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hidePivotFieldList="1"/>
  <xr:revisionPtr revIDLastSave="609" documentId="8_{A7C78D11-C086-40D7-AD89-F48BDAF29746}" xr6:coauthVersionLast="47" xr6:coauthVersionMax="47" xr10:uidLastSave="{56DB9AF4-3E74-4476-9DA6-F8463A19E2AA}"/>
  <workbookProtection workbookAlgorithmName="SHA-512" workbookHashValue="G0NaWI7zUhoTpnesypihX/RPyeHuhA2H5QE0k8CMzG6D3wICqZw2VD4pl8VkKhwDxpPQwFCQjgXP2lc5aK707Q==" workbookSaltValue="gjTpkvV0ELJQyi01FR43aQ==" workbookSpinCount="100000" lockStructure="1"/>
  <bookViews>
    <workbookView xWindow="-120" yWindow="-120" windowWidth="29040" windowHeight="15720" xr2:uid="{00000000-000D-0000-FFFF-FFFF00000000}"/>
  </bookViews>
  <sheets>
    <sheet name="Diesel_S500" sheetId="2" r:id="rId1"/>
    <sheet name="Diesel_S10" sheetId="3" r:id="rId2"/>
    <sheet name="Gasolina_C" sheetId="4" r:id="rId3"/>
    <sheet name="GLP" sheetId="1" r:id="rId4"/>
  </sheets>
  <definedNames>
    <definedName name="_xlnm._FilterDatabase" localSheetId="1" hidden="1">Diesel_S10!$A$1:$I$1633</definedName>
    <definedName name="_xlnm._FilterDatabase" localSheetId="0" hidden="1">Diesel_S500!$A$1:$J$1647</definedName>
    <definedName name="_xlnm._FilterDatabase" localSheetId="3" hidden="1">GLP!$A$1:$H$85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18" i="1" l="1"/>
  <c r="C1711" i="1"/>
  <c r="C1704" i="1"/>
  <c r="C1697" i="1"/>
  <c r="C1690" i="1"/>
  <c r="C1683" i="1"/>
  <c r="C1676" i="1"/>
  <c r="C1669" i="1"/>
  <c r="C1662" i="1"/>
  <c r="C1655" i="1"/>
  <c r="C1648" i="1"/>
  <c r="C1641" i="1"/>
  <c r="C1634" i="1"/>
  <c r="C1627" i="1"/>
  <c r="C1620" i="1"/>
  <c r="C1613" i="1"/>
  <c r="C1606" i="1"/>
  <c r="C1599" i="1"/>
  <c r="C1592" i="1"/>
  <c r="C1585" i="1"/>
  <c r="C1578" i="1"/>
  <c r="C1571" i="1"/>
  <c r="C1564" i="1"/>
  <c r="C1557" i="1"/>
  <c r="C1550" i="1"/>
  <c r="C1543" i="1"/>
  <c r="C1536" i="1"/>
  <c r="C1529" i="1"/>
  <c r="C1522" i="1"/>
  <c r="C1515" i="1"/>
  <c r="C1508" i="1"/>
  <c r="C1501" i="1"/>
  <c r="C1494" i="1"/>
  <c r="C1487" i="1"/>
  <c r="C1480" i="1"/>
  <c r="C1473" i="1"/>
  <c r="C1466" i="1"/>
  <c r="C1459" i="1"/>
  <c r="C1452" i="1"/>
  <c r="C1445" i="1"/>
  <c r="C1438" i="1"/>
  <c r="C1431" i="1"/>
  <c r="C1424" i="1"/>
  <c r="C1417" i="1"/>
  <c r="C1410" i="1"/>
  <c r="C1403" i="1"/>
  <c r="C1396" i="1"/>
  <c r="C1389" i="1"/>
  <c r="C1382" i="1"/>
  <c r="C1375" i="1"/>
  <c r="C1368" i="1"/>
  <c r="C1361" i="1"/>
  <c r="C1354" i="1"/>
  <c r="C1347" i="1"/>
  <c r="C1340" i="1"/>
  <c r="C1333" i="1"/>
  <c r="C1326" i="1"/>
  <c r="C1319" i="1"/>
  <c r="C1312" i="1"/>
  <c r="C1305" i="1"/>
  <c r="C1298" i="1"/>
  <c r="C1291" i="1"/>
  <c r="C1284" i="1"/>
  <c r="C1277" i="1"/>
  <c r="C1270" i="1"/>
  <c r="C1263" i="1"/>
  <c r="C1256" i="1"/>
  <c r="C1249" i="1"/>
  <c r="C1242" i="1"/>
  <c r="C1235" i="1"/>
  <c r="C1228" i="1"/>
  <c r="C1221" i="1"/>
  <c r="C1214" i="1"/>
  <c r="C1207" i="1"/>
  <c r="C1200" i="1"/>
  <c r="C1193" i="1"/>
  <c r="C1186" i="1"/>
  <c r="C1179" i="1"/>
  <c r="C1172" i="1"/>
  <c r="C1165" i="1"/>
  <c r="C1158" i="1"/>
  <c r="C1151" i="1"/>
  <c r="C1144" i="1"/>
  <c r="C1137" i="1"/>
  <c r="C1130" i="1"/>
  <c r="C1123" i="1"/>
  <c r="C1116" i="1"/>
  <c r="C1109" i="1"/>
  <c r="C1102" i="1"/>
  <c r="C1095" i="1"/>
  <c r="C1088" i="1"/>
  <c r="C1081" i="1"/>
  <c r="C1074" i="1"/>
  <c r="C1067" i="1"/>
  <c r="C1060" i="1"/>
  <c r="C1053" i="1"/>
  <c r="C1046" i="1"/>
  <c r="C1039" i="1"/>
  <c r="C1032" i="1"/>
  <c r="C1025" i="1"/>
  <c r="C1018" i="1"/>
  <c r="C1011" i="1"/>
  <c r="C1004" i="1"/>
  <c r="C997" i="1"/>
  <c r="C990" i="1"/>
  <c r="C983" i="1"/>
  <c r="C976" i="1"/>
  <c r="C969" i="1"/>
  <c r="C962" i="1"/>
  <c r="H1003" i="3" l="1"/>
  <c r="G1003" i="3"/>
  <c r="F1003" i="3"/>
  <c r="E1003" i="3"/>
  <c r="D1003" i="3"/>
  <c r="C1003" i="3"/>
  <c r="H1002" i="3"/>
  <c r="G1002" i="3"/>
  <c r="F1002" i="3"/>
  <c r="E1002" i="3"/>
  <c r="D1002" i="3"/>
  <c r="C1002" i="3"/>
  <c r="H1001" i="3"/>
  <c r="G1001" i="3"/>
  <c r="F1001" i="3"/>
  <c r="E1001" i="3"/>
  <c r="D1001" i="3"/>
  <c r="C1001" i="3"/>
  <c r="H1000" i="3"/>
  <c r="G1000" i="3"/>
  <c r="F1000" i="3"/>
  <c r="E1000" i="3"/>
  <c r="D1000" i="3"/>
  <c r="C1000" i="3"/>
  <c r="H999" i="3"/>
  <c r="G999" i="3"/>
  <c r="F999" i="3"/>
  <c r="E999" i="3"/>
  <c r="D999" i="3"/>
  <c r="C999" i="3"/>
  <c r="H998" i="3"/>
  <c r="G998" i="3"/>
  <c r="F998" i="3"/>
  <c r="E998" i="3"/>
  <c r="D998" i="3"/>
  <c r="C998" i="3"/>
  <c r="H997" i="3"/>
  <c r="G997" i="3"/>
  <c r="F997" i="3"/>
  <c r="E997" i="3"/>
  <c r="D997" i="3"/>
  <c r="C997" i="3"/>
</calcChain>
</file>

<file path=xl/sharedStrings.xml><?xml version="1.0" encoding="utf-8"?>
<sst xmlns="http://schemas.openxmlformats.org/spreadsheetml/2006/main" count="6660" uniqueCount="20">
  <si>
    <t>PARCELA</t>
  </si>
  <si>
    <t>BRASIL</t>
  </si>
  <si>
    <t>SUDESTE</t>
  </si>
  <si>
    <t>SUL</t>
  </si>
  <si>
    <t>CENTRO OESTE</t>
  </si>
  <si>
    <t>NORTE</t>
  </si>
  <si>
    <t>NORDESTE</t>
  </si>
  <si>
    <t>Produtor/Importador</t>
  </si>
  <si>
    <t>Tributos Federais</t>
  </si>
  <si>
    <t>Tributo Estadual</t>
  </si>
  <si>
    <t>Margem Distribuição + Revenda</t>
  </si>
  <si>
    <t>Margem Revenda</t>
  </si>
  <si>
    <t>Preço Final</t>
  </si>
  <si>
    <t>Margem Distribuição</t>
  </si>
  <si>
    <t>Margem Distribuição + Custos Transporte</t>
  </si>
  <si>
    <t>Diesel A</t>
  </si>
  <si>
    <t>Biodiesel</t>
  </si>
  <si>
    <t>Gasolina A</t>
  </si>
  <si>
    <t>Etanol Anidro</t>
  </si>
  <si>
    <t>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</si>
</sst>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8" fillId="0" borderId="0"/>
    <xf numFmtId="0" fontId="8" fillId="0" borderId="0"/>
    <xf numFmtId="0" fontId="9" fillId="5" borderId="4" applyNumberFormat="0" applyAlignment="0" applyProtection="0"/>
    <xf numFmtId="0" fontId="10" fillId="6" borderId="4" applyNumberFormat="0" applyAlignment="0" applyProtection="0"/>
    <xf numFmtId="0" fontId="12" fillId="0" borderId="0" applyFill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6" borderId="5" applyNumberFormat="0" applyAlignment="0" applyProtection="0"/>
    <xf numFmtId="0" fontId="17" fillId="0" borderId="6" applyNumberFormat="0" applyFill="0" applyAlignment="0" applyProtection="0"/>
    <xf numFmtId="0" fontId="18" fillId="7" borderId="7" applyNumberFormat="0" applyAlignment="0" applyProtection="0"/>
    <xf numFmtId="0" fontId="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1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1" fillId="32" borderId="0" applyNumberFormat="0" applyBorder="0" applyAlignment="0" applyProtection="0"/>
    <xf numFmtId="0" fontId="8" fillId="0" borderId="0"/>
    <xf numFmtId="0" fontId="8" fillId="0" borderId="0"/>
    <xf numFmtId="0" fontId="2" fillId="0" borderId="0"/>
    <xf numFmtId="9" fontId="8" fillId="0" borderId="0" applyFont="0" applyFill="0" applyBorder="0" applyAlignment="0" applyProtection="0"/>
    <xf numFmtId="0" fontId="21" fillId="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12" fillId="0" borderId="0" applyFill="0" applyProtection="0"/>
    <xf numFmtId="0" fontId="12" fillId="0" borderId="0" applyFill="0" applyProtection="0"/>
    <xf numFmtId="0" fontId="2" fillId="0" borderId="0"/>
    <xf numFmtId="0" fontId="22" fillId="0" borderId="0" applyNumberFormat="0" applyFill="0" applyBorder="0" applyAlignment="0" applyProtection="0"/>
    <xf numFmtId="0" fontId="12" fillId="0" borderId="0" applyFill="0" applyProtection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14" fontId="0" fillId="0" borderId="0" xfId="0" applyNumberFormat="1"/>
    <xf numFmtId="164" fontId="0" fillId="0" borderId="0" xfId="0" applyNumberFormat="1"/>
    <xf numFmtId="164" fontId="1" fillId="0" borderId="0" xfId="0" applyNumberFormat="1" applyFont="1"/>
    <xf numFmtId="2" fontId="0" fillId="0" borderId="0" xfId="0" applyNumberFormat="1"/>
    <xf numFmtId="2" fontId="1" fillId="0" borderId="0" xfId="0" applyNumberFormat="1" applyFont="1"/>
    <xf numFmtId="164" fontId="11" fillId="0" borderId="0" xfId="0" applyNumberFormat="1" applyFont="1"/>
    <xf numFmtId="164" fontId="23" fillId="0" borderId="0" xfId="0" applyNumberFormat="1" applyFont="1"/>
    <xf numFmtId="0" fontId="23" fillId="0" borderId="0" xfId="0" applyFont="1"/>
    <xf numFmtId="14" fontId="23" fillId="0" borderId="0" xfId="0" applyNumberFormat="1" applyFont="1"/>
  </cellXfs>
  <cellStyles count="62">
    <cellStyle name="20% - Ênfase1 2" xfId="22" xr:uid="{00000000-0005-0000-0000-000000000000}"/>
    <cellStyle name="20% - Ênfase2 2" xfId="26" xr:uid="{00000000-0005-0000-0000-000001000000}"/>
    <cellStyle name="20% - Ênfase3 2" xfId="30" xr:uid="{00000000-0005-0000-0000-000002000000}"/>
    <cellStyle name="20% - Ênfase4 2" xfId="34" xr:uid="{00000000-0005-0000-0000-000003000000}"/>
    <cellStyle name="20% - Ênfase5 2" xfId="38" xr:uid="{00000000-0005-0000-0000-000004000000}"/>
    <cellStyle name="20% - Ênfase6 2" xfId="42" xr:uid="{00000000-0005-0000-0000-000005000000}"/>
    <cellStyle name="40% - Ênfase1 2" xfId="23" xr:uid="{00000000-0005-0000-0000-000006000000}"/>
    <cellStyle name="40% - Ênfase2 2" xfId="27" xr:uid="{00000000-0005-0000-0000-000007000000}"/>
    <cellStyle name="40% - Ênfase3 2" xfId="31" xr:uid="{00000000-0005-0000-0000-000008000000}"/>
    <cellStyle name="40% - Ênfase4 2" xfId="35" xr:uid="{00000000-0005-0000-0000-000009000000}"/>
    <cellStyle name="40% - Ênfase5 2" xfId="39" xr:uid="{00000000-0005-0000-0000-00000A000000}"/>
    <cellStyle name="40% - Ênfase6 2" xfId="43" xr:uid="{00000000-0005-0000-0000-00000B000000}"/>
    <cellStyle name="60% - Ênfase1 2" xfId="50" xr:uid="{00000000-0005-0000-0000-00000C000000}"/>
    <cellStyle name="60% - Ênfase1 3" xfId="24" xr:uid="{00000000-0005-0000-0000-00000D000000}"/>
    <cellStyle name="60% - Ênfase2 2" xfId="51" xr:uid="{00000000-0005-0000-0000-00000E000000}"/>
    <cellStyle name="60% - Ênfase2 3" xfId="28" xr:uid="{00000000-0005-0000-0000-00000F000000}"/>
    <cellStyle name="60% - Ênfase3 2" xfId="52" xr:uid="{00000000-0005-0000-0000-000010000000}"/>
    <cellStyle name="60% - Ênfase3 3" xfId="32" xr:uid="{00000000-0005-0000-0000-000011000000}"/>
    <cellStyle name="60% - Ênfase4 2" xfId="53" xr:uid="{00000000-0005-0000-0000-000012000000}"/>
    <cellStyle name="60% - Ênfase4 3" xfId="36" xr:uid="{00000000-0005-0000-0000-000013000000}"/>
    <cellStyle name="60% - Ênfase5 2" xfId="54" xr:uid="{00000000-0005-0000-0000-000014000000}"/>
    <cellStyle name="60% - Ênfase5 3" xfId="40" xr:uid="{00000000-0005-0000-0000-000015000000}"/>
    <cellStyle name="60% - Ênfase6 2" xfId="55" xr:uid="{00000000-0005-0000-0000-000016000000}"/>
    <cellStyle name="60% - Ênfase6 3" xfId="44" xr:uid="{00000000-0005-0000-0000-000017000000}"/>
    <cellStyle name="Bom 2" xfId="12" xr:uid="{00000000-0005-0000-0000-000018000000}"/>
    <cellStyle name="Cálculo 2" xfId="10" xr:uid="{00000000-0005-0000-0000-000019000000}"/>
    <cellStyle name="Célula de Verificação 2" xfId="17" xr:uid="{00000000-0005-0000-0000-00001A000000}"/>
    <cellStyle name="Célula Vinculada 2" xfId="16" xr:uid="{00000000-0005-0000-0000-00001B000000}"/>
    <cellStyle name="Ênfase1 2" xfId="21" xr:uid="{00000000-0005-0000-0000-00001C000000}"/>
    <cellStyle name="Ênfase2 2" xfId="25" xr:uid="{00000000-0005-0000-0000-00001D000000}"/>
    <cellStyle name="Ênfase3 2" xfId="29" xr:uid="{00000000-0005-0000-0000-00001E000000}"/>
    <cellStyle name="Ênfase4 2" xfId="33" xr:uid="{00000000-0005-0000-0000-00001F000000}"/>
    <cellStyle name="Ênfase5 2" xfId="37" xr:uid="{00000000-0005-0000-0000-000020000000}"/>
    <cellStyle name="Ênfase6 2" xfId="41" xr:uid="{00000000-0005-0000-0000-000021000000}"/>
    <cellStyle name="Entrada 2" xfId="9" xr:uid="{00000000-0005-0000-0000-000022000000}"/>
    <cellStyle name="Neutro 2" xfId="49" xr:uid="{00000000-0005-0000-0000-000023000000}"/>
    <cellStyle name="Neutro 3" xfId="14" xr:uid="{00000000-0005-0000-0000-000024000000}"/>
    <cellStyle name="Normal" xfId="0" builtinId="0"/>
    <cellStyle name="Normal 2" xfId="8" xr:uid="{00000000-0005-0000-0000-000026000000}"/>
    <cellStyle name="Normal 3" xfId="7" xr:uid="{00000000-0005-0000-0000-000027000000}"/>
    <cellStyle name="Normal 4" xfId="11" xr:uid="{00000000-0005-0000-0000-000028000000}"/>
    <cellStyle name="Normal 4 2" xfId="46" xr:uid="{00000000-0005-0000-0000-000029000000}"/>
    <cellStyle name="Normal 4 3" xfId="45" xr:uid="{00000000-0005-0000-0000-00002A000000}"/>
    <cellStyle name="Normal 5" xfId="47" xr:uid="{00000000-0005-0000-0000-00002B000000}"/>
    <cellStyle name="Normal 5 2" xfId="58" xr:uid="{00000000-0005-0000-0000-00002C000000}"/>
    <cellStyle name="Normal 5 3" xfId="56" xr:uid="{00000000-0005-0000-0000-00002D000000}"/>
    <cellStyle name="Normal 6" xfId="57" xr:uid="{00000000-0005-0000-0000-00002E000000}"/>
    <cellStyle name="Normal 7" xfId="60" xr:uid="{00000000-0005-0000-0000-00002F000000}"/>
    <cellStyle name="Nota" xfId="6" builtinId="10" customBuiltin="1"/>
    <cellStyle name="Porcentagem 2" xfId="48" xr:uid="{00000000-0005-0000-0000-000031000000}"/>
    <cellStyle name="Ruim 2" xfId="13" xr:uid="{00000000-0005-0000-0000-000032000000}"/>
    <cellStyle name="Saída 2" xfId="15" xr:uid="{00000000-0005-0000-0000-000033000000}"/>
    <cellStyle name="Texto de Aviso 2" xfId="18" xr:uid="{00000000-0005-0000-0000-000034000000}"/>
    <cellStyle name="Texto Explicativo 2" xfId="19" xr:uid="{00000000-0005-0000-0000-000035000000}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61" xr:uid="{00000000-0005-0000-0000-00003B000000}"/>
    <cellStyle name="Título 6" xfId="59" xr:uid="{00000000-0005-0000-0000-00003C000000}"/>
    <cellStyle name="Total 2" xfId="20" xr:uid="{00000000-0005-0000-0000-00003D000000}"/>
  </cellStyles>
  <dxfs count="32"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9" formatCode="dd/mm/yyyy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64" formatCode="0.000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9" formatCode="dd/mm/yyyy"/>
    </dxf>
    <dxf>
      <numFmt numFmtId="2" formatCode="0.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9" formatCode="dd/mm/yyyy"/>
    </dxf>
  </dxfs>
  <tableStyles count="0" defaultTableStyle="TableStyleMedium2" defaultPivotStyle="PivotStyleLight16"/>
  <colors>
    <mruColors>
      <color rgb="FFE3A7A7"/>
      <color rgb="FF009999"/>
      <color rgb="FF00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4B020B0-2870-4E3E-B3BA-4FCA6E816CAD}" name="Tabela1" displayName="Tabela1" ref="A1:H1647" totalsRowShown="0">
  <autoFilter ref="A1:H1647" xr:uid="{34B020B0-2870-4E3E-B3BA-4FCA6E816CAD}"/>
  <tableColumns count="8">
    <tableColumn id="1" xr3:uid="{8ECE1B9C-3F84-4507-8644-218E7F2B0A0C}" name="DATA" dataDxfId="31"/>
    <tableColumn id="2" xr3:uid="{A02D6783-E898-45FF-8193-0C77C7AB4D47}" name="PARCELA"/>
    <tableColumn id="3" xr3:uid="{76EF8A3B-E024-4C66-8807-40AF35369526}" name="BRASIL" dataDxfId="30"/>
    <tableColumn id="4" xr3:uid="{4D6C9F7E-A47C-46C7-ADFB-E8756EBF8FC5}" name="SUDESTE" dataDxfId="29"/>
    <tableColumn id="5" xr3:uid="{59365F05-894B-4059-92E1-72889F415E18}" name="SUL" dataDxfId="28"/>
    <tableColumn id="6" xr3:uid="{0ADB381F-A391-4D68-BE90-39FF1CAA9ED9}" name="CENTRO OESTE" dataDxfId="27"/>
    <tableColumn id="7" xr3:uid="{F9D7FF25-8F16-401A-9A4C-7B3812078B37}" name="NORTE" dataDxfId="26"/>
    <tableColumn id="8" xr3:uid="{D4ECB255-7437-4CD0-8212-99F31B3C8080}" name="NORDESTE" dataDxfId="2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5DFD8C5-0E58-44B5-9268-65698067294C}" name="Tabela3" displayName="Tabela3" ref="A1:H1633" totalsRowShown="0" headerRowDxfId="24">
  <autoFilter ref="A1:H1633" xr:uid="{45DFD8C5-0E58-44B5-9268-65698067294C}"/>
  <tableColumns count="8">
    <tableColumn id="1" xr3:uid="{08C1176E-A972-4BA7-A066-90732F7B3125}" name="DATA" dataDxfId="23"/>
    <tableColumn id="2" xr3:uid="{764F0A65-0528-4AE0-87D8-C9A36B34D6A0}" name="PARCELA"/>
    <tableColumn id="3" xr3:uid="{1ABE147F-8D44-4F72-88F8-EBD6FF9E049D}" name="BRASIL" dataDxfId="22"/>
    <tableColumn id="4" xr3:uid="{5E8EEF47-7D3E-492D-A91C-5E44AB736652}" name="SUDESTE" dataDxfId="21"/>
    <tableColumn id="5" xr3:uid="{0ED1A9C0-3CEA-4EAF-A3F5-BB8A11DE9804}" name="SUL" dataDxfId="20"/>
    <tableColumn id="6" xr3:uid="{A5EAB6D8-48E7-4310-8859-D38942BF9D88}" name="CENTRO OESTE" dataDxfId="19"/>
    <tableColumn id="7" xr3:uid="{F8D23F0E-0069-4C83-A28D-8DA07249D830}" name="NORTE" dataDxfId="18"/>
    <tableColumn id="8" xr3:uid="{58DD2666-0F0E-4965-9CB7-928A99E0A91B}" name="NORDESTE" dataDxfId="1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0AC486F-25E4-4764-9EBB-7BFFC50CC9D7}" name="Tabela4" displayName="Tabela4" ref="A1:H1666" totalsRowShown="0" headerRowDxfId="16" dataDxfId="15">
  <autoFilter ref="A1:H1666" xr:uid="{D0AC486F-25E4-4764-9EBB-7BFFC50CC9D7}"/>
  <tableColumns count="8">
    <tableColumn id="1" xr3:uid="{7B0722AA-8593-49F9-9351-EF789D3413FB}" name="DATA" dataDxfId="14"/>
    <tableColumn id="2" xr3:uid="{E40932D5-95EC-4315-B43A-F7EC4E2DC0BE}" name="PARCELA"/>
    <tableColumn id="3" xr3:uid="{EACF49F2-C38D-4D0C-804C-62A0E31571AE}" name="BRASIL" dataDxfId="13"/>
    <tableColumn id="4" xr3:uid="{34B3F493-AACD-46C0-B068-1F58A113D54B}" name="SUDESTE" dataDxfId="12"/>
    <tableColumn id="5" xr3:uid="{58DDFCF5-6FF6-479F-9F50-8CFD7468AB3C}" name="SUL" dataDxfId="11"/>
    <tableColumn id="6" xr3:uid="{CD862195-AC08-43DD-BA34-771C22BF5A19}" name="CENTRO OESTE" dataDxfId="10"/>
    <tableColumn id="7" xr3:uid="{1403DC93-FF11-49C2-9766-29C085E22A63}" name="NORTE" dataDxfId="9"/>
    <tableColumn id="8" xr3:uid="{F6F99DDA-25A1-4D78-A302-F8E6EA9CE4C2}" name="NORDESTE" dataDxfId="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7C5E5D4-DD46-4308-8A12-256884F0AE9C}" name="Tabela2" displayName="Tabela2" ref="A1:H1723" totalsRowShown="0" headerRowDxfId="7">
  <autoFilter ref="A1:H1723" xr:uid="{57C5E5D4-DD46-4308-8A12-256884F0AE9C}"/>
  <tableColumns count="8">
    <tableColumn id="1" xr3:uid="{9B1F9391-9DC1-457A-9819-E85567B73EBF}" name="DATA" dataDxfId="6"/>
    <tableColumn id="2" xr3:uid="{343D4AA6-505F-4D8E-88F0-43205A97C6C3}" name="PARCELA"/>
    <tableColumn id="3" xr3:uid="{E3B98033-6EC4-4D2B-9102-B41ED4A8479A}" name="BRASIL" dataDxfId="5"/>
    <tableColumn id="4" xr3:uid="{DE8B098A-1977-47D2-98E6-57F5128C6BEB}" name="SUDESTE" dataDxfId="4"/>
    <tableColumn id="5" xr3:uid="{544B51E4-8C2B-49AE-A3CC-6E20C9FE7B6D}" name="SUL" dataDxfId="3"/>
    <tableColumn id="6" xr3:uid="{69D67FB3-CCFA-4A41-97FF-489326F6BBA1}" name="CENTRO OESTE" dataDxfId="2"/>
    <tableColumn id="7" xr3:uid="{00D1AB76-7CFF-4A50-92E9-61A6772FB50D}" name="NORTE" dataDxfId="1"/>
    <tableColumn id="8" xr3:uid="{95056557-FDCB-42C9-8E72-099726D0AE97}" name="NORDES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647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6.7109375" customWidth="1"/>
    <col min="2" max="2" width="38" bestFit="1" customWidth="1"/>
    <col min="3" max="8" width="16.7109375" style="2" customWidth="1"/>
    <col min="10" max="10" width="10.7109375" bestFit="1" customWidth="1"/>
  </cols>
  <sheetData>
    <row r="1" spans="1:8" x14ac:dyDescent="0.25">
      <c r="A1" t="s">
        <v>19</v>
      </c>
      <c r="B1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</row>
    <row r="2" spans="1:8" x14ac:dyDescent="0.25">
      <c r="A2" s="1">
        <v>45920</v>
      </c>
      <c r="B2" t="s">
        <v>15</v>
      </c>
      <c r="C2" s="2">
        <v>2.812716</v>
      </c>
      <c r="D2" s="2">
        <v>2.7834501999999999</v>
      </c>
      <c r="E2" s="2">
        <v>2.7581662000000002</v>
      </c>
      <c r="F2" s="2">
        <v>2.8695534</v>
      </c>
      <c r="G2" s="2">
        <v>3.0603701999999999</v>
      </c>
      <c r="H2" s="2">
        <v>2.8029636</v>
      </c>
    </row>
    <row r="3" spans="1:8" x14ac:dyDescent="0.25">
      <c r="A3" s="1">
        <v>45920</v>
      </c>
      <c r="B3" t="s">
        <v>16</v>
      </c>
      <c r="C3" s="2">
        <v>0.79543520000000012</v>
      </c>
      <c r="D3" s="2">
        <v>0.78873340000000014</v>
      </c>
      <c r="E3" s="2">
        <v>0.78242640000000019</v>
      </c>
      <c r="F3" s="2">
        <v>0.78523620000000005</v>
      </c>
      <c r="G3" s="2">
        <v>0.80205720000000003</v>
      </c>
      <c r="H3" s="2">
        <v>0.83078800000000019</v>
      </c>
    </row>
    <row r="4" spans="1:8" x14ac:dyDescent="0.25">
      <c r="A4" s="1">
        <v>45920</v>
      </c>
      <c r="B4" t="s">
        <v>8</v>
      </c>
      <c r="C4" s="2">
        <v>0.32334540000000001</v>
      </c>
      <c r="D4" s="2">
        <v>0.32334540000000001</v>
      </c>
      <c r="E4" s="2">
        <v>0.32334540000000001</v>
      </c>
      <c r="F4" s="2">
        <v>0.32334540000000001</v>
      </c>
      <c r="G4" s="2">
        <v>0.32334540000000001</v>
      </c>
      <c r="H4" s="2">
        <v>0.32334540000000001</v>
      </c>
    </row>
    <row r="5" spans="1:8" x14ac:dyDescent="0.25">
      <c r="A5" s="1">
        <v>45920</v>
      </c>
      <c r="B5" t="s">
        <v>9</v>
      </c>
      <c r="C5" s="2">
        <v>1.1247751169139772</v>
      </c>
      <c r="D5" s="2">
        <v>1.1234751522896973</v>
      </c>
      <c r="E5" s="2">
        <v>1.1220420132227247</v>
      </c>
      <c r="F5" s="2">
        <v>1.1267164880338796</v>
      </c>
      <c r="G5" s="2">
        <v>1.1285107425216017</v>
      </c>
      <c r="H5" s="2">
        <v>1.1277624678225393</v>
      </c>
    </row>
    <row r="6" spans="1:8" x14ac:dyDescent="0.25">
      <c r="A6" s="1">
        <v>45920</v>
      </c>
      <c r="B6" t="s">
        <v>10</v>
      </c>
      <c r="C6" s="2">
        <v>0.9437282830860223</v>
      </c>
      <c r="D6" s="2">
        <v>0.92099584771030329</v>
      </c>
      <c r="E6" s="2">
        <v>0.99401998677727477</v>
      </c>
      <c r="F6" s="2">
        <v>0.96514851196612028</v>
      </c>
      <c r="G6" s="2">
        <v>0.97571645747839764</v>
      </c>
      <c r="H6" s="2">
        <v>0.8451405321774601</v>
      </c>
    </row>
    <row r="7" spans="1:8" x14ac:dyDescent="0.25">
      <c r="A7" s="1">
        <v>45920</v>
      </c>
      <c r="B7" t="s">
        <v>12</v>
      </c>
      <c r="C7" s="2">
        <v>6</v>
      </c>
      <c r="D7" s="2">
        <v>5.94</v>
      </c>
      <c r="E7" s="2">
        <v>5.98</v>
      </c>
      <c r="F7" s="2">
        <v>6.07</v>
      </c>
      <c r="G7" s="2">
        <v>6.29</v>
      </c>
      <c r="H7" s="2">
        <v>5.93</v>
      </c>
    </row>
    <row r="8" spans="1:8" x14ac:dyDescent="0.25">
      <c r="A8" s="1">
        <v>45913</v>
      </c>
      <c r="B8" t="s">
        <v>15</v>
      </c>
      <c r="C8" s="2">
        <v>2.7880167999999999</v>
      </c>
      <c r="D8" s="2">
        <v>2.7855829999999999</v>
      </c>
      <c r="E8" s="2">
        <v>2.7556292</v>
      </c>
      <c r="F8" s="2">
        <v>2.8613919999999999</v>
      </c>
      <c r="G8" s="2">
        <v>3.2449003999999997</v>
      </c>
      <c r="H8" s="2">
        <v>2.775779</v>
      </c>
    </row>
    <row r="9" spans="1:8" x14ac:dyDescent="0.25">
      <c r="A9" s="1">
        <v>45913</v>
      </c>
      <c r="B9" t="s">
        <v>16</v>
      </c>
      <c r="C9" s="2">
        <v>0.78901340000000009</v>
      </c>
      <c r="D9" s="2">
        <v>0.79462740000000009</v>
      </c>
      <c r="E9" s="2">
        <v>0.76835780000000009</v>
      </c>
      <c r="F9" s="2">
        <v>0.76544160000000017</v>
      </c>
      <c r="G9" s="2">
        <v>0.77298480000000014</v>
      </c>
      <c r="H9" s="2">
        <v>0.82652640000000011</v>
      </c>
    </row>
    <row r="10" spans="1:8" x14ac:dyDescent="0.25">
      <c r="A10" s="1">
        <v>45913</v>
      </c>
      <c r="B10" t="s">
        <v>8</v>
      </c>
      <c r="C10" s="2">
        <v>0.32334540000000001</v>
      </c>
      <c r="D10" s="2">
        <v>0.32334540000000001</v>
      </c>
      <c r="E10" s="2">
        <v>0.32334540000000001</v>
      </c>
      <c r="F10" s="2">
        <v>0.32334540000000001</v>
      </c>
      <c r="G10" s="2">
        <v>0.32334540000000001</v>
      </c>
      <c r="H10" s="2">
        <v>0.32334540000000001</v>
      </c>
    </row>
    <row r="11" spans="1:8" x14ac:dyDescent="0.25">
      <c r="A11" s="1">
        <v>45913</v>
      </c>
      <c r="B11" t="s">
        <v>9</v>
      </c>
      <c r="C11" s="2">
        <v>1.1247751169139772</v>
      </c>
      <c r="D11" s="2">
        <v>1.1234751522896973</v>
      </c>
      <c r="E11" s="2">
        <v>1.1220420132227247</v>
      </c>
      <c r="F11" s="2">
        <v>1.1267164880338796</v>
      </c>
      <c r="G11" s="2">
        <v>1.1285107425216017</v>
      </c>
      <c r="H11" s="2">
        <v>1.1277624678225393</v>
      </c>
    </row>
    <row r="12" spans="1:8" x14ac:dyDescent="0.25">
      <c r="A12" s="1">
        <v>45913</v>
      </c>
      <c r="B12" t="s">
        <v>10</v>
      </c>
      <c r="C12" s="2">
        <v>0.96484928308602314</v>
      </c>
      <c r="D12" s="2">
        <v>0.89296904771030228</v>
      </c>
      <c r="E12" s="2">
        <v>1.0006255867772751</v>
      </c>
      <c r="F12" s="2">
        <v>1.0131045119661195</v>
      </c>
      <c r="G12" s="2">
        <v>0.81025865747839809</v>
      </c>
      <c r="H12" s="2">
        <v>0.87658673217746053</v>
      </c>
    </row>
    <row r="13" spans="1:8" x14ac:dyDescent="0.25">
      <c r="A13" s="1">
        <v>45913</v>
      </c>
      <c r="B13" t="s">
        <v>12</v>
      </c>
      <c r="C13" s="2">
        <v>5.99</v>
      </c>
      <c r="D13" s="2">
        <v>5.92</v>
      </c>
      <c r="E13" s="2">
        <v>5.97</v>
      </c>
      <c r="F13" s="2">
        <v>6.09</v>
      </c>
      <c r="G13" s="2">
        <v>6.28</v>
      </c>
      <c r="H13" s="2">
        <v>5.93</v>
      </c>
    </row>
    <row r="14" spans="1:8" x14ac:dyDescent="0.25">
      <c r="A14" s="1">
        <v>45906</v>
      </c>
      <c r="B14" t="s">
        <v>15</v>
      </c>
      <c r="C14" s="2">
        <v>2.7471410000000001</v>
      </c>
      <c r="D14" s="2">
        <v>2.792592</v>
      </c>
      <c r="E14" s="2">
        <v>2.7565149999999998</v>
      </c>
      <c r="F14" s="2">
        <v>2.8599299999999999</v>
      </c>
      <c r="G14" s="2">
        <v>3.0140677999999999</v>
      </c>
      <c r="H14" s="2">
        <v>2.7216935999999996</v>
      </c>
    </row>
    <row r="15" spans="1:8" x14ac:dyDescent="0.25">
      <c r="A15" s="1">
        <v>45906</v>
      </c>
      <c r="B15" t="s">
        <v>16</v>
      </c>
      <c r="C15" s="2">
        <v>0.76829060000000016</v>
      </c>
      <c r="D15" s="2">
        <v>0.77466480000000015</v>
      </c>
      <c r="E15" s="2">
        <v>0.74745860000000008</v>
      </c>
      <c r="F15" s="2">
        <v>0.76636000000000015</v>
      </c>
      <c r="G15" s="2">
        <v>0.76472340000000016</v>
      </c>
      <c r="H15" s="2">
        <v>0.79409820000000009</v>
      </c>
    </row>
    <row r="16" spans="1:8" x14ac:dyDescent="0.25">
      <c r="A16" s="1">
        <v>45906</v>
      </c>
      <c r="B16" t="s">
        <v>8</v>
      </c>
      <c r="C16" s="2">
        <v>0.32334540000000001</v>
      </c>
      <c r="D16" s="2">
        <v>0.32334540000000001</v>
      </c>
      <c r="E16" s="2">
        <v>0.32334540000000001</v>
      </c>
      <c r="F16" s="2">
        <v>0.32334540000000001</v>
      </c>
      <c r="G16" s="2">
        <v>0.32334540000000001</v>
      </c>
      <c r="H16" s="2">
        <v>0.32334540000000001</v>
      </c>
    </row>
    <row r="17" spans="1:8" x14ac:dyDescent="0.25">
      <c r="A17" s="1">
        <v>45906</v>
      </c>
      <c r="B17" t="s">
        <v>9</v>
      </c>
      <c r="C17" s="2">
        <v>1.1247751169139772</v>
      </c>
      <c r="D17" s="2">
        <v>1.1234751522896973</v>
      </c>
      <c r="E17" s="2">
        <v>1.1220420132227247</v>
      </c>
      <c r="F17" s="2">
        <v>1.1267164880338796</v>
      </c>
      <c r="G17" s="2">
        <v>1.1285107425216017</v>
      </c>
      <c r="H17" s="2">
        <v>1.1277624678225393</v>
      </c>
    </row>
    <row r="18" spans="1:8" x14ac:dyDescent="0.25">
      <c r="A18" s="1">
        <v>45906</v>
      </c>
      <c r="B18" t="s">
        <v>10</v>
      </c>
      <c r="C18" s="2">
        <v>1.0364478830860229</v>
      </c>
      <c r="D18" s="2">
        <v>0.91592264771030241</v>
      </c>
      <c r="E18" s="2">
        <v>1.0206389867772749</v>
      </c>
      <c r="F18" s="2">
        <v>1.0136481119661198</v>
      </c>
      <c r="G18" s="2">
        <v>1.079352657478398</v>
      </c>
      <c r="H18" s="2">
        <v>0.95310033217746071</v>
      </c>
    </row>
    <row r="19" spans="1:8" x14ac:dyDescent="0.25">
      <c r="A19" s="1">
        <v>45906</v>
      </c>
      <c r="B19" t="s">
        <v>12</v>
      </c>
      <c r="C19" s="2">
        <v>6</v>
      </c>
      <c r="D19" s="2">
        <v>5.93</v>
      </c>
      <c r="E19" s="2">
        <v>5.97</v>
      </c>
      <c r="F19" s="2">
        <v>6.09</v>
      </c>
      <c r="G19" s="2">
        <v>6.31</v>
      </c>
      <c r="H19" s="2">
        <v>5.92</v>
      </c>
    </row>
    <row r="20" spans="1:8" x14ac:dyDescent="0.25">
      <c r="A20" s="1">
        <v>45899</v>
      </c>
      <c r="B20" t="s">
        <v>15</v>
      </c>
      <c r="C20" s="2">
        <v>2.8021465999999999</v>
      </c>
      <c r="D20" s="2">
        <v>2.7960406</v>
      </c>
      <c r="E20" s="2">
        <v>2.7554916</v>
      </c>
      <c r="F20" s="2">
        <v>2.8676097999999999</v>
      </c>
      <c r="G20" s="2">
        <v>3.3954692</v>
      </c>
      <c r="H20" s="2">
        <v>2.7160004</v>
      </c>
    </row>
    <row r="21" spans="1:8" x14ac:dyDescent="0.25">
      <c r="A21" s="1">
        <v>45899</v>
      </c>
      <c r="B21" t="s">
        <v>16</v>
      </c>
      <c r="C21" s="2">
        <v>0.76436080000000006</v>
      </c>
      <c r="D21" s="2">
        <v>0.76486900000000013</v>
      </c>
      <c r="E21" s="2">
        <v>0.75572280000000014</v>
      </c>
      <c r="F21" s="2">
        <v>0.76638380000000006</v>
      </c>
      <c r="G21" s="2">
        <v>0.75444320000000009</v>
      </c>
      <c r="H21" s="2">
        <v>0.79137660000000021</v>
      </c>
    </row>
    <row r="22" spans="1:8" x14ac:dyDescent="0.25">
      <c r="A22" s="1">
        <v>45899</v>
      </c>
      <c r="B22" t="s">
        <v>8</v>
      </c>
      <c r="C22" s="2">
        <v>0.32334540000000001</v>
      </c>
      <c r="D22" s="2">
        <v>0.32334540000000001</v>
      </c>
      <c r="E22" s="2">
        <v>0.32334540000000001</v>
      </c>
      <c r="F22" s="2">
        <v>0.32334540000000001</v>
      </c>
      <c r="G22" s="2">
        <v>0.32334540000000001</v>
      </c>
      <c r="H22" s="2">
        <v>0.32334540000000001</v>
      </c>
    </row>
    <row r="23" spans="1:8" x14ac:dyDescent="0.25">
      <c r="A23" s="1">
        <v>45899</v>
      </c>
      <c r="B23" t="s">
        <v>9</v>
      </c>
      <c r="C23" s="2">
        <v>1.1247751169139772</v>
      </c>
      <c r="D23" s="2">
        <v>1.1234751522896973</v>
      </c>
      <c r="E23" s="2">
        <v>1.1220420132227247</v>
      </c>
      <c r="F23" s="2">
        <v>1.1267164880338796</v>
      </c>
      <c r="G23" s="2">
        <v>1.1285107425216017</v>
      </c>
      <c r="H23" s="2">
        <v>1.1277624678225393</v>
      </c>
    </row>
    <row r="24" spans="1:8" x14ac:dyDescent="0.25">
      <c r="A24" s="1">
        <v>45899</v>
      </c>
      <c r="B24" t="s">
        <v>10</v>
      </c>
      <c r="C24" s="2">
        <v>0.9953720830860231</v>
      </c>
      <c r="D24" s="2">
        <v>0.95226984771030221</v>
      </c>
      <c r="E24" s="2">
        <v>1.0233981867772757</v>
      </c>
      <c r="F24" s="2">
        <v>0.97594451196611998</v>
      </c>
      <c r="G24" s="2">
        <v>0.74823145747839792</v>
      </c>
      <c r="H24" s="2">
        <v>0.96151513217746043</v>
      </c>
    </row>
    <row r="25" spans="1:8" x14ac:dyDescent="0.25">
      <c r="A25" s="1">
        <v>45899</v>
      </c>
      <c r="B25" t="s">
        <v>12</v>
      </c>
      <c r="C25" s="2">
        <v>6.01</v>
      </c>
      <c r="D25" s="2">
        <v>5.96</v>
      </c>
      <c r="E25" s="2">
        <v>5.98</v>
      </c>
      <c r="F25" s="2">
        <v>6.06</v>
      </c>
      <c r="G25" s="2">
        <v>6.35</v>
      </c>
      <c r="H25" s="2">
        <v>5.92</v>
      </c>
    </row>
    <row r="26" spans="1:8" x14ac:dyDescent="0.25">
      <c r="A26" s="1">
        <v>45892</v>
      </c>
      <c r="B26" t="s">
        <v>15</v>
      </c>
      <c r="C26" s="2">
        <v>2.7157165999999999</v>
      </c>
      <c r="D26" s="2">
        <v>2.7908118000000002</v>
      </c>
      <c r="E26" s="2">
        <v>2.7560419999999999</v>
      </c>
      <c r="F26" s="2">
        <v>2.8650555999999998</v>
      </c>
      <c r="G26" s="2">
        <v>3.1550303999999998</v>
      </c>
      <c r="H26" s="2">
        <v>2.6669976000000002</v>
      </c>
    </row>
    <row r="27" spans="1:8" x14ac:dyDescent="0.25">
      <c r="A27" s="1">
        <v>45892</v>
      </c>
      <c r="B27" t="s">
        <v>16</v>
      </c>
      <c r="C27" s="2">
        <v>0.77272580000000013</v>
      </c>
      <c r="D27" s="2">
        <v>0.77288960000000007</v>
      </c>
      <c r="E27" s="2">
        <v>0.7579068000000001</v>
      </c>
      <c r="F27" s="2">
        <v>0.77123340000000018</v>
      </c>
      <c r="G27" s="2">
        <v>0.75634440000000014</v>
      </c>
      <c r="H27" s="2">
        <v>0.80412640000000002</v>
      </c>
    </row>
    <row r="28" spans="1:8" x14ac:dyDescent="0.25">
      <c r="A28" s="1">
        <v>45892</v>
      </c>
      <c r="B28" t="s">
        <v>8</v>
      </c>
      <c r="C28" s="2">
        <v>0.32334540000000001</v>
      </c>
      <c r="D28" s="2">
        <v>0.32334540000000001</v>
      </c>
      <c r="E28" s="2">
        <v>0.32334540000000001</v>
      </c>
      <c r="F28" s="2">
        <v>0.32334540000000001</v>
      </c>
      <c r="G28" s="2">
        <v>0.32334540000000001</v>
      </c>
      <c r="H28" s="2">
        <v>0.32334540000000001</v>
      </c>
    </row>
    <row r="29" spans="1:8" x14ac:dyDescent="0.25">
      <c r="A29" s="1">
        <v>45892</v>
      </c>
      <c r="B29" t="s">
        <v>9</v>
      </c>
      <c r="C29" s="2">
        <v>1.1247751169139772</v>
      </c>
      <c r="D29" s="2">
        <v>1.1234751522896973</v>
      </c>
      <c r="E29" s="2">
        <v>1.1220420132227247</v>
      </c>
      <c r="F29" s="2">
        <v>1.1267164880338796</v>
      </c>
      <c r="G29" s="2">
        <v>1.1285107425216017</v>
      </c>
      <c r="H29" s="2">
        <v>1.1277624678225393</v>
      </c>
    </row>
    <row r="30" spans="1:8" x14ac:dyDescent="0.25">
      <c r="A30" s="1">
        <v>45892</v>
      </c>
      <c r="B30" t="s">
        <v>10</v>
      </c>
      <c r="C30" s="2">
        <v>1.063437083086022</v>
      </c>
      <c r="D30" s="2">
        <v>0.91947804771030217</v>
      </c>
      <c r="E30" s="2">
        <v>1.030663786777275</v>
      </c>
      <c r="F30" s="2">
        <v>0.99364911196612038</v>
      </c>
      <c r="G30" s="2">
        <v>0.97676905747839804</v>
      </c>
      <c r="H30" s="2">
        <v>0.99776813217746074</v>
      </c>
    </row>
    <row r="31" spans="1:8" x14ac:dyDescent="0.25">
      <c r="A31" s="1">
        <v>45892</v>
      </c>
      <c r="B31" t="s">
        <v>12</v>
      </c>
      <c r="C31" s="2">
        <v>6</v>
      </c>
      <c r="D31" s="2">
        <v>5.93</v>
      </c>
      <c r="E31" s="2">
        <v>5.99</v>
      </c>
      <c r="F31" s="2">
        <v>6.08</v>
      </c>
      <c r="G31" s="2">
        <v>6.34</v>
      </c>
      <c r="H31" s="2">
        <v>5.92</v>
      </c>
    </row>
    <row r="32" spans="1:8" x14ac:dyDescent="0.25">
      <c r="A32" s="1">
        <v>45885</v>
      </c>
      <c r="B32" t="s">
        <v>15</v>
      </c>
      <c r="C32" s="2">
        <v>2.8028173999999999</v>
      </c>
      <c r="D32" s="2">
        <v>2.7945356000000001</v>
      </c>
      <c r="E32" s="2">
        <v>2.7574437999999999</v>
      </c>
      <c r="F32" s="2">
        <v>2.8653222</v>
      </c>
      <c r="G32" s="2">
        <v>3.1945044000000005</v>
      </c>
      <c r="H32" s="2">
        <v>2.7535738000000003</v>
      </c>
    </row>
    <row r="33" spans="1:8" x14ac:dyDescent="0.25">
      <c r="A33" s="1">
        <v>45885</v>
      </c>
      <c r="B33" t="s">
        <v>16</v>
      </c>
      <c r="C33" s="2">
        <v>0.78366960000000008</v>
      </c>
      <c r="D33" s="2">
        <v>0.78593060000000015</v>
      </c>
      <c r="E33" s="2">
        <v>0.75748120000000008</v>
      </c>
      <c r="F33" s="2">
        <v>0.78706600000000004</v>
      </c>
      <c r="G33" s="2">
        <v>0.7624008000000001</v>
      </c>
      <c r="H33" s="2">
        <v>0.81986100000000017</v>
      </c>
    </row>
    <row r="34" spans="1:8" x14ac:dyDescent="0.25">
      <c r="A34" s="1">
        <v>45885</v>
      </c>
      <c r="B34" t="s">
        <v>8</v>
      </c>
      <c r="C34" s="2">
        <v>0.32334540000000001</v>
      </c>
      <c r="D34" s="2">
        <v>0.32334540000000001</v>
      </c>
      <c r="E34" s="2">
        <v>0.32334540000000001</v>
      </c>
      <c r="F34" s="2">
        <v>0.32334540000000001</v>
      </c>
      <c r="G34" s="2">
        <v>0.32334540000000001</v>
      </c>
      <c r="H34" s="2">
        <v>0.32334540000000001</v>
      </c>
    </row>
    <row r="35" spans="1:8" x14ac:dyDescent="0.25">
      <c r="A35" s="1">
        <v>45885</v>
      </c>
      <c r="B35" t="s">
        <v>9</v>
      </c>
      <c r="C35" s="2">
        <v>1.1247751169139772</v>
      </c>
      <c r="D35" s="2">
        <v>1.1234751522896973</v>
      </c>
      <c r="E35" s="2">
        <v>1.1220420132227247</v>
      </c>
      <c r="F35" s="2">
        <v>1.1267164880338796</v>
      </c>
      <c r="G35" s="2">
        <v>1.1285107425216017</v>
      </c>
      <c r="H35" s="2">
        <v>1.1277624678225393</v>
      </c>
    </row>
    <row r="36" spans="1:8" x14ac:dyDescent="0.25">
      <c r="A36" s="1">
        <v>45885</v>
      </c>
      <c r="B36" t="s">
        <v>10</v>
      </c>
      <c r="C36" s="2">
        <v>0.96539248308602232</v>
      </c>
      <c r="D36" s="2">
        <v>0.90271324771030237</v>
      </c>
      <c r="E36" s="2">
        <v>1.0096875867772752</v>
      </c>
      <c r="F36" s="2">
        <v>0.97754991196612018</v>
      </c>
      <c r="G36" s="2">
        <v>0.92123865747839773</v>
      </c>
      <c r="H36" s="2">
        <v>0.9254573321774604</v>
      </c>
    </row>
    <row r="37" spans="1:8" x14ac:dyDescent="0.25">
      <c r="A37" s="1">
        <v>45885</v>
      </c>
      <c r="B37" t="s">
        <v>12</v>
      </c>
      <c r="C37" s="2">
        <v>6</v>
      </c>
      <c r="D37" s="2">
        <v>5.93</v>
      </c>
      <c r="E37" s="2">
        <v>5.97</v>
      </c>
      <c r="F37" s="2">
        <v>6.08</v>
      </c>
      <c r="G37" s="2">
        <v>6.33</v>
      </c>
      <c r="H37" s="2">
        <v>5.95</v>
      </c>
    </row>
    <row r="38" spans="1:8" x14ac:dyDescent="0.25">
      <c r="A38" s="1">
        <v>45878</v>
      </c>
      <c r="B38" t="s">
        <v>15</v>
      </c>
      <c r="C38" s="2">
        <v>2.7913105999999996</v>
      </c>
      <c r="D38" s="2">
        <v>2.7870192</v>
      </c>
      <c r="E38" s="2">
        <v>2.7564375999999999</v>
      </c>
      <c r="F38" s="2">
        <v>2.8691233999999999</v>
      </c>
      <c r="G38" s="2">
        <v>3.0033694</v>
      </c>
      <c r="H38" s="2">
        <v>2.7687872000000002</v>
      </c>
    </row>
    <row r="39" spans="1:8" x14ac:dyDescent="0.25">
      <c r="A39" s="1">
        <v>45878</v>
      </c>
      <c r="B39" t="s">
        <v>16</v>
      </c>
      <c r="C39" s="2">
        <v>0.77200340000000012</v>
      </c>
      <c r="D39" s="2">
        <v>0.77130760000000009</v>
      </c>
      <c r="E39" s="2">
        <v>0.75124840000000004</v>
      </c>
      <c r="F39" s="2">
        <v>0.77640080000000011</v>
      </c>
      <c r="G39" s="2">
        <v>0.78114120000000009</v>
      </c>
      <c r="H39" s="2">
        <v>0.80265500000000012</v>
      </c>
    </row>
    <row r="40" spans="1:8" x14ac:dyDescent="0.25">
      <c r="A40" s="1">
        <v>45878</v>
      </c>
      <c r="B40" t="s">
        <v>8</v>
      </c>
      <c r="C40" s="2">
        <v>0.32334540000000001</v>
      </c>
      <c r="D40" s="2">
        <v>0.32334540000000001</v>
      </c>
      <c r="E40" s="2">
        <v>0.32334540000000001</v>
      </c>
      <c r="F40" s="2">
        <v>0.32334540000000001</v>
      </c>
      <c r="G40" s="2">
        <v>0.32334540000000001</v>
      </c>
      <c r="H40" s="2">
        <v>0.32334540000000001</v>
      </c>
    </row>
    <row r="41" spans="1:8" x14ac:dyDescent="0.25">
      <c r="A41" s="1">
        <v>45878</v>
      </c>
      <c r="B41" t="s">
        <v>9</v>
      </c>
      <c r="C41" s="2">
        <v>1.1247751169139772</v>
      </c>
      <c r="D41" s="2">
        <v>1.1234751522896973</v>
      </c>
      <c r="E41" s="2">
        <v>1.1220420132227247</v>
      </c>
      <c r="F41" s="2">
        <v>1.1267164880338796</v>
      </c>
      <c r="G41" s="2">
        <v>1.1285107425216017</v>
      </c>
      <c r="H41" s="2">
        <v>1.1277624678225393</v>
      </c>
    </row>
    <row r="42" spans="1:8" x14ac:dyDescent="0.25">
      <c r="A42" s="1">
        <v>45878</v>
      </c>
      <c r="B42" t="s">
        <v>10</v>
      </c>
      <c r="C42" s="2">
        <v>0.97856548308602331</v>
      </c>
      <c r="D42" s="2">
        <v>0.90485264771030316</v>
      </c>
      <c r="E42" s="2">
        <v>1.0269265867772752</v>
      </c>
      <c r="F42" s="2">
        <v>0.92441391196611988</v>
      </c>
      <c r="G42" s="2">
        <v>1.0936332574783982</v>
      </c>
      <c r="H42" s="2">
        <v>0.91744993217746096</v>
      </c>
    </row>
    <row r="43" spans="1:8" x14ac:dyDescent="0.25">
      <c r="A43" s="1">
        <v>45878</v>
      </c>
      <c r="B43" t="s">
        <v>12</v>
      </c>
      <c r="C43" s="2">
        <v>5.99</v>
      </c>
      <c r="D43" s="2">
        <v>5.91</v>
      </c>
      <c r="E43" s="2">
        <v>5.98</v>
      </c>
      <c r="F43" s="2">
        <v>6.02</v>
      </c>
      <c r="G43" s="2">
        <v>6.33</v>
      </c>
      <c r="H43" s="2">
        <v>5.94</v>
      </c>
    </row>
    <row r="44" spans="1:8" x14ac:dyDescent="0.25">
      <c r="A44" s="1">
        <v>45871</v>
      </c>
      <c r="B44" t="s">
        <v>15</v>
      </c>
      <c r="C44" s="2">
        <v>2.8122859999999998</v>
      </c>
      <c r="D44" s="2">
        <v>2.7810163999999999</v>
      </c>
      <c r="E44" s="2">
        <v>2.7592325999999998</v>
      </c>
      <c r="F44" s="2">
        <v>2.861005</v>
      </c>
      <c r="G44" s="2">
        <v>3.3672612000000002</v>
      </c>
      <c r="H44" s="2">
        <v>2.7853765999999998</v>
      </c>
    </row>
    <row r="45" spans="1:8" x14ac:dyDescent="0.25">
      <c r="A45" s="1">
        <v>45871</v>
      </c>
      <c r="B45" t="s">
        <v>16</v>
      </c>
      <c r="C45" s="2">
        <v>0.7515634000000001</v>
      </c>
      <c r="D45" s="2">
        <v>0.75502560000000007</v>
      </c>
      <c r="E45" s="2">
        <v>0.73391640000000002</v>
      </c>
      <c r="F45" s="2">
        <v>0.73666460000000011</v>
      </c>
      <c r="G45" s="2">
        <v>0.74638340000000014</v>
      </c>
      <c r="H45" s="2">
        <v>0.78511860000000011</v>
      </c>
    </row>
    <row r="46" spans="1:8" x14ac:dyDescent="0.25">
      <c r="A46" s="1">
        <v>45871</v>
      </c>
      <c r="B46" t="s">
        <v>8</v>
      </c>
      <c r="C46" s="2">
        <v>0.32334540000000001</v>
      </c>
      <c r="D46" s="2">
        <v>0.32334540000000001</v>
      </c>
      <c r="E46" s="2">
        <v>0.32334540000000001</v>
      </c>
      <c r="F46" s="2">
        <v>0.32334540000000001</v>
      </c>
      <c r="G46" s="2">
        <v>0.32334540000000001</v>
      </c>
      <c r="H46" s="2">
        <v>0.32334540000000001</v>
      </c>
    </row>
    <row r="47" spans="1:8" x14ac:dyDescent="0.25">
      <c r="A47" s="1">
        <v>45871</v>
      </c>
      <c r="B47" t="s">
        <v>9</v>
      </c>
      <c r="C47" s="2">
        <v>1.1247751169139772</v>
      </c>
      <c r="D47" s="2">
        <v>1.1234751522896973</v>
      </c>
      <c r="E47" s="2">
        <v>1.1220420132227247</v>
      </c>
      <c r="F47" s="2">
        <v>1.1267164880338796</v>
      </c>
      <c r="G47" s="2">
        <v>1.1285107425216017</v>
      </c>
      <c r="H47" s="2">
        <v>1.1277624678225393</v>
      </c>
    </row>
    <row r="48" spans="1:8" x14ac:dyDescent="0.25">
      <c r="A48" s="1">
        <v>45871</v>
      </c>
      <c r="B48" t="s">
        <v>10</v>
      </c>
      <c r="C48" s="2">
        <v>0.96803008308602312</v>
      </c>
      <c r="D48" s="2">
        <v>0.91713744771030292</v>
      </c>
      <c r="E48" s="2">
        <v>1.0514635867772757</v>
      </c>
      <c r="F48" s="2">
        <v>0.93226851196612071</v>
      </c>
      <c r="G48" s="2">
        <v>0.80449925747839757</v>
      </c>
      <c r="H48" s="2">
        <v>0.88839693217746074</v>
      </c>
    </row>
    <row r="49" spans="1:8" x14ac:dyDescent="0.25">
      <c r="A49" s="1">
        <v>45871</v>
      </c>
      <c r="B49" t="s">
        <v>12</v>
      </c>
      <c r="C49" s="2">
        <v>5.98</v>
      </c>
      <c r="D49" s="2">
        <v>5.9</v>
      </c>
      <c r="E49" s="2">
        <v>5.99</v>
      </c>
      <c r="F49" s="2">
        <v>5.98</v>
      </c>
      <c r="G49" s="2">
        <v>6.37</v>
      </c>
      <c r="H49" s="2">
        <v>5.91</v>
      </c>
    </row>
    <row r="50" spans="1:8" x14ac:dyDescent="0.25">
      <c r="A50" s="1">
        <v>45864</v>
      </c>
      <c r="B50" t="s">
        <v>15</v>
      </c>
      <c r="C50" s="2">
        <v>2.7877415999999999</v>
      </c>
      <c r="D50" s="2">
        <v>2.7741019999999996</v>
      </c>
      <c r="E50" s="2">
        <v>2.7569879999999998</v>
      </c>
      <c r="F50" s="2">
        <v>2.8683923999999998</v>
      </c>
      <c r="G50" s="2">
        <v>3.1541101999999994</v>
      </c>
      <c r="H50" s="2">
        <v>2.7117520000000002</v>
      </c>
    </row>
    <row r="51" spans="1:8" x14ac:dyDescent="0.25">
      <c r="A51" s="1">
        <v>45864</v>
      </c>
      <c r="B51" t="s">
        <v>16</v>
      </c>
      <c r="C51" s="2">
        <v>0.74226460000000005</v>
      </c>
      <c r="D51" s="2">
        <v>0.7507024000000001</v>
      </c>
      <c r="E51" s="2">
        <v>0.71845480000000006</v>
      </c>
      <c r="F51" s="2">
        <v>0.73727920000000002</v>
      </c>
      <c r="G51" s="2">
        <v>0.74459420000000009</v>
      </c>
      <c r="H51" s="2">
        <v>0.76954360000000011</v>
      </c>
    </row>
    <row r="52" spans="1:8" x14ac:dyDescent="0.25">
      <c r="A52" s="1">
        <v>45864</v>
      </c>
      <c r="B52" t="s">
        <v>8</v>
      </c>
      <c r="C52" s="2">
        <v>0.32334540000000001</v>
      </c>
      <c r="D52" s="2">
        <v>0.32334540000000001</v>
      </c>
      <c r="E52" s="2">
        <v>0.32334540000000001</v>
      </c>
      <c r="F52" s="2">
        <v>0.32334540000000001</v>
      </c>
      <c r="G52" s="2">
        <v>0.32334540000000001</v>
      </c>
      <c r="H52" s="2">
        <v>0.32334540000000001</v>
      </c>
    </row>
    <row r="53" spans="1:8" x14ac:dyDescent="0.25">
      <c r="A53" s="1">
        <v>45864</v>
      </c>
      <c r="B53" t="s">
        <v>9</v>
      </c>
      <c r="C53" s="2">
        <v>1.1247751169139772</v>
      </c>
      <c r="D53" s="2">
        <v>1.1234751522896973</v>
      </c>
      <c r="E53" s="2">
        <v>1.1220420132227247</v>
      </c>
      <c r="F53" s="2">
        <v>1.1267164880338796</v>
      </c>
      <c r="G53" s="2">
        <v>1.1285107425216017</v>
      </c>
      <c r="H53" s="2">
        <v>1.1277624678225393</v>
      </c>
    </row>
    <row r="54" spans="1:8" x14ac:dyDescent="0.25">
      <c r="A54" s="1">
        <v>45864</v>
      </c>
      <c r="B54" t="s">
        <v>10</v>
      </c>
      <c r="C54" s="2">
        <v>0.99187328308602307</v>
      </c>
      <c r="D54" s="2">
        <v>0.91837504771030254</v>
      </c>
      <c r="E54" s="2">
        <v>1.0491697867772753</v>
      </c>
      <c r="F54" s="2">
        <v>0.92426651196612042</v>
      </c>
      <c r="G54" s="2">
        <v>0.96943945747839866</v>
      </c>
      <c r="H54" s="2">
        <v>0.99759653217746003</v>
      </c>
    </row>
    <row r="55" spans="1:8" x14ac:dyDescent="0.25">
      <c r="A55" s="1">
        <v>45864</v>
      </c>
      <c r="B55" t="s">
        <v>12</v>
      </c>
      <c r="C55" s="2">
        <v>5.97</v>
      </c>
      <c r="D55" s="2">
        <v>5.89</v>
      </c>
      <c r="E55" s="2">
        <v>5.97</v>
      </c>
      <c r="F55" s="2">
        <v>5.98</v>
      </c>
      <c r="G55" s="2">
        <v>6.32</v>
      </c>
      <c r="H55" s="2">
        <v>5.93</v>
      </c>
    </row>
    <row r="56" spans="1:8" x14ac:dyDescent="0.25">
      <c r="A56" s="1">
        <v>45857</v>
      </c>
      <c r="B56" t="s">
        <v>15</v>
      </c>
      <c r="C56" s="2">
        <v>2.7899259999999999</v>
      </c>
      <c r="D56" s="2">
        <v>2.7757016000000001</v>
      </c>
      <c r="E56" s="2">
        <v>2.7582005999999999</v>
      </c>
      <c r="F56" s="2">
        <v>2.8661563999999999</v>
      </c>
      <c r="G56" s="2">
        <v>3.1340721999999999</v>
      </c>
      <c r="H56" s="2">
        <v>2.7104103999999998</v>
      </c>
    </row>
    <row r="57" spans="1:8" x14ac:dyDescent="0.25">
      <c r="A57" s="1">
        <v>45857</v>
      </c>
      <c r="B57" t="s">
        <v>16</v>
      </c>
      <c r="C57" s="2">
        <v>0.73537800000000009</v>
      </c>
      <c r="D57" s="2">
        <v>0.7464940000000001</v>
      </c>
      <c r="E57" s="2">
        <v>0.71272320000000011</v>
      </c>
      <c r="F57" s="2">
        <v>0.73035340000000015</v>
      </c>
      <c r="G57" s="2">
        <v>0.72689820000000016</v>
      </c>
      <c r="H57" s="2">
        <v>0.7606172000000001</v>
      </c>
    </row>
    <row r="58" spans="1:8" x14ac:dyDescent="0.25">
      <c r="A58" s="1">
        <v>45857</v>
      </c>
      <c r="B58" t="s">
        <v>8</v>
      </c>
      <c r="C58" s="2">
        <v>0.32334540000000001</v>
      </c>
      <c r="D58" s="2">
        <v>0.32334540000000001</v>
      </c>
      <c r="E58" s="2">
        <v>0.32334540000000001</v>
      </c>
      <c r="F58" s="2">
        <v>0.32334540000000001</v>
      </c>
      <c r="G58" s="2">
        <v>0.32334540000000001</v>
      </c>
      <c r="H58" s="2">
        <v>0.32334540000000001</v>
      </c>
    </row>
    <row r="59" spans="1:8" x14ac:dyDescent="0.25">
      <c r="A59" s="1">
        <v>45857</v>
      </c>
      <c r="B59" t="s">
        <v>9</v>
      </c>
      <c r="C59" s="2">
        <v>1.1247751169139772</v>
      </c>
      <c r="D59" s="2">
        <v>1.1234751522896973</v>
      </c>
      <c r="E59" s="2">
        <v>1.1220420132227247</v>
      </c>
      <c r="F59" s="2">
        <v>1.1267164880338796</v>
      </c>
      <c r="G59" s="2">
        <v>1.1285107425216017</v>
      </c>
      <c r="H59" s="2">
        <v>1.1277624678225393</v>
      </c>
    </row>
    <row r="60" spans="1:8" x14ac:dyDescent="0.25">
      <c r="A60" s="1">
        <v>45857</v>
      </c>
      <c r="B60" t="s">
        <v>10</v>
      </c>
      <c r="C60" s="2">
        <v>0.98657548308602205</v>
      </c>
      <c r="D60" s="2">
        <v>0.93098384771030318</v>
      </c>
      <c r="E60" s="2">
        <v>1.033688786777275</v>
      </c>
      <c r="F60" s="2">
        <v>0.8934283119661206</v>
      </c>
      <c r="G60" s="2">
        <v>1.0071734574783981</v>
      </c>
      <c r="H60" s="2">
        <v>0.99786453217746107</v>
      </c>
    </row>
    <row r="61" spans="1:8" x14ac:dyDescent="0.25">
      <c r="A61" s="1">
        <v>45857</v>
      </c>
      <c r="B61" t="s">
        <v>12</v>
      </c>
      <c r="C61" s="2">
        <v>5.96</v>
      </c>
      <c r="D61" s="2">
        <v>5.9</v>
      </c>
      <c r="E61" s="2">
        <v>5.95</v>
      </c>
      <c r="F61" s="2">
        <v>5.94</v>
      </c>
      <c r="G61" s="2">
        <v>6.32</v>
      </c>
      <c r="H61" s="2">
        <v>5.92</v>
      </c>
    </row>
    <row r="62" spans="1:8" x14ac:dyDescent="0.25">
      <c r="A62" s="1">
        <v>45850</v>
      </c>
      <c r="B62" t="s">
        <v>15</v>
      </c>
      <c r="C62" s="2">
        <v>2.7887650000000002</v>
      </c>
      <c r="D62" s="2">
        <v>2.7882747999999999</v>
      </c>
      <c r="E62" s="2">
        <v>2.7553540000000001</v>
      </c>
      <c r="F62" s="2">
        <v>2.8605749999999999</v>
      </c>
      <c r="G62" s="2">
        <v>3.3721975999999994</v>
      </c>
      <c r="H62" s="2">
        <v>2.7035476000000003</v>
      </c>
    </row>
    <row r="63" spans="1:8" x14ac:dyDescent="0.25">
      <c r="A63" s="1">
        <v>45850</v>
      </c>
      <c r="B63" t="s">
        <v>16</v>
      </c>
      <c r="C63" s="2">
        <v>0.72519440000000013</v>
      </c>
      <c r="D63" s="2">
        <v>0.73340820000000018</v>
      </c>
      <c r="E63" s="2">
        <v>0.69887860000000013</v>
      </c>
      <c r="F63" s="2">
        <v>0.72144380000000008</v>
      </c>
      <c r="G63" s="2">
        <v>0.70706720000000012</v>
      </c>
      <c r="H63" s="2">
        <v>0.75759460000000001</v>
      </c>
    </row>
    <row r="64" spans="1:8" x14ac:dyDescent="0.25">
      <c r="A64" s="1">
        <v>45850</v>
      </c>
      <c r="B64" t="s">
        <v>8</v>
      </c>
      <c r="C64" s="2">
        <v>0.32334540000000001</v>
      </c>
      <c r="D64" s="2">
        <v>0.32334540000000001</v>
      </c>
      <c r="E64" s="2">
        <v>0.32334540000000001</v>
      </c>
      <c r="F64" s="2">
        <v>0.32334540000000001</v>
      </c>
      <c r="G64" s="2">
        <v>0.32334540000000001</v>
      </c>
      <c r="H64" s="2">
        <v>0.32334540000000001</v>
      </c>
    </row>
    <row r="65" spans="1:8" x14ac:dyDescent="0.25">
      <c r="A65" s="1">
        <v>45850</v>
      </c>
      <c r="B65" t="s">
        <v>9</v>
      </c>
      <c r="C65" s="2">
        <v>1.1247751169139772</v>
      </c>
      <c r="D65" s="2">
        <v>1.1234751522896973</v>
      </c>
      <c r="E65" s="2">
        <v>1.1220420132227247</v>
      </c>
      <c r="F65" s="2">
        <v>1.1267164880338796</v>
      </c>
      <c r="G65" s="2">
        <v>1.1285107425216017</v>
      </c>
      <c r="H65" s="2">
        <v>1.1277624678225393</v>
      </c>
    </row>
    <row r="66" spans="1:8" x14ac:dyDescent="0.25">
      <c r="A66" s="1">
        <v>45850</v>
      </c>
      <c r="B66" t="s">
        <v>10</v>
      </c>
      <c r="C66" s="2">
        <v>1.0599200830860234</v>
      </c>
      <c r="D66" s="2">
        <v>0.9414964477103025</v>
      </c>
      <c r="E66" s="2">
        <v>1.070379986777275</v>
      </c>
      <c r="F66" s="2">
        <v>0.94791931196612111</v>
      </c>
      <c r="G66" s="2">
        <v>0.76887905747839813</v>
      </c>
      <c r="H66" s="2">
        <v>1.0377499321774604</v>
      </c>
    </row>
    <row r="67" spans="1:8" x14ac:dyDescent="0.25">
      <c r="A67" s="1">
        <v>45850</v>
      </c>
      <c r="B67" t="s">
        <v>12</v>
      </c>
      <c r="C67" s="2">
        <v>6.0220000000000002</v>
      </c>
      <c r="D67" s="2">
        <v>5.91</v>
      </c>
      <c r="E67" s="2">
        <v>5.97</v>
      </c>
      <c r="F67" s="2">
        <v>5.98</v>
      </c>
      <c r="G67" s="2">
        <v>6.3</v>
      </c>
      <c r="H67" s="2">
        <v>5.95</v>
      </c>
    </row>
    <row r="68" spans="1:8" x14ac:dyDescent="0.25">
      <c r="A68" s="1">
        <v>45843</v>
      </c>
      <c r="B68" t="s">
        <v>15</v>
      </c>
      <c r="C68" s="2">
        <v>2.7841296</v>
      </c>
      <c r="D68" s="2">
        <v>2.7867698000000001</v>
      </c>
      <c r="E68" s="2">
        <v>2.7713155999999999</v>
      </c>
      <c r="F68" s="2">
        <v>2.8674635999999998</v>
      </c>
      <c r="G68" s="2">
        <v>2.9446572</v>
      </c>
      <c r="H68" s="2">
        <v>2.7327446000000002</v>
      </c>
    </row>
    <row r="69" spans="1:8" x14ac:dyDescent="0.25">
      <c r="A69" s="1">
        <v>45843</v>
      </c>
      <c r="B69" t="s">
        <v>16</v>
      </c>
      <c r="C69" s="2">
        <v>0.72557240000000012</v>
      </c>
      <c r="D69" s="2">
        <v>0.73071880000000011</v>
      </c>
      <c r="E69" s="2">
        <v>0.70761740000000017</v>
      </c>
      <c r="F69" s="2">
        <v>0.73406900000000008</v>
      </c>
      <c r="G69" s="2">
        <v>0.71289680000000011</v>
      </c>
      <c r="H69" s="2">
        <v>0.75145420000000007</v>
      </c>
    </row>
    <row r="70" spans="1:8" x14ac:dyDescent="0.25">
      <c r="A70" s="1">
        <v>45843</v>
      </c>
      <c r="B70" t="s">
        <v>8</v>
      </c>
      <c r="C70" s="2">
        <v>0.32334540000000001</v>
      </c>
      <c r="D70" s="2">
        <v>0.32334540000000001</v>
      </c>
      <c r="E70" s="2">
        <v>0.32334540000000001</v>
      </c>
      <c r="F70" s="2">
        <v>0.32334540000000001</v>
      </c>
      <c r="G70" s="2">
        <v>0.32334540000000001</v>
      </c>
      <c r="H70" s="2">
        <v>0.32334540000000001</v>
      </c>
    </row>
    <row r="71" spans="1:8" x14ac:dyDescent="0.25">
      <c r="A71" s="1">
        <v>45843</v>
      </c>
      <c r="B71" t="s">
        <v>9</v>
      </c>
      <c r="C71" s="2">
        <v>1.1247751169139772</v>
      </c>
      <c r="D71" s="2">
        <v>1.1234751522896973</v>
      </c>
      <c r="E71" s="2">
        <v>1.1220420132227247</v>
      </c>
      <c r="F71" s="2">
        <v>1.1267164880338796</v>
      </c>
      <c r="G71" s="2">
        <v>1.1285107425216017</v>
      </c>
      <c r="H71" s="2">
        <v>1.1277624678225393</v>
      </c>
    </row>
    <row r="72" spans="1:8" x14ac:dyDescent="0.25">
      <c r="A72" s="1">
        <v>45843</v>
      </c>
      <c r="B72" t="s">
        <v>10</v>
      </c>
      <c r="C72" s="2">
        <v>1.0221774830860237</v>
      </c>
      <c r="D72" s="2">
        <v>0.97569084771030301</v>
      </c>
      <c r="E72" s="2">
        <v>1.025679586777275</v>
      </c>
      <c r="F72" s="2">
        <v>0.90840551196612029</v>
      </c>
      <c r="G72" s="2">
        <v>1.2305898574783978</v>
      </c>
      <c r="H72" s="2">
        <v>1.0146933321774609</v>
      </c>
    </row>
    <row r="73" spans="1:8" x14ac:dyDescent="0.25">
      <c r="A73" s="1">
        <v>45843</v>
      </c>
      <c r="B73" t="s">
        <v>12</v>
      </c>
      <c r="C73" s="2">
        <v>5.98</v>
      </c>
      <c r="D73" s="2">
        <v>5.94</v>
      </c>
      <c r="E73" s="2">
        <v>5.95</v>
      </c>
      <c r="F73" s="2">
        <v>5.96</v>
      </c>
      <c r="G73" s="2">
        <v>6.34</v>
      </c>
      <c r="H73" s="2">
        <v>5.95</v>
      </c>
    </row>
    <row r="74" spans="1:8" x14ac:dyDescent="0.25">
      <c r="A74" s="1">
        <v>45836</v>
      </c>
      <c r="B74" t="s">
        <v>15</v>
      </c>
      <c r="C74" s="2">
        <v>2.8047868</v>
      </c>
      <c r="D74" s="2">
        <v>2.7959029999999996</v>
      </c>
      <c r="E74" s="2">
        <v>2.7803713999999999</v>
      </c>
      <c r="F74" s="2">
        <v>2.8606438000000001</v>
      </c>
      <c r="G74" s="2">
        <v>3.2713539999999997</v>
      </c>
      <c r="H74" s="2">
        <v>2.7570825999999999</v>
      </c>
    </row>
    <row r="75" spans="1:8" x14ac:dyDescent="0.25">
      <c r="A75" s="1">
        <v>45836</v>
      </c>
      <c r="B75" t="s">
        <v>16</v>
      </c>
      <c r="C75" s="2">
        <v>0.72174620000000012</v>
      </c>
      <c r="D75" s="2">
        <v>0.73343620000000009</v>
      </c>
      <c r="E75" s="2">
        <v>0.69174700000000011</v>
      </c>
      <c r="F75" s="2">
        <v>0.73249960000000014</v>
      </c>
      <c r="G75" s="2">
        <v>0.72036020000000012</v>
      </c>
      <c r="H75" s="2">
        <v>0.74016180000000009</v>
      </c>
    </row>
    <row r="76" spans="1:8" x14ac:dyDescent="0.25">
      <c r="A76" s="1">
        <v>45836</v>
      </c>
      <c r="B76" t="s">
        <v>8</v>
      </c>
      <c r="C76" s="2">
        <v>0.32334540000000001</v>
      </c>
      <c r="D76" s="2">
        <v>0.32334540000000001</v>
      </c>
      <c r="E76" s="2">
        <v>0.32334540000000001</v>
      </c>
      <c r="F76" s="2">
        <v>0.32334540000000001</v>
      </c>
      <c r="G76" s="2">
        <v>0.32334540000000001</v>
      </c>
      <c r="H76" s="2">
        <v>0.32334540000000001</v>
      </c>
    </row>
    <row r="77" spans="1:8" x14ac:dyDescent="0.25">
      <c r="A77" s="1">
        <v>45836</v>
      </c>
      <c r="B77" t="s">
        <v>9</v>
      </c>
      <c r="C77" s="2">
        <v>1.1247751169139772</v>
      </c>
      <c r="D77" s="2">
        <v>1.1234751522896973</v>
      </c>
      <c r="E77" s="2">
        <v>1.1220420132227247</v>
      </c>
      <c r="F77" s="2">
        <v>1.1267164880338796</v>
      </c>
      <c r="G77" s="2">
        <v>1.1285107425216017</v>
      </c>
      <c r="H77" s="2">
        <v>1.1277624678225393</v>
      </c>
    </row>
    <row r="78" spans="1:8" x14ac:dyDescent="0.25">
      <c r="A78" s="1">
        <v>45836</v>
      </c>
      <c r="B78" t="s">
        <v>10</v>
      </c>
      <c r="C78" s="2">
        <v>1.005346483086023</v>
      </c>
      <c r="D78" s="2">
        <v>0.94384024771030273</v>
      </c>
      <c r="E78" s="2">
        <v>1.0524941867772748</v>
      </c>
      <c r="F78" s="2">
        <v>0.93679471196612063</v>
      </c>
      <c r="G78" s="2">
        <v>0.88642965747839852</v>
      </c>
      <c r="H78" s="2">
        <v>1.0016477321774611</v>
      </c>
    </row>
    <row r="79" spans="1:8" x14ac:dyDescent="0.25">
      <c r="A79" s="1">
        <v>45836</v>
      </c>
      <c r="B79" t="s">
        <v>12</v>
      </c>
      <c r="C79" s="2">
        <v>5.98</v>
      </c>
      <c r="D79" s="2">
        <v>5.92</v>
      </c>
      <c r="E79" s="2">
        <v>5.97</v>
      </c>
      <c r="F79" s="2">
        <v>5.98</v>
      </c>
      <c r="G79" s="2">
        <v>6.33</v>
      </c>
      <c r="H79" s="2">
        <v>5.95</v>
      </c>
    </row>
    <row r="80" spans="1:8" x14ac:dyDescent="0.25">
      <c r="A80" s="1">
        <v>45829</v>
      </c>
      <c r="B80" t="s">
        <v>15</v>
      </c>
      <c r="C80" s="2">
        <v>2.7796318000000002</v>
      </c>
      <c r="D80" s="2">
        <v>2.7838715999999999</v>
      </c>
      <c r="E80" s="2">
        <v>2.7692687999999999</v>
      </c>
      <c r="F80" s="2">
        <v>2.8671969999999996</v>
      </c>
      <c r="G80" s="2">
        <v>2.9676621999999999</v>
      </c>
      <c r="H80" s="2">
        <v>2.7004000000000001</v>
      </c>
    </row>
    <row r="81" spans="1:8" x14ac:dyDescent="0.25">
      <c r="A81" s="1">
        <v>45829</v>
      </c>
      <c r="B81" t="s">
        <v>16</v>
      </c>
      <c r="C81" s="2">
        <v>0.71997660000000008</v>
      </c>
      <c r="D81" s="2">
        <v>0.72642640000000014</v>
      </c>
      <c r="E81" s="2">
        <v>0.69691720000000013</v>
      </c>
      <c r="F81" s="2">
        <v>0.72223480000000018</v>
      </c>
      <c r="G81" s="2">
        <v>0.71339380000000008</v>
      </c>
      <c r="H81" s="2">
        <v>0.73775940000000007</v>
      </c>
    </row>
    <row r="82" spans="1:8" x14ac:dyDescent="0.25">
      <c r="A82" s="1">
        <v>45829</v>
      </c>
      <c r="B82" t="s">
        <v>8</v>
      </c>
      <c r="C82" s="2">
        <v>0.32334540000000001</v>
      </c>
      <c r="D82" s="2">
        <v>0.32334540000000001</v>
      </c>
      <c r="E82" s="2">
        <v>0.32334540000000001</v>
      </c>
      <c r="F82" s="2">
        <v>0.32334540000000001</v>
      </c>
      <c r="G82" s="2">
        <v>0.32334540000000001</v>
      </c>
      <c r="H82" s="2">
        <v>0.32334540000000001</v>
      </c>
    </row>
    <row r="83" spans="1:8" x14ac:dyDescent="0.25">
      <c r="A83" s="1">
        <v>45829</v>
      </c>
      <c r="B83" t="s">
        <v>9</v>
      </c>
      <c r="C83" s="2">
        <v>1.1247751169139772</v>
      </c>
      <c r="D83" s="2">
        <v>1.1234751522896973</v>
      </c>
      <c r="E83" s="2">
        <v>1.1220420132227247</v>
      </c>
      <c r="F83" s="2">
        <v>1.1267164880338796</v>
      </c>
      <c r="G83" s="2">
        <v>1.1285107425216017</v>
      </c>
      <c r="H83" s="2">
        <v>1.1277624678225393</v>
      </c>
    </row>
    <row r="84" spans="1:8" x14ac:dyDescent="0.25">
      <c r="A84" s="1">
        <v>45829</v>
      </c>
      <c r="B84" t="s">
        <v>10</v>
      </c>
      <c r="C84" s="2">
        <v>1.0122710830860226</v>
      </c>
      <c r="D84" s="2">
        <v>0.96288144771030204</v>
      </c>
      <c r="E84" s="2">
        <v>1.0284265867772762</v>
      </c>
      <c r="F84" s="2">
        <v>0.89050631196612073</v>
      </c>
      <c r="G84" s="2">
        <v>1.167087857478398</v>
      </c>
      <c r="H84" s="2">
        <v>1.0307327321774604</v>
      </c>
    </row>
    <row r="85" spans="1:8" x14ac:dyDescent="0.25">
      <c r="A85" s="1">
        <v>45829</v>
      </c>
      <c r="B85" t="s">
        <v>12</v>
      </c>
      <c r="C85" s="2">
        <v>5.96</v>
      </c>
      <c r="D85" s="2">
        <v>5.92</v>
      </c>
      <c r="E85" s="2">
        <v>5.94</v>
      </c>
      <c r="F85" s="2">
        <v>5.93</v>
      </c>
      <c r="G85" s="2">
        <v>6.3</v>
      </c>
      <c r="H85" s="2">
        <v>5.92</v>
      </c>
    </row>
    <row r="86" spans="1:8" x14ac:dyDescent="0.25">
      <c r="A86" s="1">
        <v>45822</v>
      </c>
      <c r="B86" t="s">
        <v>15</v>
      </c>
      <c r="C86" s="2">
        <v>2.7825127999999997</v>
      </c>
      <c r="D86" s="2">
        <v>2.7920072</v>
      </c>
      <c r="E86" s="2">
        <v>2.7864687999999997</v>
      </c>
      <c r="F86" s="2">
        <v>2.8658898000000002</v>
      </c>
      <c r="G86" s="2">
        <v>3.0759964000000002</v>
      </c>
      <c r="H86" s="2">
        <v>2.6921353999999997</v>
      </c>
    </row>
    <row r="87" spans="1:8" x14ac:dyDescent="0.25">
      <c r="A87" s="1">
        <v>45822</v>
      </c>
      <c r="B87" t="s">
        <v>16</v>
      </c>
      <c r="C87" s="2">
        <v>0.73510500000000012</v>
      </c>
      <c r="D87" s="2">
        <v>0.73608780000000018</v>
      </c>
      <c r="E87" s="2">
        <v>0.70449260000000014</v>
      </c>
      <c r="F87" s="2">
        <v>0.75474000000000008</v>
      </c>
      <c r="G87" s="2">
        <v>0.74418820000000019</v>
      </c>
      <c r="H87" s="2">
        <v>0.76292300000000013</v>
      </c>
    </row>
    <row r="88" spans="1:8" x14ac:dyDescent="0.25">
      <c r="A88" s="1">
        <v>45822</v>
      </c>
      <c r="B88" t="s">
        <v>8</v>
      </c>
      <c r="C88" s="2">
        <v>0.32334540000000001</v>
      </c>
      <c r="D88" s="2">
        <v>0.32334540000000001</v>
      </c>
      <c r="E88" s="2">
        <v>0.32334540000000001</v>
      </c>
      <c r="F88" s="2">
        <v>0.32334540000000001</v>
      </c>
      <c r="G88" s="2">
        <v>0.32334540000000001</v>
      </c>
      <c r="H88" s="2">
        <v>0.32334540000000001</v>
      </c>
    </row>
    <row r="89" spans="1:8" x14ac:dyDescent="0.25">
      <c r="A89" s="1">
        <v>45822</v>
      </c>
      <c r="B89" t="s">
        <v>9</v>
      </c>
      <c r="C89" s="2">
        <v>1.1247751169139772</v>
      </c>
      <c r="D89" s="2">
        <v>1.1234751522896973</v>
      </c>
      <c r="E89" s="2">
        <v>1.1220420132227247</v>
      </c>
      <c r="F89" s="2">
        <v>1.1267164880338796</v>
      </c>
      <c r="G89" s="2">
        <v>1.1285107425216017</v>
      </c>
      <c r="H89" s="2">
        <v>1.1277624678225393</v>
      </c>
    </row>
    <row r="90" spans="1:8" x14ac:dyDescent="0.25">
      <c r="A90" s="1">
        <v>45822</v>
      </c>
      <c r="B90" t="s">
        <v>10</v>
      </c>
      <c r="C90" s="2">
        <v>0.99426168308602225</v>
      </c>
      <c r="D90" s="2">
        <v>0.9450844477103022</v>
      </c>
      <c r="E90" s="2">
        <v>1.0036511867772759</v>
      </c>
      <c r="F90" s="2">
        <v>0.85930831196612001</v>
      </c>
      <c r="G90" s="2">
        <v>1.0779592574783976</v>
      </c>
      <c r="H90" s="2">
        <v>0.98383373217746062</v>
      </c>
    </row>
    <row r="91" spans="1:8" x14ac:dyDescent="0.25">
      <c r="A91" s="1">
        <v>45822</v>
      </c>
      <c r="B91" t="s">
        <v>12</v>
      </c>
      <c r="C91" s="2">
        <v>5.96</v>
      </c>
      <c r="D91" s="2">
        <v>5.92</v>
      </c>
      <c r="E91" s="2">
        <v>5.94</v>
      </c>
      <c r="F91" s="2">
        <v>5.93</v>
      </c>
      <c r="G91" s="2">
        <v>6.35</v>
      </c>
      <c r="H91" s="2">
        <v>5.89</v>
      </c>
    </row>
    <row r="92" spans="1:8" x14ac:dyDescent="0.25">
      <c r="A92" s="1">
        <v>45815</v>
      </c>
      <c r="B92" t="s">
        <v>15</v>
      </c>
      <c r="C92" s="2">
        <v>2.8045889999999996</v>
      </c>
      <c r="D92" s="2">
        <v>2.8017854</v>
      </c>
      <c r="E92" s="2">
        <v>2.8374496000000002</v>
      </c>
      <c r="F92" s="2">
        <v>2.8723225999999999</v>
      </c>
      <c r="G92" s="2">
        <v>3.2427245999999994</v>
      </c>
      <c r="H92" s="2">
        <v>2.6823228000000001</v>
      </c>
    </row>
    <row r="93" spans="1:8" x14ac:dyDescent="0.25">
      <c r="A93" s="1">
        <v>45815</v>
      </c>
      <c r="B93" t="s">
        <v>16</v>
      </c>
      <c r="C93" s="2">
        <v>0.74328800000000017</v>
      </c>
      <c r="D93" s="2">
        <v>0.7499184000000001</v>
      </c>
      <c r="E93" s="2">
        <v>0.71537340000000016</v>
      </c>
      <c r="F93" s="2">
        <v>0.74412800000000001</v>
      </c>
      <c r="G93" s="2">
        <v>0.74881520000000001</v>
      </c>
      <c r="H93" s="2">
        <v>0.76212360000000012</v>
      </c>
    </row>
    <row r="94" spans="1:8" x14ac:dyDescent="0.25">
      <c r="A94" s="1">
        <v>45815</v>
      </c>
      <c r="B94" t="s">
        <v>8</v>
      </c>
      <c r="C94" s="2">
        <v>0.32334540000000001</v>
      </c>
      <c r="D94" s="2">
        <v>0.32334540000000001</v>
      </c>
      <c r="E94" s="2">
        <v>0.32334540000000001</v>
      </c>
      <c r="F94" s="2">
        <v>0.32334540000000001</v>
      </c>
      <c r="G94" s="2">
        <v>0.32334540000000001</v>
      </c>
      <c r="H94" s="2">
        <v>0.32334540000000001</v>
      </c>
    </row>
    <row r="95" spans="1:8" x14ac:dyDescent="0.25">
      <c r="A95" s="1">
        <v>45815</v>
      </c>
      <c r="B95" t="s">
        <v>9</v>
      </c>
      <c r="C95" s="2">
        <v>1.1247751169139772</v>
      </c>
      <c r="D95" s="2">
        <v>1.1234751522896973</v>
      </c>
      <c r="E95" s="2">
        <v>1.1220420132227247</v>
      </c>
      <c r="F95" s="2">
        <v>1.1267164880338796</v>
      </c>
      <c r="G95" s="2">
        <v>1.1285107425216017</v>
      </c>
      <c r="H95" s="2">
        <v>1.1277624678225393</v>
      </c>
    </row>
    <row r="96" spans="1:8" x14ac:dyDescent="0.25">
      <c r="A96" s="1">
        <v>45815</v>
      </c>
      <c r="B96" t="s">
        <v>10</v>
      </c>
      <c r="C96" s="2">
        <v>0.99400248308602279</v>
      </c>
      <c r="D96" s="2">
        <v>0.96147564771030236</v>
      </c>
      <c r="E96" s="2">
        <v>0.97178958677727412</v>
      </c>
      <c r="F96" s="2">
        <v>0.91348751196612099</v>
      </c>
      <c r="G96" s="2">
        <v>0.90660405747839867</v>
      </c>
      <c r="H96" s="2">
        <v>1.0044457321774605</v>
      </c>
    </row>
    <row r="97" spans="1:8" x14ac:dyDescent="0.25">
      <c r="A97" s="1">
        <v>45815</v>
      </c>
      <c r="B97" t="s">
        <v>12</v>
      </c>
      <c r="C97" s="2">
        <v>5.99</v>
      </c>
      <c r="D97" s="2">
        <v>5.96</v>
      </c>
      <c r="E97" s="2">
        <v>5.97</v>
      </c>
      <c r="F97" s="2">
        <v>5.98</v>
      </c>
      <c r="G97" s="2">
        <v>6.35</v>
      </c>
      <c r="H97" s="2">
        <v>5.9</v>
      </c>
    </row>
    <row r="98" spans="1:8" x14ac:dyDescent="0.25">
      <c r="A98" s="1">
        <v>45808</v>
      </c>
      <c r="B98" t="s">
        <v>15</v>
      </c>
      <c r="C98" s="2">
        <v>2.7954300000000001</v>
      </c>
      <c r="D98" s="2">
        <v>2.8005383999999998</v>
      </c>
      <c r="E98" s="2">
        <v>2.7919985999999999</v>
      </c>
      <c r="F98" s="2">
        <v>2.8657349999999999</v>
      </c>
      <c r="G98" s="2">
        <v>2.9936342000000002</v>
      </c>
      <c r="H98" s="2">
        <v>2.6668858000000002</v>
      </c>
    </row>
    <row r="99" spans="1:8" x14ac:dyDescent="0.25">
      <c r="A99" s="1">
        <v>45808</v>
      </c>
      <c r="B99" t="s">
        <v>16</v>
      </c>
      <c r="C99" s="2">
        <v>0.73895640000000007</v>
      </c>
      <c r="D99" s="2">
        <v>0.74451860000000003</v>
      </c>
      <c r="E99" s="2">
        <v>0.71685600000000005</v>
      </c>
      <c r="F99" s="2">
        <v>0.73906000000000005</v>
      </c>
      <c r="G99" s="2">
        <v>0.74308220000000014</v>
      </c>
      <c r="H99" s="2">
        <v>0.76271160000000005</v>
      </c>
    </row>
    <row r="100" spans="1:8" x14ac:dyDescent="0.25">
      <c r="A100" s="1">
        <v>45808</v>
      </c>
      <c r="B100" t="s">
        <v>8</v>
      </c>
      <c r="C100" s="2">
        <v>0.32334540000000001</v>
      </c>
      <c r="D100" s="2">
        <v>0.32334540000000001</v>
      </c>
      <c r="E100" s="2">
        <v>0.32334540000000001</v>
      </c>
      <c r="F100" s="2">
        <v>0.32334540000000001</v>
      </c>
      <c r="G100" s="2">
        <v>0.32334540000000001</v>
      </c>
      <c r="H100" s="2">
        <v>0.32334540000000001</v>
      </c>
    </row>
    <row r="101" spans="1:8" x14ac:dyDescent="0.25">
      <c r="A101" s="1">
        <v>45808</v>
      </c>
      <c r="B101" t="s">
        <v>9</v>
      </c>
      <c r="C101" s="2">
        <v>1.1247751169139772</v>
      </c>
      <c r="D101" s="2">
        <v>1.1234751522896973</v>
      </c>
      <c r="E101" s="2">
        <v>1.1220420132227247</v>
      </c>
      <c r="F101" s="2">
        <v>1.1267164880338796</v>
      </c>
      <c r="G101" s="2">
        <v>1.1285107425216017</v>
      </c>
      <c r="H101" s="2">
        <v>1.1277624678225393</v>
      </c>
    </row>
    <row r="102" spans="1:8" x14ac:dyDescent="0.25">
      <c r="A102" s="1">
        <v>45808</v>
      </c>
      <c r="B102" t="s">
        <v>10</v>
      </c>
      <c r="C102" s="2">
        <v>1.0174930830860225</v>
      </c>
      <c r="D102" s="2">
        <v>0.95812244771030297</v>
      </c>
      <c r="E102" s="2">
        <v>1.0257579867772755</v>
      </c>
      <c r="F102" s="2">
        <v>0.9251431119661202</v>
      </c>
      <c r="G102" s="2">
        <v>1.1714274574783978</v>
      </c>
      <c r="H102" s="2">
        <v>1.0592947321774604</v>
      </c>
    </row>
    <row r="103" spans="1:8" x14ac:dyDescent="0.25">
      <c r="A103" s="1">
        <v>45808</v>
      </c>
      <c r="B103" t="s">
        <v>12</v>
      </c>
      <c r="C103" s="2">
        <v>6</v>
      </c>
      <c r="D103" s="2">
        <v>5.95</v>
      </c>
      <c r="E103" s="2">
        <v>5.98</v>
      </c>
      <c r="F103" s="2">
        <v>5.98</v>
      </c>
      <c r="G103" s="2">
        <v>6.36</v>
      </c>
      <c r="H103" s="2">
        <v>5.94</v>
      </c>
    </row>
    <row r="104" spans="1:8" x14ac:dyDescent="0.25">
      <c r="A104" s="1">
        <v>45801</v>
      </c>
      <c r="B104" t="s">
        <v>15</v>
      </c>
      <c r="C104" s="2">
        <v>2.7802424000000001</v>
      </c>
      <c r="D104" s="2">
        <v>2.8050189999999997</v>
      </c>
      <c r="E104" s="2">
        <v>2.7720208</v>
      </c>
      <c r="F104" s="2">
        <v>2.8672485999999999</v>
      </c>
      <c r="G104" s="2">
        <v>2.9087779999999999</v>
      </c>
      <c r="H104" s="2">
        <v>2.6659226</v>
      </c>
    </row>
    <row r="105" spans="1:8" x14ac:dyDescent="0.25">
      <c r="A105" s="1">
        <v>45801</v>
      </c>
      <c r="B105" t="s">
        <v>16</v>
      </c>
      <c r="C105" s="2">
        <v>0.73139080000000012</v>
      </c>
      <c r="D105" s="2">
        <v>0.74348960000000008</v>
      </c>
      <c r="E105" s="2">
        <v>0.69762000000000013</v>
      </c>
      <c r="F105" s="2">
        <v>0.74055520000000019</v>
      </c>
      <c r="G105" s="2">
        <v>0.72812460000000012</v>
      </c>
      <c r="H105" s="2">
        <v>0.76091400000000009</v>
      </c>
    </row>
    <row r="106" spans="1:8" x14ac:dyDescent="0.25">
      <c r="A106" s="1">
        <v>45801</v>
      </c>
      <c r="B106" t="s">
        <v>8</v>
      </c>
      <c r="C106" s="2">
        <v>0.32334540000000001</v>
      </c>
      <c r="D106" s="2">
        <v>0.32334540000000001</v>
      </c>
      <c r="E106" s="2">
        <v>0.32334540000000001</v>
      </c>
      <c r="F106" s="2">
        <v>0.32334540000000001</v>
      </c>
      <c r="G106" s="2">
        <v>0.32334540000000001</v>
      </c>
      <c r="H106" s="2">
        <v>0.32334540000000001</v>
      </c>
    </row>
    <row r="107" spans="1:8" x14ac:dyDescent="0.25">
      <c r="A107" s="1">
        <v>45801</v>
      </c>
      <c r="B107" t="s">
        <v>9</v>
      </c>
      <c r="C107" s="2">
        <v>1.1247751169139772</v>
      </c>
      <c r="D107" s="2">
        <v>1.1234751522896973</v>
      </c>
      <c r="E107" s="2">
        <v>1.1220420132227247</v>
      </c>
      <c r="F107" s="2">
        <v>1.1267164880338796</v>
      </c>
      <c r="G107" s="2">
        <v>1.1285107425216017</v>
      </c>
      <c r="H107" s="2">
        <v>1.1277624678225393</v>
      </c>
    </row>
    <row r="108" spans="1:8" x14ac:dyDescent="0.25">
      <c r="A108" s="1">
        <v>45801</v>
      </c>
      <c r="B108" t="s">
        <v>10</v>
      </c>
      <c r="C108" s="2">
        <v>1.080246283086022</v>
      </c>
      <c r="D108" s="2">
        <v>0.98467084771030322</v>
      </c>
      <c r="E108" s="2">
        <v>1.1249717867772757</v>
      </c>
      <c r="F108" s="2">
        <v>0.9721343119661201</v>
      </c>
      <c r="G108" s="2">
        <v>1.3112412574783985</v>
      </c>
      <c r="H108" s="2">
        <v>1.072055532177461</v>
      </c>
    </row>
    <row r="109" spans="1:8" x14ac:dyDescent="0.25">
      <c r="A109" s="1">
        <v>45801</v>
      </c>
      <c r="B109" t="s">
        <v>12</v>
      </c>
      <c r="C109" s="2">
        <v>6.04</v>
      </c>
      <c r="D109" s="2">
        <v>5.98</v>
      </c>
      <c r="E109" s="2">
        <v>6.04</v>
      </c>
      <c r="F109" s="2">
        <v>6.03</v>
      </c>
      <c r="G109" s="2">
        <v>6.4</v>
      </c>
      <c r="H109" s="2">
        <v>5.95</v>
      </c>
    </row>
    <row r="110" spans="1:8" x14ac:dyDescent="0.25">
      <c r="A110" s="1">
        <v>45794</v>
      </c>
      <c r="B110" t="s">
        <v>15</v>
      </c>
      <c r="C110" s="2">
        <v>2.8034021999999998</v>
      </c>
      <c r="D110" s="2">
        <v>2.8168525999999998</v>
      </c>
      <c r="E110" s="2">
        <v>2.7826504000000001</v>
      </c>
      <c r="F110" s="2">
        <v>2.8747305999999999</v>
      </c>
      <c r="G110" s="2">
        <v>3.0920784000000001</v>
      </c>
      <c r="H110" s="2">
        <v>2.7132741999999999</v>
      </c>
    </row>
    <row r="111" spans="1:8" x14ac:dyDescent="0.25">
      <c r="A111" s="1">
        <v>45794</v>
      </c>
      <c r="B111" t="s">
        <v>16</v>
      </c>
      <c r="C111" s="2">
        <v>0.73706220000000011</v>
      </c>
      <c r="D111" s="2">
        <v>0.74191180000000012</v>
      </c>
      <c r="E111" s="2">
        <v>0.70338800000000012</v>
      </c>
      <c r="F111" s="2">
        <v>0.74885160000000017</v>
      </c>
      <c r="G111" s="2">
        <v>0.75262040000000008</v>
      </c>
      <c r="H111" s="2">
        <v>0.76906480000000021</v>
      </c>
    </row>
    <row r="112" spans="1:8" x14ac:dyDescent="0.25">
      <c r="A112" s="1">
        <v>45794</v>
      </c>
      <c r="B112" t="s">
        <v>8</v>
      </c>
      <c r="C112" s="2">
        <v>0.32334540000000001</v>
      </c>
      <c r="D112" s="2">
        <v>0.32334540000000001</v>
      </c>
      <c r="E112" s="2">
        <v>0.32334540000000001</v>
      </c>
      <c r="F112" s="2">
        <v>0.32334540000000001</v>
      </c>
      <c r="G112" s="2">
        <v>0.32334540000000001</v>
      </c>
      <c r="H112" s="2">
        <v>0.32334540000000001</v>
      </c>
    </row>
    <row r="113" spans="1:8" x14ac:dyDescent="0.25">
      <c r="A113" s="1">
        <v>45794</v>
      </c>
      <c r="B113" t="s">
        <v>9</v>
      </c>
      <c r="C113" s="2">
        <v>1.1247751169139772</v>
      </c>
      <c r="D113" s="2">
        <v>1.1234751522896973</v>
      </c>
      <c r="E113" s="2">
        <v>1.1220420132227247</v>
      </c>
      <c r="F113" s="2">
        <v>1.1267164880338796</v>
      </c>
      <c r="G113" s="2">
        <v>1.1285107425216017</v>
      </c>
      <c r="H113" s="2">
        <v>1.1277624678225393</v>
      </c>
    </row>
    <row r="114" spans="1:8" x14ac:dyDescent="0.25">
      <c r="A114" s="1">
        <v>45794</v>
      </c>
      <c r="B114" t="s">
        <v>10</v>
      </c>
      <c r="C114" s="2">
        <v>1.0814150830860232</v>
      </c>
      <c r="D114" s="2">
        <v>1.0144150477103029</v>
      </c>
      <c r="E114" s="2">
        <v>1.1085741867772754</v>
      </c>
      <c r="F114" s="2">
        <v>0.99635591196612072</v>
      </c>
      <c r="G114" s="2">
        <v>1.1534450574783977</v>
      </c>
      <c r="H114" s="2">
        <v>1.0965531321774611</v>
      </c>
    </row>
    <row r="115" spans="1:8" x14ac:dyDescent="0.25">
      <c r="A115" s="1">
        <v>45794</v>
      </c>
      <c r="B115" t="s">
        <v>12</v>
      </c>
      <c r="C115" s="2">
        <v>6.07</v>
      </c>
      <c r="D115" s="2">
        <v>6.02</v>
      </c>
      <c r="E115" s="2">
        <v>6.04</v>
      </c>
      <c r="F115" s="2">
        <v>6.07</v>
      </c>
      <c r="G115" s="2">
        <v>6.45</v>
      </c>
      <c r="H115" s="2">
        <v>6.03</v>
      </c>
    </row>
    <row r="116" spans="1:8" x14ac:dyDescent="0.25">
      <c r="A116" s="1">
        <v>45787</v>
      </c>
      <c r="B116" t="s">
        <v>15</v>
      </c>
      <c r="C116" s="2">
        <v>2.9129747999999998</v>
      </c>
      <c r="D116" s="2">
        <v>2.9371236000000001</v>
      </c>
      <c r="E116" s="2">
        <v>2.9022935999999997</v>
      </c>
      <c r="F116" s="2">
        <v>3.0041175999999998</v>
      </c>
      <c r="G116" s="2">
        <v>2.9766664</v>
      </c>
      <c r="H116" s="2">
        <v>2.8212472000000002</v>
      </c>
    </row>
    <row r="117" spans="1:8" x14ac:dyDescent="0.25">
      <c r="A117" s="1">
        <v>45787</v>
      </c>
      <c r="B117" t="s">
        <v>16</v>
      </c>
      <c r="C117" s="2">
        <v>0.76894160000000011</v>
      </c>
      <c r="D117" s="2">
        <v>0.76944420000000013</v>
      </c>
      <c r="E117" s="2">
        <v>0.75072480000000008</v>
      </c>
      <c r="F117" s="2">
        <v>0.78155000000000019</v>
      </c>
      <c r="G117" s="2">
        <v>0.77846440000000006</v>
      </c>
      <c r="H117" s="2">
        <v>0.78765680000000016</v>
      </c>
    </row>
    <row r="118" spans="1:8" x14ac:dyDescent="0.25">
      <c r="A118" s="1">
        <v>45787</v>
      </c>
      <c r="B118" t="s">
        <v>8</v>
      </c>
      <c r="C118" s="2">
        <v>0.32334540000000001</v>
      </c>
      <c r="D118" s="2">
        <v>0.32334540000000001</v>
      </c>
      <c r="E118" s="2">
        <v>0.32334540000000001</v>
      </c>
      <c r="F118" s="2">
        <v>0.32334540000000001</v>
      </c>
      <c r="G118" s="2">
        <v>0.32334540000000001</v>
      </c>
      <c r="H118" s="2">
        <v>0.32334540000000001</v>
      </c>
    </row>
    <row r="119" spans="1:8" x14ac:dyDescent="0.25">
      <c r="A119" s="1">
        <v>45787</v>
      </c>
      <c r="B119" t="s">
        <v>9</v>
      </c>
      <c r="C119" s="2">
        <v>1.1247751169139772</v>
      </c>
      <c r="D119" s="2">
        <v>1.1234751522896973</v>
      </c>
      <c r="E119" s="2">
        <v>1.1220420132227247</v>
      </c>
      <c r="F119" s="2">
        <v>1.1267164880338796</v>
      </c>
      <c r="G119" s="2">
        <v>1.1285107425216017</v>
      </c>
      <c r="H119" s="2">
        <v>1.1277624678225393</v>
      </c>
    </row>
    <row r="120" spans="1:8" x14ac:dyDescent="0.25">
      <c r="A120" s="1">
        <v>45787</v>
      </c>
      <c r="B120" t="s">
        <v>10</v>
      </c>
      <c r="C120" s="2">
        <v>0.99996308308602355</v>
      </c>
      <c r="D120" s="2">
        <v>0.92661164771030258</v>
      </c>
      <c r="E120" s="2">
        <v>1.0215941867772758</v>
      </c>
      <c r="F120" s="2">
        <v>0.90427051196612052</v>
      </c>
      <c r="G120" s="2">
        <v>1.2730130574783987</v>
      </c>
      <c r="H120" s="2">
        <v>1.0099881321774609</v>
      </c>
    </row>
    <row r="121" spans="1:8" x14ac:dyDescent="0.25">
      <c r="A121" s="1">
        <v>45787</v>
      </c>
      <c r="B121" t="s">
        <v>12</v>
      </c>
      <c r="C121" s="2">
        <v>6.13</v>
      </c>
      <c r="D121" s="2">
        <v>6.08</v>
      </c>
      <c r="E121" s="2">
        <v>6.12</v>
      </c>
      <c r="F121" s="2">
        <v>6.14</v>
      </c>
      <c r="G121" s="2">
        <v>6.48</v>
      </c>
      <c r="H121" s="2">
        <v>6.07</v>
      </c>
    </row>
    <row r="122" spans="1:8" x14ac:dyDescent="0.25">
      <c r="A122" s="1">
        <v>45780</v>
      </c>
      <c r="B122" t="s">
        <v>15</v>
      </c>
      <c r="C122" s="2">
        <v>2.9307940000000001</v>
      </c>
      <c r="D122" s="2">
        <v>2.9383361999999997</v>
      </c>
      <c r="E122" s="2">
        <v>2.9020183999999998</v>
      </c>
      <c r="F122" s="2">
        <v>3.0069556</v>
      </c>
      <c r="G122" s="2">
        <v>3.1576189999999995</v>
      </c>
      <c r="H122" s="2">
        <v>2.8195099999999997</v>
      </c>
    </row>
    <row r="123" spans="1:8" x14ac:dyDescent="0.25">
      <c r="A123" s="1">
        <v>45780</v>
      </c>
      <c r="B123" t="s">
        <v>16</v>
      </c>
      <c r="C123" s="2">
        <v>0.76810300000000009</v>
      </c>
      <c r="D123" s="2">
        <v>0.77020300000000008</v>
      </c>
      <c r="E123" s="2">
        <v>0.7533008000000001</v>
      </c>
      <c r="F123" s="2">
        <v>0.76959400000000011</v>
      </c>
      <c r="G123" s="2">
        <v>0.77284200000000014</v>
      </c>
      <c r="H123" s="2">
        <v>0.79047780000000012</v>
      </c>
    </row>
    <row r="124" spans="1:8" x14ac:dyDescent="0.25">
      <c r="A124" s="1">
        <v>45780</v>
      </c>
      <c r="B124" t="s">
        <v>8</v>
      </c>
      <c r="C124" s="2">
        <v>0.32334540000000001</v>
      </c>
      <c r="D124" s="2">
        <v>0.32334540000000001</v>
      </c>
      <c r="E124" s="2">
        <v>0.32334540000000001</v>
      </c>
      <c r="F124" s="2">
        <v>0.32334540000000001</v>
      </c>
      <c r="G124" s="2">
        <v>0.32334540000000001</v>
      </c>
      <c r="H124" s="2">
        <v>0.32334540000000001</v>
      </c>
    </row>
    <row r="125" spans="1:8" x14ac:dyDescent="0.25">
      <c r="A125" s="1">
        <v>45780</v>
      </c>
      <c r="B125" t="s">
        <v>9</v>
      </c>
      <c r="C125" s="2">
        <v>1.1247751169139772</v>
      </c>
      <c r="D125" s="2">
        <v>1.1234751522896973</v>
      </c>
      <c r="E125" s="2">
        <v>1.1220420132227247</v>
      </c>
      <c r="F125" s="2">
        <v>1.1267164880338796</v>
      </c>
      <c r="G125" s="2">
        <v>1.1285107425216017</v>
      </c>
      <c r="H125" s="2">
        <v>1.1277624678225393</v>
      </c>
    </row>
    <row r="126" spans="1:8" x14ac:dyDescent="0.25">
      <c r="A126" s="1">
        <v>45780</v>
      </c>
      <c r="B126" t="s">
        <v>10</v>
      </c>
      <c r="C126" s="2">
        <v>1.0129824830860237</v>
      </c>
      <c r="D126" s="2">
        <v>0.94464024771030264</v>
      </c>
      <c r="E126" s="2">
        <v>1.0592933867772754</v>
      </c>
      <c r="F126" s="2">
        <v>0.92338851196612026</v>
      </c>
      <c r="G126" s="2">
        <v>1.1376828574783975</v>
      </c>
      <c r="H126" s="2">
        <v>1.0489043321774609</v>
      </c>
    </row>
    <row r="127" spans="1:8" x14ac:dyDescent="0.25">
      <c r="A127" s="1">
        <v>45780</v>
      </c>
      <c r="B127" t="s">
        <v>12</v>
      </c>
      <c r="C127" s="2">
        <v>6.16</v>
      </c>
      <c r="D127" s="2">
        <v>6.1</v>
      </c>
      <c r="E127" s="2">
        <v>6.16</v>
      </c>
      <c r="F127" s="2">
        <v>6.15</v>
      </c>
      <c r="G127" s="2">
        <v>6.52</v>
      </c>
      <c r="H127" s="2">
        <v>6.11</v>
      </c>
    </row>
    <row r="128" spans="1:8" x14ac:dyDescent="0.25">
      <c r="A128" s="1">
        <v>45773</v>
      </c>
      <c r="B128" t="s">
        <v>15</v>
      </c>
      <c r="C128" s="2">
        <v>2.9814910000000001</v>
      </c>
      <c r="D128" s="2">
        <v>3.0162091999999996</v>
      </c>
      <c r="E128" s="2">
        <v>2.9682211999999999</v>
      </c>
      <c r="F128" s="2">
        <v>3.0685487999999999</v>
      </c>
      <c r="G128" s="2">
        <v>3.1772011999999998</v>
      </c>
      <c r="H128" s="2">
        <v>2.8738275999999998</v>
      </c>
    </row>
    <row r="129" spans="1:8" x14ac:dyDescent="0.25">
      <c r="A129" s="1">
        <v>45773</v>
      </c>
      <c r="B129" t="s">
        <v>16</v>
      </c>
      <c r="C129" s="2">
        <v>0.75983600000000018</v>
      </c>
      <c r="D129" s="2">
        <v>0.75993120000000014</v>
      </c>
      <c r="E129" s="2">
        <v>0.74617900000000015</v>
      </c>
      <c r="F129" s="2">
        <v>0.75623940000000012</v>
      </c>
      <c r="G129" s="2">
        <v>0.75793060000000012</v>
      </c>
      <c r="H129" s="2">
        <v>0.78143800000000019</v>
      </c>
    </row>
    <row r="130" spans="1:8" x14ac:dyDescent="0.25">
      <c r="A130" s="1">
        <v>45773</v>
      </c>
      <c r="B130" t="s">
        <v>8</v>
      </c>
      <c r="C130" s="2">
        <v>0.32334540000000001</v>
      </c>
      <c r="D130" s="2">
        <v>0.32334540000000001</v>
      </c>
      <c r="E130" s="2">
        <v>0.32334540000000001</v>
      </c>
      <c r="F130" s="2">
        <v>0.32334540000000001</v>
      </c>
      <c r="G130" s="2">
        <v>0.32334540000000001</v>
      </c>
      <c r="H130" s="2">
        <v>0.32334540000000001</v>
      </c>
    </row>
    <row r="131" spans="1:8" x14ac:dyDescent="0.25">
      <c r="A131" s="1">
        <v>45773</v>
      </c>
      <c r="B131" t="s">
        <v>9</v>
      </c>
      <c r="C131" s="2">
        <v>1.1247751169139772</v>
      </c>
      <c r="D131" s="2">
        <v>1.1234751522896973</v>
      </c>
      <c r="E131" s="2">
        <v>1.1220420132227247</v>
      </c>
      <c r="F131" s="2">
        <v>1.1267164880338796</v>
      </c>
      <c r="G131" s="2">
        <v>1.1285107425216017</v>
      </c>
      <c r="H131" s="2">
        <v>1.1277624678225393</v>
      </c>
    </row>
    <row r="132" spans="1:8" x14ac:dyDescent="0.25">
      <c r="A132" s="1">
        <v>45773</v>
      </c>
      <c r="B132" t="s">
        <v>10</v>
      </c>
      <c r="C132" s="2">
        <v>1.0005524830860226</v>
      </c>
      <c r="D132" s="2">
        <v>0.92703904771030299</v>
      </c>
      <c r="E132" s="2">
        <v>1.0102123867772752</v>
      </c>
      <c r="F132" s="2">
        <v>0.91514991196612083</v>
      </c>
      <c r="G132" s="2">
        <v>1.1530120574783984</v>
      </c>
      <c r="H132" s="2">
        <v>1.0236265321774605</v>
      </c>
    </row>
    <row r="133" spans="1:8" x14ac:dyDescent="0.25">
      <c r="A133" s="1">
        <v>45773</v>
      </c>
      <c r="B133" t="s">
        <v>12</v>
      </c>
      <c r="C133" s="2">
        <v>6.19</v>
      </c>
      <c r="D133" s="2">
        <v>6.15</v>
      </c>
      <c r="E133" s="2">
        <v>6.17</v>
      </c>
      <c r="F133" s="2">
        <v>6.19</v>
      </c>
      <c r="G133" s="2">
        <v>6.54</v>
      </c>
      <c r="H133" s="2">
        <v>6.13</v>
      </c>
    </row>
    <row r="134" spans="1:8" x14ac:dyDescent="0.25">
      <c r="A134" s="1">
        <v>45766</v>
      </c>
      <c r="B134" t="s">
        <v>15</v>
      </c>
      <c r="C134" s="2">
        <v>3.0292123999999996</v>
      </c>
      <c r="D134" s="2">
        <v>3.0303131999999997</v>
      </c>
      <c r="E134" s="2">
        <v>3.0024234000000001</v>
      </c>
      <c r="F134" s="2">
        <v>3.1243972000000002</v>
      </c>
      <c r="G134" s="2">
        <v>3.0428864</v>
      </c>
      <c r="H134" s="2">
        <v>3.0236912</v>
      </c>
    </row>
    <row r="135" spans="1:8" x14ac:dyDescent="0.25">
      <c r="A135" s="1">
        <v>45766</v>
      </c>
      <c r="B135" t="s">
        <v>16</v>
      </c>
      <c r="C135" s="2">
        <v>0.7553084000000001</v>
      </c>
      <c r="D135" s="2">
        <v>0.75841920000000007</v>
      </c>
      <c r="E135" s="2">
        <v>0.72923340000000014</v>
      </c>
      <c r="F135" s="2">
        <v>0.76566560000000017</v>
      </c>
      <c r="G135" s="2">
        <v>0.76151040000000014</v>
      </c>
      <c r="H135" s="2">
        <v>0.7804580000000001</v>
      </c>
    </row>
    <row r="136" spans="1:8" x14ac:dyDescent="0.25">
      <c r="A136" s="1">
        <v>45766</v>
      </c>
      <c r="B136" t="s">
        <v>8</v>
      </c>
      <c r="C136" s="2">
        <v>0.32334540000000001</v>
      </c>
      <c r="D136" s="2">
        <v>0.32334540000000001</v>
      </c>
      <c r="E136" s="2">
        <v>0.32334540000000001</v>
      </c>
      <c r="F136" s="2">
        <v>0.32334540000000001</v>
      </c>
      <c r="G136" s="2">
        <v>0.32334540000000001</v>
      </c>
      <c r="H136" s="2">
        <v>0.32334540000000001</v>
      </c>
    </row>
    <row r="137" spans="1:8" x14ac:dyDescent="0.25">
      <c r="A137" s="1">
        <v>45766</v>
      </c>
      <c r="B137" t="s">
        <v>9</v>
      </c>
      <c r="C137" s="2">
        <v>1.1247751169139772</v>
      </c>
      <c r="D137" s="2">
        <v>1.1234751522896973</v>
      </c>
      <c r="E137" s="2">
        <v>1.1220420132227247</v>
      </c>
      <c r="F137" s="2">
        <v>1.1267164880338796</v>
      </c>
      <c r="G137" s="2">
        <v>1.1285107425216017</v>
      </c>
      <c r="H137" s="2">
        <v>1.1277624678225393</v>
      </c>
    </row>
    <row r="138" spans="1:8" x14ac:dyDescent="0.25">
      <c r="A138" s="1">
        <v>45766</v>
      </c>
      <c r="B138" t="s">
        <v>10</v>
      </c>
      <c r="C138" s="2">
        <v>0.99735868308602349</v>
      </c>
      <c r="D138" s="2">
        <v>0.93444704771030285</v>
      </c>
      <c r="E138" s="2">
        <v>1.0329557867772747</v>
      </c>
      <c r="F138" s="2">
        <v>0.89987531196612025</v>
      </c>
      <c r="G138" s="2">
        <v>1.323747057478398</v>
      </c>
      <c r="H138" s="2">
        <v>0.89474293217746048</v>
      </c>
    </row>
    <row r="139" spans="1:8" x14ac:dyDescent="0.25">
      <c r="A139" s="1">
        <v>45766</v>
      </c>
      <c r="B139" t="s">
        <v>12</v>
      </c>
      <c r="C139" s="2">
        <v>6.23</v>
      </c>
      <c r="D139" s="2">
        <v>6.17</v>
      </c>
      <c r="E139" s="2">
        <v>6.21</v>
      </c>
      <c r="F139" s="2">
        <v>6.24</v>
      </c>
      <c r="G139" s="2">
        <v>6.58</v>
      </c>
      <c r="H139" s="2">
        <v>6.15</v>
      </c>
    </row>
    <row r="140" spans="1:8" x14ac:dyDescent="0.25">
      <c r="A140" s="1">
        <v>45759</v>
      </c>
      <c r="B140" t="s">
        <v>15</v>
      </c>
      <c r="C140" s="2">
        <v>3.0364449999999996</v>
      </c>
      <c r="D140" s="2">
        <v>3.0517530000000002</v>
      </c>
      <c r="E140" s="2">
        <v>3.0128379999999999</v>
      </c>
      <c r="F140" s="2">
        <v>3.1154875999999998</v>
      </c>
      <c r="G140" s="2">
        <v>3.3026665999999998</v>
      </c>
      <c r="H140" s="2">
        <v>2.9346123999999998</v>
      </c>
    </row>
    <row r="141" spans="1:8" x14ac:dyDescent="0.25">
      <c r="A141" s="1">
        <v>45759</v>
      </c>
      <c r="B141" t="s">
        <v>16</v>
      </c>
      <c r="C141" s="2">
        <v>0.74632040000000011</v>
      </c>
      <c r="D141" s="2">
        <v>0.74751040000000013</v>
      </c>
      <c r="E141" s="2">
        <v>0.72445660000000012</v>
      </c>
      <c r="F141" s="2">
        <v>0.75806500000000021</v>
      </c>
      <c r="G141" s="2">
        <v>0.73088540000000013</v>
      </c>
      <c r="H141" s="2">
        <v>0.78513540000000004</v>
      </c>
    </row>
    <row r="142" spans="1:8" x14ac:dyDescent="0.25">
      <c r="A142" s="1">
        <v>45759</v>
      </c>
      <c r="B142" t="s">
        <v>8</v>
      </c>
      <c r="C142" s="2">
        <v>0.32334540000000001</v>
      </c>
      <c r="D142" s="2">
        <v>0.32334540000000001</v>
      </c>
      <c r="E142" s="2">
        <v>0.32334540000000001</v>
      </c>
      <c r="F142" s="2">
        <v>0.32334540000000001</v>
      </c>
      <c r="G142" s="2">
        <v>0.32334540000000001</v>
      </c>
      <c r="H142" s="2">
        <v>0.32334540000000001</v>
      </c>
    </row>
    <row r="143" spans="1:8" x14ac:dyDescent="0.25">
      <c r="A143" s="1">
        <v>45759</v>
      </c>
      <c r="B143" t="s">
        <v>9</v>
      </c>
      <c r="C143" s="2">
        <v>1.1247751169139772</v>
      </c>
      <c r="D143" s="2">
        <v>1.1234751522896973</v>
      </c>
      <c r="E143" s="2">
        <v>1.1220420132227247</v>
      </c>
      <c r="F143" s="2">
        <v>1.1267164880338796</v>
      </c>
      <c r="G143" s="2">
        <v>1.1285107425216017</v>
      </c>
      <c r="H143" s="2">
        <v>1.1277624678225393</v>
      </c>
    </row>
    <row r="144" spans="1:8" x14ac:dyDescent="0.25">
      <c r="A144" s="1">
        <v>45759</v>
      </c>
      <c r="B144" t="s">
        <v>10</v>
      </c>
      <c r="C144" s="2">
        <v>1.0291140830860233</v>
      </c>
      <c r="D144" s="2">
        <v>0.94391604771030302</v>
      </c>
      <c r="E144" s="2">
        <v>1.0673179867772751</v>
      </c>
      <c r="F144" s="2">
        <v>0.98638551196612045</v>
      </c>
      <c r="G144" s="2">
        <v>1.1045918574783977</v>
      </c>
      <c r="H144" s="2">
        <v>1.079144332177461</v>
      </c>
    </row>
    <row r="145" spans="1:8" x14ac:dyDescent="0.25">
      <c r="A145" s="1">
        <v>45759</v>
      </c>
      <c r="B145" t="s">
        <v>12</v>
      </c>
      <c r="C145" s="2">
        <v>6.26</v>
      </c>
      <c r="D145" s="2">
        <v>6.19</v>
      </c>
      <c r="E145" s="2">
        <v>6.25</v>
      </c>
      <c r="F145" s="2">
        <v>6.31</v>
      </c>
      <c r="G145" s="2">
        <v>6.59</v>
      </c>
      <c r="H145" s="2">
        <v>6.25</v>
      </c>
    </row>
    <row r="146" spans="1:8" x14ac:dyDescent="0.25">
      <c r="A146" s="1">
        <v>45752</v>
      </c>
      <c r="B146" t="s">
        <v>15</v>
      </c>
      <c r="C146" s="2">
        <v>3.1676465999999994</v>
      </c>
      <c r="D146" s="2">
        <v>3.1945474000000003</v>
      </c>
      <c r="E146" s="2">
        <v>3.2160043999999997</v>
      </c>
      <c r="F146" s="2">
        <v>3.2525802000000001</v>
      </c>
      <c r="G146" s="2">
        <v>3.2175696</v>
      </c>
      <c r="H146" s="2">
        <v>2.9896094</v>
      </c>
    </row>
    <row r="147" spans="1:8" x14ac:dyDescent="0.25">
      <c r="A147" s="1">
        <v>45752</v>
      </c>
      <c r="B147" t="s">
        <v>16</v>
      </c>
      <c r="C147" s="2">
        <v>0.76652660000000017</v>
      </c>
      <c r="D147" s="2">
        <v>0.77168000000000014</v>
      </c>
      <c r="E147" s="2">
        <v>0.74194540000000009</v>
      </c>
      <c r="F147" s="2">
        <v>0.77591080000000012</v>
      </c>
      <c r="G147" s="2">
        <v>0.76755420000000019</v>
      </c>
      <c r="H147" s="2">
        <v>0.79247000000000023</v>
      </c>
    </row>
    <row r="148" spans="1:8" x14ac:dyDescent="0.25">
      <c r="A148" s="1">
        <v>45752</v>
      </c>
      <c r="B148" t="s">
        <v>8</v>
      </c>
      <c r="C148" s="2">
        <v>0.32334540000000001</v>
      </c>
      <c r="D148" s="2">
        <v>0.32334540000000001</v>
      </c>
      <c r="E148" s="2">
        <v>0.32334540000000001</v>
      </c>
      <c r="F148" s="2">
        <v>0.32334540000000001</v>
      </c>
      <c r="G148" s="2">
        <v>0.32334540000000001</v>
      </c>
      <c r="H148" s="2">
        <v>0.32334540000000001</v>
      </c>
    </row>
    <row r="149" spans="1:8" x14ac:dyDescent="0.25">
      <c r="A149" s="1">
        <v>45752</v>
      </c>
      <c r="B149" t="s">
        <v>9</v>
      </c>
      <c r="C149" s="2">
        <v>1.1247751169139772</v>
      </c>
      <c r="D149" s="2">
        <v>1.1234751522896973</v>
      </c>
      <c r="E149" s="2">
        <v>1.1220420132227247</v>
      </c>
      <c r="F149" s="2">
        <v>1.1267164880338796</v>
      </c>
      <c r="G149" s="2">
        <v>1.1285107425216017</v>
      </c>
      <c r="H149" s="2">
        <v>1.1277624678225393</v>
      </c>
    </row>
    <row r="150" spans="1:8" x14ac:dyDescent="0.25">
      <c r="A150" s="1">
        <v>45752</v>
      </c>
      <c r="B150" t="s">
        <v>10</v>
      </c>
      <c r="C150" s="2">
        <v>0.92770628308602365</v>
      </c>
      <c r="D150" s="2">
        <v>0.8469520477103023</v>
      </c>
      <c r="E150" s="2">
        <v>0.8966627867772754</v>
      </c>
      <c r="F150" s="2">
        <v>0.83144711196611976</v>
      </c>
      <c r="G150" s="2">
        <v>1.2130200574783983</v>
      </c>
      <c r="H150" s="2">
        <v>1.0368127321774603</v>
      </c>
    </row>
    <row r="151" spans="1:8" x14ac:dyDescent="0.25">
      <c r="A151" s="1">
        <v>45752</v>
      </c>
      <c r="B151" t="s">
        <v>12</v>
      </c>
      <c r="C151" s="2">
        <v>6.31</v>
      </c>
      <c r="D151" s="2">
        <v>6.26</v>
      </c>
      <c r="E151" s="2">
        <v>6.3</v>
      </c>
      <c r="F151" s="2">
        <v>6.31</v>
      </c>
      <c r="G151" s="2">
        <v>6.65</v>
      </c>
      <c r="H151" s="2">
        <v>6.27</v>
      </c>
    </row>
    <row r="152" spans="1:8" x14ac:dyDescent="0.25">
      <c r="A152" s="1">
        <v>45745</v>
      </c>
      <c r="B152" t="s">
        <v>15</v>
      </c>
      <c r="C152" s="2">
        <v>3.1516763999999999</v>
      </c>
      <c r="D152" s="2">
        <v>3.1774420000000001</v>
      </c>
      <c r="E152" s="2">
        <v>3.1472818</v>
      </c>
      <c r="F152" s="2">
        <v>3.2614382000000002</v>
      </c>
      <c r="G152" s="2">
        <v>3.4198760000000004</v>
      </c>
      <c r="H152" s="2">
        <v>2.9882591999999999</v>
      </c>
    </row>
    <row r="153" spans="1:8" x14ac:dyDescent="0.25">
      <c r="A153" s="1">
        <v>45745</v>
      </c>
      <c r="B153" t="s">
        <v>16</v>
      </c>
      <c r="C153" s="2">
        <v>0.78315440000000003</v>
      </c>
      <c r="D153" s="2">
        <v>0.78833020000000009</v>
      </c>
      <c r="E153" s="2">
        <v>0.74902940000000018</v>
      </c>
      <c r="F153" s="2">
        <v>0.79898420000000014</v>
      </c>
      <c r="G153" s="2">
        <v>0.78732920000000006</v>
      </c>
      <c r="H153" s="2">
        <v>0.80930080000000015</v>
      </c>
    </row>
    <row r="154" spans="1:8" x14ac:dyDescent="0.25">
      <c r="A154" s="1">
        <v>45745</v>
      </c>
      <c r="B154" t="s">
        <v>8</v>
      </c>
      <c r="C154" s="2">
        <v>0.32334540000000001</v>
      </c>
      <c r="D154" s="2">
        <v>0.32334540000000001</v>
      </c>
      <c r="E154" s="2">
        <v>0.32334540000000001</v>
      </c>
      <c r="F154" s="2">
        <v>0.32334540000000001</v>
      </c>
      <c r="G154" s="2">
        <v>0.32334540000000001</v>
      </c>
      <c r="H154" s="2">
        <v>0.32334540000000001</v>
      </c>
    </row>
    <row r="155" spans="1:8" x14ac:dyDescent="0.25">
      <c r="A155" s="1">
        <v>45745</v>
      </c>
      <c r="B155" t="s">
        <v>9</v>
      </c>
      <c r="C155" s="2">
        <v>1.1247751169139772</v>
      </c>
      <c r="D155" s="2">
        <v>1.1234751522896973</v>
      </c>
      <c r="E155" s="2">
        <v>1.1220420132227247</v>
      </c>
      <c r="F155" s="2">
        <v>1.1267164880338796</v>
      </c>
      <c r="G155" s="2">
        <v>1.1285107425216017</v>
      </c>
      <c r="H155" s="2">
        <v>1.1277624678225393</v>
      </c>
    </row>
    <row r="156" spans="1:8" x14ac:dyDescent="0.25">
      <c r="A156" s="1">
        <v>45745</v>
      </c>
      <c r="B156" t="s">
        <v>10</v>
      </c>
      <c r="C156" s="2">
        <v>0.95704868308602364</v>
      </c>
      <c r="D156" s="2">
        <v>0.86740724771030298</v>
      </c>
      <c r="E156" s="2">
        <v>0.98830138677727497</v>
      </c>
      <c r="F156" s="2">
        <v>0.85951571196612075</v>
      </c>
      <c r="G156" s="2">
        <v>0.98093865747839715</v>
      </c>
      <c r="H156" s="2">
        <v>1.0413321321774607</v>
      </c>
    </row>
    <row r="157" spans="1:8" x14ac:dyDescent="0.25">
      <c r="A157" s="1">
        <v>45745</v>
      </c>
      <c r="B157" t="s">
        <v>12</v>
      </c>
      <c r="C157" s="2">
        <v>6.34</v>
      </c>
      <c r="D157" s="2">
        <v>6.28</v>
      </c>
      <c r="E157" s="2">
        <v>6.33</v>
      </c>
      <c r="F157" s="2">
        <v>6.37</v>
      </c>
      <c r="G157" s="2">
        <v>6.64</v>
      </c>
      <c r="H157" s="2">
        <v>6.29</v>
      </c>
    </row>
    <row r="158" spans="1:8" x14ac:dyDescent="0.25">
      <c r="A158" s="1">
        <v>45738</v>
      </c>
      <c r="B158" t="s">
        <v>15</v>
      </c>
      <c r="C158" s="2">
        <v>3.1569396000000003</v>
      </c>
      <c r="D158" s="2">
        <v>3.1829030000000005</v>
      </c>
      <c r="E158" s="2">
        <v>3.1489932</v>
      </c>
      <c r="F158" s="2">
        <v>3.2543001999999999</v>
      </c>
      <c r="G158" s="2">
        <v>3.3000005999999997</v>
      </c>
      <c r="H158" s="2">
        <v>3.0561734</v>
      </c>
    </row>
    <row r="159" spans="1:8" x14ac:dyDescent="0.25">
      <c r="A159" s="1">
        <v>45738</v>
      </c>
      <c r="B159" t="s">
        <v>16</v>
      </c>
      <c r="C159" s="2">
        <v>0.78575840000000008</v>
      </c>
      <c r="D159" s="2">
        <v>0.78648220000000002</v>
      </c>
      <c r="E159" s="2">
        <v>0.76302520000000018</v>
      </c>
      <c r="F159" s="2">
        <v>0.80071320000000012</v>
      </c>
      <c r="G159" s="2">
        <v>0.7944230000000001</v>
      </c>
      <c r="H159" s="2">
        <v>0.81433380000000011</v>
      </c>
    </row>
    <row r="160" spans="1:8" x14ac:dyDescent="0.25">
      <c r="A160" s="1">
        <v>45738</v>
      </c>
      <c r="B160" t="s">
        <v>8</v>
      </c>
      <c r="C160" s="2">
        <v>0.32334540000000001</v>
      </c>
      <c r="D160" s="2">
        <v>0.32334540000000001</v>
      </c>
      <c r="E160" s="2">
        <v>0.32334540000000001</v>
      </c>
      <c r="F160" s="2">
        <v>0.32334540000000001</v>
      </c>
      <c r="G160" s="2">
        <v>0.32334540000000001</v>
      </c>
      <c r="H160" s="2">
        <v>0.32334540000000001</v>
      </c>
    </row>
    <row r="161" spans="1:8" x14ac:dyDescent="0.25">
      <c r="A161" s="1">
        <v>45738</v>
      </c>
      <c r="B161" t="s">
        <v>9</v>
      </c>
      <c r="C161" s="2">
        <v>1.1247751169139772</v>
      </c>
      <c r="D161" s="2">
        <v>1.1234751522896973</v>
      </c>
      <c r="E161" s="2">
        <v>1.1220420132227247</v>
      </c>
      <c r="F161" s="2">
        <v>1.1267164880338796</v>
      </c>
      <c r="G161" s="2">
        <v>1.1285107425216017</v>
      </c>
      <c r="H161" s="2">
        <v>1.1277624678225393</v>
      </c>
    </row>
    <row r="162" spans="1:8" x14ac:dyDescent="0.25">
      <c r="A162" s="1">
        <v>45738</v>
      </c>
      <c r="B162" t="s">
        <v>10</v>
      </c>
      <c r="C162" s="2">
        <v>0.96918148308602259</v>
      </c>
      <c r="D162" s="2">
        <v>0.8937942477103018</v>
      </c>
      <c r="E162" s="2">
        <v>0.99259418677727496</v>
      </c>
      <c r="F162" s="2">
        <v>0.88492471196612055</v>
      </c>
      <c r="G162" s="2">
        <v>1.1237202574783982</v>
      </c>
      <c r="H162" s="2">
        <v>0.9783849321774607</v>
      </c>
    </row>
    <row r="163" spans="1:8" x14ac:dyDescent="0.25">
      <c r="A163" s="1">
        <v>45738</v>
      </c>
      <c r="B163" t="s">
        <v>12</v>
      </c>
      <c r="C163" s="2">
        <v>6.36</v>
      </c>
      <c r="D163" s="2">
        <v>6.31</v>
      </c>
      <c r="E163" s="2">
        <v>6.35</v>
      </c>
      <c r="F163" s="2">
        <v>6.39</v>
      </c>
      <c r="G163" s="2">
        <v>6.67</v>
      </c>
      <c r="H163" s="2">
        <v>6.3</v>
      </c>
    </row>
    <row r="164" spans="1:8" x14ac:dyDescent="0.25">
      <c r="A164" s="1">
        <v>45731</v>
      </c>
      <c r="B164" t="s">
        <v>15</v>
      </c>
      <c r="C164" s="2">
        <v>3.1674488000000003</v>
      </c>
      <c r="D164" s="2">
        <v>3.1837285999999998</v>
      </c>
      <c r="E164" s="2">
        <v>3.1495693999999994</v>
      </c>
      <c r="F164" s="2">
        <v>3.2536896</v>
      </c>
      <c r="G164" s="2">
        <v>3.3562790000000002</v>
      </c>
      <c r="H164" s="2">
        <v>3.0638274000000001</v>
      </c>
    </row>
    <row r="165" spans="1:8" x14ac:dyDescent="0.25">
      <c r="A165" s="1">
        <v>45731</v>
      </c>
      <c r="B165" t="s">
        <v>16</v>
      </c>
      <c r="C165" s="2">
        <v>0.79080400000000006</v>
      </c>
      <c r="D165" s="2">
        <v>0.77676480000000014</v>
      </c>
      <c r="E165" s="2">
        <v>0.77998760000000011</v>
      </c>
      <c r="F165" s="2">
        <v>0.80887660000000017</v>
      </c>
      <c r="G165" s="2">
        <v>0.81766440000000007</v>
      </c>
      <c r="H165" s="2">
        <v>0.82527200000000012</v>
      </c>
    </row>
    <row r="166" spans="1:8" x14ac:dyDescent="0.25">
      <c r="A166" s="1">
        <v>45731</v>
      </c>
      <c r="B166" t="s">
        <v>8</v>
      </c>
      <c r="C166" s="2">
        <v>0.32334540000000001</v>
      </c>
      <c r="D166" s="2">
        <v>0.32334540000000001</v>
      </c>
      <c r="E166" s="2">
        <v>0.32334540000000001</v>
      </c>
      <c r="F166" s="2">
        <v>0.32334540000000001</v>
      </c>
      <c r="G166" s="2">
        <v>0.32334540000000001</v>
      </c>
      <c r="H166" s="2">
        <v>0.32334540000000001</v>
      </c>
    </row>
    <row r="167" spans="1:8" x14ac:dyDescent="0.25">
      <c r="A167" s="1">
        <v>45731</v>
      </c>
      <c r="B167" t="s">
        <v>9</v>
      </c>
      <c r="C167" s="2">
        <v>1.1247751169139772</v>
      </c>
      <c r="D167" s="2">
        <v>1.1234751522896973</v>
      </c>
      <c r="E167" s="2">
        <v>1.1220420132227247</v>
      </c>
      <c r="F167" s="2">
        <v>1.1267164880338796</v>
      </c>
      <c r="G167" s="2">
        <v>1.1285107425216017</v>
      </c>
      <c r="H167" s="2">
        <v>1.1277624678225393</v>
      </c>
    </row>
    <row r="168" spans="1:8" x14ac:dyDescent="0.25">
      <c r="A168" s="1">
        <v>45731</v>
      </c>
      <c r="B168" t="s">
        <v>10</v>
      </c>
      <c r="C168" s="2">
        <v>0.96362668308602206</v>
      </c>
      <c r="D168" s="2">
        <v>0.89268604771030269</v>
      </c>
      <c r="E168" s="2">
        <v>0.975055586777275</v>
      </c>
      <c r="F168" s="2">
        <v>0.90737191196611988</v>
      </c>
      <c r="G168" s="2">
        <v>1.0842004574783974</v>
      </c>
      <c r="H168" s="2">
        <v>0.96979273217745998</v>
      </c>
    </row>
    <row r="169" spans="1:8" x14ac:dyDescent="0.25">
      <c r="A169" s="1">
        <v>45731</v>
      </c>
      <c r="B169" t="s">
        <v>12</v>
      </c>
      <c r="C169" s="2">
        <v>6.37</v>
      </c>
      <c r="D169" s="2">
        <v>6.3</v>
      </c>
      <c r="E169" s="2">
        <v>6.35</v>
      </c>
      <c r="F169" s="2">
        <v>6.42</v>
      </c>
      <c r="G169" s="2">
        <v>6.71</v>
      </c>
      <c r="H169" s="2">
        <v>6.31</v>
      </c>
    </row>
    <row r="170" spans="1:8" x14ac:dyDescent="0.25">
      <c r="A170" s="1">
        <v>45724</v>
      </c>
      <c r="B170" t="s">
        <v>15</v>
      </c>
      <c r="C170" s="2">
        <v>3.1772011999999998</v>
      </c>
      <c r="D170" s="2">
        <v>3.1861451999999999</v>
      </c>
      <c r="E170" s="2">
        <v>3.1465680000000003</v>
      </c>
      <c r="F170" s="2">
        <v>3.2556848</v>
      </c>
      <c r="G170" s="2">
        <v>3.2898525999999997</v>
      </c>
      <c r="H170" s="2">
        <v>3.1030175999999998</v>
      </c>
    </row>
    <row r="171" spans="1:8" x14ac:dyDescent="0.25">
      <c r="A171" s="1">
        <v>45724</v>
      </c>
      <c r="B171" t="s">
        <v>16</v>
      </c>
      <c r="C171" s="2">
        <v>0.81497640000000016</v>
      </c>
      <c r="D171" s="2">
        <v>0.81145820000000013</v>
      </c>
      <c r="E171" s="2">
        <v>0.7906626000000001</v>
      </c>
      <c r="F171" s="2">
        <v>0.82945520000000017</v>
      </c>
      <c r="G171" s="2">
        <v>0.84270900000000015</v>
      </c>
      <c r="H171" s="2">
        <v>0.84119700000000019</v>
      </c>
    </row>
    <row r="172" spans="1:8" x14ac:dyDescent="0.25">
      <c r="A172" s="1">
        <v>45724</v>
      </c>
      <c r="B172" t="s">
        <v>8</v>
      </c>
      <c r="C172" s="2">
        <v>0.32334540000000001</v>
      </c>
      <c r="D172" s="2">
        <v>0.32334540000000001</v>
      </c>
      <c r="E172" s="2">
        <v>0.32334540000000001</v>
      </c>
      <c r="F172" s="2">
        <v>0.32334540000000001</v>
      </c>
      <c r="G172" s="2">
        <v>0.32334540000000001</v>
      </c>
      <c r="H172" s="2">
        <v>0.32334540000000001</v>
      </c>
    </row>
    <row r="173" spans="1:8" x14ac:dyDescent="0.25">
      <c r="A173" s="1">
        <v>45724</v>
      </c>
      <c r="B173" t="s">
        <v>9</v>
      </c>
      <c r="C173" s="2">
        <v>1.1247751169139772</v>
      </c>
      <c r="D173" s="2">
        <v>1.1234751522896973</v>
      </c>
      <c r="E173" s="2">
        <v>1.1220420132227247</v>
      </c>
      <c r="F173" s="2">
        <v>1.1267164880338796</v>
      </c>
      <c r="G173" s="2">
        <v>1.1285107425216017</v>
      </c>
      <c r="H173" s="2">
        <v>1.1277624678225393</v>
      </c>
    </row>
    <row r="174" spans="1:8" x14ac:dyDescent="0.25">
      <c r="A174" s="1">
        <v>45724</v>
      </c>
      <c r="B174" t="s">
        <v>10</v>
      </c>
      <c r="C174" s="2">
        <v>0.91970188308602285</v>
      </c>
      <c r="D174" s="2">
        <v>0.8455760477103027</v>
      </c>
      <c r="E174" s="2">
        <v>0.97738198677727528</v>
      </c>
      <c r="F174" s="2">
        <v>0.86479811196612033</v>
      </c>
      <c r="G174" s="2">
        <v>1.1255822574783982</v>
      </c>
      <c r="H174" s="2">
        <v>0.93467753217746097</v>
      </c>
    </row>
    <row r="175" spans="1:8" x14ac:dyDescent="0.25">
      <c r="A175" s="1">
        <v>45724</v>
      </c>
      <c r="B175" t="s">
        <v>12</v>
      </c>
      <c r="C175" s="2">
        <v>6.36</v>
      </c>
      <c r="D175" s="2">
        <v>6.29</v>
      </c>
      <c r="E175" s="2">
        <v>6.36</v>
      </c>
      <c r="F175" s="2">
        <v>6.4</v>
      </c>
      <c r="G175" s="2">
        <v>6.71</v>
      </c>
      <c r="H175" s="2">
        <v>6.33</v>
      </c>
    </row>
    <row r="176" spans="1:8" x14ac:dyDescent="0.25">
      <c r="A176" s="1">
        <v>45717</v>
      </c>
      <c r="B176" t="s">
        <v>15</v>
      </c>
      <c r="C176" s="2">
        <v>3.1762809999999995</v>
      </c>
      <c r="D176" s="2">
        <v>3.1899377999999996</v>
      </c>
      <c r="E176" s="2">
        <v>3.1507389999999997</v>
      </c>
      <c r="F176" s="2">
        <v>3.2561749999999998</v>
      </c>
      <c r="G176" s="2">
        <v>3.3444454000000001</v>
      </c>
      <c r="H176" s="2">
        <v>3.0897133999999999</v>
      </c>
    </row>
    <row r="177" spans="1:8" x14ac:dyDescent="0.25">
      <c r="A177" s="1">
        <v>45717</v>
      </c>
      <c r="B177" t="s">
        <v>16</v>
      </c>
      <c r="C177" s="2">
        <v>0.81790240000000014</v>
      </c>
      <c r="D177" s="2">
        <v>0.81317880000000009</v>
      </c>
      <c r="E177" s="2">
        <v>0.78962660000000018</v>
      </c>
      <c r="F177" s="2">
        <v>0.83228040000000014</v>
      </c>
      <c r="G177" s="2">
        <v>0.82619320000000018</v>
      </c>
      <c r="H177" s="2">
        <v>0.84950040000000016</v>
      </c>
    </row>
    <row r="178" spans="1:8" x14ac:dyDescent="0.25">
      <c r="A178" s="1">
        <v>45717</v>
      </c>
      <c r="B178" t="s">
        <v>8</v>
      </c>
      <c r="C178" s="2">
        <v>0.32334540000000001</v>
      </c>
      <c r="D178" s="2">
        <v>0.32334540000000001</v>
      </c>
      <c r="E178" s="2">
        <v>0.32334540000000001</v>
      </c>
      <c r="F178" s="2">
        <v>0.32334540000000001</v>
      </c>
      <c r="G178" s="2">
        <v>0.32334540000000001</v>
      </c>
      <c r="H178" s="2">
        <v>0.32334540000000001</v>
      </c>
    </row>
    <row r="179" spans="1:8" x14ac:dyDescent="0.25">
      <c r="A179" s="1">
        <v>45717</v>
      </c>
      <c r="B179" t="s">
        <v>9</v>
      </c>
      <c r="C179" s="2">
        <v>1.1247751169139772</v>
      </c>
      <c r="D179" s="2">
        <v>1.1234751522896973</v>
      </c>
      <c r="E179" s="2">
        <v>1.1220420132227247</v>
      </c>
      <c r="F179" s="2">
        <v>1.1267164880338796</v>
      </c>
      <c r="G179" s="2">
        <v>1.1285107425216017</v>
      </c>
      <c r="H179" s="2">
        <v>1.1277624678225393</v>
      </c>
    </row>
    <row r="180" spans="1:8" x14ac:dyDescent="0.25">
      <c r="A180" s="1">
        <v>45717</v>
      </c>
      <c r="B180" t="s">
        <v>10</v>
      </c>
      <c r="C180" s="2">
        <v>0.92769608308602347</v>
      </c>
      <c r="D180" s="2">
        <v>0.84006284771030337</v>
      </c>
      <c r="E180" s="2">
        <v>0.98424698677727562</v>
      </c>
      <c r="F180" s="2">
        <v>0.87148271196612015</v>
      </c>
      <c r="G180" s="2">
        <v>1.0775052574783981</v>
      </c>
      <c r="H180" s="2">
        <v>0.95967833217746001</v>
      </c>
    </row>
    <row r="181" spans="1:8" x14ac:dyDescent="0.25">
      <c r="A181" s="1">
        <v>45717</v>
      </c>
      <c r="B181" t="s">
        <v>12</v>
      </c>
      <c r="C181" s="2">
        <v>6.37</v>
      </c>
      <c r="D181" s="2">
        <v>6.29</v>
      </c>
      <c r="E181" s="2">
        <v>6.37</v>
      </c>
      <c r="F181" s="2">
        <v>6.41</v>
      </c>
      <c r="G181" s="2">
        <v>6.7</v>
      </c>
      <c r="H181" s="2">
        <v>6.35</v>
      </c>
    </row>
    <row r="182" spans="1:8" x14ac:dyDescent="0.25">
      <c r="A182" s="1">
        <v>45710</v>
      </c>
      <c r="B182" t="s">
        <v>15</v>
      </c>
      <c r="C182" s="2">
        <v>3.1752232</v>
      </c>
      <c r="D182" s="2">
        <v>3.1930166</v>
      </c>
      <c r="E182" s="2">
        <v>3.1484599999999996</v>
      </c>
      <c r="F182" s="2">
        <v>3.2523136000000004</v>
      </c>
      <c r="G182" s="2">
        <v>3.3705721999999998</v>
      </c>
      <c r="H182" s="2">
        <v>3.0647389999999999</v>
      </c>
    </row>
    <row r="183" spans="1:8" x14ac:dyDescent="0.25">
      <c r="A183" s="1">
        <v>45710</v>
      </c>
      <c r="B183" t="s">
        <v>16</v>
      </c>
      <c r="C183" s="2">
        <v>0.80605140000000008</v>
      </c>
      <c r="D183" s="2">
        <v>0.80389260000000007</v>
      </c>
      <c r="E183" s="2">
        <v>0.78195320000000013</v>
      </c>
      <c r="F183" s="2">
        <v>0.81169200000000019</v>
      </c>
      <c r="G183" s="2">
        <v>0.81545380000000012</v>
      </c>
      <c r="H183" s="2">
        <v>0.84881160000000011</v>
      </c>
    </row>
    <row r="184" spans="1:8" x14ac:dyDescent="0.25">
      <c r="A184" s="1">
        <v>45710</v>
      </c>
      <c r="B184" t="s">
        <v>8</v>
      </c>
      <c r="C184" s="2">
        <v>0.32334540000000001</v>
      </c>
      <c r="D184" s="2">
        <v>0.32334540000000001</v>
      </c>
      <c r="E184" s="2">
        <v>0.32334540000000001</v>
      </c>
      <c r="F184" s="2">
        <v>0.32334540000000001</v>
      </c>
      <c r="G184" s="2">
        <v>0.32334540000000001</v>
      </c>
      <c r="H184" s="2">
        <v>0.32334540000000001</v>
      </c>
    </row>
    <row r="185" spans="1:8" x14ac:dyDescent="0.25">
      <c r="A185" s="1">
        <v>45710</v>
      </c>
      <c r="B185" t="s">
        <v>9</v>
      </c>
      <c r="C185" s="2">
        <v>1.1247751169139772</v>
      </c>
      <c r="D185" s="2">
        <v>1.1234751522896973</v>
      </c>
      <c r="E185" s="2">
        <v>1.1220420132227247</v>
      </c>
      <c r="F185" s="2">
        <v>1.1267164880338796</v>
      </c>
      <c r="G185" s="2">
        <v>1.1285107425216017</v>
      </c>
      <c r="H185" s="2">
        <v>1.1277624678225393</v>
      </c>
    </row>
    <row r="186" spans="1:8" x14ac:dyDescent="0.25">
      <c r="A186" s="1">
        <v>45710</v>
      </c>
      <c r="B186" t="s">
        <v>10</v>
      </c>
      <c r="C186" s="2">
        <v>0.96060488308602299</v>
      </c>
      <c r="D186" s="2">
        <v>0.86627024771030214</v>
      </c>
      <c r="E186" s="2">
        <v>1.0041993867772758</v>
      </c>
      <c r="F186" s="2">
        <v>0.90593251196611924</v>
      </c>
      <c r="G186" s="2">
        <v>1.0721178574783981</v>
      </c>
      <c r="H186" s="2">
        <v>0.98534153217746034</v>
      </c>
    </row>
    <row r="187" spans="1:8" x14ac:dyDescent="0.25">
      <c r="A187" s="1">
        <v>45710</v>
      </c>
      <c r="B187" t="s">
        <v>12</v>
      </c>
      <c r="C187" s="2">
        <v>6.39</v>
      </c>
      <c r="D187" s="2">
        <v>6.31</v>
      </c>
      <c r="E187" s="2">
        <v>6.38</v>
      </c>
      <c r="F187" s="2">
        <v>6.42</v>
      </c>
      <c r="G187" s="2">
        <v>6.71</v>
      </c>
      <c r="H187" s="2">
        <v>6.35</v>
      </c>
    </row>
    <row r="188" spans="1:8" x14ac:dyDescent="0.25">
      <c r="A188" s="1">
        <v>45703</v>
      </c>
      <c r="B188" t="s">
        <v>15</v>
      </c>
      <c r="C188" s="2">
        <v>3.1749307999999998</v>
      </c>
      <c r="D188" s="2">
        <v>3.1928704000000003</v>
      </c>
      <c r="E188" s="2">
        <v>3.1631229999999997</v>
      </c>
      <c r="F188" s="2">
        <v>3.2552719999999997</v>
      </c>
      <c r="G188" s="2">
        <v>3.3397584</v>
      </c>
      <c r="H188" s="2">
        <v>3.0873999999999997</v>
      </c>
    </row>
    <row r="189" spans="1:8" x14ac:dyDescent="0.25">
      <c r="A189" s="1">
        <v>45703</v>
      </c>
      <c r="B189" t="s">
        <v>16</v>
      </c>
      <c r="C189" s="2">
        <v>0.80731000000000019</v>
      </c>
      <c r="D189" s="2">
        <v>0.80030860000000015</v>
      </c>
      <c r="E189" s="2">
        <v>0.7903686000000002</v>
      </c>
      <c r="F189" s="2">
        <v>0.80455900000000014</v>
      </c>
      <c r="G189" s="2">
        <v>0.83281800000000017</v>
      </c>
      <c r="H189" s="2">
        <v>0.84832580000000013</v>
      </c>
    </row>
    <row r="190" spans="1:8" x14ac:dyDescent="0.25">
      <c r="A190" s="1">
        <v>45703</v>
      </c>
      <c r="B190" t="s">
        <v>8</v>
      </c>
      <c r="C190" s="2">
        <v>0.32334540000000001</v>
      </c>
      <c r="D190" s="2">
        <v>0.32334540000000001</v>
      </c>
      <c r="E190" s="2">
        <v>0.32334540000000001</v>
      </c>
      <c r="F190" s="2">
        <v>0.32334540000000001</v>
      </c>
      <c r="G190" s="2">
        <v>0.32334540000000001</v>
      </c>
      <c r="H190" s="2">
        <v>0.32334540000000001</v>
      </c>
    </row>
    <row r="191" spans="1:8" x14ac:dyDescent="0.25">
      <c r="A191" s="1">
        <v>45703</v>
      </c>
      <c r="B191" t="s">
        <v>9</v>
      </c>
      <c r="C191" s="2">
        <v>1.1247751169139772</v>
      </c>
      <c r="D191" s="2">
        <v>1.1234751522896973</v>
      </c>
      <c r="E191" s="2">
        <v>1.1220420132227247</v>
      </c>
      <c r="F191" s="2">
        <v>1.1267164880338796</v>
      </c>
      <c r="G191" s="2">
        <v>1.1285107425216017</v>
      </c>
      <c r="H191" s="2">
        <v>1.1277624678225393</v>
      </c>
    </row>
    <row r="192" spans="1:8" x14ac:dyDescent="0.25">
      <c r="A192" s="1">
        <v>45703</v>
      </c>
      <c r="B192" t="s">
        <v>10</v>
      </c>
      <c r="C192" s="2">
        <v>0.9596386830860224</v>
      </c>
      <c r="D192" s="2">
        <v>0.87000044771030183</v>
      </c>
      <c r="E192" s="2">
        <v>0.98112098677727477</v>
      </c>
      <c r="F192" s="2">
        <v>0.91010711196611993</v>
      </c>
      <c r="G192" s="2">
        <v>1.1755674574783974</v>
      </c>
      <c r="H192" s="2">
        <v>0.97316633217746151</v>
      </c>
    </row>
    <row r="193" spans="1:8" x14ac:dyDescent="0.25">
      <c r="A193" s="1">
        <v>45703</v>
      </c>
      <c r="B193" t="s">
        <v>12</v>
      </c>
      <c r="C193" s="2">
        <v>6.39</v>
      </c>
      <c r="D193" s="2">
        <v>6.31</v>
      </c>
      <c r="E193" s="2">
        <v>6.38</v>
      </c>
      <c r="F193" s="2">
        <v>6.42</v>
      </c>
      <c r="G193" s="2">
        <v>6.8</v>
      </c>
      <c r="H193" s="2">
        <v>6.36</v>
      </c>
    </row>
    <row r="194" spans="1:8" x14ac:dyDescent="0.25">
      <c r="A194" s="1">
        <v>45696</v>
      </c>
      <c r="B194" t="s">
        <v>15</v>
      </c>
      <c r="C194" s="2">
        <v>3.0770628000000002</v>
      </c>
      <c r="D194" s="2">
        <v>3.0498437999999997</v>
      </c>
      <c r="E194" s="2">
        <v>3.0450192</v>
      </c>
      <c r="F194" s="2">
        <v>3.1007558</v>
      </c>
      <c r="G194" s="2">
        <v>3.1848293999999999</v>
      </c>
      <c r="H194" s="2">
        <v>3.1371595999999999</v>
      </c>
    </row>
    <row r="195" spans="1:8" x14ac:dyDescent="0.25">
      <c r="A195" s="1">
        <v>45696</v>
      </c>
      <c r="B195" t="s">
        <v>16</v>
      </c>
      <c r="C195" s="2">
        <v>0.83116740000000011</v>
      </c>
      <c r="D195" s="2">
        <v>0.82432420000000017</v>
      </c>
      <c r="E195" s="2">
        <v>0.81519480000000011</v>
      </c>
      <c r="F195" s="2">
        <v>0.82933760000000012</v>
      </c>
      <c r="G195" s="2">
        <v>0.85510600000000003</v>
      </c>
      <c r="H195" s="2">
        <v>0.86473100000000014</v>
      </c>
    </row>
    <row r="196" spans="1:8" x14ac:dyDescent="0.25">
      <c r="A196" s="1">
        <v>45696</v>
      </c>
      <c r="B196" t="s">
        <v>8</v>
      </c>
      <c r="C196" s="2">
        <v>0.32334540000000001</v>
      </c>
      <c r="D196" s="2">
        <v>0.32334540000000001</v>
      </c>
      <c r="E196" s="2">
        <v>0.32334540000000001</v>
      </c>
      <c r="F196" s="2">
        <v>0.32334540000000001</v>
      </c>
      <c r="G196" s="2">
        <v>0.32334540000000001</v>
      </c>
      <c r="H196" s="2">
        <v>0.32334540000000001</v>
      </c>
    </row>
    <row r="197" spans="1:8" x14ac:dyDescent="0.25">
      <c r="A197" s="1">
        <v>45696</v>
      </c>
      <c r="B197" t="s">
        <v>9</v>
      </c>
      <c r="C197" s="2">
        <v>1.0680342293196556</v>
      </c>
      <c r="D197" s="2">
        <v>1.0667998432679404</v>
      </c>
      <c r="E197" s="2">
        <v>1.0654390009485426</v>
      </c>
      <c r="F197" s="2">
        <v>1.0698776652000275</v>
      </c>
      <c r="G197" s="2">
        <v>1.0715814059568955</v>
      </c>
      <c r="H197" s="2">
        <v>1.0708708790439914</v>
      </c>
    </row>
    <row r="198" spans="1:8" x14ac:dyDescent="0.25">
      <c r="A198" s="1">
        <v>45696</v>
      </c>
      <c r="B198" t="s">
        <v>10</v>
      </c>
      <c r="C198" s="2">
        <v>1.080390170680344</v>
      </c>
      <c r="D198" s="2">
        <v>1.0456867567320591</v>
      </c>
      <c r="E198" s="2">
        <v>1.1110015990514581</v>
      </c>
      <c r="F198" s="2">
        <v>1.0666835347999726</v>
      </c>
      <c r="G198" s="2">
        <v>1.2951377940431046</v>
      </c>
      <c r="H198" s="2">
        <v>0.96389312095600843</v>
      </c>
    </row>
    <row r="199" spans="1:8" x14ac:dyDescent="0.25">
      <c r="A199" s="1">
        <v>45696</v>
      </c>
      <c r="B199" t="s">
        <v>12</v>
      </c>
      <c r="C199" s="2">
        <v>6.38</v>
      </c>
      <c r="D199" s="2">
        <v>6.31</v>
      </c>
      <c r="E199" s="2">
        <v>6.36</v>
      </c>
      <c r="F199" s="2">
        <v>6.39</v>
      </c>
      <c r="G199" s="2">
        <v>6.73</v>
      </c>
      <c r="H199" s="2">
        <v>6.36</v>
      </c>
    </row>
    <row r="200" spans="1:8" x14ac:dyDescent="0.25">
      <c r="A200" s="1">
        <v>45689</v>
      </c>
      <c r="B200" t="s">
        <v>15</v>
      </c>
      <c r="C200" s="2">
        <v>3.0446149999999998</v>
      </c>
      <c r="D200" s="2">
        <v>3.0273634</v>
      </c>
      <c r="E200" s="2">
        <v>2.9792206000000001</v>
      </c>
      <c r="F200" s="2">
        <v>3.0613592000000001</v>
      </c>
      <c r="G200" s="2">
        <v>3.6658531999999999</v>
      </c>
      <c r="H200" s="2">
        <v>3.0449847999999999</v>
      </c>
    </row>
    <row r="201" spans="1:8" x14ac:dyDescent="0.25">
      <c r="A201" s="1">
        <v>45689</v>
      </c>
      <c r="B201" t="s">
        <v>16</v>
      </c>
      <c r="C201" s="2">
        <v>0.82286680000000012</v>
      </c>
      <c r="D201" s="2">
        <v>0.80942960000000008</v>
      </c>
      <c r="E201" s="2">
        <v>0.81521160000000004</v>
      </c>
      <c r="F201" s="2">
        <v>0.81077220000000016</v>
      </c>
      <c r="G201" s="2">
        <v>0.84913220000000011</v>
      </c>
      <c r="H201" s="2">
        <v>0.85950760000000015</v>
      </c>
    </row>
    <row r="202" spans="1:8" x14ac:dyDescent="0.25">
      <c r="A202" s="1">
        <v>45689</v>
      </c>
      <c r="B202" t="s">
        <v>8</v>
      </c>
      <c r="C202" s="2">
        <v>0.32334540000000001</v>
      </c>
      <c r="D202" s="2">
        <v>0.32334540000000001</v>
      </c>
      <c r="E202" s="2">
        <v>0.32334540000000001</v>
      </c>
      <c r="F202" s="2">
        <v>0.32334540000000001</v>
      </c>
      <c r="G202" s="2">
        <v>0.32334540000000001</v>
      </c>
      <c r="H202" s="2">
        <v>0.32334540000000001</v>
      </c>
    </row>
    <row r="203" spans="1:8" x14ac:dyDescent="0.25">
      <c r="A203" s="1">
        <v>45689</v>
      </c>
      <c r="B203" t="s">
        <v>9</v>
      </c>
      <c r="C203" s="2">
        <v>1.0680342293196556</v>
      </c>
      <c r="D203" s="2">
        <v>1.0667998432679404</v>
      </c>
      <c r="E203" s="2">
        <v>1.0654390009485426</v>
      </c>
      <c r="F203" s="2">
        <v>1.0698776652000275</v>
      </c>
      <c r="G203" s="2">
        <v>1.0715814059568955</v>
      </c>
      <c r="H203" s="2">
        <v>1.0708708790439914</v>
      </c>
    </row>
    <row r="204" spans="1:8" x14ac:dyDescent="0.25">
      <c r="A204" s="1">
        <v>45689</v>
      </c>
      <c r="B204" t="s">
        <v>10</v>
      </c>
      <c r="C204" s="2">
        <v>0.84113857068034381</v>
      </c>
      <c r="D204" s="2">
        <v>0.78306175673205924</v>
      </c>
      <c r="E204" s="2">
        <v>0.86678339905145751</v>
      </c>
      <c r="F204" s="2">
        <v>0.8246455347999726</v>
      </c>
      <c r="G204" s="2">
        <v>0.60008779404310353</v>
      </c>
      <c r="H204" s="2">
        <v>0.88129132095600848</v>
      </c>
    </row>
    <row r="205" spans="1:8" x14ac:dyDescent="0.25">
      <c r="A205" s="1">
        <v>45689</v>
      </c>
      <c r="B205" t="s">
        <v>12</v>
      </c>
      <c r="C205" s="2">
        <v>6.1</v>
      </c>
      <c r="D205" s="2">
        <v>6.01</v>
      </c>
      <c r="E205" s="2">
        <v>6.05</v>
      </c>
      <c r="F205" s="2">
        <v>6.09</v>
      </c>
      <c r="G205" s="2">
        <v>6.51</v>
      </c>
      <c r="H205" s="2">
        <v>6.18</v>
      </c>
    </row>
    <row r="206" spans="1:8" x14ac:dyDescent="0.25">
      <c r="A206" s="1">
        <v>45682</v>
      </c>
      <c r="B206" t="s">
        <v>15</v>
      </c>
      <c r="C206" s="2">
        <v>3.0275181999999998</v>
      </c>
      <c r="D206" s="2">
        <v>3.0279568000000001</v>
      </c>
      <c r="E206" s="2">
        <v>2.9831593999999999</v>
      </c>
      <c r="F206" s="2">
        <v>3.0754804</v>
      </c>
      <c r="G206" s="2">
        <v>3.7122845999999998</v>
      </c>
      <c r="H206" s="2">
        <v>3.0126746</v>
      </c>
    </row>
    <row r="207" spans="1:8" x14ac:dyDescent="0.25">
      <c r="A207" s="1">
        <v>45682</v>
      </c>
      <c r="B207" t="s">
        <v>16</v>
      </c>
      <c r="C207" s="2">
        <v>0.81360160000000015</v>
      </c>
      <c r="D207" s="2">
        <v>0.80305680000000013</v>
      </c>
      <c r="E207" s="2">
        <v>0.79476460000000015</v>
      </c>
      <c r="F207" s="2">
        <v>0.80255560000000015</v>
      </c>
      <c r="G207" s="2">
        <v>0.83424740000000008</v>
      </c>
      <c r="H207" s="2">
        <v>0.85549380000000019</v>
      </c>
    </row>
    <row r="208" spans="1:8" x14ac:dyDescent="0.25">
      <c r="A208" s="1">
        <v>45682</v>
      </c>
      <c r="B208" t="s">
        <v>8</v>
      </c>
      <c r="C208" s="2">
        <v>0.32334540000000001</v>
      </c>
      <c r="D208" s="2">
        <v>0.32334540000000001</v>
      </c>
      <c r="E208" s="2">
        <v>0.32334540000000001</v>
      </c>
      <c r="F208" s="2">
        <v>0.32334540000000001</v>
      </c>
      <c r="G208" s="2">
        <v>0.32334540000000001</v>
      </c>
      <c r="H208" s="2">
        <v>0.32334540000000001</v>
      </c>
    </row>
    <row r="209" spans="1:8" x14ac:dyDescent="0.25">
      <c r="A209" s="1">
        <v>45682</v>
      </c>
      <c r="B209" t="s">
        <v>9</v>
      </c>
      <c r="C209" s="2">
        <v>1.0680342293196556</v>
      </c>
      <c r="D209" s="2">
        <v>1.0667998432679404</v>
      </c>
      <c r="E209" s="2">
        <v>1.0654390009485426</v>
      </c>
      <c r="F209" s="2">
        <v>1.0698776652000275</v>
      </c>
      <c r="G209" s="2">
        <v>1.0715814059568955</v>
      </c>
      <c r="H209" s="2">
        <v>1.0708708790439914</v>
      </c>
    </row>
    <row r="210" spans="1:8" x14ac:dyDescent="0.25">
      <c r="A210" s="1">
        <v>45682</v>
      </c>
      <c r="B210" t="s">
        <v>10</v>
      </c>
      <c r="C210" s="2">
        <v>0.8575005706803438</v>
      </c>
      <c r="D210" s="2">
        <v>0.78884115673205901</v>
      </c>
      <c r="E210" s="2">
        <v>0.86329159905145847</v>
      </c>
      <c r="F210" s="2">
        <v>0.7987409347999721</v>
      </c>
      <c r="G210" s="2">
        <v>0.55854119404310421</v>
      </c>
      <c r="H210" s="2">
        <v>0.94761532095600831</v>
      </c>
    </row>
    <row r="211" spans="1:8" x14ac:dyDescent="0.25">
      <c r="A211" s="1">
        <v>45682</v>
      </c>
      <c r="B211" t="s">
        <v>12</v>
      </c>
      <c r="C211" s="2">
        <v>6.09</v>
      </c>
      <c r="D211" s="2">
        <v>6.01</v>
      </c>
      <c r="E211" s="2">
        <v>6.03</v>
      </c>
      <c r="F211" s="2">
        <v>6.07</v>
      </c>
      <c r="G211" s="2">
        <v>6.5</v>
      </c>
      <c r="H211" s="2">
        <v>6.21</v>
      </c>
    </row>
    <row r="212" spans="1:8" x14ac:dyDescent="0.25">
      <c r="A212" s="1">
        <v>45675</v>
      </c>
      <c r="B212" t="s">
        <v>15</v>
      </c>
      <c r="C212" s="3">
        <v>3.0390679999999999</v>
      </c>
      <c r="D212" s="3">
        <v>3.0236998000000002</v>
      </c>
      <c r="E212" s="3">
        <v>2.9850169999999996</v>
      </c>
      <c r="F212" s="3">
        <v>3.0664503999999999</v>
      </c>
      <c r="G212" s="3">
        <v>3.5088602</v>
      </c>
      <c r="H212" s="3">
        <v>2.9862812000000001</v>
      </c>
    </row>
    <row r="213" spans="1:8" x14ac:dyDescent="0.25">
      <c r="A213" s="1">
        <v>45675</v>
      </c>
      <c r="B213" t="s">
        <v>16</v>
      </c>
      <c r="C213" s="3">
        <v>0.83874560000000009</v>
      </c>
      <c r="D213" s="3">
        <v>0.83379940000000019</v>
      </c>
      <c r="E213" s="3">
        <v>0.81868640000000004</v>
      </c>
      <c r="F213" s="3">
        <v>0.86093280000000005</v>
      </c>
      <c r="G213" s="3">
        <v>0.84874580000000011</v>
      </c>
      <c r="H213" s="3">
        <v>0.87207540000000017</v>
      </c>
    </row>
    <row r="214" spans="1:8" x14ac:dyDescent="0.25">
      <c r="A214" s="1">
        <v>45675</v>
      </c>
      <c r="B214" t="s">
        <v>8</v>
      </c>
      <c r="C214" s="3">
        <v>0.32334540000000001</v>
      </c>
      <c r="D214" s="3">
        <v>0.32334540000000001</v>
      </c>
      <c r="E214" s="3">
        <v>0.32334540000000001</v>
      </c>
      <c r="F214" s="3">
        <v>0.32334540000000001</v>
      </c>
      <c r="G214" s="3">
        <v>0.32334540000000001</v>
      </c>
      <c r="H214" s="3">
        <v>0.32334540000000001</v>
      </c>
    </row>
    <row r="215" spans="1:8" x14ac:dyDescent="0.25">
      <c r="A215" s="1">
        <v>45675</v>
      </c>
      <c r="B215" t="s">
        <v>9</v>
      </c>
      <c r="C215" s="3">
        <v>1.0680342293196556</v>
      </c>
      <c r="D215" s="3">
        <v>1.0667998432679404</v>
      </c>
      <c r="E215" s="3">
        <v>1.0654390009485426</v>
      </c>
      <c r="F215" s="3">
        <v>1.0698776652000275</v>
      </c>
      <c r="G215" s="3">
        <v>1.0715814059568955</v>
      </c>
      <c r="H215" s="3">
        <v>1.0708708790439914</v>
      </c>
    </row>
    <row r="216" spans="1:8" x14ac:dyDescent="0.25">
      <c r="A216" s="1">
        <v>45675</v>
      </c>
      <c r="B216" t="s">
        <v>10</v>
      </c>
      <c r="C216" s="3">
        <v>0.80080677068034412</v>
      </c>
      <c r="D216" s="3">
        <v>0.73235555673205965</v>
      </c>
      <c r="E216" s="3">
        <v>0.81751219905145689</v>
      </c>
      <c r="F216" s="3">
        <v>0.72939373479997194</v>
      </c>
      <c r="G216" s="3">
        <v>0.78746719404310372</v>
      </c>
      <c r="H216" s="3">
        <v>0.90742712095600808</v>
      </c>
    </row>
    <row r="217" spans="1:8" x14ac:dyDescent="0.25">
      <c r="A217" s="1">
        <v>45675</v>
      </c>
      <c r="B217" t="s">
        <v>12</v>
      </c>
      <c r="C217" s="2">
        <v>6.07</v>
      </c>
      <c r="D217" s="2">
        <v>5.98</v>
      </c>
      <c r="E217" s="2">
        <v>6.01</v>
      </c>
      <c r="F217" s="2">
        <v>6.05</v>
      </c>
      <c r="G217" s="2">
        <v>6.54</v>
      </c>
      <c r="H217" s="2">
        <v>6.16</v>
      </c>
    </row>
    <row r="218" spans="1:8" x14ac:dyDescent="0.25">
      <c r="A218" s="1">
        <v>45668</v>
      </c>
      <c r="B218" t="s">
        <v>15</v>
      </c>
      <c r="C218" s="3">
        <v>3.0623309999999999</v>
      </c>
      <c r="D218" s="3">
        <v>3.0243705999999997</v>
      </c>
      <c r="E218" s="3">
        <v>3.0002905999999996</v>
      </c>
      <c r="F218" s="3">
        <v>3.0684886000000002</v>
      </c>
      <c r="G218" s="3">
        <v>3.4455985999999994</v>
      </c>
      <c r="H218" s="3">
        <v>3.1737955999999996</v>
      </c>
    </row>
    <row r="219" spans="1:8" x14ac:dyDescent="0.25">
      <c r="A219" s="1">
        <v>45668</v>
      </c>
      <c r="B219" t="s">
        <v>16</v>
      </c>
      <c r="C219" s="3">
        <v>0.84930720000000015</v>
      </c>
      <c r="D219" s="3">
        <v>0.84515340000000005</v>
      </c>
      <c r="E219" s="3">
        <v>0.8251362000000001</v>
      </c>
      <c r="F219" s="3">
        <v>0.84221200000000018</v>
      </c>
      <c r="G219" s="3">
        <v>0.87269560000000013</v>
      </c>
      <c r="H219" s="3">
        <v>0.89252660000000006</v>
      </c>
    </row>
    <row r="220" spans="1:8" x14ac:dyDescent="0.25">
      <c r="A220" s="1">
        <v>45668</v>
      </c>
      <c r="B220" t="s">
        <v>8</v>
      </c>
      <c r="C220" s="3">
        <v>0.32334540000000001</v>
      </c>
      <c r="D220" s="3">
        <v>0.32334540000000001</v>
      </c>
      <c r="E220" s="3">
        <v>0.32334540000000001</v>
      </c>
      <c r="F220" s="3">
        <v>0.32334540000000001</v>
      </c>
      <c r="G220" s="3">
        <v>0.32334540000000001</v>
      </c>
      <c r="H220" s="3">
        <v>0.32334540000000001</v>
      </c>
    </row>
    <row r="221" spans="1:8" x14ac:dyDescent="0.25">
      <c r="A221" s="1">
        <v>45668</v>
      </c>
      <c r="B221" t="s">
        <v>9</v>
      </c>
      <c r="C221" s="3">
        <v>1.0680342293196556</v>
      </c>
      <c r="D221" s="3">
        <v>1.0667998432679404</v>
      </c>
      <c r="E221" s="3">
        <v>1.0654390009485426</v>
      </c>
      <c r="F221" s="3">
        <v>1.0698776652000275</v>
      </c>
      <c r="G221" s="3">
        <v>1.0715814059568955</v>
      </c>
      <c r="H221" s="3">
        <v>1.0708708790439914</v>
      </c>
    </row>
    <row r="222" spans="1:8" x14ac:dyDescent="0.25">
      <c r="A222" s="1">
        <v>45668</v>
      </c>
      <c r="B222" t="s">
        <v>10</v>
      </c>
      <c r="C222" s="3">
        <v>0.76698217068034502</v>
      </c>
      <c r="D222" s="3">
        <v>0.73033075673206049</v>
      </c>
      <c r="E222" s="3">
        <v>0.79578879905145783</v>
      </c>
      <c r="F222" s="3">
        <v>0.73607633479997236</v>
      </c>
      <c r="G222" s="3">
        <v>0.7867789940431047</v>
      </c>
      <c r="H222" s="3">
        <v>0.66946152095600819</v>
      </c>
    </row>
    <row r="223" spans="1:8" x14ac:dyDescent="0.25">
      <c r="A223" s="1">
        <v>45668</v>
      </c>
      <c r="B223" t="s">
        <v>12</v>
      </c>
      <c r="C223" s="3">
        <v>6.07</v>
      </c>
      <c r="D223" s="3">
        <v>5.99</v>
      </c>
      <c r="E223" s="3">
        <v>6.01</v>
      </c>
      <c r="F223" s="3">
        <v>6.04</v>
      </c>
      <c r="G223" s="3">
        <v>6.5</v>
      </c>
      <c r="H223" s="3">
        <v>6.13</v>
      </c>
    </row>
    <row r="224" spans="1:8" x14ac:dyDescent="0.25">
      <c r="A224" s="1">
        <v>45661</v>
      </c>
      <c r="B224" t="s">
        <v>15</v>
      </c>
      <c r="C224" s="3">
        <v>3.0275612000000001</v>
      </c>
      <c r="D224" s="3">
        <v>3.0051668</v>
      </c>
      <c r="E224" s="3">
        <v>3.0292382</v>
      </c>
      <c r="F224" s="3">
        <v>3.0711545999999998</v>
      </c>
      <c r="G224" s="3">
        <v>3.4255864000000003</v>
      </c>
      <c r="H224" s="3">
        <v>2.9773457999999997</v>
      </c>
    </row>
    <row r="225" spans="1:8" x14ac:dyDescent="0.25">
      <c r="A225" s="1">
        <v>45661</v>
      </c>
      <c r="B225" t="s">
        <v>16</v>
      </c>
      <c r="C225" s="3">
        <v>0.86545200000000011</v>
      </c>
      <c r="D225" s="3">
        <v>0.84883680000000017</v>
      </c>
      <c r="E225" s="3">
        <v>0.85603980000000013</v>
      </c>
      <c r="F225" s="3">
        <v>0.86169160000000022</v>
      </c>
      <c r="G225" s="3">
        <v>0.89843740000000016</v>
      </c>
      <c r="H225" s="3">
        <v>0.90881000000000012</v>
      </c>
    </row>
    <row r="226" spans="1:8" x14ac:dyDescent="0.25">
      <c r="A226" s="1">
        <v>45661</v>
      </c>
      <c r="B226" t="s">
        <v>8</v>
      </c>
      <c r="C226" s="3">
        <v>0.32334540000000001</v>
      </c>
      <c r="D226" s="3">
        <v>0.32334540000000001</v>
      </c>
      <c r="E226" s="3">
        <v>0.32334540000000001</v>
      </c>
      <c r="F226" s="3">
        <v>0.32334540000000001</v>
      </c>
      <c r="G226" s="3">
        <v>0.32334540000000001</v>
      </c>
      <c r="H226" s="3">
        <v>0.32334540000000001</v>
      </c>
    </row>
    <row r="227" spans="1:8" x14ac:dyDescent="0.25">
      <c r="A227" s="1">
        <v>45661</v>
      </c>
      <c r="B227" t="s">
        <v>9</v>
      </c>
      <c r="C227" s="3">
        <v>1.0680342293196556</v>
      </c>
      <c r="D227" s="3">
        <v>1.0667998432679404</v>
      </c>
      <c r="E227" s="3">
        <v>1.0654390009485426</v>
      </c>
      <c r="F227" s="3">
        <v>1.0698776652000275</v>
      </c>
      <c r="G227" s="3">
        <v>1.0715814059568955</v>
      </c>
      <c r="H227" s="3">
        <v>1.0708708790439914</v>
      </c>
    </row>
    <row r="228" spans="1:8" x14ac:dyDescent="0.25">
      <c r="A228" s="1">
        <v>45661</v>
      </c>
      <c r="B228" t="s">
        <v>10</v>
      </c>
      <c r="C228" s="3">
        <v>0.77560717068034357</v>
      </c>
      <c r="D228" s="3">
        <v>0.71585115673205912</v>
      </c>
      <c r="E228" s="3">
        <v>0.7159375990514576</v>
      </c>
      <c r="F228" s="3">
        <v>0.71393073479997238</v>
      </c>
      <c r="G228" s="3">
        <v>0.84104939404310297</v>
      </c>
      <c r="H228" s="3">
        <v>0.85962792095600804</v>
      </c>
    </row>
    <row r="229" spans="1:8" x14ac:dyDescent="0.25">
      <c r="A229" s="1">
        <v>45661</v>
      </c>
      <c r="B229" t="s">
        <v>12</v>
      </c>
      <c r="C229" s="3">
        <v>6.06</v>
      </c>
      <c r="D229" s="3">
        <v>5.96</v>
      </c>
      <c r="E229" s="3">
        <v>5.99</v>
      </c>
      <c r="F229" s="3">
        <v>6.04</v>
      </c>
      <c r="G229" s="3">
        <v>6.56</v>
      </c>
      <c r="H229" s="3">
        <v>6.14</v>
      </c>
    </row>
    <row r="230" spans="1:8" x14ac:dyDescent="0.25">
      <c r="A230" s="1">
        <v>45654</v>
      </c>
      <c r="B230" t="s">
        <v>15</v>
      </c>
      <c r="C230" s="2">
        <v>3.0372362000000002</v>
      </c>
      <c r="D230" s="2">
        <v>3.0034381999999997</v>
      </c>
      <c r="E230" s="2">
        <v>2.9605069999999998</v>
      </c>
      <c r="F230" s="2">
        <v>3.0592608000000001</v>
      </c>
      <c r="G230" s="2">
        <v>3.5894249999999999</v>
      </c>
      <c r="H230" s="2">
        <v>2.9720567999999998</v>
      </c>
    </row>
    <row r="231" spans="1:8" x14ac:dyDescent="0.25">
      <c r="A231" s="1">
        <v>45654</v>
      </c>
      <c r="B231" t="s">
        <v>16</v>
      </c>
      <c r="C231" s="2">
        <v>0.86787400000000015</v>
      </c>
      <c r="D231" s="2">
        <v>0.86480100000000015</v>
      </c>
      <c r="E231" s="2">
        <v>0.84355040000000003</v>
      </c>
      <c r="F231" s="2">
        <v>0.8455720000000001</v>
      </c>
      <c r="G231" s="2">
        <v>0.88895240000000009</v>
      </c>
      <c r="H231" s="2">
        <v>0.91680820000000007</v>
      </c>
    </row>
    <row r="232" spans="1:8" x14ac:dyDescent="0.25">
      <c r="A232" s="1">
        <v>45654</v>
      </c>
      <c r="B232" t="s">
        <v>8</v>
      </c>
      <c r="C232" s="2">
        <v>0.32334540000000001</v>
      </c>
      <c r="D232" s="2">
        <v>0.32334540000000001</v>
      </c>
      <c r="E232" s="2">
        <v>0.32334540000000001</v>
      </c>
      <c r="F232" s="2">
        <v>0.32334540000000001</v>
      </c>
      <c r="G232" s="2">
        <v>0.32334540000000001</v>
      </c>
      <c r="H232" s="2">
        <v>0.32334540000000001</v>
      </c>
    </row>
    <row r="233" spans="1:8" x14ac:dyDescent="0.25">
      <c r="A233" s="1">
        <v>45654</v>
      </c>
      <c r="B233" t="s">
        <v>9</v>
      </c>
      <c r="C233" s="2">
        <v>1.0680342293196556</v>
      </c>
      <c r="D233" s="2">
        <v>1.0667998432679404</v>
      </c>
      <c r="E233" s="2">
        <v>1.0654390009485426</v>
      </c>
      <c r="F233" s="2">
        <v>1.0698776652000275</v>
      </c>
      <c r="G233" s="2">
        <v>1.0715814059568955</v>
      </c>
      <c r="H233" s="2">
        <v>1.0708708790439914</v>
      </c>
    </row>
    <row r="234" spans="1:8" x14ac:dyDescent="0.25">
      <c r="A234" s="1">
        <v>45654</v>
      </c>
      <c r="B234" t="s">
        <v>10</v>
      </c>
      <c r="C234" s="2">
        <v>0.76351017068034377</v>
      </c>
      <c r="D234" s="2">
        <v>0.71161555673205967</v>
      </c>
      <c r="E234" s="2">
        <v>0.81715819905145715</v>
      </c>
      <c r="F234" s="2">
        <v>0.73194413479997245</v>
      </c>
      <c r="G234" s="2">
        <v>0.62669579404310394</v>
      </c>
      <c r="H234" s="2">
        <v>0.85691872095600807</v>
      </c>
    </row>
    <row r="235" spans="1:8" x14ac:dyDescent="0.25">
      <c r="A235" s="1">
        <v>45654</v>
      </c>
      <c r="B235" t="s">
        <v>12</v>
      </c>
      <c r="C235" s="2">
        <v>6.06</v>
      </c>
      <c r="D235" s="2">
        <v>5.97</v>
      </c>
      <c r="E235" s="2">
        <v>6.01</v>
      </c>
      <c r="F235" s="2">
        <v>6.03</v>
      </c>
      <c r="G235" s="2">
        <v>6.5</v>
      </c>
      <c r="H235" s="2">
        <v>6.14</v>
      </c>
    </row>
    <row r="236" spans="1:8" x14ac:dyDescent="0.25">
      <c r="A236" s="1">
        <v>45647</v>
      </c>
      <c r="B236" t="s">
        <v>15</v>
      </c>
      <c r="C236" s="2">
        <v>3.0283954</v>
      </c>
      <c r="D236" s="2">
        <v>3.0057945999999998</v>
      </c>
      <c r="E236" s="2">
        <v>2.9599308</v>
      </c>
      <c r="F236" s="2">
        <v>3.0625201999999998</v>
      </c>
      <c r="G236" s="2">
        <v>3.3936460000000004</v>
      </c>
      <c r="H236" s="2">
        <v>2.9690124</v>
      </c>
    </row>
    <row r="237" spans="1:8" x14ac:dyDescent="0.25">
      <c r="A237" s="1">
        <v>45647</v>
      </c>
      <c r="B237" t="s">
        <v>16</v>
      </c>
      <c r="C237" s="2">
        <v>0.8627794000000002</v>
      </c>
      <c r="D237" s="2">
        <v>0.85048040000000014</v>
      </c>
      <c r="E237" s="2">
        <v>0.83737640000000013</v>
      </c>
      <c r="F237" s="2">
        <v>0.84561120000000012</v>
      </c>
      <c r="G237" s="2">
        <v>0.89641860000000007</v>
      </c>
      <c r="H237" s="2">
        <v>0.92117760000000004</v>
      </c>
    </row>
    <row r="238" spans="1:8" x14ac:dyDescent="0.25">
      <c r="A238" s="1">
        <v>45647</v>
      </c>
      <c r="B238" t="s">
        <v>8</v>
      </c>
      <c r="C238" s="2">
        <v>0.32334540000000001</v>
      </c>
      <c r="D238" s="2">
        <v>0.32334540000000001</v>
      </c>
      <c r="E238" s="2">
        <v>0.32334540000000001</v>
      </c>
      <c r="F238" s="2">
        <v>0.32334540000000001</v>
      </c>
      <c r="G238" s="2">
        <v>0.32334540000000001</v>
      </c>
      <c r="H238" s="2">
        <v>0.32334540000000001</v>
      </c>
    </row>
    <row r="239" spans="1:8" x14ac:dyDescent="0.25">
      <c r="A239" s="1">
        <v>45647</v>
      </c>
      <c r="B239" t="s">
        <v>9</v>
      </c>
      <c r="C239" s="2">
        <v>1.0680342293196556</v>
      </c>
      <c r="D239" s="2">
        <v>1.0667998432679404</v>
      </c>
      <c r="E239" s="2">
        <v>1.0654390009485426</v>
      </c>
      <c r="F239" s="2">
        <v>1.0698776652000275</v>
      </c>
      <c r="G239" s="2">
        <v>1.0715814059568955</v>
      </c>
      <c r="H239" s="2">
        <v>1.0708708790439914</v>
      </c>
    </row>
    <row r="240" spans="1:8" x14ac:dyDescent="0.25">
      <c r="A240" s="1">
        <v>45647</v>
      </c>
      <c r="B240" t="s">
        <v>10</v>
      </c>
      <c r="C240" s="2">
        <v>0.74744557068034467</v>
      </c>
      <c r="D240" s="2">
        <v>0.70357975673205964</v>
      </c>
      <c r="E240" s="2">
        <v>0.80390839905145839</v>
      </c>
      <c r="F240" s="2">
        <v>0.74864553479997298</v>
      </c>
      <c r="G240" s="2">
        <v>0.70500859404310301</v>
      </c>
      <c r="H240" s="2">
        <v>0.77559372095600843</v>
      </c>
    </row>
    <row r="241" spans="1:8" x14ac:dyDescent="0.25">
      <c r="A241" s="1">
        <v>45647</v>
      </c>
      <c r="B241" t="s">
        <v>12</v>
      </c>
      <c r="C241" s="2">
        <v>6.03</v>
      </c>
      <c r="D241" s="2">
        <v>5.95</v>
      </c>
      <c r="E241" s="2">
        <v>5.99</v>
      </c>
      <c r="F241" s="2">
        <v>6.05</v>
      </c>
      <c r="G241" s="2">
        <v>6.39</v>
      </c>
      <c r="H241" s="2">
        <v>6.06</v>
      </c>
    </row>
    <row r="242" spans="1:8" x14ac:dyDescent="0.25">
      <c r="A242" s="1">
        <v>45640</v>
      </c>
      <c r="B242" t="s">
        <v>15</v>
      </c>
      <c r="C242" s="2">
        <v>2.9864446</v>
      </c>
      <c r="D242" s="2">
        <v>2.9934879999999997</v>
      </c>
      <c r="E242" s="2">
        <v>2.9639986</v>
      </c>
      <c r="F242" s="2">
        <v>3.0624256000000001</v>
      </c>
      <c r="G242" s="2">
        <v>3.2021841999999996</v>
      </c>
      <c r="H242" s="2">
        <v>2.9255307999999998</v>
      </c>
    </row>
    <row r="243" spans="1:8" x14ac:dyDescent="0.25">
      <c r="A243" s="1">
        <v>45640</v>
      </c>
      <c r="B243" t="s">
        <v>16</v>
      </c>
      <c r="C243" s="2">
        <v>0.8796130000000002</v>
      </c>
      <c r="D243" s="2">
        <v>0.87386460000000021</v>
      </c>
      <c r="E243" s="2">
        <v>0.84802060000000012</v>
      </c>
      <c r="F243" s="2">
        <v>0.89851580000000009</v>
      </c>
      <c r="G243" s="2">
        <v>0.89598600000000017</v>
      </c>
      <c r="H243" s="2">
        <v>0.9289980000000001</v>
      </c>
    </row>
    <row r="244" spans="1:8" x14ac:dyDescent="0.25">
      <c r="A244" s="1">
        <v>45640</v>
      </c>
      <c r="B244" t="s">
        <v>8</v>
      </c>
      <c r="C244" s="2">
        <v>0.32334540000000001</v>
      </c>
      <c r="D244" s="2">
        <v>0.32334540000000001</v>
      </c>
      <c r="E244" s="2">
        <v>0.32334540000000001</v>
      </c>
      <c r="F244" s="2">
        <v>0.32334540000000001</v>
      </c>
      <c r="G244" s="2">
        <v>0.32334540000000001</v>
      </c>
      <c r="H244" s="2">
        <v>0.32334540000000001</v>
      </c>
    </row>
    <row r="245" spans="1:8" x14ac:dyDescent="0.25">
      <c r="A245" s="1">
        <v>45640</v>
      </c>
      <c r="B245" t="s">
        <v>9</v>
      </c>
      <c r="C245" s="2">
        <v>1.0680342293196556</v>
      </c>
      <c r="D245" s="2">
        <v>1.0667998432679404</v>
      </c>
      <c r="E245" s="2">
        <v>1.0654390009485426</v>
      </c>
      <c r="F245" s="2">
        <v>1.0698776652000275</v>
      </c>
      <c r="G245" s="2">
        <v>1.0715814059568955</v>
      </c>
      <c r="H245" s="2">
        <v>1.0708708790439914</v>
      </c>
    </row>
    <row r="246" spans="1:8" x14ac:dyDescent="0.25">
      <c r="A246" s="1">
        <v>45640</v>
      </c>
      <c r="B246" t="s">
        <v>10</v>
      </c>
      <c r="C246" s="2">
        <v>0.78256277068034397</v>
      </c>
      <c r="D246" s="2">
        <v>0.71250215673205997</v>
      </c>
      <c r="E246" s="2">
        <v>0.79919639905145701</v>
      </c>
      <c r="F246" s="2">
        <v>0.66583553479997182</v>
      </c>
      <c r="G246" s="2">
        <v>0.99690299404310423</v>
      </c>
      <c r="H246" s="2">
        <v>0.7812549209560089</v>
      </c>
    </row>
    <row r="247" spans="1:8" x14ac:dyDescent="0.25">
      <c r="A247" s="1">
        <v>45640</v>
      </c>
      <c r="B247" t="s">
        <v>12</v>
      </c>
      <c r="C247" s="2">
        <v>6.04</v>
      </c>
      <c r="D247" s="2">
        <v>5.97</v>
      </c>
      <c r="E247" s="2">
        <v>6</v>
      </c>
      <c r="F247" s="2">
        <v>6.02</v>
      </c>
      <c r="G247" s="2">
        <v>6.49</v>
      </c>
      <c r="H247" s="2">
        <v>6.03</v>
      </c>
    </row>
    <row r="248" spans="1:8" x14ac:dyDescent="0.25">
      <c r="A248" s="1">
        <v>45633</v>
      </c>
      <c r="B248" t="s">
        <v>15</v>
      </c>
      <c r="C248" s="2">
        <v>3.0317322</v>
      </c>
      <c r="D248" s="2">
        <v>3.0045218</v>
      </c>
      <c r="E248" s="2">
        <v>2.9602146</v>
      </c>
      <c r="F248" s="2">
        <v>3.0708793999999999</v>
      </c>
      <c r="G248" s="2">
        <v>3.5046634000000001</v>
      </c>
      <c r="H248" s="2">
        <v>2.9702851999999997</v>
      </c>
    </row>
    <row r="249" spans="1:8" x14ac:dyDescent="0.25">
      <c r="A249" s="1">
        <v>45633</v>
      </c>
      <c r="B249" t="s">
        <v>16</v>
      </c>
      <c r="C249" s="2">
        <v>0.88419520000000018</v>
      </c>
      <c r="D249" s="2">
        <v>0.87817660000000008</v>
      </c>
      <c r="E249" s="2">
        <v>0.85979740000000016</v>
      </c>
      <c r="F249" s="2">
        <v>0.89194980000000013</v>
      </c>
      <c r="G249" s="2">
        <v>0.90813100000000013</v>
      </c>
      <c r="H249" s="2">
        <v>0.93714460000000022</v>
      </c>
    </row>
    <row r="250" spans="1:8" x14ac:dyDescent="0.25">
      <c r="A250" s="1">
        <v>45633</v>
      </c>
      <c r="B250" t="s">
        <v>8</v>
      </c>
      <c r="C250" s="2">
        <v>0.32334540000000001</v>
      </c>
      <c r="D250" s="2">
        <v>0.32334540000000001</v>
      </c>
      <c r="E250" s="2">
        <v>0.32334540000000001</v>
      </c>
      <c r="F250" s="2">
        <v>0.32334540000000001</v>
      </c>
      <c r="G250" s="2">
        <v>0.32334540000000001</v>
      </c>
      <c r="H250" s="2">
        <v>0.32334540000000001</v>
      </c>
    </row>
    <row r="251" spans="1:8" x14ac:dyDescent="0.25">
      <c r="A251" s="1">
        <v>45633</v>
      </c>
      <c r="B251" t="s">
        <v>9</v>
      </c>
      <c r="C251" s="2">
        <v>1.0680342293196556</v>
      </c>
      <c r="D251" s="2">
        <v>1.0667998432679404</v>
      </c>
      <c r="E251" s="2">
        <v>1.0654390009485426</v>
      </c>
      <c r="F251" s="2">
        <v>1.0698776652000275</v>
      </c>
      <c r="G251" s="2">
        <v>1.0715814059568955</v>
      </c>
      <c r="H251" s="2">
        <v>1.0708708790439914</v>
      </c>
    </row>
    <row r="252" spans="1:8" x14ac:dyDescent="0.25">
      <c r="A252" s="1">
        <v>45633</v>
      </c>
      <c r="B252" t="s">
        <v>10</v>
      </c>
      <c r="C252" s="2">
        <v>0.72269297068034444</v>
      </c>
      <c r="D252" s="2">
        <v>0.68715635673205977</v>
      </c>
      <c r="E252" s="2">
        <v>0.79120359905145676</v>
      </c>
      <c r="F252" s="2">
        <v>0.60394773479997266</v>
      </c>
      <c r="G252" s="2">
        <v>0.70227879404310389</v>
      </c>
      <c r="H252" s="2">
        <v>0.73835392095600838</v>
      </c>
    </row>
    <row r="253" spans="1:8" x14ac:dyDescent="0.25">
      <c r="A253" s="1">
        <v>45633</v>
      </c>
      <c r="B253" t="s">
        <v>12</v>
      </c>
      <c r="C253" s="2">
        <v>6.03</v>
      </c>
      <c r="D253" s="2">
        <v>5.96</v>
      </c>
      <c r="E253" s="2">
        <v>6</v>
      </c>
      <c r="F253" s="2">
        <v>5.96</v>
      </c>
      <c r="G253" s="2">
        <v>6.51</v>
      </c>
      <c r="H253" s="2">
        <v>6.04</v>
      </c>
    </row>
    <row r="254" spans="1:8" x14ac:dyDescent="0.25">
      <c r="A254" s="1">
        <v>45626</v>
      </c>
      <c r="B254" t="s">
        <v>15</v>
      </c>
      <c r="C254" s="2">
        <v>2.9823337999999997</v>
      </c>
      <c r="D254" s="2">
        <v>2.9980287999999997</v>
      </c>
      <c r="E254" s="2">
        <v>2.9622098000000001</v>
      </c>
      <c r="F254" s="2">
        <v>3.0652550000000001</v>
      </c>
      <c r="G254" s="2">
        <v>3.3329386000000003</v>
      </c>
      <c r="H254" s="2">
        <v>2.887235</v>
      </c>
    </row>
    <row r="255" spans="1:8" x14ac:dyDescent="0.25">
      <c r="A255" s="1">
        <v>45626</v>
      </c>
      <c r="B255" t="s">
        <v>16</v>
      </c>
      <c r="C255" s="2">
        <v>0.89458320000000013</v>
      </c>
      <c r="D255" s="2">
        <v>0.88953900000000019</v>
      </c>
      <c r="E255" s="2">
        <v>0.86641380000000012</v>
      </c>
      <c r="F255" s="2">
        <v>0.91079660000000018</v>
      </c>
      <c r="G255" s="2">
        <v>0.92741600000000013</v>
      </c>
      <c r="H255" s="2">
        <v>0.93258200000000013</v>
      </c>
    </row>
    <row r="256" spans="1:8" x14ac:dyDescent="0.25">
      <c r="A256" s="1">
        <v>45626</v>
      </c>
      <c r="B256" t="s">
        <v>8</v>
      </c>
      <c r="C256" s="2">
        <v>0.32334540000000001</v>
      </c>
      <c r="D256" s="2">
        <v>0.32334540000000001</v>
      </c>
      <c r="E256" s="2">
        <v>0.32334540000000001</v>
      </c>
      <c r="F256" s="2">
        <v>0.32334540000000001</v>
      </c>
      <c r="G256" s="2">
        <v>0.32334540000000001</v>
      </c>
      <c r="H256" s="2">
        <v>0.32334540000000001</v>
      </c>
    </row>
    <row r="257" spans="1:8" x14ac:dyDescent="0.25">
      <c r="A257" s="1">
        <v>45626</v>
      </c>
      <c r="B257" t="s">
        <v>9</v>
      </c>
      <c r="C257" s="2">
        <v>1.0680342293196556</v>
      </c>
      <c r="D257" s="2">
        <v>1.0667998432679404</v>
      </c>
      <c r="E257" s="2">
        <v>1.0654390009485426</v>
      </c>
      <c r="F257" s="2">
        <v>1.0698776652000275</v>
      </c>
      <c r="G257" s="2">
        <v>1.0715814059568955</v>
      </c>
      <c r="H257" s="2">
        <v>1.0708708790439914</v>
      </c>
    </row>
    <row r="258" spans="1:8" x14ac:dyDescent="0.25">
      <c r="A258" s="1">
        <v>45626</v>
      </c>
      <c r="B258" t="s">
        <v>10</v>
      </c>
      <c r="C258" s="2">
        <v>0.72170337068034485</v>
      </c>
      <c r="D258" s="2">
        <v>0.64228695673205927</v>
      </c>
      <c r="E258" s="2">
        <v>0.75259199905145646</v>
      </c>
      <c r="F258" s="2">
        <v>0.61072533479997215</v>
      </c>
      <c r="G258" s="2">
        <v>0.80471859404310386</v>
      </c>
      <c r="H258" s="2">
        <v>0.73596672095600901</v>
      </c>
    </row>
    <row r="259" spans="1:8" x14ac:dyDescent="0.25">
      <c r="A259" s="1">
        <v>45626</v>
      </c>
      <c r="B259" t="s">
        <v>12</v>
      </c>
      <c r="C259" s="2">
        <v>5.99</v>
      </c>
      <c r="D259" s="2">
        <v>5.92</v>
      </c>
      <c r="E259" s="2">
        <v>5.97</v>
      </c>
      <c r="F259" s="2">
        <v>5.98</v>
      </c>
      <c r="G259" s="2">
        <v>6.46</v>
      </c>
      <c r="H259" s="2">
        <v>5.95</v>
      </c>
    </row>
    <row r="260" spans="1:8" x14ac:dyDescent="0.25">
      <c r="A260" s="1">
        <v>45619</v>
      </c>
      <c r="B260" t="s">
        <v>15</v>
      </c>
      <c r="C260" s="2">
        <v>2.9801837999999998</v>
      </c>
      <c r="D260" s="2">
        <v>3.0035843999999998</v>
      </c>
      <c r="E260" s="2">
        <v>2.9638609999999996</v>
      </c>
      <c r="F260" s="2">
        <v>3.0587018000000001</v>
      </c>
      <c r="G260" s="2">
        <v>3.1815097999999997</v>
      </c>
      <c r="H260" s="2">
        <v>2.9035921999999998</v>
      </c>
    </row>
    <row r="261" spans="1:8" x14ac:dyDescent="0.25">
      <c r="A261" s="1">
        <v>45619</v>
      </c>
      <c r="B261" t="s">
        <v>16</v>
      </c>
      <c r="C261" s="2">
        <v>0.87295040000000013</v>
      </c>
      <c r="D261" s="2">
        <v>0.87042200000000014</v>
      </c>
      <c r="E261" s="2">
        <v>0.84244160000000012</v>
      </c>
      <c r="F261" s="2">
        <v>0.88983440000000014</v>
      </c>
      <c r="G261" s="2">
        <v>0.9001412000000002</v>
      </c>
      <c r="H261" s="2">
        <v>0.91365540000000012</v>
      </c>
    </row>
    <row r="262" spans="1:8" x14ac:dyDescent="0.25">
      <c r="A262" s="1">
        <v>45619</v>
      </c>
      <c r="B262" t="s">
        <v>8</v>
      </c>
      <c r="C262" s="2">
        <v>0.32334540000000001</v>
      </c>
      <c r="D262" s="2">
        <v>0.32334540000000001</v>
      </c>
      <c r="E262" s="2">
        <v>0.32334540000000001</v>
      </c>
      <c r="F262" s="2">
        <v>0.32334540000000001</v>
      </c>
      <c r="G262" s="2">
        <v>0.32334540000000001</v>
      </c>
      <c r="H262" s="2">
        <v>0.32334540000000001</v>
      </c>
    </row>
    <row r="263" spans="1:8" x14ac:dyDescent="0.25">
      <c r="A263" s="1">
        <v>45619</v>
      </c>
      <c r="B263" t="s">
        <v>9</v>
      </c>
      <c r="C263" s="2">
        <v>1.0680342293196556</v>
      </c>
      <c r="D263" s="2">
        <v>1.0667998432679404</v>
      </c>
      <c r="E263" s="2">
        <v>1.0654390009485426</v>
      </c>
      <c r="F263" s="2">
        <v>1.0698776652000275</v>
      </c>
      <c r="G263" s="2">
        <v>1.0715814059568955</v>
      </c>
      <c r="H263" s="2">
        <v>1.0708708790439914</v>
      </c>
    </row>
    <row r="264" spans="1:8" x14ac:dyDescent="0.25">
      <c r="A264" s="1">
        <v>45619</v>
      </c>
      <c r="B264" t="s">
        <v>10</v>
      </c>
      <c r="C264" s="2">
        <v>0.74548617068034417</v>
      </c>
      <c r="D264" s="2">
        <v>0.64584835673205987</v>
      </c>
      <c r="E264" s="2">
        <v>0.77491299905145805</v>
      </c>
      <c r="F264" s="2">
        <v>0.6182407347999721</v>
      </c>
      <c r="G264" s="2">
        <v>0.95342219404310402</v>
      </c>
      <c r="H264" s="2">
        <v>0.7585361209560082</v>
      </c>
    </row>
    <row r="265" spans="1:8" x14ac:dyDescent="0.25">
      <c r="A265" s="1">
        <v>45619</v>
      </c>
      <c r="B265" t="s">
        <v>12</v>
      </c>
      <c r="C265" s="2">
        <v>5.99</v>
      </c>
      <c r="D265" s="2">
        <v>5.91</v>
      </c>
      <c r="E265" s="2">
        <v>5.97</v>
      </c>
      <c r="F265" s="2">
        <v>5.96</v>
      </c>
      <c r="G265" s="2">
        <v>6.43</v>
      </c>
      <c r="H265" s="2">
        <v>5.97</v>
      </c>
    </row>
    <row r="266" spans="1:8" x14ac:dyDescent="0.25">
      <c r="A266" s="1">
        <v>45612</v>
      </c>
      <c r="B266" t="s">
        <v>15</v>
      </c>
      <c r="C266" s="2">
        <v>3.0034381999999997</v>
      </c>
      <c r="D266" s="2">
        <v>2.9987855999999997</v>
      </c>
      <c r="E266" s="2">
        <v>2.9611175999999997</v>
      </c>
      <c r="F266" s="2">
        <v>3.0699334</v>
      </c>
      <c r="G266" s="2">
        <v>3.3249062</v>
      </c>
      <c r="H266" s="2">
        <v>2.9288933999999998</v>
      </c>
    </row>
    <row r="267" spans="1:8" x14ac:dyDescent="0.25">
      <c r="A267" s="1">
        <v>45612</v>
      </c>
      <c r="B267" t="s">
        <v>16</v>
      </c>
      <c r="C267" s="2">
        <v>0.84614180000000005</v>
      </c>
      <c r="D267" s="2">
        <v>0.84466060000000009</v>
      </c>
      <c r="E267" s="2">
        <v>0.82029780000000019</v>
      </c>
      <c r="F267" s="2">
        <v>0.85061200000000015</v>
      </c>
      <c r="G267" s="2">
        <v>0.87097220000000009</v>
      </c>
      <c r="H267" s="2">
        <v>0.88454940000000015</v>
      </c>
    </row>
    <row r="268" spans="1:8" x14ac:dyDescent="0.25">
      <c r="A268" s="1">
        <v>45612</v>
      </c>
      <c r="B268" t="s">
        <v>8</v>
      </c>
      <c r="C268" s="2">
        <v>0.32334540000000001</v>
      </c>
      <c r="D268" s="2">
        <v>0.32334540000000001</v>
      </c>
      <c r="E268" s="2">
        <v>0.32334540000000001</v>
      </c>
      <c r="F268" s="2">
        <v>0.32334540000000001</v>
      </c>
      <c r="G268" s="2">
        <v>0.32334540000000001</v>
      </c>
      <c r="H268" s="2">
        <v>0.32334540000000001</v>
      </c>
    </row>
    <row r="269" spans="1:8" x14ac:dyDescent="0.25">
      <c r="A269" s="1">
        <v>45612</v>
      </c>
      <c r="B269" t="s">
        <v>9</v>
      </c>
      <c r="C269" s="2">
        <v>1.0680342293196556</v>
      </c>
      <c r="D269" s="2">
        <v>1.0667998432679404</v>
      </c>
      <c r="E269" s="2">
        <v>1.0654390009485426</v>
      </c>
      <c r="F269" s="2">
        <v>1.0698776652000275</v>
      </c>
      <c r="G269" s="2">
        <v>1.0715814059568955</v>
      </c>
      <c r="H269" s="2">
        <v>1.0708708790439914</v>
      </c>
    </row>
    <row r="270" spans="1:8" x14ac:dyDescent="0.25">
      <c r="A270" s="1">
        <v>45612</v>
      </c>
      <c r="B270" t="s">
        <v>10</v>
      </c>
      <c r="C270" s="2">
        <v>0.73904037068034523</v>
      </c>
      <c r="D270" s="2">
        <v>0.66640855673206012</v>
      </c>
      <c r="E270" s="2">
        <v>0.7798001990514587</v>
      </c>
      <c r="F270" s="2">
        <v>0.63623153479997274</v>
      </c>
      <c r="G270" s="2">
        <v>0.85919479404310461</v>
      </c>
      <c r="H270" s="2">
        <v>0.75234092095600857</v>
      </c>
    </row>
    <row r="271" spans="1:8" x14ac:dyDescent="0.25">
      <c r="A271" s="1">
        <v>45612</v>
      </c>
      <c r="B271" t="s">
        <v>12</v>
      </c>
      <c r="C271" s="2">
        <v>5.98</v>
      </c>
      <c r="D271" s="2">
        <v>5.9</v>
      </c>
      <c r="E271" s="2">
        <v>5.95</v>
      </c>
      <c r="F271" s="2">
        <v>5.95</v>
      </c>
      <c r="G271" s="2">
        <v>6.45</v>
      </c>
      <c r="H271" s="2">
        <v>5.96</v>
      </c>
    </row>
    <row r="272" spans="1:8" x14ac:dyDescent="0.25">
      <c r="A272" s="1">
        <v>45605</v>
      </c>
      <c r="B272" t="s">
        <v>15</v>
      </c>
      <c r="C272" s="2">
        <v>2.9968678</v>
      </c>
      <c r="D272" s="2">
        <v>2.9990435999999998</v>
      </c>
      <c r="E272" s="2">
        <v>2.9506341999999997</v>
      </c>
      <c r="F272" s="2">
        <v>3.0606883999999996</v>
      </c>
      <c r="G272" s="2">
        <v>3.3912466000000001</v>
      </c>
      <c r="H272" s="2">
        <v>2.9064559999999999</v>
      </c>
    </row>
    <row r="273" spans="1:8" x14ac:dyDescent="0.25">
      <c r="A273" s="1">
        <v>45605</v>
      </c>
      <c r="B273" t="s">
        <v>16</v>
      </c>
      <c r="C273" s="2">
        <v>0.80976560000000009</v>
      </c>
      <c r="D273" s="2">
        <v>0.8099280000000002</v>
      </c>
      <c r="E273" s="2">
        <v>0.78162280000000006</v>
      </c>
      <c r="F273" s="2">
        <v>0.81553920000000013</v>
      </c>
      <c r="G273" s="2">
        <v>0.82755400000000012</v>
      </c>
      <c r="H273" s="2">
        <v>0.84822080000000011</v>
      </c>
    </row>
    <row r="274" spans="1:8" x14ac:dyDescent="0.25">
      <c r="A274" s="1">
        <v>45605</v>
      </c>
      <c r="B274" t="s">
        <v>8</v>
      </c>
      <c r="C274" s="2">
        <v>0.32334540000000001</v>
      </c>
      <c r="D274" s="2">
        <v>0.32334540000000001</v>
      </c>
      <c r="E274" s="2">
        <v>0.32334540000000001</v>
      </c>
      <c r="F274" s="2">
        <v>0.32334540000000001</v>
      </c>
      <c r="G274" s="2">
        <v>0.32334540000000001</v>
      </c>
      <c r="H274" s="2">
        <v>0.32334540000000001</v>
      </c>
    </row>
    <row r="275" spans="1:8" x14ac:dyDescent="0.25">
      <c r="A275" s="1">
        <v>45605</v>
      </c>
      <c r="B275" t="s">
        <v>9</v>
      </c>
      <c r="C275" s="2">
        <v>1.0680342293196556</v>
      </c>
      <c r="D275" s="2">
        <v>1.0667998432679404</v>
      </c>
      <c r="E275" s="2">
        <v>1.0654390009485426</v>
      </c>
      <c r="F275" s="2">
        <v>1.0698776652000275</v>
      </c>
      <c r="G275" s="2">
        <v>1.0715814059568955</v>
      </c>
      <c r="H275" s="2">
        <v>1.0708708790439914</v>
      </c>
    </row>
    <row r="276" spans="1:8" x14ac:dyDescent="0.25">
      <c r="A276" s="1">
        <v>45605</v>
      </c>
      <c r="B276" t="s">
        <v>10</v>
      </c>
      <c r="C276" s="2">
        <v>0.76198697068034438</v>
      </c>
      <c r="D276" s="2">
        <v>0.6908831567320588</v>
      </c>
      <c r="E276" s="2">
        <v>0.80895859905145784</v>
      </c>
      <c r="F276" s="2">
        <v>0.65054933479997246</v>
      </c>
      <c r="G276" s="2">
        <v>0.83627259404310461</v>
      </c>
      <c r="H276" s="2">
        <v>0.79110692095600932</v>
      </c>
    </row>
    <row r="277" spans="1:8" x14ac:dyDescent="0.25">
      <c r="A277" s="1">
        <v>45605</v>
      </c>
      <c r="B277" t="s">
        <v>12</v>
      </c>
      <c r="C277" s="2">
        <v>5.96</v>
      </c>
      <c r="D277" s="2">
        <v>5.89</v>
      </c>
      <c r="E277" s="2">
        <v>5.93</v>
      </c>
      <c r="F277" s="2">
        <v>5.92</v>
      </c>
      <c r="G277" s="2">
        <v>6.45</v>
      </c>
      <c r="H277" s="2">
        <v>5.94</v>
      </c>
    </row>
    <row r="278" spans="1:8" x14ac:dyDescent="0.25">
      <c r="A278" s="1">
        <v>45598</v>
      </c>
      <c r="B278" t="s">
        <v>15</v>
      </c>
      <c r="C278" s="2">
        <v>2.9830389999999998</v>
      </c>
      <c r="D278" s="2">
        <v>2.9972805999999999</v>
      </c>
      <c r="E278" s="2">
        <v>2.9492582000000001</v>
      </c>
      <c r="F278" s="2">
        <v>3.0609205999999998</v>
      </c>
      <c r="G278" s="2">
        <v>3.1066984</v>
      </c>
      <c r="H278" s="2">
        <v>2.9018722000000001</v>
      </c>
    </row>
    <row r="279" spans="1:8" x14ac:dyDescent="0.25">
      <c r="A279" s="1">
        <v>45598</v>
      </c>
      <c r="B279" t="s">
        <v>16</v>
      </c>
      <c r="C279" s="2">
        <v>0.78338680000000016</v>
      </c>
      <c r="D279" s="2">
        <v>0.77458220000000011</v>
      </c>
      <c r="E279" s="2">
        <v>0.75148360000000014</v>
      </c>
      <c r="F279" s="2">
        <v>0.80748220000000015</v>
      </c>
      <c r="G279" s="2">
        <v>0.80191860000000015</v>
      </c>
      <c r="H279" s="2">
        <v>0.82559120000000008</v>
      </c>
    </row>
    <row r="280" spans="1:8" x14ac:dyDescent="0.25">
      <c r="A280" s="1">
        <v>45598</v>
      </c>
      <c r="B280" t="s">
        <v>8</v>
      </c>
      <c r="C280" s="2">
        <v>0.32334540000000001</v>
      </c>
      <c r="D280" s="2">
        <v>0.32334540000000001</v>
      </c>
      <c r="E280" s="2">
        <v>0.32334540000000001</v>
      </c>
      <c r="F280" s="2">
        <v>0.32334540000000001</v>
      </c>
      <c r="G280" s="2">
        <v>0.32334540000000001</v>
      </c>
      <c r="H280" s="2">
        <v>0.32334540000000001</v>
      </c>
    </row>
    <row r="281" spans="1:8" x14ac:dyDescent="0.25">
      <c r="A281" s="1">
        <v>45598</v>
      </c>
      <c r="B281" t="s">
        <v>9</v>
      </c>
      <c r="C281" s="2">
        <v>1.0680342293196556</v>
      </c>
      <c r="D281" s="2">
        <v>1.0667998432679404</v>
      </c>
      <c r="E281" s="2">
        <v>1.0654390009485426</v>
      </c>
      <c r="F281" s="2">
        <v>1.0698776652000275</v>
      </c>
      <c r="G281" s="2">
        <v>1.0715814059568955</v>
      </c>
      <c r="H281" s="2">
        <v>1.0708708790439914</v>
      </c>
    </row>
    <row r="282" spans="1:8" x14ac:dyDescent="0.25">
      <c r="A282" s="1">
        <v>45598</v>
      </c>
      <c r="B282" t="s">
        <v>10</v>
      </c>
      <c r="C282" s="2">
        <v>0.78219457068034526</v>
      </c>
      <c r="D282" s="2">
        <v>0.7179919567320594</v>
      </c>
      <c r="E282" s="2">
        <v>0.84047379905145725</v>
      </c>
      <c r="F282" s="2">
        <v>0.65837413479997231</v>
      </c>
      <c r="G282" s="2">
        <v>1.0764561940431037</v>
      </c>
      <c r="H282" s="2">
        <v>0.77832032095600834</v>
      </c>
    </row>
    <row r="283" spans="1:8" x14ac:dyDescent="0.25">
      <c r="A283" s="1">
        <v>45598</v>
      </c>
      <c r="B283" t="s">
        <v>12</v>
      </c>
      <c r="C283" s="2">
        <v>5.94</v>
      </c>
      <c r="D283" s="2">
        <v>5.88</v>
      </c>
      <c r="E283" s="2">
        <v>5.93</v>
      </c>
      <c r="F283" s="2">
        <v>5.92</v>
      </c>
      <c r="G283" s="2">
        <v>6.38</v>
      </c>
      <c r="H283" s="2">
        <v>5.9</v>
      </c>
    </row>
    <row r="284" spans="1:8" x14ac:dyDescent="0.25">
      <c r="A284" s="1">
        <v>45591</v>
      </c>
      <c r="B284" t="s">
        <v>15</v>
      </c>
      <c r="C284" s="2">
        <v>2.9813361999999999</v>
      </c>
      <c r="D284" s="2">
        <v>2.9950617999999998</v>
      </c>
      <c r="E284" s="2">
        <v>2.9551061999999999</v>
      </c>
      <c r="F284" s="2">
        <v>3.0646787999999998</v>
      </c>
      <c r="G284" s="2">
        <v>3.2757485999999996</v>
      </c>
      <c r="H284" s="2">
        <v>2.9006079999999996</v>
      </c>
    </row>
    <row r="285" spans="1:8" x14ac:dyDescent="0.25">
      <c r="A285" s="1">
        <v>45591</v>
      </c>
      <c r="B285" t="s">
        <v>16</v>
      </c>
      <c r="C285" s="2">
        <v>0.75596500000000011</v>
      </c>
      <c r="D285" s="2">
        <v>0.74751040000000013</v>
      </c>
      <c r="E285" s="2">
        <v>0.73723580000000011</v>
      </c>
      <c r="F285" s="2">
        <v>0.75408200000000014</v>
      </c>
      <c r="G285" s="2">
        <v>0.79597280000000015</v>
      </c>
      <c r="H285" s="2">
        <v>0.79759540000000018</v>
      </c>
    </row>
    <row r="286" spans="1:8" x14ac:dyDescent="0.25">
      <c r="A286" s="1">
        <v>45591</v>
      </c>
      <c r="B286" t="s">
        <v>8</v>
      </c>
      <c r="C286" s="2">
        <v>0.32334540000000001</v>
      </c>
      <c r="D286" s="2">
        <v>0.32334540000000001</v>
      </c>
      <c r="E286" s="2">
        <v>0.32334540000000001</v>
      </c>
      <c r="F286" s="2">
        <v>0.32334540000000001</v>
      </c>
      <c r="G286" s="2">
        <v>0.32334540000000001</v>
      </c>
      <c r="H286" s="2">
        <v>0.32334540000000001</v>
      </c>
    </row>
    <row r="287" spans="1:8" x14ac:dyDescent="0.25">
      <c r="A287" s="1">
        <v>45591</v>
      </c>
      <c r="B287" t="s">
        <v>9</v>
      </c>
      <c r="C287" s="2">
        <v>1.0680342293196556</v>
      </c>
      <c r="D287" s="2">
        <v>1.0667998432679404</v>
      </c>
      <c r="E287" s="2">
        <v>1.0654390009485426</v>
      </c>
      <c r="F287" s="2">
        <v>1.0698776652000275</v>
      </c>
      <c r="G287" s="2">
        <v>1.0715814059568955</v>
      </c>
      <c r="H287" s="2">
        <v>1.0708708790439914</v>
      </c>
    </row>
    <row r="288" spans="1:8" x14ac:dyDescent="0.25">
      <c r="A288" s="1">
        <v>45591</v>
      </c>
      <c r="B288" t="s">
        <v>10</v>
      </c>
      <c r="C288" s="2">
        <v>0.82131917068034443</v>
      </c>
      <c r="D288" s="2">
        <v>0.75728255673205958</v>
      </c>
      <c r="E288" s="2">
        <v>0.82887359905145708</v>
      </c>
      <c r="F288" s="2">
        <v>0.71801613479997251</v>
      </c>
      <c r="G288" s="2">
        <v>0.92335179404310441</v>
      </c>
      <c r="H288" s="2">
        <v>0.83758032095600843</v>
      </c>
    </row>
    <row r="289" spans="1:8" x14ac:dyDescent="0.25">
      <c r="A289" s="1">
        <v>45591</v>
      </c>
      <c r="B289" t="s">
        <v>12</v>
      </c>
      <c r="C289" s="2">
        <v>5.95</v>
      </c>
      <c r="D289" s="2">
        <v>5.89</v>
      </c>
      <c r="E289" s="2">
        <v>5.91</v>
      </c>
      <c r="F289" s="2">
        <v>5.93</v>
      </c>
      <c r="G289" s="2">
        <v>6.39</v>
      </c>
      <c r="H289" s="2">
        <v>5.93</v>
      </c>
    </row>
    <row r="290" spans="1:8" x14ac:dyDescent="0.25">
      <c r="A290" s="1">
        <v>45584</v>
      </c>
      <c r="B290" t="s">
        <v>15</v>
      </c>
      <c r="C290" s="2">
        <v>2.9848880000000002</v>
      </c>
      <c r="D290" s="2">
        <v>2.9907875999999995</v>
      </c>
      <c r="E290" s="2">
        <v>2.9567315999999999</v>
      </c>
      <c r="F290" s="2">
        <v>3.0650485999999999</v>
      </c>
      <c r="G290" s="2">
        <v>3.1772356000000004</v>
      </c>
      <c r="H290" s="2">
        <v>2.8785919999999998</v>
      </c>
    </row>
    <row r="291" spans="1:8" x14ac:dyDescent="0.25">
      <c r="A291" s="1">
        <v>45584</v>
      </c>
      <c r="B291" t="s">
        <v>16</v>
      </c>
      <c r="C291" s="2">
        <v>0.74835600000000013</v>
      </c>
      <c r="D291" s="2">
        <v>0.74442620000000004</v>
      </c>
      <c r="E291" s="2">
        <v>0.71973300000000007</v>
      </c>
      <c r="F291" s="2">
        <v>0.7634200000000001</v>
      </c>
      <c r="G291" s="2">
        <v>0.76510140000000015</v>
      </c>
      <c r="H291" s="2">
        <v>0.7807786000000001</v>
      </c>
    </row>
    <row r="292" spans="1:8" x14ac:dyDescent="0.25">
      <c r="A292" s="1">
        <v>45584</v>
      </c>
      <c r="B292" t="s">
        <v>8</v>
      </c>
      <c r="C292" s="2">
        <v>0.32334540000000001</v>
      </c>
      <c r="D292" s="2">
        <v>0.32334540000000001</v>
      </c>
      <c r="E292" s="2">
        <v>0.32334540000000001</v>
      </c>
      <c r="F292" s="2">
        <v>0.32334540000000001</v>
      </c>
      <c r="G292" s="2">
        <v>0.32334540000000001</v>
      </c>
      <c r="H292" s="2">
        <v>0.32334540000000001</v>
      </c>
    </row>
    <row r="293" spans="1:8" x14ac:dyDescent="0.25">
      <c r="A293" s="1">
        <v>45584</v>
      </c>
      <c r="B293" t="s">
        <v>9</v>
      </c>
      <c r="C293" s="2">
        <v>1.0680342293196556</v>
      </c>
      <c r="D293" s="2">
        <v>1.0667998432679404</v>
      </c>
      <c r="E293" s="2">
        <v>1.0654390009485426</v>
      </c>
      <c r="F293" s="2">
        <v>1.0698776652000275</v>
      </c>
      <c r="G293" s="2">
        <v>1.0715814059568955</v>
      </c>
      <c r="H293" s="2">
        <v>1.0708708790439914</v>
      </c>
    </row>
    <row r="294" spans="1:8" x14ac:dyDescent="0.25">
      <c r="A294" s="1">
        <v>45584</v>
      </c>
      <c r="B294" t="s">
        <v>10</v>
      </c>
      <c r="C294" s="2">
        <v>0.82537637068034453</v>
      </c>
      <c r="D294" s="2">
        <v>0.75464095673206</v>
      </c>
      <c r="E294" s="2">
        <v>0.8447509990514579</v>
      </c>
      <c r="F294" s="2">
        <v>0.69830833479997256</v>
      </c>
      <c r="G294" s="2">
        <v>1.0827361940431031</v>
      </c>
      <c r="H294" s="2">
        <v>0.89641312095600867</v>
      </c>
    </row>
    <row r="295" spans="1:8" x14ac:dyDescent="0.25">
      <c r="A295" s="1">
        <v>45584</v>
      </c>
      <c r="B295" t="s">
        <v>12</v>
      </c>
      <c r="C295" s="2">
        <v>5.95</v>
      </c>
      <c r="D295" s="2">
        <v>5.88</v>
      </c>
      <c r="E295" s="2">
        <v>5.91</v>
      </c>
      <c r="F295" s="2">
        <v>5.92</v>
      </c>
      <c r="G295" s="2">
        <v>6.42</v>
      </c>
      <c r="H295" s="2">
        <v>5.95</v>
      </c>
    </row>
    <row r="296" spans="1:8" x14ac:dyDescent="0.25">
      <c r="A296" s="1">
        <v>45577</v>
      </c>
      <c r="B296" t="s">
        <v>15</v>
      </c>
      <c r="C296" s="2">
        <v>2.9849998000000002</v>
      </c>
      <c r="D296" s="2">
        <v>2.9970140000000001</v>
      </c>
      <c r="E296" s="2">
        <v>3.0018042</v>
      </c>
      <c r="F296" s="2">
        <v>3.0617806000000001</v>
      </c>
      <c r="G296" s="2">
        <v>3.3428801999999997</v>
      </c>
      <c r="H296" s="2">
        <v>2.8444156</v>
      </c>
    </row>
    <row r="297" spans="1:8" x14ac:dyDescent="0.25">
      <c r="A297" s="1">
        <v>45577</v>
      </c>
      <c r="B297" t="s">
        <v>16</v>
      </c>
      <c r="C297" s="2">
        <v>0.73906840000000007</v>
      </c>
      <c r="D297" s="2">
        <v>0.73158820000000013</v>
      </c>
      <c r="E297" s="2">
        <v>0.70966140000000011</v>
      </c>
      <c r="F297" s="2">
        <v>0.76855800000000007</v>
      </c>
      <c r="G297" s="2">
        <v>0.75958400000000015</v>
      </c>
      <c r="H297" s="2">
        <v>0.77006160000000012</v>
      </c>
    </row>
    <row r="298" spans="1:8" x14ac:dyDescent="0.25">
      <c r="A298" s="1">
        <v>45577</v>
      </c>
      <c r="B298" t="s">
        <v>8</v>
      </c>
      <c r="C298" s="2">
        <v>0.32334540000000001</v>
      </c>
      <c r="D298" s="2">
        <v>0.32334540000000001</v>
      </c>
      <c r="E298" s="2">
        <v>0.32334540000000001</v>
      </c>
      <c r="F298" s="2">
        <v>0.32334540000000001</v>
      </c>
      <c r="G298" s="2">
        <v>0.32334540000000001</v>
      </c>
      <c r="H298" s="2">
        <v>0.32334540000000001</v>
      </c>
    </row>
    <row r="299" spans="1:8" x14ac:dyDescent="0.25">
      <c r="A299" s="1">
        <v>45577</v>
      </c>
      <c r="B299" t="s">
        <v>9</v>
      </c>
      <c r="C299" s="2">
        <v>1.0680342293196556</v>
      </c>
      <c r="D299" s="2">
        <v>1.0667998432679404</v>
      </c>
      <c r="E299" s="2">
        <v>1.0654390009485426</v>
      </c>
      <c r="F299" s="2">
        <v>1.0698776652000275</v>
      </c>
      <c r="G299" s="2">
        <v>1.0715814059568955</v>
      </c>
      <c r="H299" s="2">
        <v>1.0708708790439914</v>
      </c>
    </row>
    <row r="300" spans="1:8" x14ac:dyDescent="0.25">
      <c r="A300" s="1">
        <v>45577</v>
      </c>
      <c r="B300" t="s">
        <v>10</v>
      </c>
      <c r="C300" s="2">
        <v>0.82455217068034425</v>
      </c>
      <c r="D300" s="2">
        <v>0.76125255673205938</v>
      </c>
      <c r="E300" s="2">
        <v>0.81974999905145651</v>
      </c>
      <c r="F300" s="2">
        <v>0.68643833479997252</v>
      </c>
      <c r="G300" s="2">
        <v>0.83260899404310429</v>
      </c>
      <c r="H300" s="2">
        <v>0.90130652095600894</v>
      </c>
    </row>
    <row r="301" spans="1:8" x14ac:dyDescent="0.25">
      <c r="A301" s="1">
        <v>45577</v>
      </c>
      <c r="B301" t="s">
        <v>12</v>
      </c>
      <c r="C301" s="2">
        <v>5.94</v>
      </c>
      <c r="D301" s="2">
        <v>5.88</v>
      </c>
      <c r="E301" s="2">
        <v>5.92</v>
      </c>
      <c r="F301" s="2">
        <v>5.91</v>
      </c>
      <c r="G301" s="2">
        <v>6.33</v>
      </c>
      <c r="H301" s="2">
        <v>5.91</v>
      </c>
    </row>
    <row r="302" spans="1:8" x14ac:dyDescent="0.25">
      <c r="A302" s="1">
        <v>45570</v>
      </c>
      <c r="B302" t="s">
        <v>15</v>
      </c>
      <c r="C302" s="2">
        <v>2.9771394</v>
      </c>
      <c r="D302" s="2">
        <v>3.0000583999999999</v>
      </c>
      <c r="E302" s="2">
        <v>2.9637234000000001</v>
      </c>
      <c r="F302" s="2">
        <v>3.0641885999999996</v>
      </c>
      <c r="G302" s="2">
        <v>3.2425096</v>
      </c>
      <c r="H302" s="2">
        <v>2.8434179999999998</v>
      </c>
    </row>
    <row r="303" spans="1:8" x14ac:dyDescent="0.25">
      <c r="A303" s="1">
        <v>45570</v>
      </c>
      <c r="B303" t="s">
        <v>16</v>
      </c>
      <c r="C303" s="2">
        <v>0.72497320000000021</v>
      </c>
      <c r="D303" s="2">
        <v>0.72004380000000012</v>
      </c>
      <c r="E303" s="2">
        <v>0.69871340000000015</v>
      </c>
      <c r="F303" s="2">
        <v>0.73129280000000019</v>
      </c>
      <c r="G303" s="2">
        <v>0.74825800000000009</v>
      </c>
      <c r="H303" s="2">
        <v>0.76212640000000009</v>
      </c>
    </row>
    <row r="304" spans="1:8" x14ac:dyDescent="0.25">
      <c r="A304" s="1">
        <v>45570</v>
      </c>
      <c r="B304" t="s">
        <v>8</v>
      </c>
      <c r="C304" s="2">
        <v>0.32334540000000001</v>
      </c>
      <c r="D304" s="2">
        <v>0.32334540000000001</v>
      </c>
      <c r="E304" s="2">
        <v>0.32334540000000001</v>
      </c>
      <c r="F304" s="2">
        <v>0.32334540000000001</v>
      </c>
      <c r="G304" s="2">
        <v>0.32334540000000001</v>
      </c>
      <c r="H304" s="2">
        <v>0.32334540000000001</v>
      </c>
    </row>
    <row r="305" spans="1:8" x14ac:dyDescent="0.25">
      <c r="A305" s="1">
        <v>45570</v>
      </c>
      <c r="B305" t="s">
        <v>9</v>
      </c>
      <c r="C305" s="2">
        <v>1.0680342293196556</v>
      </c>
      <c r="D305" s="2">
        <v>1.0667998432679404</v>
      </c>
      <c r="E305" s="2">
        <v>1.0654390009485426</v>
      </c>
      <c r="F305" s="2">
        <v>1.0698776652000275</v>
      </c>
      <c r="G305" s="2">
        <v>1.0715814059568955</v>
      </c>
      <c r="H305" s="2">
        <v>1.0708708790439914</v>
      </c>
    </row>
    <row r="306" spans="1:8" x14ac:dyDescent="0.25">
      <c r="A306" s="1">
        <v>45570</v>
      </c>
      <c r="B306" t="s">
        <v>10</v>
      </c>
      <c r="C306" s="2">
        <v>0.84650777068034433</v>
      </c>
      <c r="D306" s="2">
        <v>0.7797525567320589</v>
      </c>
      <c r="E306" s="2">
        <v>0.83877879905145658</v>
      </c>
      <c r="F306" s="2">
        <v>0.75129553479997302</v>
      </c>
      <c r="G306" s="2">
        <v>0.95430559404310422</v>
      </c>
      <c r="H306" s="2">
        <v>0.90023932095600934</v>
      </c>
    </row>
    <row r="307" spans="1:8" x14ac:dyDescent="0.25">
      <c r="A307" s="1">
        <v>45570</v>
      </c>
      <c r="B307" t="s">
        <v>12</v>
      </c>
      <c r="C307" s="2">
        <v>5.94</v>
      </c>
      <c r="D307" s="2">
        <v>5.89</v>
      </c>
      <c r="E307" s="2">
        <v>5.89</v>
      </c>
      <c r="F307" s="2">
        <v>5.94</v>
      </c>
      <c r="G307" s="2">
        <v>6.34</v>
      </c>
      <c r="H307" s="2">
        <v>5.9</v>
      </c>
    </row>
    <row r="308" spans="1:8" x14ac:dyDescent="0.25">
      <c r="A308" s="1">
        <v>45563</v>
      </c>
      <c r="B308" t="s">
        <v>15</v>
      </c>
      <c r="C308" s="2">
        <v>2.9784379999999997</v>
      </c>
      <c r="D308" s="2">
        <v>2.9993703999999997</v>
      </c>
      <c r="E308" s="2">
        <v>2.9570154</v>
      </c>
      <c r="F308" s="2">
        <v>3.0617892000000002</v>
      </c>
      <c r="G308" s="2">
        <v>3.1807272000000002</v>
      </c>
      <c r="H308" s="2">
        <v>2.8310426</v>
      </c>
    </row>
    <row r="309" spans="1:8" x14ac:dyDescent="0.25">
      <c r="A309" s="1">
        <v>45563</v>
      </c>
      <c r="B309" t="s">
        <v>16</v>
      </c>
      <c r="C309" s="2">
        <v>0.71570660000000008</v>
      </c>
      <c r="D309" s="2">
        <v>0.71367100000000017</v>
      </c>
      <c r="E309" s="2">
        <v>0.69408780000000003</v>
      </c>
      <c r="F309" s="2">
        <v>0.70488740000000005</v>
      </c>
      <c r="G309" s="2">
        <v>0.73919160000000017</v>
      </c>
      <c r="H309" s="2">
        <v>0.74873260000000008</v>
      </c>
    </row>
    <row r="310" spans="1:8" x14ac:dyDescent="0.25">
      <c r="A310" s="1">
        <v>45563</v>
      </c>
      <c r="B310" t="s">
        <v>8</v>
      </c>
      <c r="C310" s="2">
        <v>0.32334540000000001</v>
      </c>
      <c r="D310" s="2">
        <v>0.32334540000000001</v>
      </c>
      <c r="E310" s="2">
        <v>0.32334540000000001</v>
      </c>
      <c r="F310" s="2">
        <v>0.32334540000000001</v>
      </c>
      <c r="G310" s="2">
        <v>0.32334540000000001</v>
      </c>
      <c r="H310" s="2">
        <v>0.32334540000000001</v>
      </c>
    </row>
    <row r="311" spans="1:8" x14ac:dyDescent="0.25">
      <c r="A311" s="1">
        <v>45563</v>
      </c>
      <c r="B311" t="s">
        <v>9</v>
      </c>
      <c r="C311" s="2">
        <v>1.0680342293196556</v>
      </c>
      <c r="D311" s="2">
        <v>1.0667998432679404</v>
      </c>
      <c r="E311" s="2">
        <v>1.0654390009485426</v>
      </c>
      <c r="F311" s="2">
        <v>1.0698776652000275</v>
      </c>
      <c r="G311" s="2">
        <v>1.0715814059568955</v>
      </c>
      <c r="H311" s="2">
        <v>1.0708708790439914</v>
      </c>
    </row>
    <row r="312" spans="1:8" x14ac:dyDescent="0.25">
      <c r="A312" s="1">
        <v>45563</v>
      </c>
      <c r="B312" t="s">
        <v>10</v>
      </c>
      <c r="C312" s="2">
        <v>0.84447577068034452</v>
      </c>
      <c r="D312" s="2">
        <v>0.75681335673206007</v>
      </c>
      <c r="E312" s="2">
        <v>0.87011239905145743</v>
      </c>
      <c r="F312" s="2">
        <v>0.76010033479997219</v>
      </c>
      <c r="G312" s="2">
        <v>1.005154394043104</v>
      </c>
      <c r="H312" s="2">
        <v>0.9260085209560085</v>
      </c>
    </row>
    <row r="313" spans="1:8" x14ac:dyDescent="0.25">
      <c r="A313" s="1">
        <v>45563</v>
      </c>
      <c r="B313" t="s">
        <v>12</v>
      </c>
      <c r="C313" s="2">
        <v>5.93</v>
      </c>
      <c r="D313" s="2">
        <v>5.86</v>
      </c>
      <c r="E313" s="2">
        <v>5.91</v>
      </c>
      <c r="F313" s="2">
        <v>5.92</v>
      </c>
      <c r="G313" s="2">
        <v>6.32</v>
      </c>
      <c r="H313" s="2">
        <v>5.9</v>
      </c>
    </row>
    <row r="314" spans="1:8" x14ac:dyDescent="0.25">
      <c r="A314" s="1">
        <v>45556</v>
      </c>
      <c r="B314" t="s">
        <v>15</v>
      </c>
      <c r="C314" s="2">
        <v>2.9818693999999999</v>
      </c>
      <c r="D314" s="2">
        <v>2.9991124</v>
      </c>
      <c r="E314" s="2">
        <v>2.9613583999999999</v>
      </c>
      <c r="F314" s="2">
        <v>3.0593382</v>
      </c>
      <c r="G314" s="2">
        <v>3.1246208000000002</v>
      </c>
      <c r="H314" s="2">
        <v>2.8738275999999998</v>
      </c>
    </row>
    <row r="315" spans="1:8" x14ac:dyDescent="0.25">
      <c r="A315" s="1">
        <v>45556</v>
      </c>
      <c r="B315" t="s">
        <v>16</v>
      </c>
      <c r="C315" s="2">
        <v>0.71291500000000008</v>
      </c>
      <c r="D315" s="2">
        <v>0.71144080000000021</v>
      </c>
      <c r="E315" s="2">
        <v>0.69178340000000016</v>
      </c>
      <c r="F315" s="2">
        <v>0.71194060000000015</v>
      </c>
      <c r="G315" s="2">
        <v>0.7300118000000001</v>
      </c>
      <c r="H315" s="2">
        <v>0.74281340000000007</v>
      </c>
    </row>
    <row r="316" spans="1:8" x14ac:dyDescent="0.25">
      <c r="A316" s="1">
        <v>45556</v>
      </c>
      <c r="B316" t="s">
        <v>8</v>
      </c>
      <c r="C316" s="2">
        <v>0.32334540000000001</v>
      </c>
      <c r="D316" s="2">
        <v>0.32334540000000001</v>
      </c>
      <c r="E316" s="2">
        <v>0.32334540000000001</v>
      </c>
      <c r="F316" s="2">
        <v>0.32334540000000001</v>
      </c>
      <c r="G316" s="2">
        <v>0.32334540000000001</v>
      </c>
      <c r="H316" s="2">
        <v>0.32334540000000001</v>
      </c>
    </row>
    <row r="317" spans="1:8" x14ac:dyDescent="0.25">
      <c r="A317" s="1">
        <v>45556</v>
      </c>
      <c r="B317" t="s">
        <v>9</v>
      </c>
      <c r="C317" s="2">
        <v>1.0680342293196556</v>
      </c>
      <c r="D317" s="2">
        <v>1.0667998432679404</v>
      </c>
      <c r="E317" s="2">
        <v>1.0654390009485426</v>
      </c>
      <c r="F317" s="2">
        <v>1.0698776652000275</v>
      </c>
      <c r="G317" s="2">
        <v>1.0715814059568955</v>
      </c>
      <c r="H317" s="2">
        <v>1.0708708790439914</v>
      </c>
    </row>
    <row r="318" spans="1:8" x14ac:dyDescent="0.25">
      <c r="A318" s="1">
        <v>45556</v>
      </c>
      <c r="B318" t="s">
        <v>10</v>
      </c>
      <c r="C318" s="2">
        <v>0.84383597068034355</v>
      </c>
      <c r="D318" s="2">
        <v>0.76930155673205913</v>
      </c>
      <c r="E318" s="2">
        <v>0.87807379905145666</v>
      </c>
      <c r="F318" s="2">
        <v>0.74549813479997251</v>
      </c>
      <c r="G318" s="2">
        <v>1.0604405940431034</v>
      </c>
      <c r="H318" s="2">
        <v>0.88914272095600921</v>
      </c>
    </row>
    <row r="319" spans="1:8" x14ac:dyDescent="0.25">
      <c r="A319" s="1">
        <v>45556</v>
      </c>
      <c r="B319" t="s">
        <v>12</v>
      </c>
      <c r="C319" s="2">
        <v>5.93</v>
      </c>
      <c r="D319" s="2">
        <v>5.87</v>
      </c>
      <c r="E319" s="2">
        <v>5.92</v>
      </c>
      <c r="F319" s="2">
        <v>5.91</v>
      </c>
      <c r="G319" s="2">
        <v>6.31</v>
      </c>
      <c r="H319" s="2">
        <v>5.9</v>
      </c>
    </row>
    <row r="320" spans="1:8" x14ac:dyDescent="0.25">
      <c r="A320" s="1">
        <v>45549</v>
      </c>
      <c r="B320" t="s">
        <v>15</v>
      </c>
      <c r="C320" s="2">
        <v>2.9977106</v>
      </c>
      <c r="D320" s="2">
        <v>3.0182645999999997</v>
      </c>
      <c r="E320" s="2">
        <v>2.9727448000000001</v>
      </c>
      <c r="F320" s="2">
        <v>3.0664848</v>
      </c>
      <c r="G320" s="2">
        <v>3.2991921999999998</v>
      </c>
      <c r="H320" s="2">
        <v>2.9201471999999997</v>
      </c>
    </row>
    <row r="321" spans="1:8" x14ac:dyDescent="0.25">
      <c r="A321" s="1">
        <v>45549</v>
      </c>
      <c r="B321" t="s">
        <v>16</v>
      </c>
      <c r="C321" s="2">
        <v>0.69534220000000002</v>
      </c>
      <c r="D321" s="2">
        <v>0.69096440000000003</v>
      </c>
      <c r="E321" s="2">
        <v>0.67767840000000001</v>
      </c>
      <c r="F321" s="2">
        <v>0.70291340000000002</v>
      </c>
      <c r="G321" s="2">
        <v>0.71865780000000012</v>
      </c>
      <c r="H321" s="2">
        <v>0.72874900000000009</v>
      </c>
    </row>
    <row r="322" spans="1:8" x14ac:dyDescent="0.25">
      <c r="A322" s="1">
        <v>45549</v>
      </c>
      <c r="B322" t="s">
        <v>8</v>
      </c>
      <c r="C322" s="2">
        <v>0.32334540000000001</v>
      </c>
      <c r="D322" s="2">
        <v>0.32334540000000001</v>
      </c>
      <c r="E322" s="2">
        <v>0.32334540000000001</v>
      </c>
      <c r="F322" s="2">
        <v>0.32334540000000001</v>
      </c>
      <c r="G322" s="2">
        <v>0.32334540000000001</v>
      </c>
      <c r="H322" s="2">
        <v>0.32334540000000001</v>
      </c>
    </row>
    <row r="323" spans="1:8" x14ac:dyDescent="0.25">
      <c r="A323" s="1">
        <v>45549</v>
      </c>
      <c r="B323" t="s">
        <v>9</v>
      </c>
      <c r="C323" s="2">
        <v>1.0680342293196556</v>
      </c>
      <c r="D323" s="2">
        <v>1.0667998432679404</v>
      </c>
      <c r="E323" s="2">
        <v>1.0654390009485426</v>
      </c>
      <c r="F323" s="2">
        <v>1.0698776652000275</v>
      </c>
      <c r="G323" s="2">
        <v>1.0715814059568955</v>
      </c>
      <c r="H323" s="2">
        <v>1.0708708790439914</v>
      </c>
    </row>
    <row r="324" spans="1:8" x14ac:dyDescent="0.25">
      <c r="A324" s="1">
        <v>45549</v>
      </c>
      <c r="B324" t="s">
        <v>10</v>
      </c>
      <c r="C324" s="2">
        <v>0.86556757068034429</v>
      </c>
      <c r="D324" s="2">
        <v>0.78062575673205981</v>
      </c>
      <c r="E324" s="2">
        <v>0.87079239905145744</v>
      </c>
      <c r="F324" s="2">
        <v>0.77737873479997255</v>
      </c>
      <c r="G324" s="2">
        <v>0.90722319404310436</v>
      </c>
      <c r="H324" s="2">
        <v>0.90688752095600922</v>
      </c>
    </row>
    <row r="325" spans="1:8" x14ac:dyDescent="0.25">
      <c r="A325" s="1">
        <v>45549</v>
      </c>
      <c r="B325" t="s">
        <v>12</v>
      </c>
      <c r="C325" s="2">
        <v>5.95</v>
      </c>
      <c r="D325" s="2">
        <v>5.88</v>
      </c>
      <c r="E325" s="2">
        <v>5.91</v>
      </c>
      <c r="F325" s="2">
        <v>5.94</v>
      </c>
      <c r="G325" s="2">
        <v>6.32</v>
      </c>
      <c r="H325" s="2">
        <v>5.95</v>
      </c>
    </row>
    <row r="326" spans="1:8" x14ac:dyDescent="0.25">
      <c r="A326" s="1">
        <v>45542</v>
      </c>
      <c r="B326" t="s">
        <v>15</v>
      </c>
      <c r="C326" s="2">
        <v>3.0043841999999996</v>
      </c>
      <c r="D326" s="2">
        <v>3.0133196</v>
      </c>
      <c r="E326" s="2">
        <v>2.9766233999999998</v>
      </c>
      <c r="F326" s="2">
        <v>3.0771316</v>
      </c>
      <c r="G326" s="2">
        <v>3.1983228000000001</v>
      </c>
      <c r="H326" s="2">
        <v>2.9346296000000001</v>
      </c>
    </row>
    <row r="327" spans="1:8" x14ac:dyDescent="0.25">
      <c r="A327" s="1">
        <v>45542</v>
      </c>
      <c r="B327" t="s">
        <v>16</v>
      </c>
      <c r="C327" s="2">
        <v>0.68880420000000009</v>
      </c>
      <c r="D327" s="2">
        <v>0.68608680000000011</v>
      </c>
      <c r="E327" s="2">
        <v>0.66772440000000011</v>
      </c>
      <c r="F327" s="2">
        <v>0.67917780000000016</v>
      </c>
      <c r="G327" s="2">
        <v>0.7086954000000002</v>
      </c>
      <c r="H327" s="2">
        <v>0.72319520000000004</v>
      </c>
    </row>
    <row r="328" spans="1:8" x14ac:dyDescent="0.25">
      <c r="A328" s="1">
        <v>45542</v>
      </c>
      <c r="B328" t="s">
        <v>8</v>
      </c>
      <c r="C328" s="2">
        <v>0.32334540000000001</v>
      </c>
      <c r="D328" s="2">
        <v>0.32334540000000001</v>
      </c>
      <c r="E328" s="2">
        <v>0.32334540000000001</v>
      </c>
      <c r="F328" s="2">
        <v>0.32334540000000001</v>
      </c>
      <c r="G328" s="2">
        <v>0.32334540000000001</v>
      </c>
      <c r="H328" s="2">
        <v>0.32334540000000001</v>
      </c>
    </row>
    <row r="329" spans="1:8" x14ac:dyDescent="0.25">
      <c r="A329" s="1">
        <v>45542</v>
      </c>
      <c r="B329" t="s">
        <v>9</v>
      </c>
      <c r="C329" s="2">
        <v>1.0680342293196556</v>
      </c>
      <c r="D329" s="2">
        <v>1.0667998432679404</v>
      </c>
      <c r="E329" s="2">
        <v>1.0654390009485426</v>
      </c>
      <c r="F329" s="2">
        <v>1.0698776652000275</v>
      </c>
      <c r="G329" s="2">
        <v>1.0715814059568955</v>
      </c>
      <c r="H329" s="2">
        <v>1.0708708790439914</v>
      </c>
    </row>
    <row r="330" spans="1:8" x14ac:dyDescent="0.25">
      <c r="A330" s="1">
        <v>45542</v>
      </c>
      <c r="B330" t="s">
        <v>10</v>
      </c>
      <c r="C330" s="2">
        <v>0.84543197068034459</v>
      </c>
      <c r="D330" s="2">
        <v>0.79044835673205949</v>
      </c>
      <c r="E330" s="2">
        <v>0.88686779905145752</v>
      </c>
      <c r="F330" s="2">
        <v>0.74046753479997207</v>
      </c>
      <c r="G330" s="2">
        <v>0.9980549940431036</v>
      </c>
      <c r="H330" s="2">
        <v>0.86795892095600813</v>
      </c>
    </row>
    <row r="331" spans="1:8" x14ac:dyDescent="0.25">
      <c r="A331" s="1">
        <v>45542</v>
      </c>
      <c r="B331" t="s">
        <v>12</v>
      </c>
      <c r="C331" s="2">
        <v>5.93</v>
      </c>
      <c r="D331" s="2">
        <v>5.88</v>
      </c>
      <c r="E331" s="2">
        <v>5.92</v>
      </c>
      <c r="F331" s="2">
        <v>5.89</v>
      </c>
      <c r="G331" s="2">
        <v>6.3</v>
      </c>
      <c r="H331" s="2">
        <v>5.92</v>
      </c>
    </row>
    <row r="332" spans="1:8" x14ac:dyDescent="0.25">
      <c r="A332" s="1">
        <v>45535</v>
      </c>
      <c r="B332" t="s">
        <v>15</v>
      </c>
      <c r="C332" s="2">
        <v>3.0025523999999999</v>
      </c>
      <c r="D332" s="2">
        <v>3.0150052000000001</v>
      </c>
      <c r="E332" s="2">
        <v>2.98678</v>
      </c>
      <c r="F332" s="2">
        <v>3.0610065999999998</v>
      </c>
      <c r="G332" s="2">
        <v>3.1043505999999996</v>
      </c>
      <c r="H332" s="2">
        <v>2.9381211999999999</v>
      </c>
    </row>
    <row r="333" spans="1:8" x14ac:dyDescent="0.25">
      <c r="A333" s="1">
        <v>45535</v>
      </c>
      <c r="B333" t="s">
        <v>16</v>
      </c>
      <c r="C333" s="2">
        <v>0.69219780000000009</v>
      </c>
      <c r="D333" s="2">
        <v>0.68849060000000006</v>
      </c>
      <c r="E333" s="2">
        <v>0.66999380000000008</v>
      </c>
      <c r="F333" s="2">
        <v>0.69254080000000007</v>
      </c>
      <c r="G333" s="2">
        <v>0.70818440000000005</v>
      </c>
      <c r="H333" s="2">
        <v>0.72930200000000012</v>
      </c>
    </row>
    <row r="334" spans="1:8" x14ac:dyDescent="0.25">
      <c r="A334" s="1">
        <v>45535</v>
      </c>
      <c r="B334" t="s">
        <v>8</v>
      </c>
      <c r="C334" s="2">
        <v>0.32334540000000001</v>
      </c>
      <c r="D334" s="2">
        <v>0.32334540000000001</v>
      </c>
      <c r="E334" s="2">
        <v>0.32334540000000001</v>
      </c>
      <c r="F334" s="2">
        <v>0.32334540000000001</v>
      </c>
      <c r="G334" s="2">
        <v>0.32334540000000001</v>
      </c>
      <c r="H334" s="2">
        <v>0.32334540000000001</v>
      </c>
    </row>
    <row r="335" spans="1:8" x14ac:dyDescent="0.25">
      <c r="A335" s="1">
        <v>45535</v>
      </c>
      <c r="B335" t="s">
        <v>9</v>
      </c>
      <c r="C335" s="2">
        <v>1.0680342293196556</v>
      </c>
      <c r="D335" s="2">
        <v>1.0667998432679404</v>
      </c>
      <c r="E335" s="2">
        <v>1.0654390009485426</v>
      </c>
      <c r="F335" s="2">
        <v>1.0698776652000275</v>
      </c>
      <c r="G335" s="2">
        <v>1.0715814059568955</v>
      </c>
      <c r="H335" s="2">
        <v>1.0708708790439914</v>
      </c>
    </row>
    <row r="336" spans="1:8" x14ac:dyDescent="0.25">
      <c r="A336" s="1">
        <v>45535</v>
      </c>
      <c r="B336" t="s">
        <v>10</v>
      </c>
      <c r="C336" s="2">
        <v>0.863870170680344</v>
      </c>
      <c r="D336" s="2">
        <v>0.79635895673205948</v>
      </c>
      <c r="E336" s="2">
        <v>0.87444179905145702</v>
      </c>
      <c r="F336" s="2">
        <v>0.76322953479997313</v>
      </c>
      <c r="G336" s="2">
        <v>1.1325381940431045</v>
      </c>
      <c r="H336" s="2">
        <v>0.90836052095600817</v>
      </c>
    </row>
    <row r="337" spans="1:8" x14ac:dyDescent="0.25">
      <c r="A337" s="1">
        <v>45535</v>
      </c>
      <c r="B337" t="s">
        <v>12</v>
      </c>
      <c r="C337" s="2">
        <v>5.95</v>
      </c>
      <c r="D337" s="2">
        <v>5.89</v>
      </c>
      <c r="E337" s="2">
        <v>5.92</v>
      </c>
      <c r="F337" s="2">
        <v>5.91</v>
      </c>
      <c r="G337" s="2">
        <v>6.34</v>
      </c>
      <c r="H337" s="2">
        <v>5.97</v>
      </c>
    </row>
    <row r="338" spans="1:8" x14ac:dyDescent="0.25">
      <c r="A338" s="1">
        <v>45528</v>
      </c>
      <c r="B338" t="s">
        <v>15</v>
      </c>
      <c r="C338" s="2">
        <v>3.0104730000000002</v>
      </c>
      <c r="D338" s="2">
        <v>3.0127003999999999</v>
      </c>
      <c r="E338" s="2">
        <v>2.9975988</v>
      </c>
      <c r="F338" s="2">
        <v>3.0631135999999999</v>
      </c>
      <c r="G338" s="2">
        <v>3.1640432000000001</v>
      </c>
      <c r="H338" s="2">
        <v>2.9521392</v>
      </c>
    </row>
    <row r="339" spans="1:8" x14ac:dyDescent="0.25">
      <c r="A339" s="1">
        <v>45528</v>
      </c>
      <c r="B339" t="s">
        <v>16</v>
      </c>
      <c r="C339" s="2">
        <v>0.70275100000000013</v>
      </c>
      <c r="D339" s="2">
        <v>0.69947780000000004</v>
      </c>
      <c r="E339" s="2">
        <v>0.6794956000000002</v>
      </c>
      <c r="F339" s="2">
        <v>0.70313320000000012</v>
      </c>
      <c r="G339" s="2">
        <v>0.71112300000000017</v>
      </c>
      <c r="H339" s="2">
        <v>0.73923360000000005</v>
      </c>
    </row>
    <row r="340" spans="1:8" x14ac:dyDescent="0.25">
      <c r="A340" s="1">
        <v>45528</v>
      </c>
      <c r="B340" t="s">
        <v>8</v>
      </c>
      <c r="C340" s="2">
        <v>0.32334540000000001</v>
      </c>
      <c r="D340" s="2">
        <v>0.32334540000000001</v>
      </c>
      <c r="E340" s="2">
        <v>0.32334540000000001</v>
      </c>
      <c r="F340" s="2">
        <v>0.32334540000000001</v>
      </c>
      <c r="G340" s="2">
        <v>0.32334540000000001</v>
      </c>
      <c r="H340" s="2">
        <v>0.32334540000000001</v>
      </c>
    </row>
    <row r="341" spans="1:8" x14ac:dyDescent="0.25">
      <c r="A341" s="1">
        <v>45528</v>
      </c>
      <c r="B341" t="s">
        <v>9</v>
      </c>
      <c r="C341" s="2">
        <v>1.0680342293196556</v>
      </c>
      <c r="D341" s="2">
        <v>1.0667998432679404</v>
      </c>
      <c r="E341" s="2">
        <v>1.0654390009485426</v>
      </c>
      <c r="F341" s="2">
        <v>1.0698776652000275</v>
      </c>
      <c r="G341" s="2">
        <v>1.0715814059568955</v>
      </c>
      <c r="H341" s="2">
        <v>1.0708708790439914</v>
      </c>
    </row>
    <row r="342" spans="1:8" x14ac:dyDescent="0.25">
      <c r="A342" s="1">
        <v>45528</v>
      </c>
      <c r="B342" t="s">
        <v>10</v>
      </c>
      <c r="C342" s="2">
        <v>0.84539637068034423</v>
      </c>
      <c r="D342" s="2">
        <v>0.77767655673206004</v>
      </c>
      <c r="E342" s="2">
        <v>0.84412119905145744</v>
      </c>
      <c r="F342" s="2">
        <v>0.77053013479997201</v>
      </c>
      <c r="G342" s="2">
        <v>1.0699069940431043</v>
      </c>
      <c r="H342" s="2">
        <v>0.87441092095600848</v>
      </c>
    </row>
    <row r="343" spans="1:8" x14ac:dyDescent="0.25">
      <c r="A343" s="1">
        <v>45528</v>
      </c>
      <c r="B343" t="s">
        <v>12</v>
      </c>
      <c r="C343" s="2">
        <v>5.95</v>
      </c>
      <c r="D343" s="2">
        <v>5.88</v>
      </c>
      <c r="E343" s="2">
        <v>5.91</v>
      </c>
      <c r="F343" s="2">
        <v>5.93</v>
      </c>
      <c r="G343" s="2">
        <v>6.34</v>
      </c>
      <c r="H343" s="2">
        <v>5.96</v>
      </c>
    </row>
    <row r="344" spans="1:8" x14ac:dyDescent="0.25">
      <c r="A344" s="1">
        <v>45521</v>
      </c>
      <c r="B344" t="s">
        <v>15</v>
      </c>
      <c r="C344" s="2">
        <v>2.9951649999999996</v>
      </c>
      <c r="D344" s="2">
        <v>3.0257551999999999</v>
      </c>
      <c r="E344" s="2">
        <v>2.9777241999999999</v>
      </c>
      <c r="F344" s="2">
        <v>3.0662267999999999</v>
      </c>
      <c r="G344" s="2">
        <v>2.9486475999999997</v>
      </c>
      <c r="H344" s="2">
        <v>2.9271132</v>
      </c>
    </row>
    <row r="345" spans="1:8" x14ac:dyDescent="0.25">
      <c r="A345" s="1">
        <v>45521</v>
      </c>
      <c r="B345" t="s">
        <v>16</v>
      </c>
      <c r="C345" s="2">
        <v>0.71560440000000003</v>
      </c>
      <c r="D345" s="2">
        <v>0.71324120000000013</v>
      </c>
      <c r="E345" s="2">
        <v>0.69593020000000005</v>
      </c>
      <c r="F345" s="2">
        <v>0.72933980000000009</v>
      </c>
      <c r="G345" s="2">
        <v>0.72319660000000019</v>
      </c>
      <c r="H345" s="2">
        <v>0.73230780000000018</v>
      </c>
    </row>
    <row r="346" spans="1:8" x14ac:dyDescent="0.25">
      <c r="A346" s="1">
        <v>45521</v>
      </c>
      <c r="B346" t="s">
        <v>8</v>
      </c>
      <c r="C346" s="2">
        <v>0.32334540000000001</v>
      </c>
      <c r="D346" s="2">
        <v>0.32334540000000001</v>
      </c>
      <c r="E346" s="2">
        <v>0.32334540000000001</v>
      </c>
      <c r="F346" s="2">
        <v>0.32334540000000001</v>
      </c>
      <c r="G346" s="2">
        <v>0.32334540000000001</v>
      </c>
      <c r="H346" s="2">
        <v>0.32334540000000001</v>
      </c>
    </row>
    <row r="347" spans="1:8" x14ac:dyDescent="0.25">
      <c r="A347" s="1">
        <v>45521</v>
      </c>
      <c r="B347" t="s">
        <v>9</v>
      </c>
      <c r="C347" s="2">
        <v>1.0680342293196556</v>
      </c>
      <c r="D347" s="2">
        <v>1.0667998432679404</v>
      </c>
      <c r="E347" s="2">
        <v>1.0654390009485426</v>
      </c>
      <c r="F347" s="2">
        <v>1.0698776652000275</v>
      </c>
      <c r="G347" s="2">
        <v>1.0715814059568955</v>
      </c>
      <c r="H347" s="2">
        <v>1.0708708790439914</v>
      </c>
    </row>
    <row r="348" spans="1:8" x14ac:dyDescent="0.25">
      <c r="A348" s="1">
        <v>45521</v>
      </c>
      <c r="B348" t="s">
        <v>10</v>
      </c>
      <c r="C348" s="2">
        <v>0.84785097068034521</v>
      </c>
      <c r="D348" s="2">
        <v>0.74085835673205924</v>
      </c>
      <c r="E348" s="2">
        <v>0.85756119905145667</v>
      </c>
      <c r="F348" s="2">
        <v>0.75121033479997301</v>
      </c>
      <c r="G348" s="2">
        <v>1.2732289940431043</v>
      </c>
      <c r="H348" s="2">
        <v>0.9263627209560088</v>
      </c>
    </row>
    <row r="349" spans="1:8" x14ac:dyDescent="0.25">
      <c r="A349" s="1">
        <v>45521</v>
      </c>
      <c r="B349" t="s">
        <v>12</v>
      </c>
      <c r="C349" s="2">
        <v>5.95</v>
      </c>
      <c r="D349" s="2">
        <v>5.87</v>
      </c>
      <c r="E349" s="2">
        <v>5.92</v>
      </c>
      <c r="F349" s="2">
        <v>5.94</v>
      </c>
      <c r="G349" s="2">
        <v>6.34</v>
      </c>
      <c r="H349" s="2">
        <v>5.98</v>
      </c>
    </row>
    <row r="350" spans="1:8" x14ac:dyDescent="0.25">
      <c r="A350" s="1">
        <v>45514</v>
      </c>
      <c r="B350" t="s">
        <v>15</v>
      </c>
      <c r="C350" s="2">
        <v>3.0107911999999999</v>
      </c>
      <c r="D350" s="2">
        <v>2.9996369999999999</v>
      </c>
      <c r="E350" s="2">
        <v>2.9942963999999996</v>
      </c>
      <c r="F350" s="2">
        <v>3.0466704</v>
      </c>
      <c r="G350" s="2">
        <v>3.3052809999999999</v>
      </c>
      <c r="H350" s="2">
        <v>2.9888095999999997</v>
      </c>
    </row>
    <row r="351" spans="1:8" x14ac:dyDescent="0.25">
      <c r="A351" s="1">
        <v>45514</v>
      </c>
      <c r="B351" t="s">
        <v>16</v>
      </c>
      <c r="C351" s="2">
        <v>0.71151080000000011</v>
      </c>
      <c r="D351" s="2">
        <v>0.70738500000000015</v>
      </c>
      <c r="E351" s="2">
        <v>0.69770540000000014</v>
      </c>
      <c r="F351" s="2">
        <v>0.71075060000000001</v>
      </c>
      <c r="G351" s="2">
        <v>0.72189460000000005</v>
      </c>
      <c r="H351" s="2">
        <v>0.73275580000000007</v>
      </c>
    </row>
    <row r="352" spans="1:8" x14ac:dyDescent="0.25">
      <c r="A352" s="1">
        <v>45514</v>
      </c>
      <c r="B352" t="s">
        <v>8</v>
      </c>
      <c r="C352" s="2">
        <v>0.32334540000000001</v>
      </c>
      <c r="D352" s="2">
        <v>0.32334540000000001</v>
      </c>
      <c r="E352" s="2">
        <v>0.32334540000000001</v>
      </c>
      <c r="F352" s="2">
        <v>0.32334540000000001</v>
      </c>
      <c r="G352" s="2">
        <v>0.32334540000000001</v>
      </c>
      <c r="H352" s="2">
        <v>0.32334540000000001</v>
      </c>
    </row>
    <row r="353" spans="1:8" x14ac:dyDescent="0.25">
      <c r="A353" s="1">
        <v>45514</v>
      </c>
      <c r="B353" t="s">
        <v>9</v>
      </c>
      <c r="C353" s="2">
        <v>1.0680342293196556</v>
      </c>
      <c r="D353" s="2">
        <v>1.0667998432679404</v>
      </c>
      <c r="E353" s="2">
        <v>1.0654390009485426</v>
      </c>
      <c r="F353" s="2">
        <v>1.0698776652000275</v>
      </c>
      <c r="G353" s="2">
        <v>1.0715814059568955</v>
      </c>
      <c r="H353" s="2">
        <v>1.0708708790439914</v>
      </c>
    </row>
    <row r="354" spans="1:8" x14ac:dyDescent="0.25">
      <c r="A354" s="1">
        <v>45514</v>
      </c>
      <c r="B354" t="s">
        <v>10</v>
      </c>
      <c r="C354" s="2">
        <v>0.83631837068034454</v>
      </c>
      <c r="D354" s="2">
        <v>0.792832756732059</v>
      </c>
      <c r="E354" s="2">
        <v>0.8292137990514572</v>
      </c>
      <c r="F354" s="2">
        <v>0.76935593479997255</v>
      </c>
      <c r="G354" s="2">
        <v>0.89789759404310487</v>
      </c>
      <c r="H354" s="2">
        <v>0.86421832095600859</v>
      </c>
    </row>
    <row r="355" spans="1:8" x14ac:dyDescent="0.25">
      <c r="A355" s="1">
        <v>45514</v>
      </c>
      <c r="B355" t="s">
        <v>12</v>
      </c>
      <c r="C355" s="2">
        <v>5.95</v>
      </c>
      <c r="D355" s="2">
        <v>5.89</v>
      </c>
      <c r="E355" s="2">
        <v>5.91</v>
      </c>
      <c r="F355" s="2">
        <v>5.92</v>
      </c>
      <c r="G355" s="2">
        <v>6.32</v>
      </c>
      <c r="H355" s="2">
        <v>5.98</v>
      </c>
    </row>
    <row r="356" spans="1:8" x14ac:dyDescent="0.25">
      <c r="A356" s="1">
        <v>45507</v>
      </c>
      <c r="B356" t="s">
        <v>15</v>
      </c>
      <c r="C356" s="2">
        <v>2.9790829999999997</v>
      </c>
      <c r="D356" s="2">
        <v>2.9927226</v>
      </c>
      <c r="E356" s="2">
        <v>2.9616164</v>
      </c>
      <c r="F356" s="2">
        <v>3.0497578000000001</v>
      </c>
      <c r="G356" s="2">
        <v>3.0788000000000002</v>
      </c>
      <c r="H356" s="2">
        <v>2.9327977999999999</v>
      </c>
    </row>
    <row r="357" spans="1:8" x14ac:dyDescent="0.25">
      <c r="A357" s="1">
        <v>45507</v>
      </c>
      <c r="B357" t="s">
        <v>16</v>
      </c>
      <c r="C357" s="2">
        <v>0.70306040000000014</v>
      </c>
      <c r="D357" s="2">
        <v>0.70381080000000018</v>
      </c>
      <c r="E357" s="2">
        <v>0.68415060000000016</v>
      </c>
      <c r="F357" s="2">
        <v>0.6933220000000001</v>
      </c>
      <c r="G357" s="2">
        <v>0.70550340000000011</v>
      </c>
      <c r="H357" s="2">
        <v>0.72399180000000019</v>
      </c>
    </row>
    <row r="358" spans="1:8" x14ac:dyDescent="0.25">
      <c r="A358" s="1">
        <v>45507</v>
      </c>
      <c r="B358" t="s">
        <v>8</v>
      </c>
      <c r="C358" s="2">
        <v>0.32334540000000001</v>
      </c>
      <c r="D358" s="2">
        <v>0.32334540000000001</v>
      </c>
      <c r="E358" s="2">
        <v>0.32334540000000001</v>
      </c>
      <c r="F358" s="2">
        <v>0.32334540000000001</v>
      </c>
      <c r="G358" s="2">
        <v>0.32334540000000001</v>
      </c>
      <c r="H358" s="2">
        <v>0.32334540000000001</v>
      </c>
    </row>
    <row r="359" spans="1:8" x14ac:dyDescent="0.25">
      <c r="A359" s="1">
        <v>45507</v>
      </c>
      <c r="B359" t="s">
        <v>9</v>
      </c>
      <c r="C359" s="2">
        <v>1.0680342293196556</v>
      </c>
      <c r="D359" s="2">
        <v>1.0667998432679404</v>
      </c>
      <c r="E359" s="2">
        <v>1.0654390009485426</v>
      </c>
      <c r="F359" s="2">
        <v>1.0698776652000275</v>
      </c>
      <c r="G359" s="2">
        <v>1.0715814059568955</v>
      </c>
      <c r="H359" s="2">
        <v>1.0708708790439914</v>
      </c>
    </row>
    <row r="360" spans="1:8" x14ac:dyDescent="0.25">
      <c r="A360" s="1">
        <v>45507</v>
      </c>
      <c r="B360" t="s">
        <v>10</v>
      </c>
      <c r="C360" s="2">
        <v>0.87647697068034436</v>
      </c>
      <c r="D360" s="2">
        <v>0.80332135673205851</v>
      </c>
      <c r="E360" s="2">
        <v>0.87544859905145778</v>
      </c>
      <c r="F360" s="2">
        <v>0.78369713479997216</v>
      </c>
      <c r="G360" s="2">
        <v>1.1407697940431047</v>
      </c>
      <c r="H360" s="2">
        <v>0.92899412095600908</v>
      </c>
    </row>
    <row r="361" spans="1:8" x14ac:dyDescent="0.25">
      <c r="A361" s="1">
        <v>45507</v>
      </c>
      <c r="B361" t="s">
        <v>12</v>
      </c>
      <c r="C361" s="2">
        <v>5.95</v>
      </c>
      <c r="D361" s="2">
        <v>5.89</v>
      </c>
      <c r="E361" s="2">
        <v>5.91</v>
      </c>
      <c r="F361" s="2">
        <v>5.92</v>
      </c>
      <c r="G361" s="2">
        <v>6.32</v>
      </c>
      <c r="H361" s="2">
        <v>5.98</v>
      </c>
    </row>
    <row r="362" spans="1:8" x14ac:dyDescent="0.25">
      <c r="A362" s="1">
        <v>45500</v>
      </c>
      <c r="B362" t="s">
        <v>15</v>
      </c>
      <c r="C362" s="2">
        <v>2.9986221999999998</v>
      </c>
      <c r="D362" s="2">
        <v>2.9947263999999998</v>
      </c>
      <c r="E362" s="2">
        <v>2.9641706000000001</v>
      </c>
      <c r="F362" s="2">
        <v>3.0630706000000001</v>
      </c>
      <c r="G362" s="2">
        <v>3.27488</v>
      </c>
      <c r="H362" s="2">
        <v>2.9880184000000001</v>
      </c>
    </row>
    <row r="363" spans="1:8" x14ac:dyDescent="0.25">
      <c r="A363" s="1">
        <v>45500</v>
      </c>
      <c r="B363" t="s">
        <v>16</v>
      </c>
      <c r="C363" s="2">
        <v>0.68865440000000011</v>
      </c>
      <c r="D363" s="2">
        <v>0.67976020000000004</v>
      </c>
      <c r="E363" s="2">
        <v>0.67487000000000008</v>
      </c>
      <c r="F363" s="2">
        <v>0.70253820000000011</v>
      </c>
      <c r="G363" s="2">
        <v>0.6900908</v>
      </c>
      <c r="H363" s="2">
        <v>0.71082060000000014</v>
      </c>
    </row>
    <row r="364" spans="1:8" x14ac:dyDescent="0.25">
      <c r="A364" s="1">
        <v>45500</v>
      </c>
      <c r="B364" t="s">
        <v>8</v>
      </c>
      <c r="C364" s="2">
        <v>0.32334540000000001</v>
      </c>
      <c r="D364" s="2">
        <v>0.32334540000000001</v>
      </c>
      <c r="E364" s="2">
        <v>0.32334540000000001</v>
      </c>
      <c r="F364" s="2">
        <v>0.32334540000000001</v>
      </c>
      <c r="G364" s="2">
        <v>0.32334540000000001</v>
      </c>
      <c r="H364" s="2">
        <v>0.32334540000000001</v>
      </c>
    </row>
    <row r="365" spans="1:8" x14ac:dyDescent="0.25">
      <c r="A365" s="1">
        <v>45500</v>
      </c>
      <c r="B365" t="s">
        <v>9</v>
      </c>
      <c r="C365" s="2">
        <v>1.0680342293196556</v>
      </c>
      <c r="D365" s="2">
        <v>1.0667998432679404</v>
      </c>
      <c r="E365" s="2">
        <v>1.0654390009485426</v>
      </c>
      <c r="F365" s="2">
        <v>1.0698776652000275</v>
      </c>
      <c r="G365" s="2">
        <v>1.0715814059568955</v>
      </c>
      <c r="H365" s="2">
        <v>1.0708708790439914</v>
      </c>
    </row>
    <row r="366" spans="1:8" x14ac:dyDescent="0.25">
      <c r="A366" s="1">
        <v>45500</v>
      </c>
      <c r="B366" t="s">
        <v>10</v>
      </c>
      <c r="C366" s="2">
        <v>0.87134377068034485</v>
      </c>
      <c r="D366" s="2">
        <v>0.81536815673205965</v>
      </c>
      <c r="E366" s="2">
        <v>0.86217499905145711</v>
      </c>
      <c r="F366" s="2">
        <v>0.81116813479997241</v>
      </c>
      <c r="G366" s="2">
        <v>0.95010239404310326</v>
      </c>
      <c r="H366" s="2">
        <v>0.90694472095600798</v>
      </c>
    </row>
    <row r="367" spans="1:8" x14ac:dyDescent="0.25">
      <c r="A367" s="1">
        <v>45500</v>
      </c>
      <c r="B367" t="s">
        <v>12</v>
      </c>
      <c r="C367" s="2">
        <v>5.95</v>
      </c>
      <c r="D367" s="2">
        <v>5.88</v>
      </c>
      <c r="E367" s="2">
        <v>5.89</v>
      </c>
      <c r="F367" s="2">
        <v>5.97</v>
      </c>
      <c r="G367" s="2">
        <v>6.31</v>
      </c>
      <c r="H367" s="2">
        <v>6</v>
      </c>
    </row>
    <row r="368" spans="1:8" x14ac:dyDescent="0.25">
      <c r="A368" s="1">
        <v>45493</v>
      </c>
      <c r="B368" t="s">
        <v>15</v>
      </c>
      <c r="C368" s="2">
        <v>3.0076435999999998</v>
      </c>
      <c r="D368" s="2">
        <v>3.0122187999999999</v>
      </c>
      <c r="E368" s="2">
        <v>2.9836668</v>
      </c>
      <c r="F368" s="2">
        <v>3.0593726000000001</v>
      </c>
      <c r="G368" s="2">
        <v>3.2368164000000004</v>
      </c>
      <c r="H368" s="2">
        <v>2.9539021999999999</v>
      </c>
    </row>
    <row r="369" spans="1:8" x14ac:dyDescent="0.25">
      <c r="A369" s="1">
        <v>45493</v>
      </c>
      <c r="B369" t="s">
        <v>16</v>
      </c>
      <c r="C369" s="2">
        <v>0.6849976000000001</v>
      </c>
      <c r="D369" s="2">
        <v>0.67970140000000012</v>
      </c>
      <c r="E369" s="2">
        <v>0.6648208000000001</v>
      </c>
      <c r="F369" s="2">
        <v>0.69335000000000013</v>
      </c>
      <c r="G369" s="2">
        <v>0.69148660000000006</v>
      </c>
      <c r="H369" s="2">
        <v>0.71354220000000002</v>
      </c>
    </row>
    <row r="370" spans="1:8" x14ac:dyDescent="0.25">
      <c r="A370" s="1">
        <v>45493</v>
      </c>
      <c r="B370" t="s">
        <v>8</v>
      </c>
      <c r="C370" s="2">
        <v>0.32334540000000001</v>
      </c>
      <c r="D370" s="2">
        <v>0.32334540000000001</v>
      </c>
      <c r="E370" s="2">
        <v>0.32334540000000001</v>
      </c>
      <c r="F370" s="2">
        <v>0.32334540000000001</v>
      </c>
      <c r="G370" s="2">
        <v>0.32334540000000001</v>
      </c>
      <c r="H370" s="2">
        <v>0.32334540000000001</v>
      </c>
    </row>
    <row r="371" spans="1:8" x14ac:dyDescent="0.25">
      <c r="A371" s="1">
        <v>45493</v>
      </c>
      <c r="B371" t="s">
        <v>9</v>
      </c>
      <c r="C371" s="2">
        <v>1.0680342293196556</v>
      </c>
      <c r="D371" s="2">
        <v>1.0667998432679404</v>
      </c>
      <c r="E371" s="2">
        <v>1.0654390009485426</v>
      </c>
      <c r="F371" s="2">
        <v>1.0698776652000275</v>
      </c>
      <c r="G371" s="2">
        <v>1.0715814059568955</v>
      </c>
      <c r="H371" s="2">
        <v>1.0708708790439914</v>
      </c>
    </row>
    <row r="372" spans="1:8" x14ac:dyDescent="0.25">
      <c r="A372" s="1">
        <v>45493</v>
      </c>
      <c r="B372" t="s">
        <v>10</v>
      </c>
      <c r="C372" s="2">
        <v>0.8659791706803448</v>
      </c>
      <c r="D372" s="2">
        <v>0.79793455673205926</v>
      </c>
      <c r="E372" s="2">
        <v>0.86272799905145803</v>
      </c>
      <c r="F372" s="2">
        <v>0.79405433479997267</v>
      </c>
      <c r="G372" s="2">
        <v>0.99677019404310396</v>
      </c>
      <c r="H372" s="2">
        <v>0.94833932095600826</v>
      </c>
    </row>
    <row r="373" spans="1:8" x14ac:dyDescent="0.25">
      <c r="A373" s="1">
        <v>45493</v>
      </c>
      <c r="B373" t="s">
        <v>12</v>
      </c>
      <c r="C373" s="2">
        <v>5.95</v>
      </c>
      <c r="D373" s="2">
        <v>5.88</v>
      </c>
      <c r="E373" s="2">
        <v>5.9</v>
      </c>
      <c r="F373" s="2">
        <v>5.94</v>
      </c>
      <c r="G373" s="2">
        <v>6.32</v>
      </c>
      <c r="H373" s="2">
        <v>6.01</v>
      </c>
    </row>
    <row r="374" spans="1:8" x14ac:dyDescent="0.25">
      <c r="A374" s="1">
        <v>45486</v>
      </c>
      <c r="B374" t="s">
        <v>15</v>
      </c>
      <c r="C374" s="2">
        <v>3.0219883999999997</v>
      </c>
      <c r="D374" s="2">
        <v>3.0062848</v>
      </c>
      <c r="E374" s="2">
        <v>3.0413728</v>
      </c>
      <c r="F374" s="2">
        <v>3.0629931999999997</v>
      </c>
      <c r="G374" s="2">
        <v>3.3802385999999998</v>
      </c>
      <c r="H374" s="2">
        <v>2.9767695999999999</v>
      </c>
    </row>
    <row r="375" spans="1:8" x14ac:dyDescent="0.25">
      <c r="A375" s="1">
        <v>45486</v>
      </c>
      <c r="B375" t="s">
        <v>16</v>
      </c>
      <c r="C375" s="2">
        <v>0.67269020000000013</v>
      </c>
      <c r="D375" s="2">
        <v>0.67193420000000015</v>
      </c>
      <c r="E375" s="2">
        <v>0.65333240000000015</v>
      </c>
      <c r="F375" s="2">
        <v>0.65974440000000012</v>
      </c>
      <c r="G375" s="2">
        <v>0.68825680000000011</v>
      </c>
      <c r="H375" s="2">
        <v>0.70623700000000011</v>
      </c>
    </row>
    <row r="376" spans="1:8" x14ac:dyDescent="0.25">
      <c r="A376" s="1">
        <v>45486</v>
      </c>
      <c r="B376" t="s">
        <v>8</v>
      </c>
      <c r="C376" s="2">
        <v>0.32334540000000001</v>
      </c>
      <c r="D376" s="2">
        <v>0.32334540000000001</v>
      </c>
      <c r="E376" s="2">
        <v>0.32334540000000001</v>
      </c>
      <c r="F376" s="2">
        <v>0.32334540000000001</v>
      </c>
      <c r="G376" s="2">
        <v>0.32334540000000001</v>
      </c>
      <c r="H376" s="2">
        <v>0.32334540000000001</v>
      </c>
    </row>
    <row r="377" spans="1:8" x14ac:dyDescent="0.25">
      <c r="A377" s="1">
        <v>45486</v>
      </c>
      <c r="B377" t="s">
        <v>9</v>
      </c>
      <c r="C377" s="2">
        <v>1.0680342293196556</v>
      </c>
      <c r="D377" s="2">
        <v>1.0667998432679404</v>
      </c>
      <c r="E377" s="2">
        <v>1.0654390009485426</v>
      </c>
      <c r="F377" s="2">
        <v>1.0698776652000275</v>
      </c>
      <c r="G377" s="2">
        <v>1.0715814059568955</v>
      </c>
      <c r="H377" s="2">
        <v>1.0708708790439914</v>
      </c>
    </row>
    <row r="378" spans="1:8" x14ac:dyDescent="0.25">
      <c r="A378" s="1">
        <v>45486</v>
      </c>
      <c r="B378" t="s">
        <v>10</v>
      </c>
      <c r="C378" s="2">
        <v>0.85394177068034516</v>
      </c>
      <c r="D378" s="2">
        <v>0.80163575673205933</v>
      </c>
      <c r="E378" s="2">
        <v>0.82651039905145751</v>
      </c>
      <c r="F378" s="2">
        <v>0.84403933479997306</v>
      </c>
      <c r="G378" s="2">
        <v>0.79657779404310425</v>
      </c>
      <c r="H378" s="2">
        <v>0.92277712095600872</v>
      </c>
    </row>
    <row r="379" spans="1:8" x14ac:dyDescent="0.25">
      <c r="A379" s="1">
        <v>45486</v>
      </c>
      <c r="B379" t="s">
        <v>12</v>
      </c>
      <c r="C379" s="2">
        <v>5.94</v>
      </c>
      <c r="D379" s="2">
        <v>5.87</v>
      </c>
      <c r="E379" s="2">
        <v>5.91</v>
      </c>
      <c r="F379" s="2">
        <v>5.96</v>
      </c>
      <c r="G379" s="2">
        <v>6.26</v>
      </c>
      <c r="H379" s="2">
        <v>6</v>
      </c>
    </row>
    <row r="380" spans="1:8" x14ac:dyDescent="0.25">
      <c r="A380" s="1">
        <v>45479</v>
      </c>
      <c r="B380" t="s">
        <v>15</v>
      </c>
      <c r="C380" s="2">
        <v>3.0051323999999999</v>
      </c>
      <c r="D380" s="2">
        <v>3.0098623999999998</v>
      </c>
      <c r="E380" s="2">
        <v>2.9918884000000001</v>
      </c>
      <c r="F380" s="2">
        <v>3.0611097999999997</v>
      </c>
      <c r="G380" s="2">
        <v>3.1051503999999999</v>
      </c>
      <c r="H380" s="2">
        <v>2.9648156000000001</v>
      </c>
    </row>
    <row r="381" spans="1:8" x14ac:dyDescent="0.25">
      <c r="A381" s="1">
        <v>45479</v>
      </c>
      <c r="B381" t="s">
        <v>16</v>
      </c>
      <c r="C381" s="2">
        <v>0.65067660000000005</v>
      </c>
      <c r="D381" s="2">
        <v>0.61173840000000002</v>
      </c>
      <c r="E381" s="2">
        <v>0.66240440000000012</v>
      </c>
      <c r="F381" s="2">
        <v>0.66708600000000007</v>
      </c>
      <c r="G381" s="2">
        <v>0.6798820000000001</v>
      </c>
      <c r="H381" s="2">
        <v>0.71206380000000002</v>
      </c>
    </row>
    <row r="382" spans="1:8" x14ac:dyDescent="0.25">
      <c r="A382" s="1">
        <v>45479</v>
      </c>
      <c r="B382" t="s">
        <v>8</v>
      </c>
      <c r="C382" s="2">
        <v>0.32334540000000001</v>
      </c>
      <c r="D382" s="2">
        <v>0.32334540000000001</v>
      </c>
      <c r="E382" s="2">
        <v>0.32334540000000001</v>
      </c>
      <c r="F382" s="2">
        <v>0.32334540000000001</v>
      </c>
      <c r="G382" s="2">
        <v>0.32334540000000001</v>
      </c>
      <c r="H382" s="2">
        <v>0.32334540000000001</v>
      </c>
    </row>
    <row r="383" spans="1:8" x14ac:dyDescent="0.25">
      <c r="A383" s="1">
        <v>45479</v>
      </c>
      <c r="B383" t="s">
        <v>9</v>
      </c>
      <c r="C383" s="2">
        <v>1.0680342293196556</v>
      </c>
      <c r="D383" s="2">
        <v>1.0667998432679404</v>
      </c>
      <c r="E383" s="2">
        <v>1.0654390009485426</v>
      </c>
      <c r="F383" s="2">
        <v>1.0698776652000275</v>
      </c>
      <c r="G383" s="2">
        <v>1.0715814059568955</v>
      </c>
      <c r="H383" s="2">
        <v>1.0708708790439914</v>
      </c>
    </row>
    <row r="384" spans="1:8" x14ac:dyDescent="0.25">
      <c r="A384" s="1">
        <v>45479</v>
      </c>
      <c r="B384" t="s">
        <v>10</v>
      </c>
      <c r="C384" s="2">
        <v>0.85281137068034418</v>
      </c>
      <c r="D384" s="2">
        <v>0.83825395673205882</v>
      </c>
      <c r="E384" s="2">
        <v>0.82692279905145671</v>
      </c>
      <c r="F384" s="2">
        <v>0.71858113479997243</v>
      </c>
      <c r="G384" s="2">
        <v>1.0400407940431045</v>
      </c>
      <c r="H384" s="2">
        <v>0.85890432095600833</v>
      </c>
    </row>
    <row r="385" spans="1:8" x14ac:dyDescent="0.25">
      <c r="A385" s="1">
        <v>45479</v>
      </c>
      <c r="B385" t="s">
        <v>12</v>
      </c>
      <c r="C385" s="2">
        <v>5.9</v>
      </c>
      <c r="D385" s="2">
        <v>5.85</v>
      </c>
      <c r="E385" s="2">
        <v>5.87</v>
      </c>
      <c r="F385" s="2">
        <v>5.84</v>
      </c>
      <c r="G385" s="2">
        <v>6.22</v>
      </c>
      <c r="H385" s="2">
        <v>5.93</v>
      </c>
    </row>
    <row r="386" spans="1:8" x14ac:dyDescent="0.25">
      <c r="A386" s="1">
        <v>45472</v>
      </c>
      <c r="B386" t="s">
        <v>15</v>
      </c>
      <c r="C386" s="2">
        <v>2.9940039999999999</v>
      </c>
      <c r="D386" s="2">
        <v>3.0139130000000001</v>
      </c>
      <c r="E386" s="2">
        <v>2.9740950000000002</v>
      </c>
      <c r="F386" s="2">
        <v>3.064524</v>
      </c>
      <c r="G386" s="2">
        <v>2.8911565999999995</v>
      </c>
      <c r="H386" s="2">
        <v>2.9381900000000001</v>
      </c>
    </row>
    <row r="387" spans="1:8" x14ac:dyDescent="0.25">
      <c r="A387" s="1">
        <v>45472</v>
      </c>
      <c r="B387" t="s">
        <v>16</v>
      </c>
      <c r="C387" s="2">
        <v>0.66922380000000004</v>
      </c>
      <c r="D387" s="2">
        <v>0.67130840000000014</v>
      </c>
      <c r="E387" s="2">
        <v>0.64879080000000011</v>
      </c>
      <c r="F387" s="2">
        <v>0.66645740000000009</v>
      </c>
      <c r="G387" s="2">
        <v>0.67718420000000012</v>
      </c>
      <c r="H387" s="2">
        <v>0.69511820000000013</v>
      </c>
    </row>
    <row r="388" spans="1:8" x14ac:dyDescent="0.25">
      <c r="A388" s="1">
        <v>45472</v>
      </c>
      <c r="B388" t="s">
        <v>8</v>
      </c>
      <c r="C388" s="2">
        <v>0.32334540000000001</v>
      </c>
      <c r="D388" s="2">
        <v>0.32334540000000001</v>
      </c>
      <c r="E388" s="2">
        <v>0.32334540000000001</v>
      </c>
      <c r="F388" s="2">
        <v>0.32334540000000001</v>
      </c>
      <c r="G388" s="2">
        <v>0.32334540000000001</v>
      </c>
      <c r="H388" s="2">
        <v>0.32334540000000001</v>
      </c>
    </row>
    <row r="389" spans="1:8" x14ac:dyDescent="0.25">
      <c r="A389" s="1">
        <v>45472</v>
      </c>
      <c r="B389" t="s">
        <v>9</v>
      </c>
      <c r="C389" s="2">
        <v>1.0680342293196556</v>
      </c>
      <c r="D389" s="2">
        <v>1.0667998432679404</v>
      </c>
      <c r="E389" s="2">
        <v>1.0654390009485426</v>
      </c>
      <c r="F389" s="2">
        <v>1.0698776652000275</v>
      </c>
      <c r="G389" s="2">
        <v>1.0715814059568955</v>
      </c>
      <c r="H389" s="2">
        <v>1.0708708790439914</v>
      </c>
    </row>
    <row r="390" spans="1:8" x14ac:dyDescent="0.25">
      <c r="A390" s="1">
        <v>45472</v>
      </c>
      <c r="B390" t="s">
        <v>10</v>
      </c>
      <c r="C390" s="2">
        <v>0.82539257068034377</v>
      </c>
      <c r="D390" s="2">
        <v>0.7646333567320589</v>
      </c>
      <c r="E390" s="2">
        <v>0.85832979905145734</v>
      </c>
      <c r="F390" s="2">
        <v>0.7557955347999723</v>
      </c>
      <c r="G390" s="2">
        <v>1.1467323940431049</v>
      </c>
      <c r="H390" s="2">
        <v>0.8524755209560082</v>
      </c>
    </row>
    <row r="391" spans="1:8" x14ac:dyDescent="0.25">
      <c r="A391" s="1">
        <v>45472</v>
      </c>
      <c r="B391" t="s">
        <v>12</v>
      </c>
      <c r="C391" s="2">
        <v>5.88</v>
      </c>
      <c r="D391" s="2">
        <v>5.84</v>
      </c>
      <c r="E391" s="2">
        <v>5.87</v>
      </c>
      <c r="F391" s="2">
        <v>5.88</v>
      </c>
      <c r="G391" s="2">
        <v>6.11</v>
      </c>
      <c r="H391" s="2">
        <v>5.88</v>
      </c>
    </row>
    <row r="392" spans="1:8" x14ac:dyDescent="0.25">
      <c r="A392" s="1">
        <v>45465</v>
      </c>
      <c r="B392" t="s">
        <v>15</v>
      </c>
      <c r="C392" s="2">
        <v>2.9821445999999998</v>
      </c>
      <c r="D392" s="2">
        <v>3.0082111999999999</v>
      </c>
      <c r="E392" s="2">
        <v>2.9721427999999999</v>
      </c>
      <c r="F392" s="2">
        <v>3.0630017999999999</v>
      </c>
      <c r="G392" s="2">
        <v>2.9771996000000001</v>
      </c>
      <c r="H392" s="2">
        <v>2.8815332000000002</v>
      </c>
    </row>
    <row r="393" spans="1:8" x14ac:dyDescent="0.25">
      <c r="A393" s="1">
        <v>45465</v>
      </c>
      <c r="B393" t="s">
        <v>16</v>
      </c>
      <c r="C393" s="2">
        <v>0.64459920000000004</v>
      </c>
      <c r="D393" s="2">
        <v>0.64408960000000015</v>
      </c>
      <c r="E393" s="2">
        <v>0.62745480000000009</v>
      </c>
      <c r="F393" s="2">
        <v>0.6243776000000002</v>
      </c>
      <c r="G393" s="2">
        <v>0.65810780000000013</v>
      </c>
      <c r="H393" s="2">
        <v>0.68391820000000014</v>
      </c>
    </row>
    <row r="394" spans="1:8" x14ac:dyDescent="0.25">
      <c r="A394" s="1">
        <v>45465</v>
      </c>
      <c r="B394" t="s">
        <v>8</v>
      </c>
      <c r="C394" s="2">
        <v>0.32334540000000001</v>
      </c>
      <c r="D394" s="2">
        <v>0.32334540000000001</v>
      </c>
      <c r="E394" s="2">
        <v>0.32334540000000001</v>
      </c>
      <c r="F394" s="2">
        <v>0.32334540000000001</v>
      </c>
      <c r="G394" s="2">
        <v>0.32334540000000001</v>
      </c>
      <c r="H394" s="2">
        <v>0.32334540000000001</v>
      </c>
    </row>
    <row r="395" spans="1:8" x14ac:dyDescent="0.25">
      <c r="A395" s="1">
        <v>45465</v>
      </c>
      <c r="B395" t="s">
        <v>9</v>
      </c>
      <c r="C395" s="2">
        <v>1.0680342293196556</v>
      </c>
      <c r="D395" s="2">
        <v>1.0667998432679404</v>
      </c>
      <c r="E395" s="2">
        <v>1.0654390009485426</v>
      </c>
      <c r="F395" s="2">
        <v>1.0698776652000275</v>
      </c>
      <c r="G395" s="2">
        <v>1.0715814059568955</v>
      </c>
      <c r="H395" s="2">
        <v>1.0708708790439914</v>
      </c>
    </row>
    <row r="396" spans="1:8" x14ac:dyDescent="0.25">
      <c r="A396" s="1">
        <v>45465</v>
      </c>
      <c r="B396" t="s">
        <v>10</v>
      </c>
      <c r="C396" s="2">
        <v>0.8618765706803444</v>
      </c>
      <c r="D396" s="2">
        <v>0.79755395673205953</v>
      </c>
      <c r="E396" s="2">
        <v>0.87161799905145809</v>
      </c>
      <c r="F396" s="2">
        <v>0.77939753479997265</v>
      </c>
      <c r="G396" s="2">
        <v>1.0697657940431036</v>
      </c>
      <c r="H396" s="2">
        <v>0.9203323209560077</v>
      </c>
    </row>
    <row r="397" spans="1:8" x14ac:dyDescent="0.25">
      <c r="A397" s="1">
        <v>45465</v>
      </c>
      <c r="B397" t="s">
        <v>12</v>
      </c>
      <c r="C397" s="2">
        <v>5.88</v>
      </c>
      <c r="D397" s="2">
        <v>5.84</v>
      </c>
      <c r="E397" s="2">
        <v>5.86</v>
      </c>
      <c r="F397" s="2">
        <v>5.86</v>
      </c>
      <c r="G397" s="2">
        <v>6.1</v>
      </c>
      <c r="H397" s="2">
        <v>5.88</v>
      </c>
    </row>
    <row r="398" spans="1:8" x14ac:dyDescent="0.25">
      <c r="A398" s="1">
        <v>45458</v>
      </c>
      <c r="B398" t="s">
        <v>15</v>
      </c>
      <c r="C398" s="2">
        <v>2.9770361999999997</v>
      </c>
      <c r="D398" s="2">
        <v>3.0058720000000001</v>
      </c>
      <c r="E398" s="2">
        <v>2.9683244000000002</v>
      </c>
      <c r="F398" s="2">
        <v>3.0612044000000003</v>
      </c>
      <c r="G398" s="2">
        <v>2.9685394000000001</v>
      </c>
      <c r="H398" s="2">
        <v>2.9096723999999998</v>
      </c>
    </row>
    <row r="399" spans="1:8" x14ac:dyDescent="0.25">
      <c r="A399" s="1">
        <v>45458</v>
      </c>
      <c r="B399" t="s">
        <v>16</v>
      </c>
      <c r="C399" s="2">
        <v>0.6351884000000001</v>
      </c>
      <c r="D399" s="2">
        <v>0.62611640000000013</v>
      </c>
      <c r="E399" s="2">
        <v>0.62053740000000002</v>
      </c>
      <c r="F399" s="2">
        <v>0.62857760000000007</v>
      </c>
      <c r="G399" s="2">
        <v>0.65275420000000006</v>
      </c>
      <c r="H399" s="2">
        <v>0.66746260000000013</v>
      </c>
    </row>
    <row r="400" spans="1:8" x14ac:dyDescent="0.25">
      <c r="A400" s="1">
        <v>45458</v>
      </c>
      <c r="B400" t="s">
        <v>8</v>
      </c>
      <c r="C400" s="2">
        <v>0.32334540000000001</v>
      </c>
      <c r="D400" s="2">
        <v>0.32334540000000001</v>
      </c>
      <c r="E400" s="2">
        <v>0.32334540000000001</v>
      </c>
      <c r="F400" s="2">
        <v>0.32334540000000001</v>
      </c>
      <c r="G400" s="2">
        <v>0.32334540000000001</v>
      </c>
      <c r="H400" s="2">
        <v>0.32334540000000001</v>
      </c>
    </row>
    <row r="401" spans="1:8" x14ac:dyDescent="0.25">
      <c r="A401" s="1">
        <v>45458</v>
      </c>
      <c r="B401" t="s">
        <v>9</v>
      </c>
      <c r="C401" s="2">
        <v>1.0680342293196556</v>
      </c>
      <c r="D401" s="2">
        <v>1.0667998432679404</v>
      </c>
      <c r="E401" s="2">
        <v>1.0654390009485426</v>
      </c>
      <c r="F401" s="2">
        <v>1.0698776652000275</v>
      </c>
      <c r="G401" s="2">
        <v>1.0715814059568955</v>
      </c>
      <c r="H401" s="2">
        <v>1.0708708790439914</v>
      </c>
    </row>
    <row r="402" spans="1:8" x14ac:dyDescent="0.25">
      <c r="A402" s="1">
        <v>45458</v>
      </c>
      <c r="B402" t="s">
        <v>10</v>
      </c>
      <c r="C402" s="2">
        <v>0.85639577068034445</v>
      </c>
      <c r="D402" s="2">
        <v>0.81786635673205943</v>
      </c>
      <c r="E402" s="2">
        <v>0.84235379905145713</v>
      </c>
      <c r="F402" s="2">
        <v>0.78699493479997251</v>
      </c>
      <c r="G402" s="2">
        <v>1.0837795940431043</v>
      </c>
      <c r="H402" s="2">
        <v>0.8586487209560083</v>
      </c>
    </row>
    <row r="403" spans="1:8" x14ac:dyDescent="0.25">
      <c r="A403" s="1">
        <v>45458</v>
      </c>
      <c r="B403" t="s">
        <v>12</v>
      </c>
      <c r="C403" s="2">
        <v>5.86</v>
      </c>
      <c r="D403" s="2">
        <v>5.84</v>
      </c>
      <c r="E403" s="2">
        <v>5.82</v>
      </c>
      <c r="F403" s="2">
        <v>5.87</v>
      </c>
      <c r="G403" s="2">
        <v>6.1</v>
      </c>
      <c r="H403" s="2">
        <v>5.83</v>
      </c>
    </row>
    <row r="404" spans="1:8" x14ac:dyDescent="0.25">
      <c r="A404" s="1">
        <v>45451</v>
      </c>
      <c r="B404" t="s">
        <v>15</v>
      </c>
      <c r="C404" s="2">
        <v>2.9725039999999998</v>
      </c>
      <c r="D404" s="2">
        <v>3.0040488000000001</v>
      </c>
      <c r="E404" s="2">
        <v>2.9674901999999999</v>
      </c>
      <c r="F404" s="2">
        <v>3.0615483999999999</v>
      </c>
      <c r="G404" s="2">
        <v>2.9935138000000001</v>
      </c>
      <c r="H404" s="2">
        <v>2.8371056000000001</v>
      </c>
    </row>
    <row r="405" spans="1:8" x14ac:dyDescent="0.25">
      <c r="A405" s="1">
        <v>45451</v>
      </c>
      <c r="B405" t="s">
        <v>16</v>
      </c>
      <c r="C405" s="2">
        <v>0.63501200000000002</v>
      </c>
      <c r="D405" s="2">
        <v>0.61833100000000019</v>
      </c>
      <c r="E405" s="2">
        <v>0.63609840000000006</v>
      </c>
      <c r="F405" s="2">
        <v>0.62393240000000005</v>
      </c>
      <c r="G405" s="2">
        <v>0.6521452000000002</v>
      </c>
      <c r="H405" s="2">
        <v>0.66774820000000012</v>
      </c>
    </row>
    <row r="406" spans="1:8" x14ac:dyDescent="0.25">
      <c r="A406" s="1">
        <v>45451</v>
      </c>
      <c r="B406" t="s">
        <v>8</v>
      </c>
      <c r="C406" s="2">
        <v>0.32334540000000001</v>
      </c>
      <c r="D406" s="2">
        <v>0.32334540000000001</v>
      </c>
      <c r="E406" s="2">
        <v>0.32334540000000001</v>
      </c>
      <c r="F406" s="2">
        <v>0.32334540000000001</v>
      </c>
      <c r="G406" s="2">
        <v>0.32334540000000001</v>
      </c>
      <c r="H406" s="2">
        <v>0.32334540000000001</v>
      </c>
    </row>
    <row r="407" spans="1:8" x14ac:dyDescent="0.25">
      <c r="A407" s="1">
        <v>45451</v>
      </c>
      <c r="B407" t="s">
        <v>9</v>
      </c>
      <c r="C407" s="2">
        <v>1.0680342293196556</v>
      </c>
      <c r="D407" s="2">
        <v>1.0667998432679404</v>
      </c>
      <c r="E407" s="2">
        <v>1.0654390009485426</v>
      </c>
      <c r="F407" s="2">
        <v>1.0698776652000275</v>
      </c>
      <c r="G407" s="2">
        <v>1.0715814059568955</v>
      </c>
      <c r="H407" s="2">
        <v>1.0708708790439914</v>
      </c>
    </row>
    <row r="408" spans="1:8" x14ac:dyDescent="0.25">
      <c r="A408" s="1">
        <v>45451</v>
      </c>
      <c r="B408" t="s">
        <v>10</v>
      </c>
      <c r="C408" s="2">
        <v>0.8511043706803445</v>
      </c>
      <c r="D408" s="2">
        <v>0.79747495673205915</v>
      </c>
      <c r="E408" s="2">
        <v>0.84762699905145666</v>
      </c>
      <c r="F408" s="2">
        <v>0.79129613479997296</v>
      </c>
      <c r="G408" s="2">
        <v>1.0394141940431041</v>
      </c>
      <c r="H408" s="2">
        <v>0.91092992095600778</v>
      </c>
    </row>
    <row r="409" spans="1:8" x14ac:dyDescent="0.25">
      <c r="A409" s="1">
        <v>45451</v>
      </c>
      <c r="B409" t="s">
        <v>12</v>
      </c>
      <c r="C409" s="2">
        <v>5.85</v>
      </c>
      <c r="D409" s="2">
        <v>5.81</v>
      </c>
      <c r="E409" s="2">
        <v>5.84</v>
      </c>
      <c r="F409" s="2">
        <v>5.87</v>
      </c>
      <c r="G409" s="2">
        <v>6.08</v>
      </c>
      <c r="H409" s="2">
        <v>5.81</v>
      </c>
    </row>
    <row r="410" spans="1:8" x14ac:dyDescent="0.25">
      <c r="A410" s="1">
        <v>45444</v>
      </c>
      <c r="B410" t="s">
        <v>15</v>
      </c>
      <c r="C410" s="2">
        <v>2.9967646000000001</v>
      </c>
      <c r="D410" s="2">
        <v>3.0060440000000002</v>
      </c>
      <c r="E410" s="2">
        <v>2.9661227999999999</v>
      </c>
      <c r="F410" s="2">
        <v>3.0617031999999997</v>
      </c>
      <c r="G410" s="2">
        <v>3.3094520000000003</v>
      </c>
      <c r="H410" s="2">
        <v>2.8439597999999999</v>
      </c>
    </row>
    <row r="411" spans="1:8" x14ac:dyDescent="0.25">
      <c r="A411" s="1">
        <v>45444</v>
      </c>
      <c r="B411" t="s">
        <v>16</v>
      </c>
      <c r="C411" s="2">
        <v>0.61781160000000013</v>
      </c>
      <c r="D411" s="2">
        <v>0.61344920000000003</v>
      </c>
      <c r="E411" s="2">
        <v>0.59767540000000008</v>
      </c>
      <c r="F411" s="2">
        <v>0.60024300000000019</v>
      </c>
      <c r="G411" s="2">
        <v>0.64482460000000008</v>
      </c>
      <c r="H411" s="2">
        <v>0.6578138</v>
      </c>
    </row>
    <row r="412" spans="1:8" x14ac:dyDescent="0.25">
      <c r="A412" s="1">
        <v>45444</v>
      </c>
      <c r="B412" t="s">
        <v>8</v>
      </c>
      <c r="C412" s="2">
        <v>0.32334540000000001</v>
      </c>
      <c r="D412" s="2">
        <v>0.32334540000000001</v>
      </c>
      <c r="E412" s="2">
        <v>0.32334540000000001</v>
      </c>
      <c r="F412" s="2">
        <v>0.32334540000000001</v>
      </c>
      <c r="G412" s="2">
        <v>0.32334540000000001</v>
      </c>
      <c r="H412" s="2">
        <v>0.32334540000000001</v>
      </c>
    </row>
    <row r="413" spans="1:8" x14ac:dyDescent="0.25">
      <c r="A413" s="1">
        <v>45444</v>
      </c>
      <c r="B413" t="s">
        <v>9</v>
      </c>
      <c r="C413" s="2">
        <v>1.0680342293196556</v>
      </c>
      <c r="D413" s="2">
        <v>1.0667998432679404</v>
      </c>
      <c r="E413" s="2">
        <v>1.0654390009485426</v>
      </c>
      <c r="F413" s="2">
        <v>1.0698776652000275</v>
      </c>
      <c r="G413" s="2">
        <v>1.0715814059568955</v>
      </c>
      <c r="H413" s="2">
        <v>1.0708708790439914</v>
      </c>
    </row>
    <row r="414" spans="1:8" x14ac:dyDescent="0.25">
      <c r="A414" s="1">
        <v>45444</v>
      </c>
      <c r="B414" t="s">
        <v>10</v>
      </c>
      <c r="C414" s="2">
        <v>0.85404417068034455</v>
      </c>
      <c r="D414" s="2">
        <v>0.82036155673205968</v>
      </c>
      <c r="E414" s="2">
        <v>0.89741739905145756</v>
      </c>
      <c r="F414" s="2">
        <v>0.78483073479997234</v>
      </c>
      <c r="G414" s="2">
        <v>0.74079659404310316</v>
      </c>
      <c r="H414" s="2">
        <v>0.93401012095600855</v>
      </c>
    </row>
    <row r="415" spans="1:8" x14ac:dyDescent="0.25">
      <c r="A415" s="1">
        <v>45444</v>
      </c>
      <c r="B415" t="s">
        <v>12</v>
      </c>
      <c r="C415" s="2">
        <v>5.86</v>
      </c>
      <c r="D415" s="2">
        <v>5.83</v>
      </c>
      <c r="E415" s="2">
        <v>5.85</v>
      </c>
      <c r="F415" s="2">
        <v>5.84</v>
      </c>
      <c r="G415" s="2">
        <v>6.09</v>
      </c>
      <c r="H415" s="2">
        <v>5.83</v>
      </c>
    </row>
    <row r="416" spans="1:8" x14ac:dyDescent="0.25">
      <c r="A416" s="1">
        <v>45437</v>
      </c>
      <c r="B416" t="s">
        <v>15</v>
      </c>
      <c r="C416" s="2">
        <v>2.9776038000000002</v>
      </c>
      <c r="D416" s="2">
        <v>3.0049174000000001</v>
      </c>
      <c r="E416" s="2">
        <v>2.9695542000000001</v>
      </c>
      <c r="F416" s="2">
        <v>3.0656334000000003</v>
      </c>
      <c r="G416" s="2">
        <v>2.9321269999999999</v>
      </c>
      <c r="H416" s="2">
        <v>2.8731825999999998</v>
      </c>
    </row>
    <row r="417" spans="1:8" x14ac:dyDescent="0.25">
      <c r="A417" s="1">
        <v>45437</v>
      </c>
      <c r="B417" t="s">
        <v>16</v>
      </c>
      <c r="C417" s="2">
        <v>0.60825940000000012</v>
      </c>
      <c r="D417" s="2">
        <v>0.60093600000000014</v>
      </c>
      <c r="E417" s="2">
        <v>0.58719640000000006</v>
      </c>
      <c r="F417" s="2">
        <v>0.596225</v>
      </c>
      <c r="G417" s="2">
        <v>0.63281540000000014</v>
      </c>
      <c r="H417" s="2">
        <v>0.6467790000000001</v>
      </c>
    </row>
    <row r="418" spans="1:8" x14ac:dyDescent="0.25">
      <c r="A418" s="1">
        <v>45437</v>
      </c>
      <c r="B418" t="s">
        <v>8</v>
      </c>
      <c r="C418" s="2">
        <v>0.32334540000000001</v>
      </c>
      <c r="D418" s="2">
        <v>0.32334540000000001</v>
      </c>
      <c r="E418" s="2">
        <v>0.32334540000000001</v>
      </c>
      <c r="F418" s="2">
        <v>0.32334540000000001</v>
      </c>
      <c r="G418" s="2">
        <v>0.32334540000000001</v>
      </c>
      <c r="H418" s="2">
        <v>0.32334540000000001</v>
      </c>
    </row>
    <row r="419" spans="1:8" x14ac:dyDescent="0.25">
      <c r="A419" s="1">
        <v>45437</v>
      </c>
      <c r="B419" t="s">
        <v>9</v>
      </c>
      <c r="C419" s="2">
        <v>1.0680342293196556</v>
      </c>
      <c r="D419" s="2">
        <v>1.0667998432679404</v>
      </c>
      <c r="E419" s="2">
        <v>1.0654390009485426</v>
      </c>
      <c r="F419" s="2">
        <v>1.0698776652000275</v>
      </c>
      <c r="G419" s="2">
        <v>1.0715814059568955</v>
      </c>
      <c r="H419" s="2">
        <v>1.0708708790439914</v>
      </c>
    </row>
    <row r="420" spans="1:8" x14ac:dyDescent="0.25">
      <c r="A420" s="1">
        <v>45437</v>
      </c>
      <c r="B420" t="s">
        <v>10</v>
      </c>
      <c r="C420" s="2">
        <v>0.90275717068034389</v>
      </c>
      <c r="D420" s="2">
        <v>0.83400135673205966</v>
      </c>
      <c r="E420" s="2">
        <v>0.92446499905145796</v>
      </c>
      <c r="F420" s="2">
        <v>0.81491853479997278</v>
      </c>
      <c r="G420" s="2">
        <v>1.1301307940431045</v>
      </c>
      <c r="H420" s="2">
        <v>0.95582212095600916</v>
      </c>
    </row>
    <row r="421" spans="1:8" x14ac:dyDescent="0.25">
      <c r="A421" s="1">
        <v>45437</v>
      </c>
      <c r="B421" t="s">
        <v>12</v>
      </c>
      <c r="C421" s="2">
        <v>5.88</v>
      </c>
      <c r="D421" s="2">
        <v>5.83</v>
      </c>
      <c r="E421" s="2">
        <v>5.87</v>
      </c>
      <c r="F421" s="2">
        <v>5.87</v>
      </c>
      <c r="G421" s="2">
        <v>6.09</v>
      </c>
      <c r="H421" s="2">
        <v>5.87</v>
      </c>
    </row>
    <row r="422" spans="1:8" x14ac:dyDescent="0.25">
      <c r="A422" s="1">
        <v>45430</v>
      </c>
      <c r="B422" t="s">
        <v>15</v>
      </c>
      <c r="C422" s="2">
        <v>2.9766577999999999</v>
      </c>
      <c r="D422" s="2">
        <v>3.0012194000000001</v>
      </c>
      <c r="E422" s="2">
        <v>2.9723578000000002</v>
      </c>
      <c r="F422" s="2">
        <v>3.0635435999999996</v>
      </c>
      <c r="G422" s="2">
        <v>2.9073848</v>
      </c>
      <c r="H422" s="2">
        <v>2.9043747999999998</v>
      </c>
    </row>
    <row r="423" spans="1:8" x14ac:dyDescent="0.25">
      <c r="A423" s="1">
        <v>45430</v>
      </c>
      <c r="B423" t="s">
        <v>16</v>
      </c>
      <c r="C423" s="2">
        <v>0.61794460000000007</v>
      </c>
      <c r="D423" s="2">
        <v>0.61070380000000002</v>
      </c>
      <c r="E423" s="2">
        <v>0.60101440000000006</v>
      </c>
      <c r="F423" s="2">
        <v>0.6086990000000001</v>
      </c>
      <c r="G423" s="2">
        <v>0.63607040000000015</v>
      </c>
      <c r="H423" s="2">
        <v>0.6549634000000002</v>
      </c>
    </row>
    <row r="424" spans="1:8" x14ac:dyDescent="0.25">
      <c r="A424" s="1">
        <v>45430</v>
      </c>
      <c r="B424" t="s">
        <v>8</v>
      </c>
      <c r="C424" s="2">
        <v>0.32334540000000001</v>
      </c>
      <c r="D424" s="2">
        <v>0.32334540000000001</v>
      </c>
      <c r="E424" s="2">
        <v>0.32334540000000001</v>
      </c>
      <c r="F424" s="2">
        <v>0.32334540000000001</v>
      </c>
      <c r="G424" s="2">
        <v>0.32334540000000001</v>
      </c>
      <c r="H424" s="2">
        <v>0.32334540000000001</v>
      </c>
    </row>
    <row r="425" spans="1:8" x14ac:dyDescent="0.25">
      <c r="A425" s="1">
        <v>45430</v>
      </c>
      <c r="B425" t="s">
        <v>9</v>
      </c>
      <c r="C425" s="2">
        <v>1.0680342293196556</v>
      </c>
      <c r="D425" s="2">
        <v>1.0667998432679404</v>
      </c>
      <c r="E425" s="2">
        <v>1.0654390009485426</v>
      </c>
      <c r="F425" s="2">
        <v>1.0698776652000275</v>
      </c>
      <c r="G425" s="2">
        <v>1.0715814059568955</v>
      </c>
      <c r="H425" s="2">
        <v>1.0708708790439914</v>
      </c>
    </row>
    <row r="426" spans="1:8" x14ac:dyDescent="0.25">
      <c r="A426" s="1">
        <v>45430</v>
      </c>
      <c r="B426" t="s">
        <v>10</v>
      </c>
      <c r="C426" s="2">
        <v>0.90401797068034373</v>
      </c>
      <c r="D426" s="2">
        <v>0.84793155673205867</v>
      </c>
      <c r="E426" s="2">
        <v>0.90784339905145739</v>
      </c>
      <c r="F426" s="2">
        <v>0.80453433479997294</v>
      </c>
      <c r="G426" s="2">
        <v>1.181617994043104</v>
      </c>
      <c r="H426" s="2">
        <v>0.92644552095600829</v>
      </c>
    </row>
    <row r="427" spans="1:8" x14ac:dyDescent="0.25">
      <c r="A427" s="1">
        <v>45430</v>
      </c>
      <c r="B427" t="s">
        <v>12</v>
      </c>
      <c r="C427" s="2">
        <v>5.89</v>
      </c>
      <c r="D427" s="2">
        <v>5.85</v>
      </c>
      <c r="E427" s="2">
        <v>5.87</v>
      </c>
      <c r="F427" s="2">
        <v>5.87</v>
      </c>
      <c r="G427" s="2">
        <v>6.12</v>
      </c>
      <c r="H427" s="2">
        <v>5.88</v>
      </c>
    </row>
    <row r="428" spans="1:8" x14ac:dyDescent="0.25">
      <c r="A428" s="1">
        <v>45423</v>
      </c>
      <c r="B428" t="s">
        <v>15</v>
      </c>
      <c r="C428" s="2">
        <v>2.9977966</v>
      </c>
      <c r="D428" s="2">
        <v>3.0020707999999998</v>
      </c>
      <c r="E428" s="2">
        <v>2.9661313999999996</v>
      </c>
      <c r="F428" s="2">
        <v>3.0573602000000002</v>
      </c>
      <c r="G428" s="2">
        <v>3.0679554000000002</v>
      </c>
      <c r="H428" s="2">
        <v>2.9913981999999999</v>
      </c>
    </row>
    <row r="429" spans="1:8" x14ac:dyDescent="0.25">
      <c r="A429" s="1">
        <v>45423</v>
      </c>
      <c r="B429" t="s">
        <v>16</v>
      </c>
      <c r="C429" s="2">
        <v>0.63290640000000009</v>
      </c>
      <c r="D429" s="2">
        <v>0.62527500000000014</v>
      </c>
      <c r="E429" s="2">
        <v>0.60331880000000004</v>
      </c>
      <c r="F429" s="2">
        <v>0.62421240000000011</v>
      </c>
      <c r="G429" s="2">
        <v>0.64484980000000003</v>
      </c>
      <c r="H429" s="2">
        <v>0.67611740000000009</v>
      </c>
    </row>
    <row r="430" spans="1:8" x14ac:dyDescent="0.25">
      <c r="A430" s="1">
        <v>45423</v>
      </c>
      <c r="B430" t="s">
        <v>8</v>
      </c>
      <c r="C430" s="2">
        <v>0.32334540000000001</v>
      </c>
      <c r="D430" s="2">
        <v>0.32334540000000001</v>
      </c>
      <c r="E430" s="2">
        <v>0.32334540000000001</v>
      </c>
      <c r="F430" s="2">
        <v>0.32334540000000001</v>
      </c>
      <c r="G430" s="2">
        <v>0.32334540000000001</v>
      </c>
      <c r="H430" s="2">
        <v>0.32334540000000001</v>
      </c>
    </row>
    <row r="431" spans="1:8" x14ac:dyDescent="0.25">
      <c r="A431" s="1">
        <v>45423</v>
      </c>
      <c r="B431" t="s">
        <v>9</v>
      </c>
      <c r="C431" s="2">
        <v>1.0680342293196556</v>
      </c>
      <c r="D431" s="2">
        <v>1.0667998432679404</v>
      </c>
      <c r="E431" s="2">
        <v>1.0654390009485426</v>
      </c>
      <c r="F431" s="2">
        <v>1.0698776652000275</v>
      </c>
      <c r="G431" s="2">
        <v>1.0715814059568955</v>
      </c>
      <c r="H431" s="2">
        <v>1.0708708790439914</v>
      </c>
    </row>
    <row r="432" spans="1:8" x14ac:dyDescent="0.25">
      <c r="A432" s="1">
        <v>45423</v>
      </c>
      <c r="B432" t="s">
        <v>10</v>
      </c>
      <c r="C432" s="2">
        <v>0.85791737068034468</v>
      </c>
      <c r="D432" s="2">
        <v>0.81250895673206003</v>
      </c>
      <c r="E432" s="2">
        <v>0.90176539905145869</v>
      </c>
      <c r="F432" s="2">
        <v>0.81520433479997223</v>
      </c>
      <c r="G432" s="2">
        <v>1.0322679940431039</v>
      </c>
      <c r="H432" s="2">
        <v>0.838268120956009</v>
      </c>
    </row>
    <row r="433" spans="1:8" x14ac:dyDescent="0.25">
      <c r="A433" s="1">
        <v>45423</v>
      </c>
      <c r="B433" t="s">
        <v>12</v>
      </c>
      <c r="C433" s="2">
        <v>5.88</v>
      </c>
      <c r="D433" s="2">
        <v>5.83</v>
      </c>
      <c r="E433" s="2">
        <v>5.86</v>
      </c>
      <c r="F433" s="2">
        <v>5.89</v>
      </c>
      <c r="G433" s="2">
        <v>6.14</v>
      </c>
      <c r="H433" s="2">
        <v>5.9</v>
      </c>
    </row>
    <row r="434" spans="1:8" x14ac:dyDescent="0.25">
      <c r="A434" s="1">
        <v>45416</v>
      </c>
      <c r="B434" t="s">
        <v>15</v>
      </c>
      <c r="C434" s="2">
        <v>3.2643621999999999</v>
      </c>
      <c r="D434" s="2">
        <v>3.2783887999999997</v>
      </c>
      <c r="E434" s="2">
        <v>3.2697286000000001</v>
      </c>
      <c r="F434" s="2">
        <v>3.3621098000000003</v>
      </c>
      <c r="G434" s="2">
        <v>2.9459558000000001</v>
      </c>
      <c r="H434" s="2">
        <v>3.2195733999999998</v>
      </c>
    </row>
    <row r="435" spans="1:8" x14ac:dyDescent="0.25">
      <c r="A435" s="1">
        <v>45416</v>
      </c>
      <c r="B435" t="s">
        <v>16</v>
      </c>
      <c r="C435" s="2">
        <v>0.64216740000000017</v>
      </c>
      <c r="D435" s="2">
        <v>0.63949900000000004</v>
      </c>
      <c r="E435" s="2">
        <v>0.62388480000000013</v>
      </c>
      <c r="F435" s="2">
        <v>0.63239260000000008</v>
      </c>
      <c r="G435" s="2">
        <v>0.64813140000000014</v>
      </c>
      <c r="H435" s="2">
        <v>0.67667040000000001</v>
      </c>
    </row>
    <row r="436" spans="1:8" x14ac:dyDescent="0.25">
      <c r="A436" s="1">
        <v>45416</v>
      </c>
      <c r="B436" t="s">
        <v>8</v>
      </c>
      <c r="C436" s="2">
        <v>0.32334540000000001</v>
      </c>
      <c r="D436" s="2">
        <v>0.32334540000000001</v>
      </c>
      <c r="E436" s="2">
        <v>0.32334540000000001</v>
      </c>
      <c r="F436" s="2">
        <v>0.32334540000000001</v>
      </c>
      <c r="G436" s="2">
        <v>0.32334540000000001</v>
      </c>
      <c r="H436" s="2">
        <v>0.32334540000000001</v>
      </c>
    </row>
    <row r="437" spans="1:8" x14ac:dyDescent="0.25">
      <c r="A437" s="1">
        <v>45416</v>
      </c>
      <c r="B437" t="s">
        <v>9</v>
      </c>
      <c r="C437" s="2">
        <v>1.0680342293196556</v>
      </c>
      <c r="D437" s="2">
        <v>1.0667998432679404</v>
      </c>
      <c r="E437" s="2">
        <v>1.0654390009485426</v>
      </c>
      <c r="F437" s="2">
        <v>1.0698776652000275</v>
      </c>
      <c r="G437" s="2">
        <v>1.0715814059568955</v>
      </c>
      <c r="H437" s="2">
        <v>1.0708708790439914</v>
      </c>
    </row>
    <row r="438" spans="1:8" x14ac:dyDescent="0.25">
      <c r="A438" s="1">
        <v>45416</v>
      </c>
      <c r="B438" t="s">
        <v>10</v>
      </c>
      <c r="C438" s="2">
        <v>0.58209077068034443</v>
      </c>
      <c r="D438" s="2">
        <v>0.51196695673205994</v>
      </c>
      <c r="E438" s="2">
        <v>0.57760219905145771</v>
      </c>
      <c r="F438" s="2">
        <v>0.49227453479997152</v>
      </c>
      <c r="G438" s="2">
        <v>1.1409859940431044</v>
      </c>
      <c r="H438" s="2">
        <v>0.62953992095600864</v>
      </c>
    </row>
    <row r="439" spans="1:8" x14ac:dyDescent="0.25">
      <c r="A439" s="1">
        <v>45416</v>
      </c>
      <c r="B439" t="s">
        <v>12</v>
      </c>
      <c r="C439" s="2">
        <v>5.88</v>
      </c>
      <c r="D439" s="2">
        <v>5.82</v>
      </c>
      <c r="E439" s="2">
        <v>5.86</v>
      </c>
      <c r="F439" s="2">
        <v>5.88</v>
      </c>
      <c r="G439" s="2">
        <v>6.13</v>
      </c>
      <c r="H439" s="2">
        <v>5.92</v>
      </c>
    </row>
    <row r="440" spans="1:8" x14ac:dyDescent="0.25">
      <c r="A440" s="1">
        <v>45409</v>
      </c>
      <c r="B440" t="s">
        <v>15</v>
      </c>
      <c r="C440" s="2">
        <v>3.00054</v>
      </c>
      <c r="D440" s="2">
        <v>2.9995682000000001</v>
      </c>
      <c r="E440" s="2">
        <v>2.9595437999999996</v>
      </c>
      <c r="F440" s="2">
        <v>3.0600347999999999</v>
      </c>
      <c r="G440" s="2">
        <v>3.1814667999999995</v>
      </c>
      <c r="H440" s="2">
        <v>3.0408911999999999</v>
      </c>
    </row>
    <row r="441" spans="1:8" x14ac:dyDescent="0.25">
      <c r="A441" s="1">
        <v>45409</v>
      </c>
      <c r="B441" t="s">
        <v>16</v>
      </c>
      <c r="C441" s="2">
        <v>0.63276220000000005</v>
      </c>
      <c r="D441" s="2">
        <v>0.61931800000000004</v>
      </c>
      <c r="E441" s="2">
        <v>0.62035680000000004</v>
      </c>
      <c r="F441" s="2">
        <v>0.63105560000000016</v>
      </c>
      <c r="G441" s="2">
        <v>0.63579460000000021</v>
      </c>
      <c r="H441" s="2">
        <v>0.6738592000000001</v>
      </c>
    </row>
    <row r="442" spans="1:8" x14ac:dyDescent="0.25">
      <c r="A442" s="1">
        <v>45409</v>
      </c>
      <c r="B442" t="s">
        <v>8</v>
      </c>
      <c r="C442" s="2">
        <v>0.32334540000000001</v>
      </c>
      <c r="D442" s="2">
        <v>0.32334540000000001</v>
      </c>
      <c r="E442" s="2">
        <v>0.32334540000000001</v>
      </c>
      <c r="F442" s="2">
        <v>0.32334540000000001</v>
      </c>
      <c r="G442" s="2">
        <v>0.32334540000000001</v>
      </c>
      <c r="H442" s="2">
        <v>0.32334540000000001</v>
      </c>
    </row>
    <row r="443" spans="1:8" x14ac:dyDescent="0.25">
      <c r="A443" s="1">
        <v>45409</v>
      </c>
      <c r="B443" t="s">
        <v>9</v>
      </c>
      <c r="C443" s="2">
        <v>1.0680342293196556</v>
      </c>
      <c r="D443" s="2">
        <v>1.0667998432679404</v>
      </c>
      <c r="E443" s="2">
        <v>1.0654390009485426</v>
      </c>
      <c r="F443" s="2">
        <v>1.0698776652000275</v>
      </c>
      <c r="G443" s="2">
        <v>1.0715814059568955</v>
      </c>
      <c r="H443" s="2">
        <v>1.0708708790439914</v>
      </c>
    </row>
    <row r="444" spans="1:8" x14ac:dyDescent="0.25">
      <c r="A444" s="1">
        <v>45409</v>
      </c>
      <c r="B444" t="s">
        <v>10</v>
      </c>
      <c r="C444" s="2">
        <v>0.86531817068034389</v>
      </c>
      <c r="D444" s="2">
        <v>0.84096855673205884</v>
      </c>
      <c r="E444" s="2">
        <v>0.89131499905145795</v>
      </c>
      <c r="F444" s="2">
        <v>0.77568653479997263</v>
      </c>
      <c r="G444" s="2">
        <v>0.92781179404310432</v>
      </c>
      <c r="H444" s="2">
        <v>0.82103332095600834</v>
      </c>
    </row>
    <row r="445" spans="1:8" x14ac:dyDescent="0.25">
      <c r="A445" s="1">
        <v>45409</v>
      </c>
      <c r="B445" t="s">
        <v>12</v>
      </c>
      <c r="C445" s="2">
        <v>5.89</v>
      </c>
      <c r="D445" s="2">
        <v>5.85</v>
      </c>
      <c r="E445" s="2">
        <v>5.86</v>
      </c>
      <c r="F445" s="2">
        <v>5.86</v>
      </c>
      <c r="G445" s="2">
        <v>6.14</v>
      </c>
      <c r="H445" s="2">
        <v>5.93</v>
      </c>
    </row>
    <row r="446" spans="1:8" x14ac:dyDescent="0.25">
      <c r="A446" s="1">
        <v>45402</v>
      </c>
      <c r="B446" t="s">
        <v>15</v>
      </c>
      <c r="C446" s="2">
        <v>2.9818435999999999</v>
      </c>
      <c r="D446" s="2">
        <v>3.0004626000000001</v>
      </c>
      <c r="E446" s="2">
        <v>2.9599135999999997</v>
      </c>
      <c r="F446" s="2">
        <v>3.0610581999999997</v>
      </c>
      <c r="G446" s="2">
        <v>2.9781455999999999</v>
      </c>
      <c r="H446" s="2">
        <v>2.9344145999999998</v>
      </c>
    </row>
    <row r="447" spans="1:8" x14ac:dyDescent="0.25">
      <c r="A447" s="1">
        <v>45402</v>
      </c>
      <c r="B447" t="s">
        <v>16</v>
      </c>
      <c r="C447" s="2">
        <v>0.62396040000000019</v>
      </c>
      <c r="D447" s="2">
        <v>0.62071380000000009</v>
      </c>
      <c r="E447" s="2">
        <v>0.6097448000000002</v>
      </c>
      <c r="F447" s="2">
        <v>0.61790680000000009</v>
      </c>
      <c r="G447" s="2">
        <v>0.62329960000000006</v>
      </c>
      <c r="H447" s="2">
        <v>0.67317320000000014</v>
      </c>
    </row>
    <row r="448" spans="1:8" x14ac:dyDescent="0.25">
      <c r="A448" s="1">
        <v>45402</v>
      </c>
      <c r="B448" t="s">
        <v>8</v>
      </c>
      <c r="C448" s="2">
        <v>0.32334540000000001</v>
      </c>
      <c r="D448" s="2">
        <v>0.32334540000000001</v>
      </c>
      <c r="E448" s="2">
        <v>0.32334540000000001</v>
      </c>
      <c r="F448" s="2">
        <v>0.32334540000000001</v>
      </c>
      <c r="G448" s="2">
        <v>0.32334540000000001</v>
      </c>
      <c r="H448" s="2">
        <v>0.32334540000000001</v>
      </c>
    </row>
    <row r="449" spans="1:8" x14ac:dyDescent="0.25">
      <c r="A449" s="1">
        <v>45402</v>
      </c>
      <c r="B449" t="s">
        <v>9</v>
      </c>
      <c r="C449" s="2">
        <v>1.0680342293196556</v>
      </c>
      <c r="D449" s="2">
        <v>1.0667998432679404</v>
      </c>
      <c r="E449" s="2">
        <v>1.0654390009485426</v>
      </c>
      <c r="F449" s="2">
        <v>1.0698776652000275</v>
      </c>
      <c r="G449" s="2">
        <v>1.0715814059568955</v>
      </c>
      <c r="H449" s="2">
        <v>1.0708708790439914</v>
      </c>
    </row>
    <row r="450" spans="1:8" x14ac:dyDescent="0.25">
      <c r="A450" s="1">
        <v>45402</v>
      </c>
      <c r="B450" t="s">
        <v>10</v>
      </c>
      <c r="C450" s="2">
        <v>0.88281637068034424</v>
      </c>
      <c r="D450" s="2">
        <v>0.81867835673205924</v>
      </c>
      <c r="E450" s="2">
        <v>0.89155719905145681</v>
      </c>
      <c r="F450" s="2">
        <v>0.8078119347999726</v>
      </c>
      <c r="G450" s="2">
        <v>1.1336279940431044</v>
      </c>
      <c r="H450" s="2">
        <v>0.86819592095600839</v>
      </c>
    </row>
    <row r="451" spans="1:8" x14ac:dyDescent="0.25">
      <c r="A451" s="1">
        <v>45402</v>
      </c>
      <c r="B451" t="s">
        <v>12</v>
      </c>
      <c r="C451" s="2">
        <v>5.88</v>
      </c>
      <c r="D451" s="2">
        <v>5.83</v>
      </c>
      <c r="E451" s="2">
        <v>5.85</v>
      </c>
      <c r="F451" s="2">
        <v>5.88</v>
      </c>
      <c r="G451" s="2">
        <v>6.13</v>
      </c>
      <c r="H451" s="2">
        <v>5.87</v>
      </c>
    </row>
    <row r="452" spans="1:8" x14ac:dyDescent="0.25">
      <c r="A452" s="1">
        <v>45395</v>
      </c>
      <c r="B452" t="s">
        <v>15</v>
      </c>
      <c r="C452" s="2">
        <v>2.9804933999999998</v>
      </c>
      <c r="D452" s="2">
        <v>2.9996198000000001</v>
      </c>
      <c r="E452" s="2">
        <v>2.9609800000000002</v>
      </c>
      <c r="F452" s="2">
        <v>3.0589770000000001</v>
      </c>
      <c r="G452" s="2">
        <v>3.0289801999999999</v>
      </c>
      <c r="H452" s="2">
        <v>2.921119</v>
      </c>
    </row>
    <row r="453" spans="1:8" x14ac:dyDescent="0.25">
      <c r="A453" s="1">
        <v>45395</v>
      </c>
      <c r="B453" t="s">
        <v>16</v>
      </c>
      <c r="C453" s="2">
        <v>0.62378820000000013</v>
      </c>
      <c r="D453" s="2">
        <v>0.62962340000000017</v>
      </c>
      <c r="E453" s="2">
        <v>0.60242280000000004</v>
      </c>
      <c r="F453" s="2">
        <v>0.6140386000000001</v>
      </c>
      <c r="G453" s="2">
        <v>0.62137180000000003</v>
      </c>
      <c r="H453" s="2">
        <v>0.65911860000000011</v>
      </c>
    </row>
    <row r="454" spans="1:8" x14ac:dyDescent="0.25">
      <c r="A454" s="1">
        <v>45395</v>
      </c>
      <c r="B454" t="s">
        <v>8</v>
      </c>
      <c r="C454" s="2">
        <v>0.32334540000000001</v>
      </c>
      <c r="D454" s="2">
        <v>0.32334540000000001</v>
      </c>
      <c r="E454" s="2">
        <v>0.32334540000000001</v>
      </c>
      <c r="F454" s="2">
        <v>0.32334540000000001</v>
      </c>
      <c r="G454" s="2">
        <v>0.32334540000000001</v>
      </c>
      <c r="H454" s="2">
        <v>0.32334540000000001</v>
      </c>
    </row>
    <row r="455" spans="1:8" x14ac:dyDescent="0.25">
      <c r="A455" s="1">
        <v>45395</v>
      </c>
      <c r="B455" t="s">
        <v>9</v>
      </c>
      <c r="C455" s="2">
        <v>1.0680342293196556</v>
      </c>
      <c r="D455" s="2">
        <v>1.0667998432679404</v>
      </c>
      <c r="E455" s="2">
        <v>1.0654390009485426</v>
      </c>
      <c r="F455" s="2">
        <v>1.0698776652000275</v>
      </c>
      <c r="G455" s="2">
        <v>1.0715814059568955</v>
      </c>
      <c r="H455" s="2">
        <v>1.0708708790439914</v>
      </c>
    </row>
    <row r="456" spans="1:8" x14ac:dyDescent="0.25">
      <c r="A456" s="1">
        <v>45395</v>
      </c>
      <c r="B456" t="s">
        <v>10</v>
      </c>
      <c r="C456" s="2">
        <v>0.87433877068034427</v>
      </c>
      <c r="D456" s="2">
        <v>0.81061155673205931</v>
      </c>
      <c r="E456" s="2">
        <v>0.89781279905145617</v>
      </c>
      <c r="F456" s="2">
        <v>0.82376133479997193</v>
      </c>
      <c r="G456" s="2">
        <v>1.1047211940431048</v>
      </c>
      <c r="H456" s="2">
        <v>0.84554612095600845</v>
      </c>
    </row>
    <row r="457" spans="1:8" x14ac:dyDescent="0.25">
      <c r="A457" s="1">
        <v>45395</v>
      </c>
      <c r="B457" t="s">
        <v>12</v>
      </c>
      <c r="C457" s="2">
        <v>5.87</v>
      </c>
      <c r="D457" s="2">
        <v>5.83</v>
      </c>
      <c r="E457" s="2">
        <v>5.85</v>
      </c>
      <c r="F457" s="2">
        <v>5.89</v>
      </c>
      <c r="G457" s="2">
        <v>6.15</v>
      </c>
      <c r="H457" s="2">
        <v>5.82</v>
      </c>
    </row>
    <row r="458" spans="1:8" x14ac:dyDescent="0.25">
      <c r="A458" s="1">
        <v>45388</v>
      </c>
      <c r="B458" t="s">
        <v>15</v>
      </c>
      <c r="C458" s="2">
        <v>2.9794356</v>
      </c>
      <c r="D458" s="2">
        <v>3.0107998</v>
      </c>
      <c r="E458" s="2">
        <v>2.974224</v>
      </c>
      <c r="F458" s="2">
        <v>3.0643864000000001</v>
      </c>
      <c r="G458" s="2">
        <v>2.9957153999999999</v>
      </c>
      <c r="H458" s="2">
        <v>2.893427</v>
      </c>
    </row>
    <row r="459" spans="1:8" x14ac:dyDescent="0.25">
      <c r="A459" s="1">
        <v>45388</v>
      </c>
      <c r="B459" t="s">
        <v>16</v>
      </c>
      <c r="C459" s="2">
        <v>0.61994240000000012</v>
      </c>
      <c r="D459" s="2">
        <v>0.62171340000000008</v>
      </c>
      <c r="E459" s="2">
        <v>0.60003020000000007</v>
      </c>
      <c r="F459" s="2">
        <v>0.61768560000000006</v>
      </c>
      <c r="G459" s="2">
        <v>0.60069240000000002</v>
      </c>
      <c r="H459" s="2">
        <v>0.64404200000000011</v>
      </c>
    </row>
    <row r="460" spans="1:8" x14ac:dyDescent="0.25">
      <c r="A460" s="1">
        <v>45388</v>
      </c>
      <c r="B460" t="s">
        <v>8</v>
      </c>
      <c r="C460" s="2">
        <v>0.32334540000000001</v>
      </c>
      <c r="D460" s="2">
        <v>0.32334540000000001</v>
      </c>
      <c r="E460" s="2">
        <v>0.32334540000000001</v>
      </c>
      <c r="F460" s="2">
        <v>0.32334540000000001</v>
      </c>
      <c r="G460" s="2">
        <v>0.32334540000000001</v>
      </c>
      <c r="H460" s="2">
        <v>0.32334540000000001</v>
      </c>
    </row>
    <row r="461" spans="1:8" x14ac:dyDescent="0.25">
      <c r="A461" s="1">
        <v>45388</v>
      </c>
      <c r="B461" t="s">
        <v>9</v>
      </c>
      <c r="C461" s="2">
        <v>1.0680342293196556</v>
      </c>
      <c r="D461" s="2">
        <v>1.0667998432679404</v>
      </c>
      <c r="E461" s="2">
        <v>1.0654390009485426</v>
      </c>
      <c r="F461" s="2">
        <v>1.0698776652000275</v>
      </c>
      <c r="G461" s="2">
        <v>1.0715814059568955</v>
      </c>
      <c r="H461" s="2">
        <v>1.0708708790439914</v>
      </c>
    </row>
    <row r="462" spans="1:8" x14ac:dyDescent="0.25">
      <c r="A462" s="1">
        <v>45388</v>
      </c>
      <c r="B462" t="s">
        <v>10</v>
      </c>
      <c r="C462" s="2">
        <v>0.88924237068034362</v>
      </c>
      <c r="D462" s="2">
        <v>0.80734155673205965</v>
      </c>
      <c r="E462" s="2">
        <v>0.87696139905145731</v>
      </c>
      <c r="F462" s="2">
        <v>0.84470493479997177</v>
      </c>
      <c r="G462" s="2">
        <v>1.1286653940431046</v>
      </c>
      <c r="H462" s="2">
        <v>0.90831472095600851</v>
      </c>
    </row>
    <row r="463" spans="1:8" x14ac:dyDescent="0.25">
      <c r="A463" s="1">
        <v>45388</v>
      </c>
      <c r="B463" t="s">
        <v>12</v>
      </c>
      <c r="C463" s="2">
        <v>5.88</v>
      </c>
      <c r="D463" s="2">
        <v>5.83</v>
      </c>
      <c r="E463" s="2">
        <v>5.84</v>
      </c>
      <c r="F463" s="2">
        <v>5.92</v>
      </c>
      <c r="G463" s="2">
        <v>6.12</v>
      </c>
      <c r="H463" s="2">
        <v>5.84</v>
      </c>
    </row>
    <row r="464" spans="1:8" x14ac:dyDescent="0.25">
      <c r="A464" s="1">
        <v>45381</v>
      </c>
      <c r="B464" t="s">
        <v>15</v>
      </c>
      <c r="C464" s="2">
        <v>2.9869519999999996</v>
      </c>
      <c r="D464" s="2">
        <v>3.0147557999999997</v>
      </c>
      <c r="E464" s="2">
        <v>2.9752301999999999</v>
      </c>
      <c r="F464" s="2">
        <v>3.0660031999999999</v>
      </c>
      <c r="G464" s="2">
        <v>3.0273203999999998</v>
      </c>
      <c r="H464" s="2">
        <v>2.8964971999999998</v>
      </c>
    </row>
    <row r="465" spans="1:8" x14ac:dyDescent="0.25">
      <c r="A465" s="1">
        <v>45381</v>
      </c>
      <c r="B465" t="s">
        <v>16</v>
      </c>
      <c r="C465" s="2">
        <v>0.60037460000000009</v>
      </c>
      <c r="D465" s="2">
        <v>0.59565240000000008</v>
      </c>
      <c r="E465" s="2">
        <v>0.58723980000000009</v>
      </c>
      <c r="F465" s="2">
        <v>0.60138820000000004</v>
      </c>
      <c r="G465" s="2">
        <v>0.59232040000000019</v>
      </c>
      <c r="H465" s="2">
        <v>0.62819960000000008</v>
      </c>
    </row>
    <row r="466" spans="1:8" x14ac:dyDescent="0.25">
      <c r="A466" s="1">
        <v>45381</v>
      </c>
      <c r="B466" t="s">
        <v>8</v>
      </c>
      <c r="C466" s="2">
        <v>0.32334540000000001</v>
      </c>
      <c r="D466" s="2">
        <v>0.32334540000000001</v>
      </c>
      <c r="E466" s="2">
        <v>0.32334540000000001</v>
      </c>
      <c r="F466" s="2">
        <v>0.32334540000000001</v>
      </c>
      <c r="G466" s="2">
        <v>0.32334540000000001</v>
      </c>
      <c r="H466" s="2">
        <v>0.32334540000000001</v>
      </c>
    </row>
    <row r="467" spans="1:8" x14ac:dyDescent="0.25">
      <c r="A467" s="1">
        <v>45381</v>
      </c>
      <c r="B467" t="s">
        <v>9</v>
      </c>
      <c r="C467" s="2">
        <v>1.0680342293196556</v>
      </c>
      <c r="D467" s="2">
        <v>1.0667998432679404</v>
      </c>
      <c r="E467" s="2">
        <v>1.0654390009485426</v>
      </c>
      <c r="F467" s="2">
        <v>1.0698776652000275</v>
      </c>
      <c r="G467" s="2">
        <v>1.0715814059568955</v>
      </c>
      <c r="H467" s="2">
        <v>1.0708708790439914</v>
      </c>
    </row>
    <row r="468" spans="1:8" x14ac:dyDescent="0.25">
      <c r="A468" s="1">
        <v>45381</v>
      </c>
      <c r="B468" t="s">
        <v>10</v>
      </c>
      <c r="C468" s="2">
        <v>0.88129377068034476</v>
      </c>
      <c r="D468" s="2">
        <v>0.83944655673206015</v>
      </c>
      <c r="E468" s="2">
        <v>0.86874559905145787</v>
      </c>
      <c r="F468" s="2">
        <v>0.78938553479997253</v>
      </c>
      <c r="G468" s="2">
        <v>1.1154323940431041</v>
      </c>
      <c r="H468" s="2">
        <v>0.88108692095600816</v>
      </c>
    </row>
    <row r="469" spans="1:8" x14ac:dyDescent="0.25">
      <c r="A469" s="1">
        <v>45381</v>
      </c>
      <c r="B469" t="s">
        <v>12</v>
      </c>
      <c r="C469" s="2">
        <v>5.86</v>
      </c>
      <c r="D469" s="2">
        <v>5.84</v>
      </c>
      <c r="E469" s="2">
        <v>5.82</v>
      </c>
      <c r="F469" s="2">
        <v>5.85</v>
      </c>
      <c r="G469" s="2">
        <v>6.13</v>
      </c>
      <c r="H469" s="2">
        <v>5.8</v>
      </c>
    </row>
    <row r="470" spans="1:8" x14ac:dyDescent="0.25">
      <c r="A470" s="1">
        <v>45374</v>
      </c>
      <c r="B470" t="s">
        <v>15</v>
      </c>
      <c r="C470" s="2">
        <v>2.9826347999999996</v>
      </c>
      <c r="D470" s="2">
        <v>3.0120467999999998</v>
      </c>
      <c r="E470" s="2">
        <v>2.9766750000000002</v>
      </c>
      <c r="F470" s="2">
        <v>3.0679811999999997</v>
      </c>
      <c r="G470" s="2">
        <v>2.951692</v>
      </c>
      <c r="H470" s="2">
        <v>2.8840615999999999</v>
      </c>
    </row>
    <row r="471" spans="1:8" x14ac:dyDescent="0.25">
      <c r="A471" s="1">
        <v>45374</v>
      </c>
      <c r="B471" t="s">
        <v>16</v>
      </c>
      <c r="C471" s="2">
        <v>0.57429400000000008</v>
      </c>
      <c r="D471" s="2">
        <v>0.56978320000000016</v>
      </c>
      <c r="E471" s="2">
        <v>0.5547388000000002</v>
      </c>
      <c r="F471" s="2">
        <v>0.57368360000000007</v>
      </c>
      <c r="G471" s="2">
        <v>0.57567440000000014</v>
      </c>
      <c r="H471" s="2">
        <v>0.61103840000000009</v>
      </c>
    </row>
    <row r="472" spans="1:8" x14ac:dyDescent="0.25">
      <c r="A472" s="1">
        <v>45374</v>
      </c>
      <c r="B472" t="s">
        <v>8</v>
      </c>
      <c r="C472" s="2">
        <v>0.32334540000000001</v>
      </c>
      <c r="D472" s="2">
        <v>0.32334540000000001</v>
      </c>
      <c r="E472" s="2">
        <v>0.32334540000000001</v>
      </c>
      <c r="F472" s="2">
        <v>0.32334540000000001</v>
      </c>
      <c r="G472" s="2">
        <v>0.32334540000000001</v>
      </c>
      <c r="H472" s="2">
        <v>0.32334540000000001</v>
      </c>
    </row>
    <row r="473" spans="1:8" x14ac:dyDescent="0.25">
      <c r="A473" s="1">
        <v>45374</v>
      </c>
      <c r="B473" t="s">
        <v>9</v>
      </c>
      <c r="C473" s="2">
        <v>1.0680342293196556</v>
      </c>
      <c r="D473" s="2">
        <v>1.0667998432679404</v>
      </c>
      <c r="E473" s="2">
        <v>1.0654390009485426</v>
      </c>
      <c r="F473" s="2">
        <v>1.0698776652000275</v>
      </c>
      <c r="G473" s="2">
        <v>1.0715814059568955</v>
      </c>
      <c r="H473" s="2">
        <v>1.0708708790439914</v>
      </c>
    </row>
    <row r="474" spans="1:8" x14ac:dyDescent="0.25">
      <c r="A474" s="1">
        <v>45374</v>
      </c>
      <c r="B474" t="s">
        <v>14</v>
      </c>
      <c r="C474" s="2">
        <v>0.90169157068034433</v>
      </c>
      <c r="D474" s="2">
        <v>0.84802475673205979</v>
      </c>
      <c r="E474" s="2">
        <v>0.89980179905145796</v>
      </c>
      <c r="F474" s="2">
        <v>0.82511213479997281</v>
      </c>
      <c r="G474" s="2">
        <v>1.2177067940431039</v>
      </c>
      <c r="H474" s="2">
        <v>0.91068372095600836</v>
      </c>
    </row>
    <row r="475" spans="1:8" x14ac:dyDescent="0.25">
      <c r="A475" s="1">
        <v>45374</v>
      </c>
      <c r="B475" t="s">
        <v>12</v>
      </c>
      <c r="C475" s="2">
        <v>5.85</v>
      </c>
      <c r="D475" s="2">
        <v>5.82</v>
      </c>
      <c r="E475" s="2">
        <v>5.82</v>
      </c>
      <c r="F475" s="2">
        <v>5.86</v>
      </c>
      <c r="G475" s="2">
        <v>6.14</v>
      </c>
      <c r="H475" s="2">
        <v>5.8</v>
      </c>
    </row>
    <row r="476" spans="1:8" x14ac:dyDescent="0.25">
      <c r="A476" s="1">
        <v>45367</v>
      </c>
      <c r="B476" t="s">
        <v>15</v>
      </c>
      <c r="C476" s="2">
        <v>3.0027501999999999</v>
      </c>
      <c r="D476" s="2">
        <v>3.0263400000000003</v>
      </c>
      <c r="E476" s="2">
        <v>2.9880184000000001</v>
      </c>
      <c r="F476" s="2">
        <v>3.1031551999999998</v>
      </c>
      <c r="G476" s="2">
        <v>3.1062512</v>
      </c>
      <c r="H476" s="2">
        <v>2.8836488</v>
      </c>
    </row>
    <row r="477" spans="1:8" x14ac:dyDescent="0.25">
      <c r="A477" s="1">
        <v>45367</v>
      </c>
      <c r="B477" t="s">
        <v>16</v>
      </c>
      <c r="C477" s="2">
        <v>0.5642602000000001</v>
      </c>
      <c r="D477" s="2">
        <v>0.56257880000000005</v>
      </c>
      <c r="E477" s="2">
        <v>0.54234740000000015</v>
      </c>
      <c r="F477" s="2">
        <v>0.56676900000000008</v>
      </c>
      <c r="G477" s="2">
        <v>0.57026480000000013</v>
      </c>
      <c r="H477" s="2">
        <v>0.59755780000000014</v>
      </c>
    </row>
    <row r="478" spans="1:8" x14ac:dyDescent="0.25">
      <c r="A478" s="1">
        <v>45367</v>
      </c>
      <c r="B478" t="s">
        <v>8</v>
      </c>
      <c r="C478" s="2">
        <v>0.32334540000000001</v>
      </c>
      <c r="D478" s="2">
        <v>0.32334540000000001</v>
      </c>
      <c r="E478" s="2">
        <v>0.32334540000000001</v>
      </c>
      <c r="F478" s="2">
        <v>0.32334540000000001</v>
      </c>
      <c r="G478" s="2">
        <v>0.32334540000000001</v>
      </c>
      <c r="H478" s="2">
        <v>0.32334540000000001</v>
      </c>
    </row>
    <row r="479" spans="1:8" x14ac:dyDescent="0.25">
      <c r="A479" s="1">
        <v>45367</v>
      </c>
      <c r="B479" t="s">
        <v>9</v>
      </c>
      <c r="C479" s="2">
        <v>1.0680342293196556</v>
      </c>
      <c r="D479" s="2">
        <v>1.0667998432679404</v>
      </c>
      <c r="E479" s="2">
        <v>1.0654390009485426</v>
      </c>
      <c r="F479" s="2">
        <v>1.0698776652000275</v>
      </c>
      <c r="G479" s="2">
        <v>1.0715814059568955</v>
      </c>
      <c r="H479" s="2">
        <v>1.0708708790439914</v>
      </c>
    </row>
    <row r="480" spans="1:8" x14ac:dyDescent="0.25">
      <c r="A480" s="1">
        <v>45367</v>
      </c>
      <c r="B480" t="s">
        <v>14</v>
      </c>
      <c r="C480" s="2">
        <v>0.90160997068034465</v>
      </c>
      <c r="D480" s="2">
        <v>0.85093595673205957</v>
      </c>
      <c r="E480" s="2">
        <v>0.90084979905145701</v>
      </c>
      <c r="F480" s="2">
        <v>0.81685273479997278</v>
      </c>
      <c r="G480" s="2">
        <v>1.0785571940431042</v>
      </c>
      <c r="H480" s="2">
        <v>0.94457712095600854</v>
      </c>
    </row>
    <row r="481" spans="1:8" x14ac:dyDescent="0.25">
      <c r="A481" s="1">
        <v>45367</v>
      </c>
      <c r="B481" t="s">
        <v>12</v>
      </c>
      <c r="C481" s="2">
        <v>5.86</v>
      </c>
      <c r="D481" s="2">
        <v>5.83</v>
      </c>
      <c r="E481" s="2">
        <v>5.82</v>
      </c>
      <c r="F481" s="2">
        <v>5.88</v>
      </c>
      <c r="G481" s="2">
        <v>6.15</v>
      </c>
      <c r="H481" s="2">
        <v>5.82</v>
      </c>
    </row>
    <row r="482" spans="1:8" x14ac:dyDescent="0.25">
      <c r="A482" s="1">
        <v>45360</v>
      </c>
      <c r="B482" t="s">
        <v>15</v>
      </c>
      <c r="C482" s="2">
        <v>3.0636231999999999</v>
      </c>
      <c r="D482" s="2">
        <v>3.0845584000000001</v>
      </c>
      <c r="E482" s="2">
        <v>3.0536791999999999</v>
      </c>
      <c r="F482" s="2">
        <v>3.1319287999999998</v>
      </c>
      <c r="G482" s="2">
        <v>2.8315672000000003</v>
      </c>
      <c r="H482" s="2">
        <v>3.0746936000000002</v>
      </c>
    </row>
    <row r="483" spans="1:8" x14ac:dyDescent="0.25">
      <c r="A483" s="1">
        <v>45360</v>
      </c>
      <c r="B483" t="s">
        <v>16</v>
      </c>
      <c r="C483" s="2">
        <v>0.47115240000000003</v>
      </c>
      <c r="D483" s="2">
        <v>0.46966920000000001</v>
      </c>
      <c r="E483" s="2">
        <v>0.45271679999999997</v>
      </c>
      <c r="F483" s="2">
        <v>0.45958320000000003</v>
      </c>
      <c r="G483" s="2">
        <v>0.48418319999999992</v>
      </c>
      <c r="H483" s="2">
        <v>0.50553479999999995</v>
      </c>
    </row>
    <row r="484" spans="1:8" x14ac:dyDescent="0.25">
      <c r="A484" s="1">
        <v>45360</v>
      </c>
      <c r="B484" t="s">
        <v>8</v>
      </c>
      <c r="C484" s="2">
        <v>0.32742319999999997</v>
      </c>
      <c r="D484" s="2">
        <v>0.32742319999999997</v>
      </c>
      <c r="E484" s="2">
        <v>0.32742319999999997</v>
      </c>
      <c r="F484" s="2">
        <v>0.32742319999999997</v>
      </c>
      <c r="G484" s="2">
        <v>0.32742319999999997</v>
      </c>
      <c r="H484" s="2">
        <v>0.32742319999999997</v>
      </c>
    </row>
    <row r="485" spans="1:8" x14ac:dyDescent="0.25">
      <c r="A485" s="1">
        <v>45360</v>
      </c>
      <c r="B485" t="s">
        <v>9</v>
      </c>
      <c r="C485" s="2">
        <v>1.0680342293196556</v>
      </c>
      <c r="D485" s="2">
        <v>1.0667998432679404</v>
      </c>
      <c r="E485" s="2">
        <v>1.0654390009485426</v>
      </c>
      <c r="F485" s="2">
        <v>1.0698776652000275</v>
      </c>
      <c r="G485" s="2">
        <v>1.0715814059568955</v>
      </c>
      <c r="H485" s="2">
        <v>1.0708708790439914</v>
      </c>
    </row>
    <row r="486" spans="1:8" x14ac:dyDescent="0.25">
      <c r="A486" s="1">
        <v>45360</v>
      </c>
      <c r="B486" t="s">
        <v>14</v>
      </c>
      <c r="C486" s="2">
        <v>0.94976697068034444</v>
      </c>
      <c r="D486" s="2">
        <v>0.88154935673205959</v>
      </c>
      <c r="E486" s="2">
        <v>0.93074179905145726</v>
      </c>
      <c r="F486" s="2">
        <v>0.92118713479997272</v>
      </c>
      <c r="G486" s="2">
        <v>1.4552449940431043</v>
      </c>
      <c r="H486" s="2">
        <v>0.87147752095600772</v>
      </c>
    </row>
    <row r="487" spans="1:8" x14ac:dyDescent="0.25">
      <c r="A487" s="1">
        <v>45360</v>
      </c>
      <c r="B487" t="s">
        <v>12</v>
      </c>
      <c r="C487" s="2">
        <v>5.88</v>
      </c>
      <c r="D487" s="2">
        <v>5.83</v>
      </c>
      <c r="E487" s="2">
        <v>5.83</v>
      </c>
      <c r="F487" s="2">
        <v>5.91</v>
      </c>
      <c r="G487" s="2">
        <v>6.17</v>
      </c>
      <c r="H487" s="2">
        <v>5.85</v>
      </c>
    </row>
    <row r="488" spans="1:8" x14ac:dyDescent="0.25">
      <c r="A488" s="1">
        <v>45353</v>
      </c>
      <c r="B488" t="s">
        <v>15</v>
      </c>
      <c r="C488" s="2">
        <v>3.0636231999999999</v>
      </c>
      <c r="D488" s="2">
        <v>3.0845584000000001</v>
      </c>
      <c r="E488" s="2">
        <v>3.0536791999999999</v>
      </c>
      <c r="F488" s="2">
        <v>3.1319287999999998</v>
      </c>
      <c r="G488" s="2">
        <v>2.8315672000000003</v>
      </c>
      <c r="H488" s="2">
        <v>3.0746936000000002</v>
      </c>
    </row>
    <row r="489" spans="1:8" x14ac:dyDescent="0.25">
      <c r="A489" s="1">
        <v>45353</v>
      </c>
      <c r="B489" t="s">
        <v>16</v>
      </c>
      <c r="C489" s="2">
        <v>0.47115240000000003</v>
      </c>
      <c r="D489" s="2">
        <v>0.46966920000000001</v>
      </c>
      <c r="E489" s="2">
        <v>0.45271679999999997</v>
      </c>
      <c r="F489" s="2">
        <v>0.45958320000000003</v>
      </c>
      <c r="G489" s="2">
        <v>0.48418319999999992</v>
      </c>
      <c r="H489" s="2">
        <v>0.50553479999999995</v>
      </c>
    </row>
    <row r="490" spans="1:8" x14ac:dyDescent="0.25">
      <c r="A490" s="1">
        <v>45353</v>
      </c>
      <c r="B490" t="s">
        <v>8</v>
      </c>
      <c r="C490" s="2">
        <v>0.32742319999999997</v>
      </c>
      <c r="D490" s="2">
        <v>0.32742319999999997</v>
      </c>
      <c r="E490" s="2">
        <v>0.32742319999999997</v>
      </c>
      <c r="F490" s="2">
        <v>0.32742319999999997</v>
      </c>
      <c r="G490" s="2">
        <v>0.32742319999999997</v>
      </c>
      <c r="H490" s="2">
        <v>0.32742319999999997</v>
      </c>
    </row>
    <row r="491" spans="1:8" x14ac:dyDescent="0.25">
      <c r="A491" s="1">
        <v>45353</v>
      </c>
      <c r="B491" t="s">
        <v>9</v>
      </c>
      <c r="C491" s="2">
        <v>1.0680342293196556</v>
      </c>
      <c r="D491" s="2">
        <v>1.0667998432679404</v>
      </c>
      <c r="E491" s="2">
        <v>1.0654390009485426</v>
      </c>
      <c r="F491" s="2">
        <v>1.0698776652000275</v>
      </c>
      <c r="G491" s="2">
        <v>1.0715814059568955</v>
      </c>
      <c r="H491" s="2">
        <v>1.0708708790439914</v>
      </c>
    </row>
    <row r="492" spans="1:8" x14ac:dyDescent="0.25">
      <c r="A492" s="1">
        <v>45353</v>
      </c>
      <c r="B492" t="s">
        <v>14</v>
      </c>
      <c r="C492" s="2">
        <v>0.95976697068034422</v>
      </c>
      <c r="D492" s="2">
        <v>0.8715493567320598</v>
      </c>
      <c r="E492" s="2">
        <v>0.9707417990514573</v>
      </c>
      <c r="F492" s="2">
        <v>0.96118713479997275</v>
      </c>
      <c r="G492" s="2">
        <v>1.4452449940431045</v>
      </c>
      <c r="H492" s="2">
        <v>0.90147752095600797</v>
      </c>
    </row>
    <row r="493" spans="1:8" x14ac:dyDescent="0.25">
      <c r="A493" s="1">
        <v>45353</v>
      </c>
      <c r="B493" t="s">
        <v>12</v>
      </c>
      <c r="C493" s="2">
        <v>5.89</v>
      </c>
      <c r="D493" s="2">
        <v>5.82</v>
      </c>
      <c r="E493" s="2">
        <v>5.87</v>
      </c>
      <c r="F493" s="2">
        <v>5.95</v>
      </c>
      <c r="G493" s="2">
        <v>6.16</v>
      </c>
      <c r="H493" s="2">
        <v>5.88</v>
      </c>
    </row>
    <row r="494" spans="1:8" x14ac:dyDescent="0.25">
      <c r="A494" s="1">
        <v>45346</v>
      </c>
      <c r="B494" t="s">
        <v>15</v>
      </c>
      <c r="C494" s="2">
        <v>3.0722296</v>
      </c>
      <c r="D494" s="2">
        <v>3.0904279999999997</v>
      </c>
      <c r="E494" s="2">
        <v>3.0575600000000001</v>
      </c>
      <c r="F494" s="2">
        <v>3.1330200000000001</v>
      </c>
      <c r="G494" s="2">
        <v>2.9730624000000003</v>
      </c>
      <c r="H494" s="2">
        <v>3.0390623999999997</v>
      </c>
    </row>
    <row r="495" spans="1:8" x14ac:dyDescent="0.25">
      <c r="A495" s="1">
        <v>45346</v>
      </c>
      <c r="B495" t="s">
        <v>16</v>
      </c>
      <c r="C495" s="2">
        <v>0.47507159999999998</v>
      </c>
      <c r="D495" s="2">
        <v>0.47999159999999996</v>
      </c>
      <c r="E495" s="2">
        <v>0.45166679999999998</v>
      </c>
      <c r="F495" s="2">
        <v>0.46359119999999998</v>
      </c>
      <c r="G495" s="2">
        <v>0.48625799999999997</v>
      </c>
      <c r="H495" s="2">
        <v>0.50424839999999993</v>
      </c>
    </row>
    <row r="496" spans="1:8" x14ac:dyDescent="0.25">
      <c r="A496" s="1">
        <v>45346</v>
      </c>
      <c r="B496" t="s">
        <v>8</v>
      </c>
      <c r="C496" s="2">
        <v>0.32742319999999997</v>
      </c>
      <c r="D496" s="2">
        <v>0.32742319999999997</v>
      </c>
      <c r="E496" s="2">
        <v>0.32742319999999997</v>
      </c>
      <c r="F496" s="2">
        <v>0.32742319999999997</v>
      </c>
      <c r="G496" s="2">
        <v>0.32742319999999997</v>
      </c>
      <c r="H496" s="2">
        <v>0.32742319999999997</v>
      </c>
    </row>
    <row r="497" spans="1:8" x14ac:dyDescent="0.25">
      <c r="A497" s="1">
        <v>45346</v>
      </c>
      <c r="B497" t="s">
        <v>9</v>
      </c>
      <c r="C497" s="2">
        <v>1.0680342293196556</v>
      </c>
      <c r="D497" s="2">
        <v>1.0667998432679404</v>
      </c>
      <c r="E497" s="2">
        <v>1.0654390009485426</v>
      </c>
      <c r="F497" s="2">
        <v>1.0698776652000275</v>
      </c>
      <c r="G497" s="2">
        <v>1.0715814059568955</v>
      </c>
      <c r="H497" s="2">
        <v>1.0708708790439914</v>
      </c>
    </row>
    <row r="498" spans="1:8" x14ac:dyDescent="0.25">
      <c r="A498" s="1">
        <v>45346</v>
      </c>
      <c r="B498" t="s">
        <v>14</v>
      </c>
      <c r="C498" s="2">
        <v>0.9472413706803442</v>
      </c>
      <c r="D498" s="2">
        <v>0.87535735673206005</v>
      </c>
      <c r="E498" s="2">
        <v>0.92791099905145735</v>
      </c>
      <c r="F498" s="2">
        <v>0.92608793479997242</v>
      </c>
      <c r="G498" s="2">
        <v>1.3116749940431038</v>
      </c>
      <c r="H498" s="2">
        <v>0.99839512095600913</v>
      </c>
    </row>
    <row r="499" spans="1:8" x14ac:dyDescent="0.25">
      <c r="A499" s="1">
        <v>45346</v>
      </c>
      <c r="B499" t="s">
        <v>12</v>
      </c>
      <c r="C499" s="2">
        <v>5.89</v>
      </c>
      <c r="D499" s="2">
        <v>5.84</v>
      </c>
      <c r="E499" s="2">
        <v>5.83</v>
      </c>
      <c r="F499" s="2">
        <v>5.92</v>
      </c>
      <c r="G499" s="2">
        <v>6.17</v>
      </c>
      <c r="H499" s="2">
        <v>5.94</v>
      </c>
    </row>
    <row r="500" spans="1:8" x14ac:dyDescent="0.25">
      <c r="A500" s="1">
        <v>45339</v>
      </c>
      <c r="B500" t="s">
        <v>15</v>
      </c>
      <c r="C500" s="2">
        <v>3.119688</v>
      </c>
      <c r="D500" s="2">
        <v>3.0844087999999998</v>
      </c>
      <c r="E500" s="2">
        <v>3.0557119999999998</v>
      </c>
      <c r="F500" s="2">
        <v>3.1327472000000003</v>
      </c>
      <c r="G500" s="2">
        <v>3.8392816000000001</v>
      </c>
      <c r="H500" s="2">
        <v>3.1346479999999999</v>
      </c>
    </row>
    <row r="501" spans="1:8" x14ac:dyDescent="0.25">
      <c r="A501" s="1">
        <v>45339</v>
      </c>
      <c r="B501" t="s">
        <v>16</v>
      </c>
      <c r="C501" s="2">
        <v>0.47795160000000003</v>
      </c>
      <c r="D501" s="2">
        <v>0.48300720000000008</v>
      </c>
      <c r="E501" s="2">
        <v>0.45167039999999997</v>
      </c>
      <c r="F501" s="2">
        <v>0.47847119999999993</v>
      </c>
      <c r="G501" s="2">
        <v>0.48366719999999996</v>
      </c>
      <c r="H501" s="2">
        <v>0.51187680000000002</v>
      </c>
    </row>
    <row r="502" spans="1:8" x14ac:dyDescent="0.25">
      <c r="A502" s="1">
        <v>45339</v>
      </c>
      <c r="B502" t="s">
        <v>8</v>
      </c>
      <c r="C502" s="2">
        <v>0.32742319999999997</v>
      </c>
      <c r="D502" s="2">
        <v>0.32742319999999997</v>
      </c>
      <c r="E502" s="2">
        <v>0.32742319999999997</v>
      </c>
      <c r="F502" s="2">
        <v>0.32742319999999997</v>
      </c>
      <c r="G502" s="2">
        <v>0.32742319999999997</v>
      </c>
      <c r="H502" s="2">
        <v>0.32742319999999997</v>
      </c>
    </row>
    <row r="503" spans="1:8" x14ac:dyDescent="0.25">
      <c r="A503" s="1">
        <v>45339</v>
      </c>
      <c r="B503" t="s">
        <v>9</v>
      </c>
      <c r="C503" s="2">
        <v>1.0680342293196556</v>
      </c>
      <c r="D503" s="2">
        <v>1.0667998432679404</v>
      </c>
      <c r="E503" s="2">
        <v>1.0654390009485426</v>
      </c>
      <c r="F503" s="2">
        <v>1.0698776652000275</v>
      </c>
      <c r="G503" s="2">
        <v>1.0715814059568955</v>
      </c>
      <c r="H503" s="2">
        <v>1.0708708790439914</v>
      </c>
    </row>
    <row r="504" spans="1:8" x14ac:dyDescent="0.25">
      <c r="A504" s="1">
        <v>45339</v>
      </c>
      <c r="B504" t="s">
        <v>14</v>
      </c>
      <c r="C504" s="2">
        <v>0.90690297068034464</v>
      </c>
      <c r="D504" s="2">
        <v>0.88836095673205939</v>
      </c>
      <c r="E504" s="2">
        <v>0.94975539905145734</v>
      </c>
      <c r="F504" s="2">
        <v>0.91148073479997205</v>
      </c>
      <c r="G504" s="2">
        <v>0.44804659404310421</v>
      </c>
      <c r="H504" s="2">
        <v>0.90518112095600856</v>
      </c>
    </row>
    <row r="505" spans="1:8" x14ac:dyDescent="0.25">
      <c r="A505" s="1">
        <v>45339</v>
      </c>
      <c r="B505" t="s">
        <v>11</v>
      </c>
    </row>
    <row r="506" spans="1:8" x14ac:dyDescent="0.25">
      <c r="A506" s="1">
        <v>45339</v>
      </c>
      <c r="B506" t="s">
        <v>12</v>
      </c>
      <c r="C506" s="2">
        <v>5.9</v>
      </c>
      <c r="D506" s="2">
        <v>5.85</v>
      </c>
      <c r="E506" s="2">
        <v>5.85</v>
      </c>
      <c r="F506" s="2">
        <v>5.92</v>
      </c>
      <c r="G506" s="2">
        <v>6.17</v>
      </c>
      <c r="H506" s="2">
        <v>5.95</v>
      </c>
    </row>
    <row r="507" spans="1:8" x14ac:dyDescent="0.25">
      <c r="A507" s="1">
        <v>45332</v>
      </c>
      <c r="B507" t="s">
        <v>15</v>
      </c>
      <c r="C507" s="2">
        <v>3.0643096000000001</v>
      </c>
      <c r="D507" s="2">
        <v>3.0807920000000002</v>
      </c>
      <c r="E507" s="2">
        <v>3.0648552000000002</v>
      </c>
      <c r="F507" s="2">
        <v>3.1264463999999998</v>
      </c>
      <c r="G507" s="2">
        <v>2.8719152000000001</v>
      </c>
      <c r="H507" s="2">
        <v>3.0503791999999996</v>
      </c>
    </row>
    <row r="508" spans="1:8" x14ac:dyDescent="0.25">
      <c r="A508" s="1">
        <v>45332</v>
      </c>
      <c r="B508" t="s">
        <v>16</v>
      </c>
      <c r="C508" s="2">
        <v>0.47638560000000002</v>
      </c>
      <c r="D508" s="2">
        <v>0.4784892</v>
      </c>
      <c r="E508" s="2">
        <v>0.45699239999999997</v>
      </c>
      <c r="F508" s="2">
        <v>0.4575804</v>
      </c>
      <c r="G508" s="2">
        <v>0.49751279999999998</v>
      </c>
      <c r="H508" s="2">
        <v>0.50585879999999994</v>
      </c>
    </row>
    <row r="509" spans="1:8" x14ac:dyDescent="0.25">
      <c r="A509" s="1">
        <v>45332</v>
      </c>
      <c r="B509" t="s">
        <v>8</v>
      </c>
      <c r="C509" s="2">
        <v>0.32742319999999997</v>
      </c>
      <c r="D509" s="2">
        <v>0.32742319999999997</v>
      </c>
      <c r="E509" s="2">
        <v>0.32742319999999997</v>
      </c>
      <c r="F509" s="2">
        <v>0.32742319999999997</v>
      </c>
      <c r="G509" s="2">
        <v>0.32742319999999997</v>
      </c>
      <c r="H509" s="2">
        <v>0.32742319999999997</v>
      </c>
    </row>
    <row r="510" spans="1:8" x14ac:dyDescent="0.25">
      <c r="A510" s="1">
        <v>45332</v>
      </c>
      <c r="B510" t="s">
        <v>9</v>
      </c>
      <c r="C510" s="2">
        <v>1.0680342293196556</v>
      </c>
      <c r="D510" s="2">
        <v>1.0667998432679404</v>
      </c>
      <c r="E510" s="2">
        <v>1.0654390009485426</v>
      </c>
      <c r="F510" s="2">
        <v>1.0698776652000275</v>
      </c>
      <c r="G510" s="2">
        <v>1.0715814059568955</v>
      </c>
      <c r="H510" s="2">
        <v>1.0708708790439914</v>
      </c>
    </row>
    <row r="511" spans="1:8" x14ac:dyDescent="0.25">
      <c r="A511" s="1">
        <v>45332</v>
      </c>
      <c r="B511" t="s">
        <v>14</v>
      </c>
      <c r="C511" s="2">
        <v>0.97384737068034433</v>
      </c>
      <c r="D511" s="2">
        <v>0.89649575673205906</v>
      </c>
      <c r="E511" s="2">
        <v>0.93529019905145638</v>
      </c>
      <c r="F511" s="2">
        <v>0.90867233479997278</v>
      </c>
      <c r="G511" s="2">
        <v>1.441567394043104</v>
      </c>
      <c r="H511" s="2">
        <v>1.0154679209560085</v>
      </c>
    </row>
    <row r="512" spans="1:8" x14ac:dyDescent="0.25">
      <c r="A512" s="1">
        <v>45332</v>
      </c>
      <c r="B512" t="s">
        <v>11</v>
      </c>
    </row>
    <row r="513" spans="1:8" x14ac:dyDescent="0.25">
      <c r="A513" s="1">
        <v>45332</v>
      </c>
      <c r="B513" t="s">
        <v>12</v>
      </c>
      <c r="C513" s="2">
        <v>5.91</v>
      </c>
      <c r="D513" s="2">
        <v>5.85</v>
      </c>
      <c r="E513" s="2">
        <v>5.85</v>
      </c>
      <c r="F513" s="2">
        <v>5.89</v>
      </c>
      <c r="G513" s="2">
        <v>6.21</v>
      </c>
      <c r="H513" s="2">
        <v>5.97</v>
      </c>
    </row>
    <row r="514" spans="1:8" x14ac:dyDescent="0.25">
      <c r="A514" s="1">
        <v>45325</v>
      </c>
      <c r="B514" t="s">
        <v>15</v>
      </c>
      <c r="C514" s="2">
        <v>3.0644415999999999</v>
      </c>
      <c r="D514" s="2">
        <v>3.0878407999999999</v>
      </c>
      <c r="E514" s="2">
        <v>3.0540927999999998</v>
      </c>
      <c r="F514" s="2">
        <v>3.1299312000000001</v>
      </c>
      <c r="G514" s="2">
        <v>3.1273792</v>
      </c>
      <c r="H514" s="2">
        <v>2.9943936</v>
      </c>
    </row>
    <row r="515" spans="1:8" x14ac:dyDescent="0.25">
      <c r="A515" s="1">
        <v>45325</v>
      </c>
      <c r="B515" t="s">
        <v>16</v>
      </c>
      <c r="C515" s="2">
        <v>0.48515999999999992</v>
      </c>
      <c r="D515" s="2">
        <v>0.48679319999999993</v>
      </c>
      <c r="E515" s="2">
        <v>0.46150439999999998</v>
      </c>
      <c r="F515" s="2">
        <v>0.472302</v>
      </c>
      <c r="G515" s="2">
        <v>0.50481599999999993</v>
      </c>
      <c r="H515" s="2">
        <v>0.51493199999999995</v>
      </c>
    </row>
    <row r="516" spans="1:8" x14ac:dyDescent="0.25">
      <c r="A516" s="1">
        <v>45325</v>
      </c>
      <c r="B516" t="s">
        <v>8</v>
      </c>
      <c r="C516" s="2">
        <v>0.32742319999999997</v>
      </c>
      <c r="D516" s="2">
        <v>0.32742319999999997</v>
      </c>
      <c r="E516" s="2">
        <v>0.32742319999999997</v>
      </c>
      <c r="F516" s="2">
        <v>0.32742319999999997</v>
      </c>
      <c r="G516" s="2">
        <v>0.32742319999999997</v>
      </c>
      <c r="H516" s="2">
        <v>0.32742319999999997</v>
      </c>
    </row>
    <row r="517" spans="1:8" x14ac:dyDescent="0.25">
      <c r="A517" s="1">
        <v>45325</v>
      </c>
      <c r="B517" t="s">
        <v>9</v>
      </c>
      <c r="C517" s="2">
        <v>1.0680342293196556</v>
      </c>
      <c r="D517" s="2">
        <v>1.0667998432679404</v>
      </c>
      <c r="E517" s="2">
        <v>1.0654390009485426</v>
      </c>
      <c r="F517" s="2">
        <v>1.0698776652000275</v>
      </c>
      <c r="G517" s="2">
        <v>1.0715814059568955</v>
      </c>
      <c r="H517" s="2">
        <v>1.0708708790439914</v>
      </c>
    </row>
    <row r="518" spans="1:8" x14ac:dyDescent="0.25">
      <c r="A518" s="1">
        <v>45325</v>
      </c>
      <c r="B518" t="s">
        <v>14</v>
      </c>
      <c r="C518" s="2">
        <v>0.89494097068034417</v>
      </c>
      <c r="D518" s="2">
        <v>0.82114295673205984</v>
      </c>
      <c r="E518" s="2">
        <v>0.88154059905145754</v>
      </c>
      <c r="F518" s="2">
        <v>0.85046593479997235</v>
      </c>
      <c r="G518" s="2">
        <v>1.1488001940431039</v>
      </c>
      <c r="H518" s="2">
        <v>0.92238032095600886</v>
      </c>
    </row>
    <row r="519" spans="1:8" x14ac:dyDescent="0.25">
      <c r="A519" s="1">
        <v>45325</v>
      </c>
      <c r="B519" t="s">
        <v>11</v>
      </c>
    </row>
    <row r="520" spans="1:8" x14ac:dyDescent="0.25">
      <c r="A520" s="1">
        <v>45325</v>
      </c>
      <c r="B520" t="s">
        <v>12</v>
      </c>
      <c r="C520" s="2">
        <v>5.84</v>
      </c>
      <c r="D520" s="2">
        <v>5.79</v>
      </c>
      <c r="E520" s="2">
        <v>5.79</v>
      </c>
      <c r="F520" s="2">
        <v>5.85</v>
      </c>
      <c r="G520" s="2">
        <v>6.18</v>
      </c>
      <c r="H520" s="2">
        <v>5.83</v>
      </c>
    </row>
    <row r="521" spans="1:8" x14ac:dyDescent="0.25">
      <c r="A521" s="1">
        <v>45318</v>
      </c>
      <c r="B521" t="s">
        <v>15</v>
      </c>
      <c r="C521" s="2">
        <v>3.0442367999999997</v>
      </c>
      <c r="D521" s="2">
        <v>3.0913255999999998</v>
      </c>
      <c r="E521" s="2">
        <v>3.0480647999999997</v>
      </c>
      <c r="F521" s="2">
        <v>3.1303183999999997</v>
      </c>
      <c r="G521" s="2">
        <v>2.7411559999999997</v>
      </c>
      <c r="H521" s="2">
        <v>2.960804</v>
      </c>
    </row>
    <row r="522" spans="1:8" x14ac:dyDescent="0.25">
      <c r="A522" s="1">
        <v>45318</v>
      </c>
      <c r="B522" t="s">
        <v>16</v>
      </c>
      <c r="C522" s="2">
        <v>0.4976064</v>
      </c>
      <c r="D522" s="2">
        <v>0.51110040000000001</v>
      </c>
      <c r="E522" s="2">
        <v>0.46671840000000003</v>
      </c>
      <c r="F522" s="2">
        <v>0.48799320000000002</v>
      </c>
      <c r="G522" s="2">
        <v>0.51790080000000005</v>
      </c>
      <c r="H522" s="2">
        <v>0.52466400000000002</v>
      </c>
    </row>
    <row r="523" spans="1:8" x14ac:dyDescent="0.25">
      <c r="A523" s="1">
        <v>45318</v>
      </c>
      <c r="B523" t="s">
        <v>8</v>
      </c>
      <c r="C523" s="2">
        <v>0.32742319999999997</v>
      </c>
      <c r="D523" s="2">
        <v>0.32742319999999997</v>
      </c>
      <c r="E523" s="2">
        <v>0.32742319999999997</v>
      </c>
      <c r="F523" s="2">
        <v>0.32742319999999997</v>
      </c>
      <c r="G523" s="2">
        <v>0.32742319999999997</v>
      </c>
      <c r="H523" s="2">
        <v>0.32742319999999997</v>
      </c>
    </row>
    <row r="524" spans="1:8" x14ac:dyDescent="0.25">
      <c r="A524" s="1">
        <v>45318</v>
      </c>
      <c r="B524" t="s">
        <v>9</v>
      </c>
      <c r="C524" s="2">
        <v>0.94963156299451468</v>
      </c>
      <c r="D524" s="2">
        <v>0.94853402143315879</v>
      </c>
      <c r="E524" s="2">
        <v>0.94732404259232905</v>
      </c>
      <c r="F524" s="2">
        <v>0.95127063489717534</v>
      </c>
      <c r="G524" s="2">
        <v>0.9527854983289521</v>
      </c>
      <c r="H524" s="2">
        <v>0.95215374069017222</v>
      </c>
    </row>
    <row r="525" spans="1:8" x14ac:dyDescent="0.25">
      <c r="A525" s="1">
        <v>45318</v>
      </c>
      <c r="B525" t="s">
        <v>14</v>
      </c>
      <c r="C525" s="2">
        <v>1.011102037005486</v>
      </c>
      <c r="D525" s="2">
        <v>0.91161677856684076</v>
      </c>
      <c r="E525" s="2">
        <v>1.000469557407671</v>
      </c>
      <c r="F525" s="2">
        <v>0.9129945651028244</v>
      </c>
      <c r="G525" s="2">
        <v>1.6507345016710486</v>
      </c>
      <c r="H525" s="2">
        <v>1.0449550593098271</v>
      </c>
    </row>
    <row r="526" spans="1:8" x14ac:dyDescent="0.25">
      <c r="A526" s="1">
        <v>45318</v>
      </c>
      <c r="B526" t="s">
        <v>11</v>
      </c>
    </row>
    <row r="527" spans="1:8" x14ac:dyDescent="0.25">
      <c r="A527" s="1">
        <v>45318</v>
      </c>
      <c r="B527" t="s">
        <v>12</v>
      </c>
      <c r="C527" s="2">
        <v>5.83</v>
      </c>
      <c r="D527" s="2">
        <v>5.79</v>
      </c>
      <c r="E527" s="2">
        <v>5.79</v>
      </c>
      <c r="F527" s="2">
        <v>5.81</v>
      </c>
      <c r="G527" s="2">
        <v>6.19</v>
      </c>
      <c r="H527" s="2">
        <v>5.81</v>
      </c>
    </row>
    <row r="528" spans="1:8" x14ac:dyDescent="0.25">
      <c r="A528" s="1">
        <v>45311</v>
      </c>
      <c r="B528" t="s">
        <v>15</v>
      </c>
      <c r="C528" s="2">
        <v>3.0554744</v>
      </c>
      <c r="D528" s="2">
        <v>3.0803255999999997</v>
      </c>
      <c r="E528" s="2">
        <v>3.0348912000000001</v>
      </c>
      <c r="F528" s="2">
        <v>3.1342519999999996</v>
      </c>
      <c r="G528" s="2">
        <v>3.1633624</v>
      </c>
      <c r="H528" s="2">
        <v>2.953236</v>
      </c>
    </row>
    <row r="529" spans="1:8" x14ac:dyDescent="0.25">
      <c r="A529" s="1">
        <v>45311</v>
      </c>
      <c r="B529" t="s">
        <v>16</v>
      </c>
      <c r="C529" s="2">
        <v>0.50825639999999994</v>
      </c>
      <c r="D529" s="2">
        <v>0.52041480000000007</v>
      </c>
      <c r="E529" s="2">
        <v>0.48653639999999998</v>
      </c>
      <c r="F529" s="2">
        <v>0.48969119999999999</v>
      </c>
      <c r="G529" s="2">
        <v>0.50778000000000001</v>
      </c>
      <c r="H529" s="2">
        <v>0.52441800000000005</v>
      </c>
    </row>
    <row r="530" spans="1:8" x14ac:dyDescent="0.25">
      <c r="A530" s="1">
        <v>45311</v>
      </c>
      <c r="B530" t="s">
        <v>8</v>
      </c>
      <c r="C530" s="2">
        <v>0.32742319999999997</v>
      </c>
      <c r="D530" s="2">
        <v>0.32742319999999997</v>
      </c>
      <c r="E530" s="2">
        <v>0.32742319999999997</v>
      </c>
      <c r="F530" s="2">
        <v>0.32742319999999997</v>
      </c>
      <c r="G530" s="2">
        <v>0.32742319999999997</v>
      </c>
      <c r="H530" s="2">
        <v>0.32742319999999997</v>
      </c>
    </row>
    <row r="531" spans="1:8" x14ac:dyDescent="0.25">
      <c r="A531" s="1">
        <v>45311</v>
      </c>
      <c r="B531" t="s">
        <v>9</v>
      </c>
      <c r="C531" s="2">
        <v>0.94963156299451468</v>
      </c>
      <c r="D531" s="2">
        <v>0.94853402143315879</v>
      </c>
      <c r="E531" s="2">
        <v>0.94732404259232905</v>
      </c>
      <c r="F531" s="2">
        <v>0.95127063489717534</v>
      </c>
      <c r="G531" s="2">
        <v>0.9527854983289521</v>
      </c>
      <c r="H531" s="2">
        <v>0.95215374069017222</v>
      </c>
    </row>
    <row r="532" spans="1:8" x14ac:dyDescent="0.25">
      <c r="A532" s="1">
        <v>45311</v>
      </c>
      <c r="B532" t="s">
        <v>14</v>
      </c>
      <c r="C532" s="2">
        <v>1.0092144370054843</v>
      </c>
      <c r="D532" s="2">
        <v>0.9333023785668404</v>
      </c>
      <c r="E532" s="2">
        <v>1.0138251574076707</v>
      </c>
      <c r="F532" s="2">
        <v>0.92736296510282479</v>
      </c>
      <c r="G532" s="2">
        <v>1.2486489016710483</v>
      </c>
      <c r="H532" s="2">
        <v>1.1027690593098276</v>
      </c>
    </row>
    <row r="533" spans="1:8" x14ac:dyDescent="0.25">
      <c r="A533" s="1">
        <v>45311</v>
      </c>
      <c r="B533" t="s">
        <v>11</v>
      </c>
    </row>
    <row r="534" spans="1:8" x14ac:dyDescent="0.25">
      <c r="A534" s="1">
        <v>45311</v>
      </c>
      <c r="B534" t="s">
        <v>12</v>
      </c>
      <c r="C534" s="2">
        <v>5.85</v>
      </c>
      <c r="D534" s="2">
        <v>5.81</v>
      </c>
      <c r="E534" s="2">
        <v>5.81</v>
      </c>
      <c r="F534" s="2">
        <v>5.83</v>
      </c>
      <c r="G534" s="2">
        <v>6.2</v>
      </c>
      <c r="H534" s="2">
        <v>5.86</v>
      </c>
    </row>
    <row r="535" spans="1:8" x14ac:dyDescent="0.25">
      <c r="A535" s="1">
        <v>45304</v>
      </c>
      <c r="B535" t="s">
        <v>15</v>
      </c>
      <c r="C535" s="2">
        <v>3.0553072000000001</v>
      </c>
      <c r="D535" s="2">
        <v>3.0794279999999996</v>
      </c>
      <c r="E535" s="2">
        <v>3.0385784</v>
      </c>
      <c r="F535" s="2">
        <v>3.1302127999999998</v>
      </c>
      <c r="G535" s="2">
        <v>3.0695719999999995</v>
      </c>
      <c r="H535" s="2">
        <v>2.9846959999999996</v>
      </c>
    </row>
    <row r="536" spans="1:8" x14ac:dyDescent="0.25">
      <c r="A536" s="1">
        <v>45304</v>
      </c>
      <c r="B536" t="s">
        <v>16</v>
      </c>
      <c r="C536" s="2">
        <v>0.51093600000000006</v>
      </c>
      <c r="D536" s="2">
        <v>0.51193200000000005</v>
      </c>
      <c r="E536" s="2">
        <v>0.49638840000000006</v>
      </c>
      <c r="F536" s="2">
        <v>0.49511759999999994</v>
      </c>
      <c r="G536" s="2">
        <v>0.51862079999999988</v>
      </c>
      <c r="H536" s="2">
        <v>0.53621160000000001</v>
      </c>
    </row>
    <row r="537" spans="1:8" x14ac:dyDescent="0.25">
      <c r="A537" s="1">
        <v>45304</v>
      </c>
      <c r="B537" t="s">
        <v>8</v>
      </c>
      <c r="C537" s="2">
        <v>0.32707999999999998</v>
      </c>
      <c r="D537" s="2">
        <v>0.32707999999999998</v>
      </c>
      <c r="E537" s="2">
        <v>0.32707999999999998</v>
      </c>
      <c r="F537" s="2">
        <v>0.32707999999999998</v>
      </c>
      <c r="G537" s="2">
        <v>0.32707999999999998</v>
      </c>
      <c r="H537" s="2">
        <v>0.32707999999999998</v>
      </c>
    </row>
    <row r="538" spans="1:8" x14ac:dyDescent="0.25">
      <c r="A538" s="1">
        <v>45304</v>
      </c>
      <c r="B538" t="s">
        <v>9</v>
      </c>
      <c r="C538" s="2">
        <v>0.94963156299451468</v>
      </c>
      <c r="D538" s="2">
        <v>0.94853402143315879</v>
      </c>
      <c r="E538" s="2">
        <v>0.94732404259232905</v>
      </c>
      <c r="F538" s="2">
        <v>0.95127063489717534</v>
      </c>
      <c r="G538" s="2">
        <v>0.9527854983289521</v>
      </c>
      <c r="H538" s="2">
        <v>0.95215374069017222</v>
      </c>
    </row>
    <row r="539" spans="1:8" x14ac:dyDescent="0.25">
      <c r="A539" s="1">
        <v>45304</v>
      </c>
      <c r="B539" t="s">
        <v>14</v>
      </c>
      <c r="C539" s="2">
        <v>1.0370452370054855</v>
      </c>
      <c r="D539" s="2">
        <v>0.99302597856684205</v>
      </c>
      <c r="E539" s="2">
        <v>1.0106291574076707</v>
      </c>
      <c r="F539" s="2">
        <v>0.94631896510282409</v>
      </c>
      <c r="G539" s="2">
        <v>1.3719417016710489</v>
      </c>
      <c r="H539" s="2">
        <v>1.0598586593098283</v>
      </c>
    </row>
    <row r="540" spans="1:8" x14ac:dyDescent="0.25">
      <c r="A540" s="1">
        <v>45304</v>
      </c>
      <c r="B540" t="s">
        <v>11</v>
      </c>
    </row>
    <row r="541" spans="1:8" x14ac:dyDescent="0.25">
      <c r="A541" s="1">
        <v>45304</v>
      </c>
      <c r="B541" t="s">
        <v>12</v>
      </c>
      <c r="C541" s="2">
        <v>5.88</v>
      </c>
      <c r="D541" s="2">
        <v>5.86</v>
      </c>
      <c r="E541" s="2">
        <v>5.82</v>
      </c>
      <c r="F541" s="2">
        <v>5.85</v>
      </c>
      <c r="G541" s="2">
        <v>6.24</v>
      </c>
      <c r="H541" s="2">
        <v>5.86</v>
      </c>
    </row>
    <row r="542" spans="1:8" x14ac:dyDescent="0.25">
      <c r="A542" s="1">
        <v>45297</v>
      </c>
      <c r="B542" t="s">
        <v>15</v>
      </c>
      <c r="C542" s="2">
        <v>3.1479623999999999</v>
      </c>
      <c r="D542" s="2">
        <v>3.1349823999999997</v>
      </c>
      <c r="E542" s="2">
        <v>3.1087672</v>
      </c>
      <c r="F542" s="2">
        <v>3.2065087999999999</v>
      </c>
      <c r="G542" s="2">
        <v>3.2357688000000002</v>
      </c>
      <c r="H542" s="2">
        <v>3.1606784000000001</v>
      </c>
    </row>
    <row r="543" spans="1:8" x14ac:dyDescent="0.25">
      <c r="A543" s="1">
        <v>45297</v>
      </c>
      <c r="B543" t="s">
        <v>16</v>
      </c>
      <c r="C543" s="2">
        <v>0.53600760000000003</v>
      </c>
      <c r="D543" s="2">
        <v>0.532524</v>
      </c>
      <c r="E543" s="2">
        <v>0.53496119999999991</v>
      </c>
      <c r="F543" s="2">
        <v>0.49992840000000005</v>
      </c>
      <c r="G543" s="2">
        <v>0.54259800000000002</v>
      </c>
      <c r="H543" s="2">
        <v>0.55675799999999998</v>
      </c>
    </row>
    <row r="544" spans="1:8" x14ac:dyDescent="0.25">
      <c r="A544" s="1">
        <v>45297</v>
      </c>
      <c r="B544" t="s">
        <v>8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</row>
    <row r="545" spans="1:8" x14ac:dyDescent="0.25">
      <c r="A545" s="1">
        <v>45297</v>
      </c>
      <c r="B545" t="s">
        <v>9</v>
      </c>
      <c r="C545" s="2">
        <v>0.94963156299451468</v>
      </c>
      <c r="D545" s="2">
        <v>0.94853402143315879</v>
      </c>
      <c r="E545" s="2">
        <v>0.94732404259232905</v>
      </c>
      <c r="F545" s="2">
        <v>0.95127063489717534</v>
      </c>
      <c r="G545" s="2">
        <v>0.9527854983289521</v>
      </c>
      <c r="H545" s="2">
        <v>0.95215374069017222</v>
      </c>
    </row>
    <row r="546" spans="1:8" x14ac:dyDescent="0.25">
      <c r="A546" s="1">
        <v>45297</v>
      </c>
      <c r="B546" t="s">
        <v>14</v>
      </c>
      <c r="C546" s="2">
        <v>1.256398437005485</v>
      </c>
      <c r="D546" s="2">
        <v>1.2539595785668416</v>
      </c>
      <c r="E546" s="2">
        <v>1.2289475574076718</v>
      </c>
      <c r="F546" s="2">
        <v>1.192292165102824</v>
      </c>
      <c r="G546" s="2">
        <v>1.5388477016710471</v>
      </c>
      <c r="H546" s="2">
        <v>1.1804098593098278</v>
      </c>
    </row>
    <row r="547" spans="1:8" x14ac:dyDescent="0.25">
      <c r="A547" s="1">
        <v>45297</v>
      </c>
      <c r="B547" t="s">
        <v>11</v>
      </c>
    </row>
    <row r="548" spans="1:8" x14ac:dyDescent="0.25">
      <c r="A548" s="1">
        <v>45297</v>
      </c>
      <c r="B548" t="s">
        <v>12</v>
      </c>
      <c r="C548" s="2">
        <v>5.89</v>
      </c>
      <c r="D548" s="2">
        <v>5.87</v>
      </c>
      <c r="E548" s="2">
        <v>5.82</v>
      </c>
      <c r="F548" s="2">
        <v>5.85</v>
      </c>
      <c r="G548" s="2">
        <v>6.27</v>
      </c>
      <c r="H548" s="2">
        <v>5.85</v>
      </c>
    </row>
    <row r="549" spans="1:8" x14ac:dyDescent="0.25">
      <c r="A549" s="1">
        <v>45290</v>
      </c>
      <c r="B549" t="s">
        <v>15</v>
      </c>
      <c r="C549" s="2">
        <v>3.3112200000000001</v>
      </c>
      <c r="D549" s="2">
        <v>3.3403304</v>
      </c>
      <c r="E549" s="2">
        <v>3.3043999999999998</v>
      </c>
      <c r="F549" s="2">
        <v>3.3974952000000003</v>
      </c>
      <c r="G549" s="2">
        <v>3.6130952000000001</v>
      </c>
      <c r="H549" s="2">
        <v>3.0717631999999999</v>
      </c>
    </row>
    <row r="550" spans="1:8" x14ac:dyDescent="0.25">
      <c r="A550" s="1">
        <v>45290</v>
      </c>
      <c r="B550" t="s">
        <v>16</v>
      </c>
      <c r="C550" s="2">
        <v>0.53653799999999996</v>
      </c>
      <c r="D550" s="2">
        <v>0.53291040000000001</v>
      </c>
      <c r="E550" s="2">
        <v>0.52586759999999999</v>
      </c>
      <c r="F550" s="2">
        <v>0.52732199999999996</v>
      </c>
      <c r="G550" s="2">
        <v>0.54904679999999995</v>
      </c>
      <c r="H550" s="2">
        <v>0.56359199999999998</v>
      </c>
    </row>
    <row r="551" spans="1:8" x14ac:dyDescent="0.25">
      <c r="A551" s="1">
        <v>45290</v>
      </c>
      <c r="B551" t="s">
        <v>8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</row>
    <row r="552" spans="1:8" x14ac:dyDescent="0.25">
      <c r="A552" s="1">
        <v>45290</v>
      </c>
      <c r="B552" t="s">
        <v>9</v>
      </c>
      <c r="C552" s="2">
        <v>0.94963156299451468</v>
      </c>
      <c r="D552" s="2">
        <v>0.94853402143315879</v>
      </c>
      <c r="E552" s="2">
        <v>0.94732404259232905</v>
      </c>
      <c r="F552" s="2">
        <v>0.95127063489717534</v>
      </c>
      <c r="G552" s="2">
        <v>0.9527854983289521</v>
      </c>
      <c r="H552" s="2">
        <v>0.95215374069017222</v>
      </c>
    </row>
    <row r="553" spans="1:8" x14ac:dyDescent="0.25">
      <c r="A553" s="1">
        <v>45290</v>
      </c>
      <c r="B553" t="s">
        <v>14</v>
      </c>
      <c r="C553" s="2">
        <v>1.0626104370054863</v>
      </c>
      <c r="D553" s="2">
        <v>1.0182251785668406</v>
      </c>
      <c r="E553" s="2">
        <v>1.0324083574076708</v>
      </c>
      <c r="F553" s="2">
        <v>0.9639121651028244</v>
      </c>
      <c r="G553" s="2">
        <v>1.0850725016710481</v>
      </c>
      <c r="H553" s="2">
        <v>1.1624910593098283</v>
      </c>
    </row>
    <row r="554" spans="1:8" x14ac:dyDescent="0.25">
      <c r="A554" s="1">
        <v>45290</v>
      </c>
      <c r="B554" t="s">
        <v>11</v>
      </c>
    </row>
    <row r="555" spans="1:8" x14ac:dyDescent="0.25">
      <c r="A555" s="1">
        <v>45290</v>
      </c>
      <c r="B555" t="s">
        <v>12</v>
      </c>
      <c r="C555" s="2">
        <v>5.86</v>
      </c>
      <c r="D555" s="2">
        <v>5.84</v>
      </c>
      <c r="E555" s="2">
        <v>5.81</v>
      </c>
      <c r="F555" s="2">
        <v>5.84</v>
      </c>
      <c r="G555" s="2">
        <v>6.2</v>
      </c>
      <c r="H555" s="2">
        <v>5.75</v>
      </c>
    </row>
    <row r="556" spans="1:8" x14ac:dyDescent="0.25">
      <c r="A556" s="1">
        <v>45283</v>
      </c>
      <c r="B556" t="s">
        <v>15</v>
      </c>
      <c r="C556" s="2">
        <v>3.2897656000000004</v>
      </c>
      <c r="D556" s="2">
        <v>3.3408232</v>
      </c>
      <c r="E556" s="2">
        <v>3.2987416000000001</v>
      </c>
      <c r="F556" s="2">
        <v>3.3968967999999999</v>
      </c>
      <c r="G556" s="2">
        <v>3.2440759999999997</v>
      </c>
      <c r="H556" s="2">
        <v>3.1312424000000001</v>
      </c>
    </row>
    <row r="557" spans="1:8" x14ac:dyDescent="0.25">
      <c r="A557" s="1">
        <v>45283</v>
      </c>
      <c r="B557" t="s">
        <v>16</v>
      </c>
      <c r="C557" s="2">
        <v>0.54653759999999996</v>
      </c>
      <c r="D557" s="2">
        <v>0.54241919999999999</v>
      </c>
      <c r="E557" s="2">
        <v>0.53487960000000001</v>
      </c>
      <c r="F557" s="2">
        <v>0.5377788</v>
      </c>
      <c r="G557" s="2">
        <v>0.55680599999999991</v>
      </c>
      <c r="H557" s="2">
        <v>0.57287759999999999</v>
      </c>
    </row>
    <row r="558" spans="1:8" x14ac:dyDescent="0.25">
      <c r="A558" s="1">
        <v>45283</v>
      </c>
      <c r="B558" t="s">
        <v>8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</row>
    <row r="559" spans="1:8" x14ac:dyDescent="0.25">
      <c r="A559" s="1">
        <v>45283</v>
      </c>
      <c r="B559" t="s">
        <v>9</v>
      </c>
      <c r="C559" s="2">
        <v>0.94963156299451468</v>
      </c>
      <c r="D559" s="2">
        <v>0.94853402143315879</v>
      </c>
      <c r="E559" s="2">
        <v>0.94732404259232905</v>
      </c>
      <c r="F559" s="2">
        <v>0.95127063489717534</v>
      </c>
      <c r="G559" s="2">
        <v>0.9527854983289521</v>
      </c>
      <c r="H559" s="2">
        <v>0.95215374069017222</v>
      </c>
    </row>
    <row r="560" spans="1:8" x14ac:dyDescent="0.25">
      <c r="A560" s="1">
        <v>45283</v>
      </c>
      <c r="B560" t="s">
        <v>14</v>
      </c>
      <c r="C560" s="2">
        <v>1.0940652370054851</v>
      </c>
      <c r="D560" s="2">
        <v>1.0482235785668417</v>
      </c>
      <c r="E560" s="2">
        <v>1.0390547574076709</v>
      </c>
      <c r="F560" s="2">
        <v>0.97405376510282515</v>
      </c>
      <c r="G560" s="2">
        <v>1.516332501671048</v>
      </c>
      <c r="H560" s="2">
        <v>1.093726259309828</v>
      </c>
    </row>
    <row r="561" spans="1:8" x14ac:dyDescent="0.25">
      <c r="A561" s="1">
        <v>45283</v>
      </c>
      <c r="B561" t="s">
        <v>11</v>
      </c>
    </row>
    <row r="562" spans="1:8" x14ac:dyDescent="0.25">
      <c r="A562" s="1">
        <v>45283</v>
      </c>
      <c r="B562" t="s">
        <v>12</v>
      </c>
      <c r="C562" s="2">
        <v>5.88</v>
      </c>
      <c r="D562" s="2">
        <v>5.88</v>
      </c>
      <c r="E562" s="2">
        <v>5.82</v>
      </c>
      <c r="F562" s="2">
        <v>5.86</v>
      </c>
      <c r="G562" s="2">
        <v>6.27</v>
      </c>
      <c r="H562" s="2">
        <v>5.75</v>
      </c>
    </row>
    <row r="563" spans="1:8" x14ac:dyDescent="0.25">
      <c r="A563" s="1">
        <v>45276</v>
      </c>
      <c r="B563" t="s">
        <v>15</v>
      </c>
      <c r="C563" s="2">
        <v>3.4427447999999998</v>
      </c>
      <c r="D563" s="2">
        <v>3.4805760000000001</v>
      </c>
      <c r="E563" s="2">
        <v>3.4178320000000002</v>
      </c>
      <c r="F563" s="2">
        <v>3.5473151999999999</v>
      </c>
      <c r="G563" s="2">
        <v>3.6210591999999999</v>
      </c>
      <c r="H563" s="2">
        <v>3.3207768</v>
      </c>
    </row>
    <row r="564" spans="1:8" x14ac:dyDescent="0.25">
      <c r="A564" s="1">
        <v>45276</v>
      </c>
      <c r="B564" t="s">
        <v>16</v>
      </c>
      <c r="C564" s="2">
        <v>0.56025959999999997</v>
      </c>
      <c r="D564" s="2">
        <v>0.56035080000000004</v>
      </c>
      <c r="E564" s="2">
        <v>0.55246200000000001</v>
      </c>
      <c r="F564" s="2">
        <v>0.5482187999999999</v>
      </c>
      <c r="G564" s="2">
        <v>0.56527079999999996</v>
      </c>
      <c r="H564" s="2">
        <v>0.57905759999999995</v>
      </c>
    </row>
    <row r="565" spans="1:8" x14ac:dyDescent="0.25">
      <c r="A565" s="1">
        <v>45276</v>
      </c>
      <c r="B565" t="s">
        <v>8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2">
        <v>0</v>
      </c>
    </row>
    <row r="566" spans="1:8" x14ac:dyDescent="0.25">
      <c r="A566" s="1">
        <v>45276</v>
      </c>
      <c r="B566" t="s">
        <v>9</v>
      </c>
      <c r="C566" s="2">
        <v>0.94963156299451468</v>
      </c>
      <c r="D566" s="2">
        <v>0.94853402143315879</v>
      </c>
      <c r="E566" s="2">
        <v>0.94732404259232905</v>
      </c>
      <c r="F566" s="2">
        <v>0.95127063489717534</v>
      </c>
      <c r="G566" s="2">
        <v>0.9527854983289521</v>
      </c>
      <c r="H566" s="2">
        <v>0.95215374069017222</v>
      </c>
    </row>
    <row r="567" spans="1:8" x14ac:dyDescent="0.25">
      <c r="A567" s="1">
        <v>45276</v>
      </c>
      <c r="B567" t="s">
        <v>14</v>
      </c>
      <c r="C567" s="2">
        <v>0.99736403700548504</v>
      </c>
      <c r="D567" s="2">
        <v>0.96053917856684112</v>
      </c>
      <c r="E567" s="2">
        <v>0.93238195740767082</v>
      </c>
      <c r="F567" s="2">
        <v>0.91319536510282528</v>
      </c>
      <c r="G567" s="2">
        <v>1.1908845016710483</v>
      </c>
      <c r="H567" s="2">
        <v>1.0080118593098284</v>
      </c>
    </row>
    <row r="568" spans="1:8" x14ac:dyDescent="0.25">
      <c r="A568" s="1">
        <v>45276</v>
      </c>
      <c r="B568" t="s">
        <v>11</v>
      </c>
    </row>
    <row r="569" spans="1:8" x14ac:dyDescent="0.25">
      <c r="A569" s="1">
        <v>45276</v>
      </c>
      <c r="B569" t="s">
        <v>12</v>
      </c>
      <c r="C569" s="2">
        <v>5.95</v>
      </c>
      <c r="D569" s="2">
        <v>5.95</v>
      </c>
      <c r="E569" s="2">
        <v>5.85</v>
      </c>
      <c r="F569" s="2">
        <v>5.96</v>
      </c>
      <c r="G569" s="2">
        <v>6.33</v>
      </c>
      <c r="H569" s="2">
        <v>5.86</v>
      </c>
    </row>
    <row r="570" spans="1:8" x14ac:dyDescent="0.25">
      <c r="A570" s="1">
        <v>45269</v>
      </c>
      <c r="B570" t="s">
        <v>15</v>
      </c>
      <c r="C570" s="2">
        <v>3.5303927999999996</v>
      </c>
      <c r="D570" s="2">
        <v>3.591764</v>
      </c>
      <c r="E570" s="2">
        <v>3.5521551999999996</v>
      </c>
      <c r="F570" s="2">
        <v>3.6320416</v>
      </c>
      <c r="G570" s="2">
        <v>3.7630295999999999</v>
      </c>
      <c r="H570" s="2">
        <v>3.2890528000000003</v>
      </c>
    </row>
    <row r="571" spans="1:8" x14ac:dyDescent="0.25">
      <c r="A571" s="1">
        <v>45269</v>
      </c>
      <c r="B571" t="s">
        <v>16</v>
      </c>
      <c r="C571" s="2">
        <v>0.55821960000000004</v>
      </c>
      <c r="D571" s="2">
        <v>0.561168</v>
      </c>
      <c r="E571" s="2">
        <v>0.55158359999999995</v>
      </c>
      <c r="F571" s="2">
        <v>0.55112159999999999</v>
      </c>
      <c r="G571" s="2">
        <v>0.54773519999999998</v>
      </c>
      <c r="H571" s="2">
        <v>0.57252239999999999</v>
      </c>
    </row>
    <row r="572" spans="1:8" x14ac:dyDescent="0.25">
      <c r="A572" s="1">
        <v>45269</v>
      </c>
      <c r="B572" t="s">
        <v>8</v>
      </c>
      <c r="C572" s="2">
        <v>0</v>
      </c>
      <c r="D572" s="2">
        <v>0</v>
      </c>
      <c r="E572" s="2">
        <v>0</v>
      </c>
      <c r="F572" s="2">
        <v>0</v>
      </c>
      <c r="G572" s="2">
        <v>0</v>
      </c>
      <c r="H572" s="2">
        <v>0</v>
      </c>
    </row>
    <row r="573" spans="1:8" x14ac:dyDescent="0.25">
      <c r="A573" s="1">
        <v>45269</v>
      </c>
      <c r="B573" t="s">
        <v>9</v>
      </c>
      <c r="C573" s="2">
        <v>0.94963156299451468</v>
      </c>
      <c r="D573" s="2">
        <v>0.94853402143315879</v>
      </c>
      <c r="E573" s="2">
        <v>0.94732404259232905</v>
      </c>
      <c r="F573" s="2">
        <v>0.95127063489717534</v>
      </c>
      <c r="G573" s="2">
        <v>0.9527854983289521</v>
      </c>
      <c r="H573" s="2">
        <v>0.95215374069017222</v>
      </c>
    </row>
    <row r="574" spans="1:8" x14ac:dyDescent="0.25">
      <c r="A574" s="1">
        <v>45269</v>
      </c>
      <c r="B574" t="s">
        <v>14</v>
      </c>
      <c r="C574" s="2">
        <v>0.97175603700548585</v>
      </c>
      <c r="D574" s="2">
        <v>0.89853397856684136</v>
      </c>
      <c r="E574" s="2">
        <v>0.89893715740767188</v>
      </c>
      <c r="F574" s="2">
        <v>0.92556616510282463</v>
      </c>
      <c r="G574" s="2">
        <v>1.0664497016710488</v>
      </c>
      <c r="H574" s="2">
        <v>1.0762710593098275</v>
      </c>
    </row>
    <row r="575" spans="1:8" x14ac:dyDescent="0.25">
      <c r="A575" s="1">
        <v>45269</v>
      </c>
      <c r="B575" t="s">
        <v>11</v>
      </c>
    </row>
    <row r="576" spans="1:8" x14ac:dyDescent="0.25">
      <c r="A576" s="1">
        <v>45269</v>
      </c>
      <c r="B576" t="s">
        <v>12</v>
      </c>
      <c r="C576" s="2">
        <v>6.01</v>
      </c>
      <c r="D576" s="2">
        <v>6</v>
      </c>
      <c r="E576" s="2">
        <v>5.95</v>
      </c>
      <c r="F576" s="2">
        <v>6.06</v>
      </c>
      <c r="G576" s="2">
        <v>6.33</v>
      </c>
      <c r="H576" s="2">
        <v>5.89</v>
      </c>
    </row>
    <row r="577" spans="1:8" x14ac:dyDescent="0.25">
      <c r="A577" s="1">
        <v>45262</v>
      </c>
      <c r="B577" t="s">
        <v>15</v>
      </c>
      <c r="C577" s="2">
        <v>3.5257463999999996</v>
      </c>
      <c r="D577" s="2">
        <v>3.5620728000000002</v>
      </c>
      <c r="E577" s="2">
        <v>3.5473064000000005</v>
      </c>
      <c r="F577" s="2">
        <v>3.6305544000000003</v>
      </c>
      <c r="G577" s="2">
        <v>3.5810016000000005</v>
      </c>
      <c r="H577" s="2">
        <v>3.3303951999999999</v>
      </c>
    </row>
    <row r="578" spans="1:8" x14ac:dyDescent="0.25">
      <c r="A578" s="1">
        <v>45262</v>
      </c>
      <c r="B578" t="s">
        <v>16</v>
      </c>
      <c r="C578" s="2">
        <v>0.54064080000000003</v>
      </c>
      <c r="D578" s="2">
        <v>0.53781359999999989</v>
      </c>
      <c r="E578" s="2">
        <v>0.52579679999999995</v>
      </c>
      <c r="F578" s="2">
        <v>0.55184159999999993</v>
      </c>
      <c r="G578" s="2">
        <v>0.53273520000000008</v>
      </c>
      <c r="H578" s="2">
        <v>0.56456999999999991</v>
      </c>
    </row>
    <row r="579" spans="1:8" x14ac:dyDescent="0.25">
      <c r="A579" s="1">
        <v>45262</v>
      </c>
      <c r="B579" t="s">
        <v>8</v>
      </c>
      <c r="C579" s="2">
        <v>0</v>
      </c>
      <c r="D579" s="2">
        <v>0</v>
      </c>
      <c r="E579" s="2">
        <v>0</v>
      </c>
      <c r="F579" s="2">
        <v>0</v>
      </c>
      <c r="G579" s="2">
        <v>0</v>
      </c>
      <c r="H579" s="2">
        <v>0</v>
      </c>
    </row>
    <row r="580" spans="1:8" x14ac:dyDescent="0.25">
      <c r="A580" s="1">
        <v>45262</v>
      </c>
      <c r="B580" t="s">
        <v>9</v>
      </c>
      <c r="C580" s="2">
        <v>0.94963156299451468</v>
      </c>
      <c r="D580" s="2">
        <v>0.94853402143315879</v>
      </c>
      <c r="E580" s="2">
        <v>0.94732404259232905</v>
      </c>
      <c r="F580" s="2">
        <v>0.95127063489717534</v>
      </c>
      <c r="G580" s="2">
        <v>0.9527854983289521</v>
      </c>
      <c r="H580" s="2">
        <v>0.95215374069017222</v>
      </c>
    </row>
    <row r="581" spans="1:8" x14ac:dyDescent="0.25">
      <c r="A581" s="1">
        <v>45262</v>
      </c>
      <c r="B581" t="s">
        <v>14</v>
      </c>
      <c r="C581" s="2">
        <v>1.0239812370054855</v>
      </c>
      <c r="D581" s="2">
        <v>0.99157957856684131</v>
      </c>
      <c r="E581" s="2">
        <v>0.93957275740767088</v>
      </c>
      <c r="F581" s="2">
        <v>0.96633336510282319</v>
      </c>
      <c r="G581" s="2">
        <v>1.2934777016710477</v>
      </c>
      <c r="H581" s="2">
        <v>1.0828810593098277</v>
      </c>
    </row>
    <row r="582" spans="1:8" x14ac:dyDescent="0.25">
      <c r="A582" s="1">
        <v>45262</v>
      </c>
      <c r="B582" t="s">
        <v>11</v>
      </c>
    </row>
    <row r="583" spans="1:8" x14ac:dyDescent="0.25">
      <c r="A583" s="1">
        <v>45262</v>
      </c>
      <c r="B583" t="s">
        <v>12</v>
      </c>
      <c r="C583" s="2">
        <v>6.04</v>
      </c>
      <c r="D583" s="2">
        <v>6.04</v>
      </c>
      <c r="E583" s="2">
        <v>5.96</v>
      </c>
      <c r="F583" s="2">
        <v>6.1</v>
      </c>
      <c r="G583" s="2">
        <v>6.36</v>
      </c>
      <c r="H583" s="2">
        <v>5.93</v>
      </c>
    </row>
    <row r="584" spans="1:8" x14ac:dyDescent="0.25">
      <c r="A584" s="1">
        <v>45255</v>
      </c>
      <c r="B584" t="s">
        <v>15</v>
      </c>
      <c r="C584" s="2">
        <v>3.5444992000000002</v>
      </c>
      <c r="D584" s="2">
        <v>3.5783968000000006</v>
      </c>
      <c r="E584" s="2">
        <v>3.5453087999999999</v>
      </c>
      <c r="F584" s="2">
        <v>3.6298944</v>
      </c>
      <c r="G584" s="2">
        <v>3.8589848</v>
      </c>
      <c r="H584" s="2">
        <v>3.3814351999999999</v>
      </c>
    </row>
    <row r="585" spans="1:8" x14ac:dyDescent="0.25">
      <c r="A585" s="1">
        <v>45255</v>
      </c>
      <c r="B585" t="s">
        <v>16</v>
      </c>
      <c r="C585" s="2">
        <v>0.53224680000000002</v>
      </c>
      <c r="D585" s="2">
        <v>0.5324004</v>
      </c>
      <c r="E585" s="2">
        <v>0.51661439999999992</v>
      </c>
      <c r="F585" s="2">
        <v>0.5297868</v>
      </c>
      <c r="G585" s="2">
        <v>0.52839239999999998</v>
      </c>
      <c r="H585" s="2">
        <v>0.55386239999999998</v>
      </c>
    </row>
    <row r="586" spans="1:8" x14ac:dyDescent="0.25">
      <c r="A586" s="1">
        <v>45255</v>
      </c>
      <c r="B586" t="s">
        <v>8</v>
      </c>
      <c r="C586" s="2">
        <v>0</v>
      </c>
      <c r="D586" s="2">
        <v>0</v>
      </c>
      <c r="E586" s="2">
        <v>0</v>
      </c>
      <c r="F586" s="2">
        <v>0</v>
      </c>
      <c r="G586" s="2">
        <v>0</v>
      </c>
      <c r="H586" s="2">
        <v>0</v>
      </c>
    </row>
    <row r="587" spans="1:8" x14ac:dyDescent="0.25">
      <c r="A587" s="1">
        <v>45255</v>
      </c>
      <c r="B587" t="s">
        <v>9</v>
      </c>
      <c r="C587" s="2">
        <v>0.94963156299451468</v>
      </c>
      <c r="D587" s="2">
        <v>0.94853402143315879</v>
      </c>
      <c r="E587" s="2">
        <v>0.94732404259232905</v>
      </c>
      <c r="F587" s="2">
        <v>0.95127063489717534</v>
      </c>
      <c r="G587" s="2">
        <v>0.9527854983289521</v>
      </c>
      <c r="H587" s="2">
        <v>0.95215374069017222</v>
      </c>
    </row>
    <row r="588" spans="1:8" x14ac:dyDescent="0.25">
      <c r="A588" s="1">
        <v>45255</v>
      </c>
      <c r="B588" t="s">
        <v>14</v>
      </c>
      <c r="C588" s="2">
        <v>1.0336224370054845</v>
      </c>
      <c r="D588" s="2">
        <v>1.0006687785668404</v>
      </c>
      <c r="E588" s="2">
        <v>0.96075275740767108</v>
      </c>
      <c r="F588" s="2">
        <v>0.96904816510282465</v>
      </c>
      <c r="G588" s="2">
        <v>1.0698373016710487</v>
      </c>
      <c r="H588" s="2">
        <v>1.0525486593098288</v>
      </c>
    </row>
    <row r="589" spans="1:8" x14ac:dyDescent="0.25">
      <c r="A589" s="1">
        <v>45255</v>
      </c>
      <c r="B589" t="s">
        <v>11</v>
      </c>
    </row>
    <row r="590" spans="1:8" x14ac:dyDescent="0.25">
      <c r="A590" s="1">
        <v>45255</v>
      </c>
      <c r="B590" t="s">
        <v>12</v>
      </c>
      <c r="C590" s="2">
        <v>6.06</v>
      </c>
      <c r="D590" s="2">
        <v>6.06</v>
      </c>
      <c r="E590" s="2">
        <v>5.97</v>
      </c>
      <c r="F590" s="2">
        <v>6.08</v>
      </c>
      <c r="G590" s="2">
        <v>6.41</v>
      </c>
      <c r="H590" s="2">
        <v>5.94</v>
      </c>
    </row>
    <row r="591" spans="1:8" x14ac:dyDescent="0.25">
      <c r="A591" s="1">
        <v>45248</v>
      </c>
      <c r="B591" t="s">
        <v>15</v>
      </c>
      <c r="C591" s="2">
        <v>3.5494976</v>
      </c>
      <c r="D591" s="2">
        <v>3.5756776000000001</v>
      </c>
      <c r="E591" s="2">
        <v>3.522332</v>
      </c>
      <c r="F591" s="2">
        <v>3.6298064000000001</v>
      </c>
      <c r="G591" s="2">
        <v>3.7587704</v>
      </c>
      <c r="H591" s="2">
        <v>3.4337247999999998</v>
      </c>
    </row>
    <row r="592" spans="1:8" x14ac:dyDescent="0.25">
      <c r="A592" s="1">
        <v>45248</v>
      </c>
      <c r="B592" t="s">
        <v>16</v>
      </c>
      <c r="C592" s="2">
        <v>0.5180688</v>
      </c>
      <c r="D592" s="2">
        <v>0.51482399999999995</v>
      </c>
      <c r="E592" s="2">
        <v>0.50351400000000002</v>
      </c>
      <c r="F592" s="2">
        <v>0.52019400000000005</v>
      </c>
      <c r="G592" s="2">
        <v>0.52125719999999998</v>
      </c>
      <c r="H592" s="2">
        <v>0.54289319999999996</v>
      </c>
    </row>
    <row r="593" spans="1:8" x14ac:dyDescent="0.25">
      <c r="A593" s="1">
        <v>45248</v>
      </c>
      <c r="B593" t="s">
        <v>8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</row>
    <row r="594" spans="1:8" x14ac:dyDescent="0.25">
      <c r="A594" s="1">
        <v>45248</v>
      </c>
      <c r="B594" t="s">
        <v>9</v>
      </c>
      <c r="C594" s="2">
        <v>0.94963156299451468</v>
      </c>
      <c r="D594" s="2">
        <v>0.94853402143315879</v>
      </c>
      <c r="E594" s="2">
        <v>0.94732404259232905</v>
      </c>
      <c r="F594" s="2">
        <v>0.95127063489717534</v>
      </c>
      <c r="G594" s="2">
        <v>0.9527854983289521</v>
      </c>
      <c r="H594" s="2">
        <v>0.95215374069017222</v>
      </c>
    </row>
    <row r="595" spans="1:8" x14ac:dyDescent="0.25">
      <c r="A595" s="1">
        <v>45248</v>
      </c>
      <c r="B595" t="s">
        <v>14</v>
      </c>
      <c r="C595" s="2">
        <v>1.0728020370054843</v>
      </c>
      <c r="D595" s="2">
        <v>1.0409643785668417</v>
      </c>
      <c r="E595" s="2">
        <v>1.0468299574076712</v>
      </c>
      <c r="F595" s="2">
        <v>1.0487289651028249</v>
      </c>
      <c r="G595" s="2">
        <v>1.1971869016710475</v>
      </c>
      <c r="H595" s="2">
        <v>1.0512282593098288</v>
      </c>
    </row>
    <row r="596" spans="1:8" x14ac:dyDescent="0.25">
      <c r="A596" s="1">
        <v>45248</v>
      </c>
      <c r="B596" t="s">
        <v>11</v>
      </c>
    </row>
    <row r="597" spans="1:8" x14ac:dyDescent="0.25">
      <c r="A597" s="1">
        <v>45248</v>
      </c>
      <c r="B597" t="s">
        <v>12</v>
      </c>
      <c r="C597" s="2">
        <v>6.09</v>
      </c>
      <c r="D597" s="2">
        <v>6.08</v>
      </c>
      <c r="E597" s="2">
        <v>6.02</v>
      </c>
      <c r="F597" s="2">
        <v>6.15</v>
      </c>
      <c r="G597" s="2">
        <v>6.43</v>
      </c>
      <c r="H597" s="2">
        <v>5.98</v>
      </c>
    </row>
    <row r="598" spans="1:8" x14ac:dyDescent="0.25">
      <c r="A598" s="1">
        <v>45241</v>
      </c>
      <c r="B598" t="s">
        <v>15</v>
      </c>
      <c r="C598" s="2">
        <v>3.5950816000000003</v>
      </c>
      <c r="D598" s="2">
        <v>3.5799720000000002</v>
      </c>
      <c r="E598" s="2">
        <v>3.5376440000000002</v>
      </c>
      <c r="F598" s="2">
        <v>3.6296216000000001</v>
      </c>
      <c r="G598" s="2">
        <v>4.1390272000000001</v>
      </c>
      <c r="H598" s="2">
        <v>3.6073224000000002</v>
      </c>
    </row>
    <row r="599" spans="1:8" x14ac:dyDescent="0.25">
      <c r="A599" s="1">
        <v>45241</v>
      </c>
      <c r="B599" t="s">
        <v>16</v>
      </c>
      <c r="C599" s="2">
        <v>0.50929439999999992</v>
      </c>
      <c r="D599" s="2">
        <v>0.49808760000000002</v>
      </c>
      <c r="E599" s="2">
        <v>0.49541999999999997</v>
      </c>
      <c r="F599" s="2">
        <v>0.51620759999999999</v>
      </c>
      <c r="G599" s="2">
        <v>0.52395720000000001</v>
      </c>
      <c r="H599" s="2">
        <v>0.54522479999999995</v>
      </c>
    </row>
    <row r="600" spans="1:8" x14ac:dyDescent="0.25">
      <c r="A600" s="1">
        <v>45241</v>
      </c>
      <c r="B600" t="s">
        <v>8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</row>
    <row r="601" spans="1:8" x14ac:dyDescent="0.25">
      <c r="A601" s="1">
        <v>45241</v>
      </c>
      <c r="B601" t="s">
        <v>9</v>
      </c>
      <c r="C601" s="2">
        <v>0.94963156299451468</v>
      </c>
      <c r="D601" s="2">
        <v>0.94853402143315879</v>
      </c>
      <c r="E601" s="2">
        <v>0.94732404259232905</v>
      </c>
      <c r="F601" s="2">
        <v>0.95127063489717534</v>
      </c>
      <c r="G601" s="2">
        <v>0.9527854983289521</v>
      </c>
      <c r="H601" s="2">
        <v>0.95215374069017222</v>
      </c>
    </row>
    <row r="602" spans="1:8" x14ac:dyDescent="0.25">
      <c r="A602" s="1">
        <v>45241</v>
      </c>
      <c r="B602" t="s">
        <v>14</v>
      </c>
      <c r="C602" s="2">
        <v>1.0659924370054847</v>
      </c>
      <c r="D602" s="2">
        <v>1.0734063785668404</v>
      </c>
      <c r="E602" s="2">
        <v>1.0296119574076705</v>
      </c>
      <c r="F602" s="2">
        <v>1.1029001651028247</v>
      </c>
      <c r="G602" s="2">
        <v>0.83423010167104827</v>
      </c>
      <c r="H602" s="2">
        <v>0.92529905930982803</v>
      </c>
    </row>
    <row r="603" spans="1:8" x14ac:dyDescent="0.25">
      <c r="A603" s="1">
        <v>45241</v>
      </c>
      <c r="B603" t="s">
        <v>11</v>
      </c>
    </row>
    <row r="604" spans="1:8" x14ac:dyDescent="0.25">
      <c r="A604" s="1">
        <v>45241</v>
      </c>
      <c r="B604" t="s">
        <v>12</v>
      </c>
      <c r="C604" s="2">
        <v>6.12</v>
      </c>
      <c r="D604" s="2">
        <v>6.1</v>
      </c>
      <c r="E604" s="2">
        <v>6.01</v>
      </c>
      <c r="F604" s="2">
        <v>6.2</v>
      </c>
      <c r="G604" s="2">
        <v>6.45</v>
      </c>
      <c r="H604" s="2">
        <v>6.03</v>
      </c>
    </row>
    <row r="605" spans="1:8" x14ac:dyDescent="0.25">
      <c r="A605" s="1">
        <v>45234</v>
      </c>
      <c r="B605" t="s">
        <v>15</v>
      </c>
      <c r="C605" s="2">
        <v>3.5657775999999997</v>
      </c>
      <c r="D605" s="2">
        <v>3.5690336</v>
      </c>
      <c r="E605" s="2">
        <v>3.5342560000000005</v>
      </c>
      <c r="F605" s="2">
        <v>3.6328072000000002</v>
      </c>
      <c r="G605" s="2">
        <v>3.9767640000000002</v>
      </c>
      <c r="H605" s="2">
        <v>3.4936967999999999</v>
      </c>
    </row>
    <row r="606" spans="1:8" x14ac:dyDescent="0.25">
      <c r="A606" s="1">
        <v>45234</v>
      </c>
      <c r="B606" t="s">
        <v>16</v>
      </c>
      <c r="C606" s="2">
        <v>0.50552039999999998</v>
      </c>
      <c r="D606" s="2">
        <v>0.50053199999999998</v>
      </c>
      <c r="E606" s="2">
        <v>0.48957120000000004</v>
      </c>
      <c r="F606" s="2">
        <v>0.50598480000000001</v>
      </c>
      <c r="G606" s="2">
        <v>0.51920159999999993</v>
      </c>
      <c r="H606" s="2">
        <v>0.53728560000000003</v>
      </c>
    </row>
    <row r="607" spans="1:8" x14ac:dyDescent="0.25">
      <c r="A607" s="1">
        <v>45234</v>
      </c>
      <c r="B607" t="s">
        <v>8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</row>
    <row r="608" spans="1:8" x14ac:dyDescent="0.25">
      <c r="A608" s="1">
        <v>45234</v>
      </c>
      <c r="B608" t="s">
        <v>9</v>
      </c>
      <c r="C608" s="2">
        <v>0.94963156299451468</v>
      </c>
      <c r="D608" s="2">
        <v>0.94853402143315879</v>
      </c>
      <c r="E608" s="2">
        <v>0.94732404259232905</v>
      </c>
      <c r="F608" s="2">
        <v>0.95127063489717534</v>
      </c>
      <c r="G608" s="2">
        <v>0.9527854983289521</v>
      </c>
      <c r="H608" s="2">
        <v>0.95215374069017222</v>
      </c>
    </row>
    <row r="609" spans="1:8" x14ac:dyDescent="0.25">
      <c r="A609" s="1">
        <v>45234</v>
      </c>
      <c r="B609" t="s">
        <v>14</v>
      </c>
      <c r="C609" s="2">
        <v>1.109070437005486</v>
      </c>
      <c r="D609" s="2">
        <v>1.1019003785668415</v>
      </c>
      <c r="E609" s="2">
        <v>1.0688487574076708</v>
      </c>
      <c r="F609" s="2">
        <v>1.1099373651028239</v>
      </c>
      <c r="G609" s="2">
        <v>0.97124890167104816</v>
      </c>
      <c r="H609" s="2">
        <v>1.0868638593098279</v>
      </c>
    </row>
    <row r="610" spans="1:8" x14ac:dyDescent="0.25">
      <c r="A610" s="1">
        <v>45234</v>
      </c>
      <c r="B610" t="s">
        <v>11</v>
      </c>
    </row>
    <row r="611" spans="1:8" x14ac:dyDescent="0.25">
      <c r="A611" s="1">
        <v>45234</v>
      </c>
      <c r="B611" t="s">
        <v>12</v>
      </c>
      <c r="C611" s="2">
        <v>6.13</v>
      </c>
      <c r="D611" s="2">
        <v>6.12</v>
      </c>
      <c r="E611" s="2">
        <v>6.04</v>
      </c>
      <c r="F611" s="2">
        <v>6.2</v>
      </c>
      <c r="G611" s="2">
        <v>6.42</v>
      </c>
      <c r="H611" s="2">
        <v>6.07</v>
      </c>
    </row>
    <row r="612" spans="1:8" x14ac:dyDescent="0.25">
      <c r="A612" s="1">
        <v>45227</v>
      </c>
      <c r="B612" t="s">
        <v>15</v>
      </c>
      <c r="C612" s="2">
        <v>3.4105192</v>
      </c>
      <c r="D612" s="2">
        <v>3.3940192000000002</v>
      </c>
      <c r="E612" s="2">
        <v>3.3665544000000001</v>
      </c>
      <c r="F612" s="2">
        <v>3.4517736000000001</v>
      </c>
      <c r="G612" s="2">
        <v>3.8779048000000005</v>
      </c>
      <c r="H612" s="2">
        <v>3.4829431999999998</v>
      </c>
    </row>
    <row r="613" spans="1:8" x14ac:dyDescent="0.25">
      <c r="A613" s="1">
        <v>45227</v>
      </c>
      <c r="B613" t="s">
        <v>16</v>
      </c>
      <c r="C613" s="2">
        <v>0.50375639999999999</v>
      </c>
      <c r="D613" s="2">
        <v>0.50012880000000004</v>
      </c>
      <c r="E613" s="2">
        <v>0.48847679999999999</v>
      </c>
      <c r="F613" s="2">
        <v>0.50276399999999999</v>
      </c>
      <c r="G613" s="2">
        <v>0.50769960000000003</v>
      </c>
      <c r="H613" s="2">
        <v>0.53575680000000003</v>
      </c>
    </row>
    <row r="614" spans="1:8" x14ac:dyDescent="0.25">
      <c r="A614" s="1">
        <v>45227</v>
      </c>
      <c r="B614" t="s">
        <v>8</v>
      </c>
      <c r="C614" s="2">
        <v>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</row>
    <row r="615" spans="1:8" x14ac:dyDescent="0.25">
      <c r="A615" s="1">
        <v>45227</v>
      </c>
      <c r="B615" t="s">
        <v>9</v>
      </c>
      <c r="C615" s="2">
        <v>0.94963156299451468</v>
      </c>
      <c r="D615" s="2">
        <v>0.94853402143315879</v>
      </c>
      <c r="E615" s="2">
        <v>0.94732404259232905</v>
      </c>
      <c r="F615" s="2">
        <v>0.95127063489717534</v>
      </c>
      <c r="G615" s="2">
        <v>0.9527854983289521</v>
      </c>
      <c r="H615" s="2">
        <v>0.95215374069017222</v>
      </c>
    </row>
    <row r="616" spans="1:8" x14ac:dyDescent="0.25">
      <c r="A616" s="1">
        <v>45227</v>
      </c>
      <c r="B616" t="s">
        <v>14</v>
      </c>
      <c r="C616" s="2">
        <v>1.2660928370054849</v>
      </c>
      <c r="D616" s="2">
        <v>1.2573179785668405</v>
      </c>
      <c r="E616" s="2">
        <v>1.2376447574076712</v>
      </c>
      <c r="F616" s="2">
        <v>1.3241917651028245</v>
      </c>
      <c r="G616" s="2">
        <v>1.0316101016710482</v>
      </c>
      <c r="H616" s="2">
        <v>1.099146259309828</v>
      </c>
    </row>
    <row r="617" spans="1:8" x14ac:dyDescent="0.25">
      <c r="A617" s="1">
        <v>45227</v>
      </c>
      <c r="B617" t="s">
        <v>11</v>
      </c>
    </row>
    <row r="618" spans="1:8" x14ac:dyDescent="0.25">
      <c r="A618" s="1">
        <v>45227</v>
      </c>
      <c r="B618" t="s">
        <v>12</v>
      </c>
      <c r="C618" s="2">
        <v>6.13</v>
      </c>
      <c r="D618" s="2">
        <v>6.1</v>
      </c>
      <c r="E618" s="2">
        <v>6.04</v>
      </c>
      <c r="F618" s="2">
        <v>6.23</v>
      </c>
      <c r="G618" s="2">
        <v>6.37</v>
      </c>
      <c r="H618" s="2">
        <v>6.07</v>
      </c>
    </row>
    <row r="619" spans="1:8" x14ac:dyDescent="0.25">
      <c r="A619" s="1">
        <v>45220</v>
      </c>
      <c r="B619" t="s">
        <v>15</v>
      </c>
      <c r="C619" s="2">
        <v>3.3963424</v>
      </c>
      <c r="D619" s="2">
        <v>3.3464640000000001</v>
      </c>
      <c r="E619" s="2">
        <v>3.305984</v>
      </c>
      <c r="F619" s="2">
        <v>3.4105632000000004</v>
      </c>
      <c r="G619" s="2">
        <v>3.8842319999999999</v>
      </c>
      <c r="H619" s="2">
        <v>3.4969440000000001</v>
      </c>
    </row>
    <row r="620" spans="1:8" x14ac:dyDescent="0.25">
      <c r="A620" s="1">
        <v>45220</v>
      </c>
      <c r="B620" t="s">
        <v>16</v>
      </c>
      <c r="C620" s="2">
        <v>0.50565000000000004</v>
      </c>
      <c r="D620" s="2">
        <v>0.50378400000000001</v>
      </c>
      <c r="E620" s="2">
        <v>0.48758759999999995</v>
      </c>
      <c r="F620" s="2">
        <v>0.50921640000000001</v>
      </c>
      <c r="G620" s="2">
        <v>0.50840160000000001</v>
      </c>
      <c r="H620" s="2">
        <v>0.53727839999999993</v>
      </c>
    </row>
    <row r="621" spans="1:8" x14ac:dyDescent="0.25">
      <c r="A621" s="1">
        <v>45220</v>
      </c>
      <c r="B621" t="s">
        <v>8</v>
      </c>
      <c r="C621" s="2">
        <v>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</row>
    <row r="622" spans="1:8" x14ac:dyDescent="0.25">
      <c r="A622" s="1">
        <v>45220</v>
      </c>
      <c r="B622" t="s">
        <v>9</v>
      </c>
      <c r="C622" s="2">
        <v>0.94963156299451468</v>
      </c>
      <c r="D622" s="2">
        <v>0.94853402143315879</v>
      </c>
      <c r="E622" s="2">
        <v>0.94732404259232905</v>
      </c>
      <c r="F622" s="2">
        <v>0.95127063489717534</v>
      </c>
      <c r="G622" s="2">
        <v>0.9527854983289521</v>
      </c>
      <c r="H622" s="2">
        <v>0.95215374069017222</v>
      </c>
    </row>
    <row r="623" spans="1:8" x14ac:dyDescent="0.25">
      <c r="A623" s="1">
        <v>45220</v>
      </c>
      <c r="B623" t="s">
        <v>14</v>
      </c>
      <c r="C623" s="2">
        <v>1.1883760370054857</v>
      </c>
      <c r="D623" s="2">
        <v>1.1912179785668418</v>
      </c>
      <c r="E623" s="2">
        <v>1.189104357407671</v>
      </c>
      <c r="F623" s="2">
        <v>1.2689497651028239</v>
      </c>
      <c r="G623" s="2">
        <v>1.0245809016710483</v>
      </c>
      <c r="H623" s="2">
        <v>1.1136238593098273</v>
      </c>
    </row>
    <row r="624" spans="1:8" x14ac:dyDescent="0.25">
      <c r="A624" s="1">
        <v>45220</v>
      </c>
      <c r="B624" t="s">
        <v>11</v>
      </c>
    </row>
    <row r="625" spans="1:8" x14ac:dyDescent="0.25">
      <c r="A625" s="1">
        <v>45220</v>
      </c>
      <c r="B625" t="s">
        <v>12</v>
      </c>
      <c r="C625" s="2">
        <v>6.04</v>
      </c>
      <c r="D625" s="2">
        <v>5.99</v>
      </c>
      <c r="E625" s="2">
        <v>5.93</v>
      </c>
      <c r="F625" s="2">
        <v>6.14</v>
      </c>
      <c r="G625" s="2">
        <v>6.37</v>
      </c>
      <c r="H625" s="2">
        <v>6.1</v>
      </c>
    </row>
    <row r="626" spans="1:8" x14ac:dyDescent="0.25">
      <c r="A626" s="1">
        <v>45213</v>
      </c>
      <c r="B626" t="s">
        <v>15</v>
      </c>
      <c r="C626" s="2">
        <v>3.3990087999999998</v>
      </c>
      <c r="D626" s="2">
        <v>3.3891087999999998</v>
      </c>
      <c r="E626" s="2">
        <v>3.3736912000000001</v>
      </c>
      <c r="F626" s="2">
        <v>3.4431056</v>
      </c>
      <c r="G626" s="2">
        <v>3.7968480000000002</v>
      </c>
      <c r="H626" s="2">
        <v>3.4518352000000001</v>
      </c>
    </row>
    <row r="627" spans="1:8" x14ac:dyDescent="0.25">
      <c r="A627" s="1">
        <v>45213</v>
      </c>
      <c r="B627" t="s">
        <v>16</v>
      </c>
      <c r="C627" s="2">
        <v>0.50858759999999992</v>
      </c>
      <c r="D627" s="2">
        <v>0.50142359999999997</v>
      </c>
      <c r="E627" s="2">
        <v>0.49970159999999997</v>
      </c>
      <c r="F627" s="2">
        <v>0.50646720000000001</v>
      </c>
      <c r="G627" s="2">
        <v>0.5096099999999999</v>
      </c>
      <c r="H627" s="2">
        <v>0.53860560000000002</v>
      </c>
    </row>
    <row r="628" spans="1:8" x14ac:dyDescent="0.25">
      <c r="A628" s="1">
        <v>45213</v>
      </c>
      <c r="B628" t="s">
        <v>8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</row>
    <row r="629" spans="1:8" x14ac:dyDescent="0.25">
      <c r="A629" s="1">
        <v>45213</v>
      </c>
      <c r="B629" t="s">
        <v>9</v>
      </c>
      <c r="C629" s="2">
        <v>0.94963156299451468</v>
      </c>
      <c r="D629" s="2">
        <v>0.94853402143315879</v>
      </c>
      <c r="E629" s="2">
        <v>0.94732404259232905</v>
      </c>
      <c r="F629" s="2">
        <v>0.95127063489717534</v>
      </c>
      <c r="G629" s="2">
        <v>0.9527854983289521</v>
      </c>
      <c r="H629" s="2">
        <v>0.95215374069017222</v>
      </c>
    </row>
    <row r="630" spans="1:8" x14ac:dyDescent="0.25">
      <c r="A630" s="1">
        <v>45213</v>
      </c>
      <c r="B630" t="s">
        <v>14</v>
      </c>
      <c r="C630" s="2">
        <v>1.1927720370054855</v>
      </c>
      <c r="D630" s="2">
        <v>1.1509335785668418</v>
      </c>
      <c r="E630" s="2">
        <v>1.1292831574076709</v>
      </c>
      <c r="F630" s="2">
        <v>1.2391565651028245</v>
      </c>
      <c r="G630" s="2">
        <v>1.0407565016710478</v>
      </c>
      <c r="H630" s="2">
        <v>1.2274054593098276</v>
      </c>
    </row>
    <row r="631" spans="1:8" x14ac:dyDescent="0.25">
      <c r="A631" s="1">
        <v>45213</v>
      </c>
      <c r="B631" t="s">
        <v>11</v>
      </c>
    </row>
    <row r="632" spans="1:8" x14ac:dyDescent="0.25">
      <c r="A632" s="1">
        <v>45213</v>
      </c>
      <c r="B632" t="s">
        <v>12</v>
      </c>
      <c r="C632" s="2">
        <v>6.05</v>
      </c>
      <c r="D632" s="2">
        <v>5.99</v>
      </c>
      <c r="E632" s="2">
        <v>5.95</v>
      </c>
      <c r="F632" s="2">
        <v>6.14</v>
      </c>
      <c r="G632" s="2">
        <v>6.3</v>
      </c>
      <c r="H632" s="2">
        <v>6.17</v>
      </c>
    </row>
    <row r="633" spans="1:8" x14ac:dyDescent="0.25">
      <c r="A633" s="1">
        <v>45206</v>
      </c>
      <c r="B633" t="s">
        <v>15</v>
      </c>
      <c r="C633" s="2">
        <v>3.3991672000000004</v>
      </c>
      <c r="D633" s="2">
        <v>3.3659912000000003</v>
      </c>
      <c r="E633" s="2">
        <v>3.3481008000000001</v>
      </c>
      <c r="F633" s="2">
        <v>3.4134495999999999</v>
      </c>
      <c r="G633" s="2">
        <v>3.5877159999999999</v>
      </c>
      <c r="H633" s="2">
        <v>3.4237280000000005</v>
      </c>
    </row>
    <row r="634" spans="1:8" x14ac:dyDescent="0.25">
      <c r="A634" s="1">
        <v>45206</v>
      </c>
      <c r="B634" t="s">
        <v>16</v>
      </c>
      <c r="C634" s="2">
        <v>0.50657999999999992</v>
      </c>
      <c r="D634" s="2">
        <v>0.50252520000000001</v>
      </c>
      <c r="E634" s="2">
        <v>0.49281480000000005</v>
      </c>
      <c r="F634" s="2">
        <v>0.50283599999999995</v>
      </c>
      <c r="G634" s="2">
        <v>0.50899559999999988</v>
      </c>
      <c r="H634" s="2">
        <v>0.53816039999999987</v>
      </c>
    </row>
    <row r="635" spans="1:8" x14ac:dyDescent="0.25">
      <c r="A635" s="1">
        <v>45206</v>
      </c>
      <c r="B635" t="s">
        <v>8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</row>
    <row r="636" spans="1:8" x14ac:dyDescent="0.25">
      <c r="A636" s="1">
        <v>45206</v>
      </c>
      <c r="B636" t="s">
        <v>9</v>
      </c>
      <c r="C636" s="2">
        <v>0.94963156299451468</v>
      </c>
      <c r="D636" s="2">
        <v>0.94853402143315879</v>
      </c>
      <c r="E636" s="2">
        <v>0.94732404259232905</v>
      </c>
      <c r="F636" s="2">
        <v>0.95127063489717534</v>
      </c>
      <c r="G636" s="2">
        <v>0.9527854983289521</v>
      </c>
      <c r="H636" s="2">
        <v>0.95215374069017222</v>
      </c>
    </row>
    <row r="637" spans="1:8" x14ac:dyDescent="0.25">
      <c r="A637" s="1">
        <v>45206</v>
      </c>
      <c r="B637" t="s">
        <v>14</v>
      </c>
      <c r="C637" s="2">
        <v>1.2146212370054847</v>
      </c>
      <c r="D637" s="2">
        <v>1.1729495785668416</v>
      </c>
      <c r="E637" s="2">
        <v>1.1717603574076705</v>
      </c>
      <c r="F637" s="2">
        <v>1.3024437651028249</v>
      </c>
      <c r="G637" s="2">
        <v>1.2705029016710485</v>
      </c>
      <c r="H637" s="2">
        <v>1.2759578593098277</v>
      </c>
    </row>
    <row r="638" spans="1:8" x14ac:dyDescent="0.25">
      <c r="A638" s="1">
        <v>45206</v>
      </c>
      <c r="B638" t="s">
        <v>11</v>
      </c>
    </row>
    <row r="639" spans="1:8" x14ac:dyDescent="0.25">
      <c r="A639" s="1">
        <v>45206</v>
      </c>
      <c r="B639" t="s">
        <v>12</v>
      </c>
      <c r="C639" s="2">
        <v>6.07</v>
      </c>
      <c r="D639" s="2">
        <v>5.99</v>
      </c>
      <c r="E639" s="2">
        <v>5.96</v>
      </c>
      <c r="F639" s="2">
        <v>6.17</v>
      </c>
      <c r="G639" s="2">
        <v>6.32</v>
      </c>
      <c r="H639" s="2">
        <v>6.19</v>
      </c>
    </row>
    <row r="640" spans="1:8" x14ac:dyDescent="0.25">
      <c r="A640" s="1">
        <v>45199</v>
      </c>
      <c r="B640" t="s">
        <v>15</v>
      </c>
      <c r="C640" s="2">
        <v>3.4109240000000001</v>
      </c>
      <c r="D640" s="2">
        <v>3.3710688000000002</v>
      </c>
      <c r="E640" s="2">
        <v>3.3527560000000003</v>
      </c>
      <c r="F640" s="2">
        <v>3.4120504</v>
      </c>
      <c r="G640" s="2">
        <v>3.7747687999999999</v>
      </c>
      <c r="H640" s="2">
        <v>3.5696407999999997</v>
      </c>
    </row>
    <row r="641" spans="1:8" x14ac:dyDescent="0.25">
      <c r="A641" s="1">
        <v>45199</v>
      </c>
      <c r="B641" t="s">
        <v>16</v>
      </c>
      <c r="C641" s="2">
        <v>0.50597399999999992</v>
      </c>
      <c r="D641" s="2">
        <v>0.50290919999999995</v>
      </c>
      <c r="E641" s="2">
        <v>0.48709319999999995</v>
      </c>
      <c r="F641" s="2">
        <v>0.50772839999999997</v>
      </c>
      <c r="G641" s="2">
        <v>0.50795039999999991</v>
      </c>
      <c r="H641" s="2">
        <v>0.53791679999999997</v>
      </c>
    </row>
    <row r="642" spans="1:8" x14ac:dyDescent="0.25">
      <c r="A642" s="1">
        <v>45199</v>
      </c>
      <c r="B642" t="s">
        <v>8</v>
      </c>
      <c r="C642" s="2">
        <v>0.1023572</v>
      </c>
      <c r="D642" s="2">
        <v>0.1023572</v>
      </c>
      <c r="E642" s="2">
        <v>0.1023572</v>
      </c>
      <c r="F642" s="2">
        <v>0.1023572</v>
      </c>
      <c r="G642" s="2">
        <v>0.1023572</v>
      </c>
      <c r="H642" s="2">
        <v>0.1023572</v>
      </c>
    </row>
    <row r="643" spans="1:8" x14ac:dyDescent="0.25">
      <c r="A643" s="1">
        <v>45199</v>
      </c>
      <c r="B643" t="s">
        <v>9</v>
      </c>
      <c r="C643" s="2">
        <v>0.94963156299451468</v>
      </c>
      <c r="D643" s="2">
        <v>0.94853402143315879</v>
      </c>
      <c r="E643" s="2">
        <v>0.94732404259232905</v>
      </c>
      <c r="F643" s="2">
        <v>0.95127063489717534</v>
      </c>
      <c r="G643" s="2">
        <v>0.9527854983289521</v>
      </c>
      <c r="H643" s="2">
        <v>0.95215374069017222</v>
      </c>
    </row>
    <row r="644" spans="1:8" x14ac:dyDescent="0.25">
      <c r="A644" s="1">
        <v>45199</v>
      </c>
      <c r="B644" t="s">
        <v>14</v>
      </c>
      <c r="C644" s="2">
        <v>1.1311132370054846</v>
      </c>
      <c r="D644" s="2">
        <v>1.0851307785668407</v>
      </c>
      <c r="E644" s="2">
        <v>1.1104695574076704</v>
      </c>
      <c r="F644" s="2">
        <v>1.2365933651028245</v>
      </c>
      <c r="G644" s="2">
        <v>1.1121381016710483</v>
      </c>
      <c r="H644" s="2">
        <v>0.97793145930982739</v>
      </c>
    </row>
    <row r="645" spans="1:8" x14ac:dyDescent="0.25">
      <c r="A645" s="1">
        <v>45199</v>
      </c>
      <c r="B645" t="s">
        <v>11</v>
      </c>
    </row>
    <row r="646" spans="1:8" x14ac:dyDescent="0.25">
      <c r="A646" s="1">
        <v>45199</v>
      </c>
      <c r="B646" t="s">
        <v>12</v>
      </c>
      <c r="C646" s="2">
        <v>6.1</v>
      </c>
      <c r="D646" s="2">
        <v>6.01</v>
      </c>
      <c r="E646" s="2">
        <v>6</v>
      </c>
      <c r="F646" s="2">
        <v>6.21</v>
      </c>
      <c r="G646" s="2">
        <v>6.45</v>
      </c>
      <c r="H646" s="2">
        <v>6.14</v>
      </c>
    </row>
    <row r="647" spans="1:8" x14ac:dyDescent="0.25">
      <c r="A647" s="1">
        <v>45192</v>
      </c>
      <c r="B647" t="s">
        <v>15</v>
      </c>
      <c r="C647" s="2">
        <v>3.3804143999999998</v>
      </c>
      <c r="D647" s="2">
        <v>3.3721512000000002</v>
      </c>
      <c r="E647" s="2">
        <v>3.3339064</v>
      </c>
      <c r="F647" s="2">
        <v>3.4120328</v>
      </c>
      <c r="G647" s="2">
        <v>3.6246847999999994</v>
      </c>
      <c r="H647" s="2">
        <v>3.4221088000000002</v>
      </c>
    </row>
    <row r="648" spans="1:8" x14ac:dyDescent="0.25">
      <c r="A648" s="1">
        <v>45192</v>
      </c>
      <c r="B648" t="s">
        <v>16</v>
      </c>
      <c r="C648" s="2">
        <v>0.50977439999999996</v>
      </c>
      <c r="D648" s="2">
        <v>0.50488559999999993</v>
      </c>
      <c r="E648" s="2">
        <v>0.49559159999999997</v>
      </c>
      <c r="F648" s="2">
        <v>0.5112047999999999</v>
      </c>
      <c r="G648" s="2">
        <v>0.51016319999999993</v>
      </c>
      <c r="H648" s="2">
        <v>0.54191400000000001</v>
      </c>
    </row>
    <row r="649" spans="1:8" x14ac:dyDescent="0.25">
      <c r="A649" s="1">
        <v>45192</v>
      </c>
      <c r="B649" t="s">
        <v>8</v>
      </c>
      <c r="C649" s="2">
        <v>0.1023572</v>
      </c>
      <c r="D649" s="2">
        <v>0.1023572</v>
      </c>
      <c r="E649" s="2">
        <v>0.1023572</v>
      </c>
      <c r="F649" s="2">
        <v>0.1023572</v>
      </c>
      <c r="G649" s="2">
        <v>0.1023572</v>
      </c>
      <c r="H649" s="2">
        <v>0.1023572</v>
      </c>
    </row>
    <row r="650" spans="1:8" x14ac:dyDescent="0.25">
      <c r="A650" s="1">
        <v>45192</v>
      </c>
      <c r="B650" t="s">
        <v>9</v>
      </c>
      <c r="C650" s="2">
        <v>0.94963156299451468</v>
      </c>
      <c r="D650" s="2">
        <v>0.94853402143315879</v>
      </c>
      <c r="E650" s="2">
        <v>0.94732404259232905</v>
      </c>
      <c r="F650" s="2">
        <v>0.95127063489717534</v>
      </c>
      <c r="G650" s="2">
        <v>0.9527854983289521</v>
      </c>
      <c r="H650" s="2">
        <v>0.95215374069017222</v>
      </c>
    </row>
    <row r="651" spans="1:8" x14ac:dyDescent="0.25">
      <c r="A651" s="1">
        <v>45192</v>
      </c>
      <c r="B651" t="s">
        <v>14</v>
      </c>
      <c r="C651" s="2">
        <v>1.1578224370054855</v>
      </c>
      <c r="D651" s="2">
        <v>1.0820719785668409</v>
      </c>
      <c r="E651" s="2">
        <v>1.1108207574076712</v>
      </c>
      <c r="F651" s="2">
        <v>1.2931345651028252</v>
      </c>
      <c r="G651" s="2">
        <v>1.1900093016710489</v>
      </c>
      <c r="H651" s="2">
        <v>1.111466259309827</v>
      </c>
    </row>
    <row r="652" spans="1:8" x14ac:dyDescent="0.25">
      <c r="A652" s="1">
        <v>45192</v>
      </c>
      <c r="B652" t="s">
        <v>11</v>
      </c>
    </row>
    <row r="653" spans="1:8" x14ac:dyDescent="0.25">
      <c r="A653" s="1">
        <v>45192</v>
      </c>
      <c r="B653" t="s">
        <v>12</v>
      </c>
      <c r="C653" s="2">
        <v>6.1</v>
      </c>
      <c r="D653" s="2">
        <v>6.01</v>
      </c>
      <c r="E653" s="2">
        <v>5.99</v>
      </c>
      <c r="F653" s="2">
        <v>6.27</v>
      </c>
      <c r="G653" s="2">
        <v>6.38</v>
      </c>
      <c r="H653" s="2">
        <v>6.13</v>
      </c>
    </row>
    <row r="654" spans="1:8" x14ac:dyDescent="0.25">
      <c r="A654" s="1">
        <v>45185</v>
      </c>
      <c r="B654" t="s">
        <v>15</v>
      </c>
      <c r="C654" s="2">
        <v>3.4514567999999999</v>
      </c>
      <c r="D654" s="2">
        <v>3.4516768</v>
      </c>
      <c r="E654" s="2">
        <v>3.4146024000000001</v>
      </c>
      <c r="F654" s="2">
        <v>3.4962928</v>
      </c>
      <c r="G654" s="2">
        <v>3.7399471999999996</v>
      </c>
      <c r="H654" s="2">
        <v>3.4072895999999999</v>
      </c>
    </row>
    <row r="655" spans="1:8" x14ac:dyDescent="0.25">
      <c r="A655" s="1">
        <v>45185</v>
      </c>
      <c r="B655" t="s">
        <v>16</v>
      </c>
      <c r="C655" s="2">
        <v>0.51083880000000004</v>
      </c>
      <c r="D655" s="2">
        <v>0.50447039999999999</v>
      </c>
      <c r="E655" s="2">
        <v>0.49811159999999993</v>
      </c>
      <c r="F655" s="2">
        <v>0.50658239999999999</v>
      </c>
      <c r="G655" s="2">
        <v>0.5140884</v>
      </c>
      <c r="H655" s="2">
        <v>0.54112919999999998</v>
      </c>
    </row>
    <row r="656" spans="1:8" x14ac:dyDescent="0.25">
      <c r="A656" s="1">
        <v>45185</v>
      </c>
      <c r="B656" t="s">
        <v>8</v>
      </c>
      <c r="C656" s="2">
        <v>0.1023572</v>
      </c>
      <c r="D656" s="2">
        <v>0.1023572</v>
      </c>
      <c r="E656" s="2">
        <v>0.1023572</v>
      </c>
      <c r="F656" s="2">
        <v>0.1023572</v>
      </c>
      <c r="G656" s="2">
        <v>0.1023572</v>
      </c>
      <c r="H656" s="2">
        <v>0.1023572</v>
      </c>
    </row>
    <row r="657" spans="1:8" x14ac:dyDescent="0.25">
      <c r="A657" s="1">
        <v>45185</v>
      </c>
      <c r="B657" t="s">
        <v>9</v>
      </c>
      <c r="C657" s="2">
        <v>0.94963156299451468</v>
      </c>
      <c r="D657" s="2">
        <v>0.94853402143315879</v>
      </c>
      <c r="E657" s="2">
        <v>0.94732404259232905</v>
      </c>
      <c r="F657" s="2">
        <v>0.95127063489717534</v>
      </c>
      <c r="G657" s="2">
        <v>0.9527854983289521</v>
      </c>
      <c r="H657" s="2">
        <v>0.95215374069017222</v>
      </c>
    </row>
    <row r="658" spans="1:8" x14ac:dyDescent="0.25">
      <c r="A658" s="1">
        <v>45185</v>
      </c>
      <c r="B658" t="s">
        <v>14</v>
      </c>
      <c r="C658" s="2">
        <v>1.0857156370054852</v>
      </c>
      <c r="D658" s="2">
        <v>1.0229615785668411</v>
      </c>
      <c r="E658" s="2">
        <v>1.0376047574076708</v>
      </c>
      <c r="F658" s="2">
        <v>1.233496965102824</v>
      </c>
      <c r="G658" s="2">
        <v>1.0608217016710482</v>
      </c>
      <c r="H658" s="2">
        <v>1.0370702593098278</v>
      </c>
    </row>
    <row r="659" spans="1:8" x14ac:dyDescent="0.25">
      <c r="A659" s="1">
        <v>45185</v>
      </c>
      <c r="B659" t="s">
        <v>11</v>
      </c>
    </row>
    <row r="660" spans="1:8" x14ac:dyDescent="0.25">
      <c r="A660" s="1">
        <v>45185</v>
      </c>
      <c r="B660" t="s">
        <v>12</v>
      </c>
      <c r="C660" s="2">
        <v>6.1</v>
      </c>
      <c r="D660" s="2">
        <v>6.03</v>
      </c>
      <c r="E660" s="2">
        <v>6</v>
      </c>
      <c r="F660" s="2">
        <v>6.29</v>
      </c>
      <c r="G660" s="2">
        <v>6.37</v>
      </c>
      <c r="H660" s="2">
        <v>6.04</v>
      </c>
    </row>
    <row r="661" spans="1:8" x14ac:dyDescent="0.25">
      <c r="A661" s="1">
        <v>45178</v>
      </c>
      <c r="B661" t="s">
        <v>15</v>
      </c>
      <c r="C661" s="2">
        <v>3.3718783999999999</v>
      </c>
      <c r="D661" s="2">
        <v>3.3524832</v>
      </c>
      <c r="E661" s="2">
        <v>3.3123728000000003</v>
      </c>
      <c r="F661" s="2">
        <v>3.410704</v>
      </c>
      <c r="G661" s="2">
        <v>3.5281048000000004</v>
      </c>
      <c r="H661" s="2">
        <v>3.4426215999999998</v>
      </c>
    </row>
    <row r="662" spans="1:8" x14ac:dyDescent="0.25">
      <c r="A662" s="1">
        <v>45178</v>
      </c>
      <c r="B662" t="s">
        <v>16</v>
      </c>
      <c r="C662" s="2">
        <v>0.50829479999999994</v>
      </c>
      <c r="D662" s="2">
        <v>0.4996332</v>
      </c>
      <c r="E662" s="2">
        <v>0.48926160000000002</v>
      </c>
      <c r="F662" s="2">
        <v>0.51962759999999997</v>
      </c>
      <c r="G662" s="2">
        <v>0.51142320000000008</v>
      </c>
      <c r="H662" s="2">
        <v>0.54530999999999996</v>
      </c>
    </row>
    <row r="663" spans="1:8" x14ac:dyDescent="0.25">
      <c r="A663" s="1">
        <v>45178</v>
      </c>
      <c r="B663" t="s">
        <v>8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0</v>
      </c>
    </row>
    <row r="664" spans="1:8" x14ac:dyDescent="0.25">
      <c r="A664" s="1">
        <v>45178</v>
      </c>
      <c r="B664" t="s">
        <v>9</v>
      </c>
      <c r="C664" s="2">
        <v>0.94963156299451468</v>
      </c>
      <c r="D664" s="2">
        <v>0.94853402143315879</v>
      </c>
      <c r="E664" s="2">
        <v>0.94732404259232905</v>
      </c>
      <c r="F664" s="2">
        <v>0.95127063489717534</v>
      </c>
      <c r="G664" s="2">
        <v>0.9527854983289521</v>
      </c>
      <c r="H664" s="2">
        <v>0.95215374069017222</v>
      </c>
    </row>
    <row r="665" spans="1:8" x14ac:dyDescent="0.25">
      <c r="A665" s="1">
        <v>45178</v>
      </c>
      <c r="B665" t="s">
        <v>14</v>
      </c>
      <c r="C665" s="2">
        <v>1.2201952370054849</v>
      </c>
      <c r="D665" s="2">
        <v>1.1993495785668413</v>
      </c>
      <c r="E665" s="2">
        <v>1.2010415574076712</v>
      </c>
      <c r="F665" s="2">
        <v>1.3983977651028257</v>
      </c>
      <c r="G665" s="2">
        <v>1.3076865016710473</v>
      </c>
      <c r="H665" s="2">
        <v>1.0299146593098278</v>
      </c>
    </row>
    <row r="666" spans="1:8" x14ac:dyDescent="0.25">
      <c r="A666" s="1">
        <v>45178</v>
      </c>
      <c r="B666" t="s">
        <v>11</v>
      </c>
    </row>
    <row r="667" spans="1:8" x14ac:dyDescent="0.25">
      <c r="A667" s="1">
        <v>45178</v>
      </c>
      <c r="B667" t="s">
        <v>12</v>
      </c>
      <c r="C667" s="2">
        <v>6.05</v>
      </c>
      <c r="D667" s="2">
        <v>6</v>
      </c>
      <c r="E667" s="2">
        <v>5.95</v>
      </c>
      <c r="F667" s="2">
        <v>6.28</v>
      </c>
      <c r="G667" s="2">
        <v>6.3</v>
      </c>
      <c r="H667" s="2">
        <v>5.97</v>
      </c>
    </row>
    <row r="668" spans="1:8" x14ac:dyDescent="0.25">
      <c r="A668" s="1">
        <v>45171</v>
      </c>
      <c r="B668" t="s">
        <v>15</v>
      </c>
      <c r="C668" s="2">
        <v>3.3644864000000001</v>
      </c>
      <c r="D668" s="2">
        <v>3.3701887999999998</v>
      </c>
      <c r="E668" s="2">
        <v>3.3463672</v>
      </c>
      <c r="F668" s="2">
        <v>3.4136080000000004</v>
      </c>
      <c r="G668" s="2">
        <v>3.3358600000000003</v>
      </c>
      <c r="H668" s="2">
        <v>3.3790415999999999</v>
      </c>
    </row>
    <row r="669" spans="1:8" x14ac:dyDescent="0.25">
      <c r="A669" s="1">
        <v>45171</v>
      </c>
      <c r="B669" t="s">
        <v>16</v>
      </c>
      <c r="C669" s="2">
        <v>0.50612520000000005</v>
      </c>
      <c r="D669" s="2">
        <v>0.49829999999999997</v>
      </c>
      <c r="E669" s="2">
        <v>0.48603599999999997</v>
      </c>
      <c r="F669" s="2">
        <v>0.50959559999999993</v>
      </c>
      <c r="G669" s="2">
        <v>0.51875280000000001</v>
      </c>
      <c r="H669" s="2">
        <v>0.540462</v>
      </c>
    </row>
    <row r="670" spans="1:8" x14ac:dyDescent="0.25">
      <c r="A670" s="1">
        <v>45171</v>
      </c>
      <c r="B670" t="s">
        <v>8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</row>
    <row r="671" spans="1:8" x14ac:dyDescent="0.25">
      <c r="A671" s="1">
        <v>45171</v>
      </c>
      <c r="B671" t="s">
        <v>9</v>
      </c>
      <c r="C671" s="2">
        <v>0.94963156299451468</v>
      </c>
      <c r="D671" s="2">
        <v>0.94853402143315879</v>
      </c>
      <c r="E671" s="2">
        <v>0.94732404259232905</v>
      </c>
      <c r="F671" s="2">
        <v>0.95127063489717534</v>
      </c>
      <c r="G671" s="2">
        <v>0.9527854983289521</v>
      </c>
      <c r="H671" s="2">
        <v>0.95215374069017222</v>
      </c>
    </row>
    <row r="672" spans="1:8" x14ac:dyDescent="0.25">
      <c r="A672" s="1">
        <v>45171</v>
      </c>
      <c r="B672" t="s">
        <v>14</v>
      </c>
      <c r="C672" s="2">
        <v>1.209756837005485</v>
      </c>
      <c r="D672" s="2">
        <v>1.1429771785668414</v>
      </c>
      <c r="E672" s="2">
        <v>1.150272757407671</v>
      </c>
      <c r="F672" s="2">
        <v>1.3755257651028243</v>
      </c>
      <c r="G672" s="2">
        <v>1.4426017016710473</v>
      </c>
      <c r="H672" s="2">
        <v>1.0983426593098278</v>
      </c>
    </row>
    <row r="673" spans="1:8" x14ac:dyDescent="0.25">
      <c r="A673" s="1">
        <v>45171</v>
      </c>
      <c r="B673" t="s">
        <v>11</v>
      </c>
    </row>
    <row r="674" spans="1:8" x14ac:dyDescent="0.25">
      <c r="A674" s="1">
        <v>45171</v>
      </c>
      <c r="B674" t="s">
        <v>12</v>
      </c>
      <c r="C674" s="2">
        <v>6.03</v>
      </c>
      <c r="D674" s="2">
        <v>5.96</v>
      </c>
      <c r="E674" s="2">
        <v>5.93</v>
      </c>
      <c r="F674" s="2">
        <v>6.25</v>
      </c>
      <c r="G674" s="2">
        <v>6.25</v>
      </c>
      <c r="H674" s="2">
        <v>5.97</v>
      </c>
    </row>
    <row r="675" spans="1:8" x14ac:dyDescent="0.25">
      <c r="A675" s="1">
        <v>45164</v>
      </c>
      <c r="B675" t="s">
        <v>15</v>
      </c>
      <c r="C675" s="2">
        <v>3.1708863999999997</v>
      </c>
      <c r="D675" s="2">
        <v>3.1462112000000002</v>
      </c>
      <c r="E675" s="2">
        <v>3.1454103999999998</v>
      </c>
      <c r="F675" s="2">
        <v>3.0742799999999999</v>
      </c>
      <c r="G675" s="2">
        <v>3.1895072</v>
      </c>
      <c r="H675" s="2">
        <v>3.2948344000000001</v>
      </c>
    </row>
    <row r="676" spans="1:8" x14ac:dyDescent="0.25">
      <c r="A676" s="1">
        <v>45164</v>
      </c>
      <c r="B676" t="s">
        <v>16</v>
      </c>
      <c r="C676" s="2">
        <v>0.50553360000000003</v>
      </c>
      <c r="D676" s="2">
        <v>0.49574760000000001</v>
      </c>
      <c r="E676" s="2">
        <v>0.49353119999999995</v>
      </c>
      <c r="F676" s="2">
        <v>0.50791199999999992</v>
      </c>
      <c r="G676" s="2">
        <v>0.509436</v>
      </c>
      <c r="H676" s="2">
        <v>0.53805479999999994</v>
      </c>
    </row>
    <row r="677" spans="1:8" x14ac:dyDescent="0.25">
      <c r="A677" s="1">
        <v>45164</v>
      </c>
      <c r="B677" t="s">
        <v>8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</row>
    <row r="678" spans="1:8" x14ac:dyDescent="0.25">
      <c r="A678" s="1">
        <v>45164</v>
      </c>
      <c r="B678" t="s">
        <v>9</v>
      </c>
      <c r="C678" s="2">
        <v>0.94963156299451468</v>
      </c>
      <c r="D678" s="2">
        <v>0.94853402143315879</v>
      </c>
      <c r="E678" s="2">
        <v>0.94732404259232905</v>
      </c>
      <c r="F678" s="2">
        <v>0.95127063489717534</v>
      </c>
      <c r="G678" s="2">
        <v>0.9527854983289521</v>
      </c>
      <c r="H678" s="2">
        <v>0.95215374069017222</v>
      </c>
    </row>
    <row r="679" spans="1:8" x14ac:dyDescent="0.25">
      <c r="A679" s="1">
        <v>45164</v>
      </c>
      <c r="B679" t="s">
        <v>14</v>
      </c>
      <c r="C679" s="2">
        <v>1.3039484370054852</v>
      </c>
      <c r="D679" s="2">
        <v>1.279507178566841</v>
      </c>
      <c r="E679" s="2">
        <v>1.2937343574076712</v>
      </c>
      <c r="F679" s="2">
        <v>1.5165373651028249</v>
      </c>
      <c r="G679" s="2">
        <v>1.4782713016710476</v>
      </c>
      <c r="H679" s="2">
        <v>1.0949570593098281</v>
      </c>
    </row>
    <row r="680" spans="1:8" x14ac:dyDescent="0.25">
      <c r="A680" s="1">
        <v>45164</v>
      </c>
      <c r="B680" t="s">
        <v>11</v>
      </c>
    </row>
    <row r="681" spans="1:8" x14ac:dyDescent="0.25">
      <c r="A681" s="1">
        <v>45164</v>
      </c>
      <c r="B681" t="s">
        <v>12</v>
      </c>
      <c r="C681" s="2">
        <v>5.93</v>
      </c>
      <c r="D681" s="2">
        <v>5.87</v>
      </c>
      <c r="E681" s="2">
        <v>5.88</v>
      </c>
      <c r="F681" s="2">
        <v>6.05</v>
      </c>
      <c r="G681" s="2">
        <v>6.13</v>
      </c>
      <c r="H681" s="2">
        <v>5.88</v>
      </c>
    </row>
    <row r="682" spans="1:8" x14ac:dyDescent="0.25">
      <c r="A682" s="1">
        <v>45157</v>
      </c>
      <c r="B682" t="s">
        <v>15</v>
      </c>
      <c r="C682" s="2">
        <v>2.6788432000000002</v>
      </c>
      <c r="D682" s="2">
        <v>2.6746015999999999</v>
      </c>
      <c r="E682" s="2">
        <v>2.6488352000000002</v>
      </c>
      <c r="F682" s="2">
        <v>2.7227024000000002</v>
      </c>
      <c r="G682" s="2">
        <v>2.6870536</v>
      </c>
      <c r="H682" s="2">
        <v>2.7017759999999997</v>
      </c>
    </row>
    <row r="683" spans="1:8" x14ac:dyDescent="0.25">
      <c r="A683" s="1">
        <v>45157</v>
      </c>
      <c r="B683" t="s">
        <v>16</v>
      </c>
      <c r="C683" s="2">
        <v>0.50885759999999991</v>
      </c>
      <c r="D683" s="2">
        <v>0.50014559999999997</v>
      </c>
      <c r="E683" s="2">
        <v>0.49463159999999995</v>
      </c>
      <c r="F683" s="2">
        <v>0.52288559999999995</v>
      </c>
      <c r="G683" s="2">
        <v>0.5086176</v>
      </c>
      <c r="H683" s="2">
        <v>0.53419680000000003</v>
      </c>
    </row>
    <row r="684" spans="1:8" x14ac:dyDescent="0.25">
      <c r="A684" s="1">
        <v>45157</v>
      </c>
      <c r="B684" t="s">
        <v>8</v>
      </c>
      <c r="C684" s="2">
        <v>0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</row>
    <row r="685" spans="1:8" x14ac:dyDescent="0.25">
      <c r="A685" s="1">
        <v>45157</v>
      </c>
      <c r="B685" t="s">
        <v>9</v>
      </c>
      <c r="C685" s="2">
        <v>0.94963156299451468</v>
      </c>
      <c r="D685" s="2">
        <v>0.94853402143315879</v>
      </c>
      <c r="E685" s="2">
        <v>0.94732404259232905</v>
      </c>
      <c r="F685" s="2">
        <v>0.95127063489717534</v>
      </c>
      <c r="G685" s="2">
        <v>0.9527854983289521</v>
      </c>
      <c r="H685" s="2">
        <v>0.95215374069017222</v>
      </c>
    </row>
    <row r="686" spans="1:8" x14ac:dyDescent="0.25">
      <c r="A686" s="1">
        <v>45157</v>
      </c>
      <c r="B686" t="s">
        <v>14</v>
      </c>
      <c r="C686" s="2">
        <v>1.2426676370054848</v>
      </c>
      <c r="D686" s="2">
        <v>1.1867187785668412</v>
      </c>
      <c r="E686" s="2">
        <v>1.1892091574076709</v>
      </c>
      <c r="F686" s="2">
        <v>1.2631413651028245</v>
      </c>
      <c r="G686" s="2">
        <v>1.5815433016710481</v>
      </c>
      <c r="H686" s="2">
        <v>1.2218734593098279</v>
      </c>
    </row>
    <row r="687" spans="1:8" x14ac:dyDescent="0.25">
      <c r="A687" s="1">
        <v>45157</v>
      </c>
      <c r="B687" t="s">
        <v>11</v>
      </c>
    </row>
    <row r="688" spans="1:8" x14ac:dyDescent="0.25">
      <c r="A688" s="1">
        <v>45157</v>
      </c>
      <c r="B688" t="s">
        <v>12</v>
      </c>
      <c r="C688" s="2">
        <v>5.38</v>
      </c>
      <c r="D688" s="2">
        <v>5.31</v>
      </c>
      <c r="E688" s="2">
        <v>5.28</v>
      </c>
      <c r="F688" s="2">
        <v>5.46</v>
      </c>
      <c r="G688" s="2">
        <v>5.73</v>
      </c>
      <c r="H688" s="2">
        <v>5.41</v>
      </c>
    </row>
    <row r="689" spans="1:8" x14ac:dyDescent="0.25">
      <c r="A689" s="1">
        <v>45150</v>
      </c>
      <c r="B689" t="s">
        <v>15</v>
      </c>
      <c r="C689" s="2">
        <v>2.6710904000000002</v>
      </c>
      <c r="D689" s="2">
        <v>2.6625367999999998</v>
      </c>
      <c r="E689" s="2">
        <v>2.6129047999999999</v>
      </c>
      <c r="F689" s="2">
        <v>2.7204408</v>
      </c>
      <c r="G689" s="2">
        <v>2.8261904000000002</v>
      </c>
      <c r="H689" s="2">
        <v>2.7867223999999999</v>
      </c>
    </row>
    <row r="690" spans="1:8" x14ac:dyDescent="0.25">
      <c r="A690" s="1">
        <v>45150</v>
      </c>
      <c r="B690" t="s">
        <v>16</v>
      </c>
      <c r="C690" s="2">
        <v>0.50258040000000004</v>
      </c>
      <c r="D690" s="2">
        <v>0.49828679999999992</v>
      </c>
      <c r="E690" s="2">
        <v>0.49150079999999996</v>
      </c>
      <c r="F690" s="2">
        <v>0.49962359999999995</v>
      </c>
      <c r="G690" s="2">
        <v>0.50027639999999995</v>
      </c>
      <c r="H690" s="2">
        <v>0.53108759999999999</v>
      </c>
    </row>
    <row r="691" spans="1:8" x14ac:dyDescent="0.25">
      <c r="A691" s="1">
        <v>45150</v>
      </c>
      <c r="B691" t="s">
        <v>8</v>
      </c>
      <c r="C691" s="2">
        <v>0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</row>
    <row r="692" spans="1:8" x14ac:dyDescent="0.25">
      <c r="A692" s="1">
        <v>45150</v>
      </c>
      <c r="B692" t="s">
        <v>9</v>
      </c>
      <c r="C692" s="2">
        <v>0.94963156299451468</v>
      </c>
      <c r="D692" s="2">
        <v>0.94853402143315879</v>
      </c>
      <c r="E692" s="2">
        <v>0.94732404259232905</v>
      </c>
      <c r="F692" s="2">
        <v>0.95127063489717534</v>
      </c>
      <c r="G692" s="2">
        <v>0.9527854983289521</v>
      </c>
      <c r="H692" s="2">
        <v>0.95215374069017222</v>
      </c>
    </row>
    <row r="693" spans="1:8" x14ac:dyDescent="0.25">
      <c r="A693" s="1">
        <v>45150</v>
      </c>
      <c r="B693" t="s">
        <v>14</v>
      </c>
      <c r="C693" s="2">
        <v>0.87669763700548486</v>
      </c>
      <c r="D693" s="2">
        <v>0.78064237856684127</v>
      </c>
      <c r="E693" s="2">
        <v>0.87827035740767112</v>
      </c>
      <c r="F693" s="2">
        <v>0.8086649651028246</v>
      </c>
      <c r="G693" s="2">
        <v>1.1307477016710479</v>
      </c>
      <c r="H693" s="2">
        <v>0.85003625930982807</v>
      </c>
    </row>
    <row r="694" spans="1:8" x14ac:dyDescent="0.25">
      <c r="A694" s="1">
        <v>45150</v>
      </c>
      <c r="B694" t="s">
        <v>11</v>
      </c>
    </row>
    <row r="695" spans="1:8" x14ac:dyDescent="0.25">
      <c r="A695" s="1">
        <v>45150</v>
      </c>
      <c r="B695" t="s">
        <v>12</v>
      </c>
      <c r="C695" s="2">
        <v>5</v>
      </c>
      <c r="D695" s="2">
        <v>4.8899999999999997</v>
      </c>
      <c r="E695" s="2">
        <v>4.93</v>
      </c>
      <c r="F695" s="2">
        <v>4.9800000000000004</v>
      </c>
      <c r="G695" s="2">
        <v>5.41</v>
      </c>
      <c r="H695" s="2">
        <v>5.12</v>
      </c>
    </row>
    <row r="696" spans="1:8" x14ac:dyDescent="0.25">
      <c r="A696" s="1">
        <v>45143</v>
      </c>
      <c r="B696" t="s">
        <v>15</v>
      </c>
      <c r="C696" s="2">
        <v>2.6532</v>
      </c>
      <c r="D696" s="2">
        <v>2.6506216</v>
      </c>
      <c r="E696" s="2">
        <v>2.5901655999999997</v>
      </c>
      <c r="F696" s="2">
        <v>2.7206872</v>
      </c>
      <c r="G696" s="2">
        <v>2.8610031999999999</v>
      </c>
      <c r="H696" s="2">
        <v>2.6164423999999999</v>
      </c>
    </row>
    <row r="697" spans="1:8" x14ac:dyDescent="0.25">
      <c r="A697" s="1">
        <v>45143</v>
      </c>
      <c r="B697" t="s">
        <v>16</v>
      </c>
      <c r="C697" s="2">
        <v>0.49676400000000004</v>
      </c>
      <c r="D697" s="2">
        <v>0.49069200000000002</v>
      </c>
      <c r="E697" s="2">
        <v>0.48488999999999999</v>
      </c>
      <c r="F697" s="2">
        <v>0.502668</v>
      </c>
      <c r="G697" s="2">
        <v>0.50636999999999999</v>
      </c>
      <c r="H697" s="2">
        <v>0.52243079999999997</v>
      </c>
    </row>
    <row r="698" spans="1:8" x14ac:dyDescent="0.25">
      <c r="A698" s="1">
        <v>45143</v>
      </c>
      <c r="B698" t="s">
        <v>8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</row>
    <row r="699" spans="1:8" x14ac:dyDescent="0.25">
      <c r="A699" s="1">
        <v>45143</v>
      </c>
      <c r="B699" t="s">
        <v>9</v>
      </c>
      <c r="C699" s="2">
        <v>0.94963156299451468</v>
      </c>
      <c r="D699" s="2">
        <v>0.94853402143315879</v>
      </c>
      <c r="E699" s="2">
        <v>0.94732404259232905</v>
      </c>
      <c r="F699" s="2">
        <v>0.95127063489717534</v>
      </c>
      <c r="G699" s="2">
        <v>0.9527854983289521</v>
      </c>
      <c r="H699" s="2">
        <v>0.95215374069017222</v>
      </c>
    </row>
    <row r="700" spans="1:8" x14ac:dyDescent="0.25">
      <c r="A700" s="1">
        <v>45143</v>
      </c>
      <c r="B700" t="s">
        <v>14</v>
      </c>
      <c r="C700" s="2">
        <v>0.84040443700548551</v>
      </c>
      <c r="D700" s="2">
        <v>0.78015237856684116</v>
      </c>
      <c r="E700" s="2">
        <v>0.85762035740767129</v>
      </c>
      <c r="F700" s="2">
        <v>0.77537416510282497</v>
      </c>
      <c r="G700" s="2">
        <v>0.95984130167104809</v>
      </c>
      <c r="H700" s="2">
        <v>0.8789730593098275</v>
      </c>
    </row>
    <row r="701" spans="1:8" x14ac:dyDescent="0.25">
      <c r="A701" s="1">
        <v>45143</v>
      </c>
      <c r="B701" t="s">
        <v>11</v>
      </c>
    </row>
    <row r="702" spans="1:8" x14ac:dyDescent="0.25">
      <c r="A702" s="1">
        <v>45143</v>
      </c>
      <c r="B702" t="s">
        <v>12</v>
      </c>
      <c r="C702" s="2">
        <v>4.9400000000000004</v>
      </c>
      <c r="D702" s="2">
        <v>4.87</v>
      </c>
      <c r="E702" s="2">
        <v>4.88</v>
      </c>
      <c r="F702" s="2">
        <v>4.95</v>
      </c>
      <c r="G702" s="2">
        <v>5.28</v>
      </c>
      <c r="H702" s="2">
        <v>4.97</v>
      </c>
    </row>
    <row r="703" spans="1:8" x14ac:dyDescent="0.25">
      <c r="A703" s="1">
        <v>45136</v>
      </c>
      <c r="B703" t="s">
        <v>15</v>
      </c>
      <c r="C703" s="2">
        <v>2.6566584</v>
      </c>
      <c r="D703" s="2">
        <v>2.6674912000000002</v>
      </c>
      <c r="E703" s="2">
        <v>2.6265887999999999</v>
      </c>
      <c r="F703" s="2">
        <v>2.7207575999999998</v>
      </c>
      <c r="G703" s="2">
        <v>2.741552</v>
      </c>
      <c r="H703" s="2">
        <v>2.6179736</v>
      </c>
    </row>
    <row r="704" spans="1:8" x14ac:dyDescent="0.25">
      <c r="A704" s="1">
        <v>45136</v>
      </c>
      <c r="B704" t="s">
        <v>16</v>
      </c>
      <c r="C704" s="2">
        <v>0.50095199999999995</v>
      </c>
      <c r="D704" s="2">
        <v>0.50029079999999992</v>
      </c>
      <c r="E704" s="2">
        <v>0.48647400000000002</v>
      </c>
      <c r="F704" s="2">
        <v>0.51120480000000001</v>
      </c>
      <c r="G704" s="2">
        <v>0.50255640000000001</v>
      </c>
      <c r="H704" s="2">
        <v>0.52014359999999993</v>
      </c>
    </row>
    <row r="705" spans="1:8" x14ac:dyDescent="0.25">
      <c r="A705" s="1">
        <v>45136</v>
      </c>
      <c r="B705" t="s">
        <v>8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0</v>
      </c>
    </row>
    <row r="706" spans="1:8" x14ac:dyDescent="0.25">
      <c r="A706" s="1">
        <v>45136</v>
      </c>
      <c r="B706" t="s">
        <v>9</v>
      </c>
      <c r="C706" s="2">
        <v>0.94963156299451468</v>
      </c>
      <c r="D706" s="2">
        <v>0.94853402143315879</v>
      </c>
      <c r="E706" s="2">
        <v>0.94732404259232905</v>
      </c>
      <c r="F706" s="2">
        <v>0.95127063489717534</v>
      </c>
      <c r="G706" s="2">
        <v>0.9527854983289521</v>
      </c>
      <c r="H706" s="2">
        <v>0.95215374069017222</v>
      </c>
    </row>
    <row r="707" spans="1:8" x14ac:dyDescent="0.25">
      <c r="A707" s="1">
        <v>45136</v>
      </c>
      <c r="B707" t="s">
        <v>14</v>
      </c>
      <c r="C707" s="2">
        <v>0.81275803700548543</v>
      </c>
      <c r="D707" s="2">
        <v>0.76368397856684123</v>
      </c>
      <c r="E707" s="2">
        <v>0.83961315740767173</v>
      </c>
      <c r="F707" s="2">
        <v>0.73676696510282547</v>
      </c>
      <c r="G707" s="2">
        <v>0.96310610167104826</v>
      </c>
      <c r="H707" s="2">
        <v>0.77972905930982783</v>
      </c>
    </row>
    <row r="708" spans="1:8" x14ac:dyDescent="0.25">
      <c r="A708" s="1">
        <v>45136</v>
      </c>
      <c r="B708" t="s">
        <v>11</v>
      </c>
    </row>
    <row r="709" spans="1:8" x14ac:dyDescent="0.25">
      <c r="A709" s="1">
        <v>45136</v>
      </c>
      <c r="B709" t="s">
        <v>12</v>
      </c>
      <c r="C709" s="2">
        <v>4.92</v>
      </c>
      <c r="D709" s="2">
        <v>4.88</v>
      </c>
      <c r="E709" s="2">
        <v>4.9000000000000004</v>
      </c>
      <c r="F709" s="2">
        <v>4.92</v>
      </c>
      <c r="G709" s="2">
        <v>5.16</v>
      </c>
      <c r="H709" s="2">
        <v>4.87</v>
      </c>
    </row>
    <row r="710" spans="1:8" x14ac:dyDescent="0.25">
      <c r="A710" s="1">
        <v>45129</v>
      </c>
      <c r="B710" t="s">
        <v>15</v>
      </c>
      <c r="C710" s="2">
        <v>2.6492399999999998</v>
      </c>
      <c r="D710" s="2">
        <v>2.6590607999999998</v>
      </c>
      <c r="E710" s="2">
        <v>2.6180352</v>
      </c>
      <c r="F710" s="2">
        <v>2.7235648000000001</v>
      </c>
      <c r="G710" s="2">
        <v>2.9255776</v>
      </c>
      <c r="H710" s="2">
        <v>2.5801952000000004</v>
      </c>
    </row>
    <row r="711" spans="1:8" x14ac:dyDescent="0.25">
      <c r="A711" s="1">
        <v>45129</v>
      </c>
      <c r="B711" t="s">
        <v>16</v>
      </c>
      <c r="C711" s="2">
        <v>0.49680599999999991</v>
      </c>
      <c r="D711" s="2">
        <v>0.49223519999999998</v>
      </c>
      <c r="E711" s="2">
        <v>0.48852479999999998</v>
      </c>
      <c r="F711" s="2">
        <v>0.50363880000000005</v>
      </c>
      <c r="G711" s="2">
        <v>0.49611959999999999</v>
      </c>
      <c r="H711" s="2">
        <v>0.51750600000000002</v>
      </c>
    </row>
    <row r="712" spans="1:8" x14ac:dyDescent="0.25">
      <c r="A712" s="1">
        <v>45129</v>
      </c>
      <c r="B712" t="s">
        <v>8</v>
      </c>
      <c r="C712" s="2">
        <v>0</v>
      </c>
      <c r="D712" s="2">
        <v>0</v>
      </c>
      <c r="E712" s="2">
        <v>0</v>
      </c>
      <c r="F712" s="2">
        <v>0</v>
      </c>
      <c r="G712" s="2">
        <v>0</v>
      </c>
      <c r="H712" s="2">
        <v>0</v>
      </c>
    </row>
    <row r="713" spans="1:8" x14ac:dyDescent="0.25">
      <c r="A713" s="1">
        <v>45129</v>
      </c>
      <c r="B713" t="s">
        <v>9</v>
      </c>
      <c r="C713" s="2">
        <v>0.94963156299451468</v>
      </c>
      <c r="D713" s="2">
        <v>0.94853402143315879</v>
      </c>
      <c r="E713" s="2">
        <v>0.94732404259232905</v>
      </c>
      <c r="F713" s="2">
        <v>0.95127063489717534</v>
      </c>
      <c r="G713" s="2">
        <v>0.9527854983289521</v>
      </c>
      <c r="H713" s="2">
        <v>0.95215374069017222</v>
      </c>
    </row>
    <row r="714" spans="1:8" x14ac:dyDescent="0.25">
      <c r="A714" s="1">
        <v>45129</v>
      </c>
      <c r="B714" t="s">
        <v>14</v>
      </c>
      <c r="C714" s="2">
        <v>0.84432243700548604</v>
      </c>
      <c r="D714" s="2">
        <v>0.80016997856684213</v>
      </c>
      <c r="E714" s="2">
        <v>0.84611595740767154</v>
      </c>
      <c r="F714" s="2">
        <v>0.77152576510282511</v>
      </c>
      <c r="G714" s="2">
        <v>0.80551730167104729</v>
      </c>
      <c r="H714" s="2">
        <v>0.8201450593098274</v>
      </c>
    </row>
    <row r="715" spans="1:8" x14ac:dyDescent="0.25">
      <c r="A715" s="1">
        <v>45129</v>
      </c>
      <c r="B715" t="s">
        <v>11</v>
      </c>
    </row>
    <row r="716" spans="1:8" x14ac:dyDescent="0.25">
      <c r="A716" s="1">
        <v>45129</v>
      </c>
      <c r="B716" t="s">
        <v>12</v>
      </c>
      <c r="C716" s="2">
        <v>4.9400000000000004</v>
      </c>
      <c r="D716" s="2">
        <v>4.9000000000000004</v>
      </c>
      <c r="E716" s="2">
        <v>4.9000000000000004</v>
      </c>
      <c r="F716" s="2">
        <v>4.95</v>
      </c>
      <c r="G716" s="2">
        <v>5.18</v>
      </c>
      <c r="H716" s="2">
        <v>4.87</v>
      </c>
    </row>
    <row r="717" spans="1:8" x14ac:dyDescent="0.25">
      <c r="A717" s="1">
        <v>45122</v>
      </c>
      <c r="B717" t="s">
        <v>15</v>
      </c>
      <c r="C717" s="2">
        <v>2.6403168000000004</v>
      </c>
      <c r="D717" s="2">
        <v>2.6643496</v>
      </c>
      <c r="E717" s="2">
        <v>2.6181848000000003</v>
      </c>
      <c r="F717" s="2">
        <v>2.7269264</v>
      </c>
      <c r="G717" s="2">
        <v>2.6827152000000001</v>
      </c>
      <c r="H717" s="2">
        <v>2.576508</v>
      </c>
    </row>
    <row r="718" spans="1:8" x14ac:dyDescent="0.25">
      <c r="A718" s="1">
        <v>45122</v>
      </c>
      <c r="B718" t="s">
        <v>16</v>
      </c>
      <c r="C718" s="2">
        <v>0.48854159999999996</v>
      </c>
      <c r="D718" s="2">
        <v>0.48880560000000001</v>
      </c>
      <c r="E718" s="2">
        <v>0.4718832</v>
      </c>
      <c r="F718" s="2">
        <v>0.49604999999999999</v>
      </c>
      <c r="G718" s="2">
        <v>0.4870044</v>
      </c>
      <c r="H718" s="2">
        <v>0.51305879999999993</v>
      </c>
    </row>
    <row r="719" spans="1:8" x14ac:dyDescent="0.25">
      <c r="A719" s="1">
        <v>45122</v>
      </c>
      <c r="B719" t="s">
        <v>8</v>
      </c>
      <c r="C719" s="2">
        <v>0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</row>
    <row r="720" spans="1:8" x14ac:dyDescent="0.25">
      <c r="A720" s="1">
        <v>45122</v>
      </c>
      <c r="B720" t="s">
        <v>9</v>
      </c>
      <c r="C720" s="2">
        <v>0.94963156299451468</v>
      </c>
      <c r="D720" s="2">
        <v>0.94853402143315879</v>
      </c>
      <c r="E720" s="2">
        <v>0.94732404259232905</v>
      </c>
      <c r="F720" s="2">
        <v>0.95127063489717534</v>
      </c>
      <c r="G720" s="2">
        <v>0.9527854983289521</v>
      </c>
      <c r="H720" s="2">
        <v>0.95215374069017222</v>
      </c>
    </row>
    <row r="721" spans="1:8" x14ac:dyDescent="0.25">
      <c r="A721" s="1">
        <v>45122</v>
      </c>
      <c r="B721" t="s">
        <v>14</v>
      </c>
      <c r="C721" s="2">
        <v>0.8615100370054849</v>
      </c>
      <c r="D721" s="2">
        <v>0.79831077856684196</v>
      </c>
      <c r="E721" s="2">
        <v>0.84260795740767058</v>
      </c>
      <c r="F721" s="2">
        <v>0.77575296510282499</v>
      </c>
      <c r="G721" s="2">
        <v>1.1174949016710478</v>
      </c>
      <c r="H721" s="2">
        <v>0.84827945930982729</v>
      </c>
    </row>
    <row r="722" spans="1:8" x14ac:dyDescent="0.25">
      <c r="A722" s="1">
        <v>45122</v>
      </c>
      <c r="B722" t="s">
        <v>11</v>
      </c>
    </row>
    <row r="723" spans="1:8" x14ac:dyDescent="0.25">
      <c r="A723" s="1">
        <v>45122</v>
      </c>
      <c r="B723" t="s">
        <v>12</v>
      </c>
      <c r="C723" s="2">
        <v>4.9400000000000004</v>
      </c>
      <c r="D723" s="2">
        <v>4.9000000000000004</v>
      </c>
      <c r="E723" s="2">
        <v>4.88</v>
      </c>
      <c r="F723" s="2">
        <v>4.95</v>
      </c>
      <c r="G723" s="2">
        <v>5.24</v>
      </c>
      <c r="H723" s="2">
        <v>4.8899999999999997</v>
      </c>
    </row>
    <row r="724" spans="1:8" x14ac:dyDescent="0.25">
      <c r="A724" s="1">
        <v>45115</v>
      </c>
      <c r="B724" t="s">
        <v>15</v>
      </c>
      <c r="C724" s="2">
        <v>2.6469960000000001</v>
      </c>
      <c r="D724" s="2">
        <v>2.6626336000000004</v>
      </c>
      <c r="E724" s="2">
        <v>2.6262368</v>
      </c>
      <c r="F724" s="2">
        <v>2.7250519999999998</v>
      </c>
      <c r="G724" s="2">
        <v>2.6265360000000002</v>
      </c>
      <c r="H724" s="2">
        <v>2.6092</v>
      </c>
    </row>
    <row r="725" spans="1:8" x14ac:dyDescent="0.25">
      <c r="A725" s="1">
        <v>45115</v>
      </c>
      <c r="B725" t="s">
        <v>16</v>
      </c>
      <c r="C725" s="2">
        <v>0.48403559999999995</v>
      </c>
      <c r="D725" s="2">
        <v>0.48362639999999996</v>
      </c>
      <c r="E725" s="2">
        <v>0.4715664</v>
      </c>
      <c r="F725" s="2">
        <v>0.48467879999999997</v>
      </c>
      <c r="G725" s="2">
        <v>0.47817360000000003</v>
      </c>
      <c r="H725" s="2">
        <v>0.50898240000000006</v>
      </c>
    </row>
    <row r="726" spans="1:8" x14ac:dyDescent="0.25">
      <c r="A726" s="1">
        <v>45115</v>
      </c>
      <c r="B726" t="s">
        <v>8</v>
      </c>
      <c r="C726" s="2">
        <v>0</v>
      </c>
      <c r="D726" s="2">
        <v>0</v>
      </c>
      <c r="E726" s="2">
        <v>0</v>
      </c>
      <c r="F726" s="2">
        <v>0</v>
      </c>
      <c r="G726" s="2">
        <v>0</v>
      </c>
      <c r="H726" s="2">
        <v>0</v>
      </c>
    </row>
    <row r="727" spans="1:8" x14ac:dyDescent="0.25">
      <c r="A727" s="1">
        <v>45115</v>
      </c>
      <c r="B727" t="s">
        <v>9</v>
      </c>
      <c r="C727" s="2">
        <v>0.94963156299451468</v>
      </c>
      <c r="D727" s="2">
        <v>0.94853402143315879</v>
      </c>
      <c r="E727" s="2">
        <v>0.94732404259232905</v>
      </c>
      <c r="F727" s="2">
        <v>0.95127063489717534</v>
      </c>
      <c r="G727" s="2">
        <v>0.9527854983289521</v>
      </c>
      <c r="H727" s="2">
        <v>0.95215374069017222</v>
      </c>
    </row>
    <row r="728" spans="1:8" x14ac:dyDescent="0.25">
      <c r="A728" s="1">
        <v>45115</v>
      </c>
      <c r="B728" t="s">
        <v>14</v>
      </c>
      <c r="C728" s="2">
        <v>0.86933683700548503</v>
      </c>
      <c r="D728" s="2">
        <v>0.8352059785668402</v>
      </c>
      <c r="E728" s="2">
        <v>0.86487275740767089</v>
      </c>
      <c r="F728" s="2">
        <v>0.76899856510282483</v>
      </c>
      <c r="G728" s="2">
        <v>1.1225049016710473</v>
      </c>
      <c r="H728" s="2">
        <v>0.79966385930982753</v>
      </c>
    </row>
    <row r="729" spans="1:8" x14ac:dyDescent="0.25">
      <c r="A729" s="1">
        <v>45115</v>
      </c>
      <c r="B729" t="s">
        <v>11</v>
      </c>
    </row>
    <row r="730" spans="1:8" x14ac:dyDescent="0.25">
      <c r="A730" s="1">
        <v>45115</v>
      </c>
      <c r="B730" t="s">
        <v>12</v>
      </c>
      <c r="C730" s="2">
        <v>4.95</v>
      </c>
      <c r="D730" s="2">
        <v>4.93</v>
      </c>
      <c r="E730" s="2">
        <v>4.91</v>
      </c>
      <c r="F730" s="2">
        <v>4.93</v>
      </c>
      <c r="G730" s="2">
        <v>5.18</v>
      </c>
      <c r="H730" s="2">
        <v>4.87</v>
      </c>
    </row>
    <row r="731" spans="1:8" x14ac:dyDescent="0.25">
      <c r="A731" s="1">
        <v>45108</v>
      </c>
      <c r="B731" t="s">
        <v>15</v>
      </c>
      <c r="C731" s="2">
        <v>2.6286480000000001</v>
      </c>
      <c r="D731" s="2">
        <v>2.6665320000000001</v>
      </c>
      <c r="E731" s="2">
        <v>2.6238344000000002</v>
      </c>
      <c r="F731" s="2">
        <v>2.7214703999999998</v>
      </c>
      <c r="G731" s="2">
        <v>2.5226519999999999</v>
      </c>
      <c r="H731" s="2">
        <v>2.5493776000000001</v>
      </c>
    </row>
    <row r="732" spans="1:8" x14ac:dyDescent="0.25">
      <c r="A732" s="1">
        <v>45108</v>
      </c>
      <c r="B732" t="s">
        <v>16</v>
      </c>
      <c r="C732" s="2">
        <v>0.47842199999999996</v>
      </c>
      <c r="D732" s="2">
        <v>0.47825759999999995</v>
      </c>
      <c r="E732" s="2">
        <v>0.46407119999999996</v>
      </c>
      <c r="F732" s="2">
        <v>0.47973599999999994</v>
      </c>
      <c r="G732" s="2">
        <v>0.47566079999999994</v>
      </c>
      <c r="H732" s="2">
        <v>0.50041919999999995</v>
      </c>
    </row>
    <row r="733" spans="1:8" x14ac:dyDescent="0.25">
      <c r="A733" s="1">
        <v>45108</v>
      </c>
      <c r="B733" t="s">
        <v>8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</row>
    <row r="734" spans="1:8" x14ac:dyDescent="0.25">
      <c r="A734" s="1">
        <v>45108</v>
      </c>
      <c r="B734" t="s">
        <v>9</v>
      </c>
      <c r="C734" s="2">
        <v>0.94963156299451468</v>
      </c>
      <c r="D734" s="2">
        <v>0.94853402143315879</v>
      </c>
      <c r="E734" s="2">
        <v>0.94732404259232905</v>
      </c>
      <c r="F734" s="2">
        <v>0.95127063489717534</v>
      </c>
      <c r="G734" s="2">
        <v>0.9527854983289521</v>
      </c>
      <c r="H734" s="2">
        <v>0.95215374069017222</v>
      </c>
    </row>
    <row r="735" spans="1:8" x14ac:dyDescent="0.25">
      <c r="A735" s="1">
        <v>45108</v>
      </c>
      <c r="B735" t="s">
        <v>14</v>
      </c>
      <c r="C735" s="2">
        <v>0.90329843700548462</v>
      </c>
      <c r="D735" s="2">
        <v>0.84667637856684141</v>
      </c>
      <c r="E735" s="2">
        <v>0.88477035740767107</v>
      </c>
      <c r="F735" s="2">
        <v>0.78752296510282527</v>
      </c>
      <c r="G735" s="2">
        <v>1.3189017016710478</v>
      </c>
      <c r="H735" s="2">
        <v>0.84804945930982711</v>
      </c>
    </row>
    <row r="736" spans="1:8" x14ac:dyDescent="0.25">
      <c r="A736" s="1">
        <v>45108</v>
      </c>
      <c r="B736" t="s">
        <v>11</v>
      </c>
    </row>
    <row r="737" spans="1:8" x14ac:dyDescent="0.25">
      <c r="A737" s="1">
        <v>45108</v>
      </c>
      <c r="B737" t="s">
        <v>12</v>
      </c>
      <c r="C737" s="2">
        <v>4.96</v>
      </c>
      <c r="D737" s="2">
        <v>4.9400000000000004</v>
      </c>
      <c r="E737" s="2">
        <v>4.92</v>
      </c>
      <c r="F737" s="2">
        <v>4.9400000000000004</v>
      </c>
      <c r="G737" s="2">
        <v>5.27</v>
      </c>
      <c r="H737" s="2">
        <v>4.8499999999999996</v>
      </c>
    </row>
    <row r="738" spans="1:8" x14ac:dyDescent="0.25">
      <c r="A738" s="1">
        <v>45101</v>
      </c>
      <c r="B738" t="s">
        <v>15</v>
      </c>
      <c r="C738" s="2">
        <v>2.6363479999999999</v>
      </c>
      <c r="D738" s="2">
        <v>2.6693744000000001</v>
      </c>
      <c r="E738" s="2">
        <v>2.6226727999999997</v>
      </c>
      <c r="F738" s="2">
        <v>2.7226232000000001</v>
      </c>
      <c r="G738" s="2">
        <v>2.6083992</v>
      </c>
      <c r="H738" s="2">
        <v>2.5573416</v>
      </c>
    </row>
    <row r="739" spans="1:8" x14ac:dyDescent="0.25">
      <c r="A739" s="1">
        <v>45101</v>
      </c>
      <c r="B739" t="s">
        <v>16</v>
      </c>
      <c r="C739" s="2">
        <v>0.467082</v>
      </c>
      <c r="D739" s="2">
        <v>0.46749240000000003</v>
      </c>
      <c r="E739" s="2">
        <v>0.45281279999999996</v>
      </c>
      <c r="F739" s="2">
        <v>0.46544759999999996</v>
      </c>
      <c r="G739" s="2">
        <v>0.46636559999999999</v>
      </c>
      <c r="H739" s="2">
        <v>0.49065959999999997</v>
      </c>
    </row>
    <row r="740" spans="1:8" x14ac:dyDescent="0.25">
      <c r="A740" s="1">
        <v>45101</v>
      </c>
      <c r="B740" t="s">
        <v>8</v>
      </c>
      <c r="C740" s="2">
        <v>0</v>
      </c>
      <c r="D740" s="2">
        <v>0</v>
      </c>
      <c r="E740" s="2">
        <v>0</v>
      </c>
      <c r="F740" s="2">
        <v>0</v>
      </c>
      <c r="G740" s="2">
        <v>0</v>
      </c>
      <c r="H740" s="2">
        <v>0</v>
      </c>
    </row>
    <row r="741" spans="1:8" x14ac:dyDescent="0.25">
      <c r="A741" s="1">
        <v>45101</v>
      </c>
      <c r="B741" t="s">
        <v>9</v>
      </c>
      <c r="C741" s="2">
        <v>0.94963156299451468</v>
      </c>
      <c r="D741" s="2">
        <v>0.94853402143315879</v>
      </c>
      <c r="E741" s="2">
        <v>0.94732404259232905</v>
      </c>
      <c r="F741" s="2">
        <v>0.95127063489717534</v>
      </c>
      <c r="G741" s="2">
        <v>0.9527854983289521</v>
      </c>
      <c r="H741" s="2">
        <v>0.95215374069017222</v>
      </c>
    </row>
    <row r="742" spans="1:8" x14ac:dyDescent="0.25">
      <c r="A742" s="1">
        <v>45101</v>
      </c>
      <c r="B742" t="s">
        <v>14</v>
      </c>
      <c r="C742" s="2">
        <v>0.93693843700548562</v>
      </c>
      <c r="D742" s="2">
        <v>0.87459917856684122</v>
      </c>
      <c r="E742" s="2">
        <v>0.94719035740767143</v>
      </c>
      <c r="F742" s="2">
        <v>0.85065856510282423</v>
      </c>
      <c r="G742" s="2">
        <v>1.2524497016710479</v>
      </c>
      <c r="H742" s="2">
        <v>0.86984505930982792</v>
      </c>
    </row>
    <row r="743" spans="1:8" x14ac:dyDescent="0.25">
      <c r="A743" s="1">
        <v>45101</v>
      </c>
      <c r="B743" t="s">
        <v>11</v>
      </c>
    </row>
    <row r="744" spans="1:8" x14ac:dyDescent="0.25">
      <c r="A744" s="1">
        <v>45101</v>
      </c>
      <c r="B744" t="s">
        <v>12</v>
      </c>
      <c r="C744" s="2">
        <v>4.99</v>
      </c>
      <c r="D744" s="2">
        <v>4.96</v>
      </c>
      <c r="E744" s="2">
        <v>4.97</v>
      </c>
      <c r="F744" s="2">
        <v>4.99</v>
      </c>
      <c r="G744" s="2">
        <v>5.28</v>
      </c>
      <c r="H744" s="2">
        <v>4.87</v>
      </c>
    </row>
    <row r="745" spans="1:8" x14ac:dyDescent="0.25">
      <c r="A745" s="1">
        <v>45094</v>
      </c>
      <c r="B745" t="s">
        <v>15</v>
      </c>
      <c r="C745" s="2">
        <v>2.6510088000000001</v>
      </c>
      <c r="D745" s="2">
        <v>2.6683887999999998</v>
      </c>
      <c r="E745" s="2">
        <v>2.6213175999999998</v>
      </c>
      <c r="F745" s="2">
        <v>2.7206079999999999</v>
      </c>
      <c r="G745" s="2">
        <v>2.7023304000000001</v>
      </c>
      <c r="H745" s="2">
        <v>2.612984</v>
      </c>
    </row>
    <row r="746" spans="1:8" x14ac:dyDescent="0.25">
      <c r="A746" s="1">
        <v>45094</v>
      </c>
      <c r="B746" t="s">
        <v>16</v>
      </c>
      <c r="C746" s="2">
        <v>0.46346159999999997</v>
      </c>
      <c r="D746" s="2">
        <v>0.46523519999999996</v>
      </c>
      <c r="E746" s="2">
        <v>0.44787359999999998</v>
      </c>
      <c r="F746" s="2">
        <v>0.45847919999999998</v>
      </c>
      <c r="G746" s="2">
        <v>0.46118399999999998</v>
      </c>
      <c r="H746" s="2">
        <v>0.49059360000000002</v>
      </c>
    </row>
    <row r="747" spans="1:8" x14ac:dyDescent="0.25">
      <c r="A747" s="1">
        <v>45094</v>
      </c>
      <c r="B747" t="s">
        <v>8</v>
      </c>
      <c r="C747" s="2">
        <v>0</v>
      </c>
      <c r="D747" s="2">
        <v>0</v>
      </c>
      <c r="E747" s="2">
        <v>0</v>
      </c>
      <c r="F747" s="2">
        <v>0</v>
      </c>
      <c r="G747" s="2">
        <v>0</v>
      </c>
      <c r="H747" s="2">
        <v>0</v>
      </c>
    </row>
    <row r="748" spans="1:8" x14ac:dyDescent="0.25">
      <c r="A748" s="1">
        <v>45094</v>
      </c>
      <c r="B748" t="s">
        <v>9</v>
      </c>
      <c r="C748" s="2">
        <v>0.94963156299451468</v>
      </c>
      <c r="D748" s="2">
        <v>0.94853402143315879</v>
      </c>
      <c r="E748" s="2">
        <v>0.94732404259232905</v>
      </c>
      <c r="F748" s="2">
        <v>0.95127063489717534</v>
      </c>
      <c r="G748" s="2">
        <v>0.9527854983289521</v>
      </c>
      <c r="H748" s="2">
        <v>0.95215374069017222</v>
      </c>
    </row>
    <row r="749" spans="1:8" x14ac:dyDescent="0.25">
      <c r="A749" s="1">
        <v>45094</v>
      </c>
      <c r="B749" t="s">
        <v>14</v>
      </c>
      <c r="C749" s="2">
        <v>0.95589803700548437</v>
      </c>
      <c r="D749" s="2">
        <v>0.91784197856684102</v>
      </c>
      <c r="E749" s="2">
        <v>0.95348475740767125</v>
      </c>
      <c r="F749" s="2">
        <v>0.92964216510282416</v>
      </c>
      <c r="G749" s="2">
        <v>1.163700101671048</v>
      </c>
      <c r="H749" s="2">
        <v>0.8642686593098281</v>
      </c>
    </row>
    <row r="750" spans="1:8" x14ac:dyDescent="0.25">
      <c r="A750" s="1">
        <v>45094</v>
      </c>
      <c r="B750" t="s">
        <v>11</v>
      </c>
    </row>
    <row r="751" spans="1:8" x14ac:dyDescent="0.25">
      <c r="A751" s="1">
        <v>45094</v>
      </c>
      <c r="B751" t="s">
        <v>12</v>
      </c>
      <c r="C751" s="2">
        <v>5.0199999999999996</v>
      </c>
      <c r="D751" s="2">
        <v>5</v>
      </c>
      <c r="E751" s="2">
        <v>4.97</v>
      </c>
      <c r="F751" s="2">
        <v>5.0599999999999996</v>
      </c>
      <c r="G751" s="2">
        <v>5.28</v>
      </c>
      <c r="H751" s="2">
        <v>4.92</v>
      </c>
    </row>
    <row r="752" spans="1:8" x14ac:dyDescent="0.25">
      <c r="A752" s="1">
        <v>45087</v>
      </c>
      <c r="B752" t="s">
        <v>15</v>
      </c>
      <c r="C752" s="2">
        <v>2.6556904000000001</v>
      </c>
      <c r="D752" s="2">
        <v>2.6645783999999999</v>
      </c>
      <c r="E752" s="2">
        <v>2.6230951999999998</v>
      </c>
      <c r="F752" s="2">
        <v>2.7198952000000003</v>
      </c>
      <c r="G752" s="2">
        <v>2.7277536000000002</v>
      </c>
      <c r="H752" s="2">
        <v>2.5987543999999998</v>
      </c>
    </row>
    <row r="753" spans="1:8" x14ac:dyDescent="0.25">
      <c r="A753" s="1">
        <v>45087</v>
      </c>
      <c r="B753" t="s">
        <v>16</v>
      </c>
      <c r="C753" s="2">
        <v>0.47429519999999997</v>
      </c>
      <c r="D753" s="2">
        <v>0.47589599999999999</v>
      </c>
      <c r="E753" s="2">
        <v>0.46252919999999997</v>
      </c>
      <c r="F753" s="2">
        <v>0.46796519999999997</v>
      </c>
      <c r="G753" s="2">
        <v>0.47746679999999997</v>
      </c>
      <c r="H753" s="2">
        <v>0.49413720000000005</v>
      </c>
    </row>
    <row r="754" spans="1:8" x14ac:dyDescent="0.25">
      <c r="A754" s="1">
        <v>45087</v>
      </c>
      <c r="B754" t="s">
        <v>8</v>
      </c>
      <c r="C754" s="2">
        <v>0</v>
      </c>
      <c r="D754" s="2">
        <v>0</v>
      </c>
      <c r="E754" s="2">
        <v>0</v>
      </c>
      <c r="F754" s="2">
        <v>0</v>
      </c>
      <c r="G754" s="2">
        <v>0</v>
      </c>
      <c r="H754" s="2">
        <v>0</v>
      </c>
    </row>
    <row r="755" spans="1:8" x14ac:dyDescent="0.25">
      <c r="A755" s="1">
        <v>45087</v>
      </c>
      <c r="B755" t="s">
        <v>9</v>
      </c>
      <c r="C755" s="2">
        <v>0.94963156299451468</v>
      </c>
      <c r="D755" s="2">
        <v>0.94853402143315879</v>
      </c>
      <c r="E755" s="2">
        <v>0.94732404259232905</v>
      </c>
      <c r="F755" s="2">
        <v>0.95127063489717534</v>
      </c>
      <c r="G755" s="2">
        <v>0.9527854983289521</v>
      </c>
      <c r="H755" s="2">
        <v>0.95215374069017222</v>
      </c>
    </row>
    <row r="756" spans="1:8" x14ac:dyDescent="0.25">
      <c r="A756" s="1">
        <v>45087</v>
      </c>
      <c r="B756" t="s">
        <v>14</v>
      </c>
      <c r="C756" s="2">
        <v>1.0003828370054855</v>
      </c>
      <c r="D756" s="2">
        <v>0.9409915785668419</v>
      </c>
      <c r="E756" s="2">
        <v>1.0170515574076706</v>
      </c>
      <c r="F756" s="2">
        <v>0.9208689651028239</v>
      </c>
      <c r="G756" s="2">
        <v>1.3619941016710477</v>
      </c>
      <c r="H756" s="2">
        <v>0.86495465930982807</v>
      </c>
    </row>
    <row r="757" spans="1:8" x14ac:dyDescent="0.25">
      <c r="A757" s="1">
        <v>45087</v>
      </c>
      <c r="B757" t="s">
        <v>11</v>
      </c>
    </row>
    <row r="758" spans="1:8" x14ac:dyDescent="0.25">
      <c r="A758" s="1">
        <v>45087</v>
      </c>
      <c r="B758" t="s">
        <v>12</v>
      </c>
      <c r="C758" s="2">
        <v>5.08</v>
      </c>
      <c r="D758" s="2">
        <v>5.03</v>
      </c>
      <c r="E758" s="2">
        <v>5.05</v>
      </c>
      <c r="F758" s="2">
        <v>5.0599999999999996</v>
      </c>
      <c r="G758" s="2">
        <v>5.52</v>
      </c>
      <c r="H758" s="2">
        <v>4.91</v>
      </c>
    </row>
    <row r="759" spans="1:8" x14ac:dyDescent="0.25">
      <c r="A759" s="1">
        <v>45080</v>
      </c>
      <c r="B759" t="s">
        <v>15</v>
      </c>
      <c r="C759" s="2">
        <v>2.6402551999999999</v>
      </c>
      <c r="D759" s="2">
        <v>2.6661272</v>
      </c>
      <c r="E759" s="2">
        <v>2.6250840000000002</v>
      </c>
      <c r="F759" s="2">
        <v>2.7229047999999998</v>
      </c>
      <c r="G759" s="2">
        <v>2.7029112</v>
      </c>
      <c r="H759" s="2">
        <v>2.5655343999999998</v>
      </c>
    </row>
    <row r="760" spans="1:8" x14ac:dyDescent="0.25">
      <c r="A760" s="1">
        <v>45080</v>
      </c>
      <c r="B760" t="s">
        <v>16</v>
      </c>
      <c r="C760" s="2">
        <v>0.48663480000000003</v>
      </c>
      <c r="D760" s="2">
        <v>0.49206119999999998</v>
      </c>
      <c r="E760" s="2">
        <v>0.47510399999999997</v>
      </c>
      <c r="F760" s="2">
        <v>0.47386679999999998</v>
      </c>
      <c r="G760" s="2">
        <v>0.48187199999999997</v>
      </c>
      <c r="H760" s="2">
        <v>0.50414759999999992</v>
      </c>
    </row>
    <row r="761" spans="1:8" x14ac:dyDescent="0.25">
      <c r="A761" s="1">
        <v>45080</v>
      </c>
      <c r="B761" t="s">
        <v>8</v>
      </c>
      <c r="C761" s="2">
        <v>0</v>
      </c>
      <c r="D761" s="2">
        <v>0</v>
      </c>
      <c r="E761" s="2">
        <v>0</v>
      </c>
      <c r="F761" s="2">
        <v>0</v>
      </c>
      <c r="G761" s="2">
        <v>0</v>
      </c>
      <c r="H761" s="2">
        <v>0</v>
      </c>
    </row>
    <row r="762" spans="1:8" x14ac:dyDescent="0.25">
      <c r="A762" s="1">
        <v>45080</v>
      </c>
      <c r="B762" t="s">
        <v>9</v>
      </c>
      <c r="C762" s="2">
        <v>0.94963156299451468</v>
      </c>
      <c r="D762" s="2">
        <v>0.94853402143315879</v>
      </c>
      <c r="E762" s="2">
        <v>0.94732404259232905</v>
      </c>
      <c r="F762" s="2">
        <v>0.95127063489717534</v>
      </c>
      <c r="G762" s="2">
        <v>0.9527854983289521</v>
      </c>
      <c r="H762" s="2">
        <v>0.95215374069017222</v>
      </c>
    </row>
    <row r="763" spans="1:8" x14ac:dyDescent="0.25">
      <c r="A763" s="1">
        <v>45080</v>
      </c>
      <c r="B763" t="s">
        <v>14</v>
      </c>
      <c r="C763" s="2">
        <v>1.023478437005485</v>
      </c>
      <c r="D763" s="2">
        <v>0.93327757856684102</v>
      </c>
      <c r="E763" s="2">
        <v>1.0124879574076706</v>
      </c>
      <c r="F763" s="2">
        <v>0.94195776510282414</v>
      </c>
      <c r="G763" s="2">
        <v>1.3324313016710478</v>
      </c>
      <c r="H763" s="2">
        <v>0.93816425930982827</v>
      </c>
    </row>
    <row r="764" spans="1:8" x14ac:dyDescent="0.25">
      <c r="A764" s="1">
        <v>45080</v>
      </c>
      <c r="B764" t="s">
        <v>11</v>
      </c>
    </row>
    <row r="765" spans="1:8" x14ac:dyDescent="0.25">
      <c r="A765" s="1">
        <v>45080</v>
      </c>
      <c r="B765" t="s">
        <v>12</v>
      </c>
      <c r="C765" s="2">
        <v>5.0999999999999996</v>
      </c>
      <c r="D765" s="2">
        <v>5.04</v>
      </c>
      <c r="E765" s="2">
        <v>5.0599999999999996</v>
      </c>
      <c r="F765" s="2">
        <v>5.09</v>
      </c>
      <c r="G765" s="2">
        <v>5.47</v>
      </c>
      <c r="H765" s="2">
        <v>4.96</v>
      </c>
    </row>
    <row r="766" spans="1:8" x14ac:dyDescent="0.25">
      <c r="A766" s="1">
        <v>45073</v>
      </c>
      <c r="B766" t="s">
        <v>15</v>
      </c>
      <c r="C766" s="2">
        <v>2.7405048000000001</v>
      </c>
      <c r="D766" s="2">
        <v>2.7589760000000001</v>
      </c>
      <c r="E766" s="2">
        <v>2.6893151999999998</v>
      </c>
      <c r="F766" s="2">
        <v>2.7974760000000001</v>
      </c>
      <c r="G766" s="2">
        <v>2.9194968000000001</v>
      </c>
      <c r="H766" s="2">
        <v>2.6698583999999999</v>
      </c>
    </row>
    <row r="767" spans="1:8" x14ac:dyDescent="0.25">
      <c r="A767" s="1">
        <v>45073</v>
      </c>
      <c r="B767" t="s">
        <v>16</v>
      </c>
      <c r="C767" s="2">
        <v>0.491232</v>
      </c>
      <c r="D767" s="2">
        <v>0.49635600000000002</v>
      </c>
      <c r="E767" s="2">
        <v>0.47633039999999999</v>
      </c>
      <c r="F767" s="2">
        <v>0.47862719999999997</v>
      </c>
      <c r="G767" s="2">
        <v>0.48379319999999992</v>
      </c>
      <c r="H767" s="2">
        <v>0.51303359999999998</v>
      </c>
    </row>
    <row r="768" spans="1:8" x14ac:dyDescent="0.25">
      <c r="A768" s="1">
        <v>45073</v>
      </c>
      <c r="B768" t="s">
        <v>8</v>
      </c>
      <c r="C768" s="2">
        <v>0</v>
      </c>
      <c r="D768" s="2">
        <v>0</v>
      </c>
      <c r="E768" s="2">
        <v>0</v>
      </c>
      <c r="F768" s="2">
        <v>0</v>
      </c>
      <c r="G768" s="2">
        <v>0</v>
      </c>
      <c r="H768" s="2">
        <v>0</v>
      </c>
    </row>
    <row r="769" spans="1:8" x14ac:dyDescent="0.25">
      <c r="A769" s="1">
        <v>45073</v>
      </c>
      <c r="B769" t="s">
        <v>9</v>
      </c>
      <c r="C769" s="2">
        <v>0.94963156299451468</v>
      </c>
      <c r="D769" s="2">
        <v>0.94853402143315879</v>
      </c>
      <c r="E769" s="2">
        <v>0.94732404259232905</v>
      </c>
      <c r="F769" s="2">
        <v>0.95127063489717534</v>
      </c>
      <c r="G769" s="2">
        <v>0.9527854983289521</v>
      </c>
      <c r="H769" s="2">
        <v>0.95215374069017222</v>
      </c>
    </row>
    <row r="770" spans="1:8" x14ac:dyDescent="0.25">
      <c r="A770" s="1">
        <v>45073</v>
      </c>
      <c r="B770" t="s">
        <v>14</v>
      </c>
      <c r="C770" s="2">
        <v>0.98863163700548462</v>
      </c>
      <c r="D770" s="2">
        <v>0.92613397856684099</v>
      </c>
      <c r="E770" s="2">
        <v>1.0070303574076709</v>
      </c>
      <c r="F770" s="2">
        <v>0.95262616510282427</v>
      </c>
      <c r="G770" s="2">
        <v>1.1739245016710482</v>
      </c>
      <c r="H770" s="2">
        <v>0.89495425930982808</v>
      </c>
    </row>
    <row r="771" spans="1:8" x14ac:dyDescent="0.25">
      <c r="A771" s="1">
        <v>45073</v>
      </c>
      <c r="B771" t="s">
        <v>11</v>
      </c>
    </row>
    <row r="772" spans="1:8" x14ac:dyDescent="0.25">
      <c r="A772" s="1">
        <v>45073</v>
      </c>
      <c r="B772" t="s">
        <v>12</v>
      </c>
      <c r="C772" s="2">
        <v>5.17</v>
      </c>
      <c r="D772" s="2">
        <v>5.13</v>
      </c>
      <c r="E772" s="2">
        <v>5.12</v>
      </c>
      <c r="F772" s="2">
        <v>5.18</v>
      </c>
      <c r="G772" s="2">
        <v>5.53</v>
      </c>
      <c r="H772" s="2">
        <v>5.03</v>
      </c>
    </row>
    <row r="773" spans="1:8" x14ac:dyDescent="0.25">
      <c r="A773" s="1">
        <v>45066</v>
      </c>
      <c r="B773" t="s">
        <v>15</v>
      </c>
      <c r="C773" s="2">
        <v>2.9996559999999999</v>
      </c>
      <c r="D773" s="2">
        <v>3.0509512000000001</v>
      </c>
      <c r="E773" s="2">
        <v>2.9889112</v>
      </c>
      <c r="F773" s="2">
        <v>3.1150856</v>
      </c>
      <c r="G773" s="2">
        <v>3.120876</v>
      </c>
      <c r="H773" s="2">
        <v>2.7624607999999999</v>
      </c>
    </row>
    <row r="774" spans="1:8" x14ac:dyDescent="0.25">
      <c r="A774" s="1">
        <v>45066</v>
      </c>
      <c r="B774" t="s">
        <v>16</v>
      </c>
      <c r="C774" s="2">
        <v>0.48551519999999998</v>
      </c>
      <c r="D774" s="2">
        <v>0.4844484</v>
      </c>
      <c r="E774" s="2">
        <v>0.46927679999999999</v>
      </c>
      <c r="F774" s="2">
        <v>0.48090719999999998</v>
      </c>
      <c r="G774" s="2">
        <v>0.48893879999999995</v>
      </c>
      <c r="H774" s="2">
        <v>0.51443519999999998</v>
      </c>
    </row>
    <row r="775" spans="1:8" x14ac:dyDescent="0.25">
      <c r="A775" s="1">
        <v>45066</v>
      </c>
      <c r="B775" t="s">
        <v>8</v>
      </c>
      <c r="C775" s="2">
        <v>0</v>
      </c>
      <c r="D775" s="2">
        <v>0</v>
      </c>
      <c r="E775" s="2">
        <v>0</v>
      </c>
      <c r="F775" s="2">
        <v>0</v>
      </c>
      <c r="G775" s="2">
        <v>0</v>
      </c>
      <c r="H775" s="2">
        <v>0</v>
      </c>
    </row>
    <row r="776" spans="1:8" x14ac:dyDescent="0.25">
      <c r="A776" s="1">
        <v>45066</v>
      </c>
      <c r="B776" t="s">
        <v>9</v>
      </c>
      <c r="C776" s="2">
        <v>0.94963156299451468</v>
      </c>
      <c r="D776" s="2">
        <v>0.94853402143315879</v>
      </c>
      <c r="E776" s="2">
        <v>0.94732404259232905</v>
      </c>
      <c r="F776" s="2">
        <v>0.95127063489717534</v>
      </c>
      <c r="G776" s="2">
        <v>0.9527854983289521</v>
      </c>
      <c r="H776" s="2">
        <v>0.95215374069017222</v>
      </c>
    </row>
    <row r="777" spans="1:8" x14ac:dyDescent="0.25">
      <c r="A777" s="1">
        <v>45066</v>
      </c>
      <c r="B777" t="s">
        <v>14</v>
      </c>
      <c r="C777" s="2">
        <v>0.95519723700548465</v>
      </c>
      <c r="D777" s="2">
        <v>0.88606637856684145</v>
      </c>
      <c r="E777" s="2">
        <v>0.91448795740767164</v>
      </c>
      <c r="F777" s="2">
        <v>0.90273656510282496</v>
      </c>
      <c r="G777" s="2">
        <v>1.2073997016710472</v>
      </c>
      <c r="H777" s="2">
        <v>0.95095025930982757</v>
      </c>
    </row>
    <row r="778" spans="1:8" x14ac:dyDescent="0.25">
      <c r="A778" s="1">
        <v>45066</v>
      </c>
      <c r="B778" t="s">
        <v>11</v>
      </c>
    </row>
    <row r="779" spans="1:8" x14ac:dyDescent="0.25">
      <c r="A779" s="1">
        <v>45066</v>
      </c>
      <c r="B779" t="s">
        <v>12</v>
      </c>
      <c r="C779" s="2">
        <v>5.39</v>
      </c>
      <c r="D779" s="2">
        <v>5.37</v>
      </c>
      <c r="E779" s="2">
        <v>5.32</v>
      </c>
      <c r="F779" s="2">
        <v>5.45</v>
      </c>
      <c r="G779" s="2">
        <v>5.77</v>
      </c>
      <c r="H779" s="2">
        <v>5.18</v>
      </c>
    </row>
    <row r="780" spans="1:8" x14ac:dyDescent="0.25">
      <c r="A780" s="1">
        <v>45059</v>
      </c>
      <c r="B780" t="s">
        <v>15</v>
      </c>
      <c r="C780" s="2">
        <v>3.0479152000000003</v>
      </c>
      <c r="D780" s="2">
        <v>3.0516375999999998</v>
      </c>
      <c r="E780" s="2">
        <v>2.9956168000000001</v>
      </c>
      <c r="F780" s="2">
        <v>3.1117151999999999</v>
      </c>
      <c r="G780" s="2">
        <v>3.5322231999999998</v>
      </c>
      <c r="H780" s="2">
        <v>2.8468616</v>
      </c>
    </row>
    <row r="781" spans="1:8" x14ac:dyDescent="0.25">
      <c r="A781" s="1">
        <v>45059</v>
      </c>
      <c r="B781" t="s">
        <v>16</v>
      </c>
      <c r="C781" s="2">
        <v>0.49002839999999998</v>
      </c>
      <c r="D781" s="2">
        <v>0.48542879999999994</v>
      </c>
      <c r="E781" s="2">
        <v>0.47139839999999994</v>
      </c>
      <c r="F781" s="2">
        <v>0.4815564</v>
      </c>
      <c r="G781" s="2">
        <v>0.51066959999999995</v>
      </c>
      <c r="H781" s="2">
        <v>0.52067759999999996</v>
      </c>
    </row>
    <row r="782" spans="1:8" x14ac:dyDescent="0.25">
      <c r="A782" s="1">
        <v>45059</v>
      </c>
      <c r="B782" t="s">
        <v>8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</row>
    <row r="783" spans="1:8" x14ac:dyDescent="0.25">
      <c r="A783" s="1">
        <v>45059</v>
      </c>
      <c r="B783" t="s">
        <v>9</v>
      </c>
      <c r="C783" s="2">
        <v>0.94963156299451468</v>
      </c>
      <c r="D783" s="2">
        <v>0.94853402143315879</v>
      </c>
      <c r="E783" s="2">
        <v>0.94732404259232905</v>
      </c>
      <c r="F783" s="2">
        <v>0.95127063489717534</v>
      </c>
      <c r="G783" s="2">
        <v>0.9527854983289521</v>
      </c>
      <c r="H783" s="2">
        <v>0.95215374069017222</v>
      </c>
    </row>
    <row r="784" spans="1:8" x14ac:dyDescent="0.25">
      <c r="A784" s="1">
        <v>45059</v>
      </c>
      <c r="B784" t="s">
        <v>14</v>
      </c>
      <c r="C784" s="2">
        <v>1.0324248370054843</v>
      </c>
      <c r="D784" s="2">
        <v>0.98439957856684135</v>
      </c>
      <c r="E784" s="2">
        <v>1.0356607574076708</v>
      </c>
      <c r="F784" s="2">
        <v>1.0454577651028245</v>
      </c>
      <c r="G784" s="2">
        <v>0.94432170167104879</v>
      </c>
      <c r="H784" s="2">
        <v>1.0003070593098284</v>
      </c>
    </row>
    <row r="785" spans="1:8" x14ac:dyDescent="0.25">
      <c r="A785" s="1">
        <v>45059</v>
      </c>
      <c r="B785" t="s">
        <v>11</v>
      </c>
    </row>
    <row r="786" spans="1:8" x14ac:dyDescent="0.25">
      <c r="A786" s="1">
        <v>45059</v>
      </c>
      <c r="B786" t="s">
        <v>12</v>
      </c>
      <c r="C786" s="2">
        <v>5.52</v>
      </c>
      <c r="D786" s="2">
        <v>5.47</v>
      </c>
      <c r="E786" s="2">
        <v>5.45</v>
      </c>
      <c r="F786" s="2">
        <v>5.59</v>
      </c>
      <c r="G786" s="2">
        <v>5.94</v>
      </c>
      <c r="H786" s="2">
        <v>5.32</v>
      </c>
    </row>
    <row r="787" spans="1:8" x14ac:dyDescent="0.25">
      <c r="A787" s="1">
        <v>45052</v>
      </c>
      <c r="B787" t="s">
        <v>15</v>
      </c>
      <c r="C787" s="2">
        <v>3.2491888000000002</v>
      </c>
      <c r="D787" s="2">
        <v>3.3031943999999998</v>
      </c>
      <c r="E787" s="2">
        <v>3.2444192000000003</v>
      </c>
      <c r="F787" s="2">
        <v>3.3495615999999999</v>
      </c>
      <c r="G787" s="2">
        <v>3.2917192000000002</v>
      </c>
      <c r="H787" s="2">
        <v>3.1101752</v>
      </c>
    </row>
    <row r="788" spans="1:8" x14ac:dyDescent="0.25">
      <c r="A788" s="1">
        <v>45052</v>
      </c>
      <c r="B788" t="s">
        <v>16</v>
      </c>
      <c r="C788" s="2">
        <v>0.49887000000000004</v>
      </c>
      <c r="D788" s="2">
        <v>0.49821120000000002</v>
      </c>
      <c r="E788" s="2">
        <v>0.47671919999999995</v>
      </c>
      <c r="F788" s="2">
        <v>0.49686240000000004</v>
      </c>
      <c r="G788" s="2">
        <v>0.52248359999999994</v>
      </c>
      <c r="H788" s="2">
        <v>0.52758479999999996</v>
      </c>
    </row>
    <row r="789" spans="1:8" x14ac:dyDescent="0.25">
      <c r="A789" s="1">
        <v>45052</v>
      </c>
      <c r="B789" t="s">
        <v>8</v>
      </c>
      <c r="C789" s="2">
        <v>0</v>
      </c>
      <c r="D789" s="2">
        <v>0</v>
      </c>
      <c r="E789" s="2">
        <v>0</v>
      </c>
      <c r="F789" s="2">
        <v>0</v>
      </c>
      <c r="G789" s="2">
        <v>0</v>
      </c>
      <c r="H789" s="2">
        <v>0</v>
      </c>
    </row>
    <row r="790" spans="1:8" x14ac:dyDescent="0.25">
      <c r="A790" s="1">
        <v>45052</v>
      </c>
      <c r="B790" t="s">
        <v>9</v>
      </c>
      <c r="C790" s="2">
        <v>0.94963156299451468</v>
      </c>
      <c r="D790" s="2">
        <v>0.94853402143315879</v>
      </c>
      <c r="E790" s="2">
        <v>0.94732404259232905</v>
      </c>
      <c r="F790" s="2">
        <v>0.95127063489717534</v>
      </c>
      <c r="G790" s="2">
        <v>0.9527854983289521</v>
      </c>
      <c r="H790" s="2">
        <v>0.95215374069017222</v>
      </c>
    </row>
    <row r="791" spans="1:8" x14ac:dyDescent="0.25">
      <c r="A791" s="1">
        <v>45052</v>
      </c>
      <c r="B791" t="s">
        <v>14</v>
      </c>
      <c r="C791" s="2">
        <v>0.95230963700548532</v>
      </c>
      <c r="D791" s="2">
        <v>0.84006037856684124</v>
      </c>
      <c r="E791" s="2">
        <v>0.84153755740767089</v>
      </c>
      <c r="F791" s="2">
        <v>0.92230536510282501</v>
      </c>
      <c r="G791" s="2">
        <v>1.4230117016710482</v>
      </c>
      <c r="H791" s="2">
        <v>0.92008625930982735</v>
      </c>
    </row>
    <row r="792" spans="1:8" x14ac:dyDescent="0.25">
      <c r="A792" s="1">
        <v>45052</v>
      </c>
      <c r="B792" t="s">
        <v>11</v>
      </c>
    </row>
    <row r="793" spans="1:8" x14ac:dyDescent="0.25">
      <c r="A793" s="1">
        <v>45052</v>
      </c>
      <c r="B793" t="s">
        <v>12</v>
      </c>
      <c r="C793" s="2">
        <v>5.65</v>
      </c>
      <c r="D793" s="2">
        <v>5.59</v>
      </c>
      <c r="E793" s="2">
        <v>5.51</v>
      </c>
      <c r="F793" s="2">
        <v>5.72</v>
      </c>
      <c r="G793" s="2">
        <v>6.19</v>
      </c>
      <c r="H793" s="2">
        <v>5.51</v>
      </c>
    </row>
    <row r="794" spans="1:8" x14ac:dyDescent="0.25">
      <c r="A794" s="1">
        <v>45045</v>
      </c>
      <c r="B794" t="s">
        <v>15</v>
      </c>
      <c r="C794" s="2">
        <v>3.3245608</v>
      </c>
      <c r="D794" s="2">
        <v>3.3833448000000002</v>
      </c>
      <c r="E794" s="2">
        <v>3.3413247999999998</v>
      </c>
      <c r="F794" s="2">
        <v>3.4448832</v>
      </c>
      <c r="G794" s="2">
        <v>3.1927015999999999</v>
      </c>
      <c r="H794" s="2">
        <v>3.1655799999999998</v>
      </c>
    </row>
    <row r="795" spans="1:8" x14ac:dyDescent="0.25">
      <c r="A795" s="1">
        <v>45045</v>
      </c>
      <c r="B795" t="s">
        <v>16</v>
      </c>
      <c r="C795" s="2">
        <v>0.50651999999999997</v>
      </c>
      <c r="D795" s="2">
        <v>0.50779200000000002</v>
      </c>
      <c r="E795" s="2">
        <v>0.488784</v>
      </c>
      <c r="F795" s="2">
        <v>0.49416359999999998</v>
      </c>
      <c r="G795" s="2">
        <v>0.52827959999999996</v>
      </c>
      <c r="H795" s="2">
        <v>0.52834320000000001</v>
      </c>
    </row>
    <row r="796" spans="1:8" x14ac:dyDescent="0.25">
      <c r="A796" s="1">
        <v>45045</v>
      </c>
      <c r="B796" t="s">
        <v>8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</row>
    <row r="797" spans="1:8" x14ac:dyDescent="0.25">
      <c r="A797" s="1">
        <v>45045</v>
      </c>
      <c r="B797" t="s">
        <v>9</v>
      </c>
      <c r="C797" s="2">
        <v>0.79312609790739741</v>
      </c>
      <c r="D797" s="2">
        <v>0.78023381025697924</v>
      </c>
      <c r="E797" s="2">
        <v>0.67545510083966376</v>
      </c>
      <c r="F797" s="2">
        <v>0.81349282819651869</v>
      </c>
      <c r="G797" s="2">
        <v>0.86410238510044168</v>
      </c>
      <c r="H797" s="2">
        <v>0.91759362207625894</v>
      </c>
    </row>
    <row r="798" spans="1:8" x14ac:dyDescent="0.25">
      <c r="A798" s="1">
        <v>45045</v>
      </c>
      <c r="B798" t="s">
        <v>14</v>
      </c>
      <c r="C798" s="2">
        <v>1.0857931020926026</v>
      </c>
      <c r="D798" s="2">
        <v>0.95862938974302114</v>
      </c>
      <c r="E798" s="2">
        <v>1.0444360991603361</v>
      </c>
      <c r="F798" s="2">
        <v>1.0674603718034819</v>
      </c>
      <c r="G798" s="2">
        <v>1.6249164148995581</v>
      </c>
      <c r="H798" s="2">
        <v>1.0984831779237414</v>
      </c>
    </row>
    <row r="799" spans="1:8" x14ac:dyDescent="0.25">
      <c r="A799" s="1">
        <v>45045</v>
      </c>
      <c r="B799" t="s">
        <v>11</v>
      </c>
    </row>
    <row r="800" spans="1:8" x14ac:dyDescent="0.25">
      <c r="A800" s="1">
        <v>45045</v>
      </c>
      <c r="B800" t="s">
        <v>12</v>
      </c>
      <c r="C800" s="2">
        <v>5.71</v>
      </c>
      <c r="D800" s="2">
        <v>5.63</v>
      </c>
      <c r="E800" s="2">
        <v>5.55</v>
      </c>
      <c r="F800" s="2">
        <v>5.82</v>
      </c>
      <c r="G800" s="2">
        <v>6.21</v>
      </c>
      <c r="H800" s="2">
        <v>5.71</v>
      </c>
    </row>
    <row r="801" spans="1:8" x14ac:dyDescent="0.25">
      <c r="A801" s="1">
        <v>45038</v>
      </c>
      <c r="B801" t="s">
        <v>15</v>
      </c>
      <c r="C801" s="2">
        <v>3.3382448</v>
      </c>
      <c r="D801" s="2">
        <v>3.3813648000000001</v>
      </c>
      <c r="E801" s="2">
        <v>3.3361239999999999</v>
      </c>
      <c r="F801" s="2">
        <v>3.4486144000000003</v>
      </c>
      <c r="G801" s="2">
        <v>3.3198264000000002</v>
      </c>
      <c r="H801" s="2">
        <v>3.2056023999999996</v>
      </c>
    </row>
    <row r="802" spans="1:8" x14ac:dyDescent="0.25">
      <c r="A802" s="1">
        <v>45038</v>
      </c>
      <c r="B802" t="s">
        <v>16</v>
      </c>
      <c r="C802" s="2">
        <v>0.5244936</v>
      </c>
      <c r="D802" s="2">
        <v>0.52281840000000002</v>
      </c>
      <c r="E802" s="2">
        <v>0.50041560000000007</v>
      </c>
      <c r="F802" s="2">
        <v>0.51277919999999999</v>
      </c>
      <c r="G802" s="2">
        <v>0.56176799999999993</v>
      </c>
      <c r="H802" s="2">
        <v>0.55244759999999993</v>
      </c>
    </row>
    <row r="803" spans="1:8" x14ac:dyDescent="0.25">
      <c r="A803" s="1">
        <v>45038</v>
      </c>
      <c r="B803" t="s">
        <v>8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</row>
    <row r="804" spans="1:8" x14ac:dyDescent="0.25">
      <c r="A804" s="1">
        <v>45038</v>
      </c>
      <c r="B804" t="s">
        <v>9</v>
      </c>
      <c r="C804" s="2">
        <v>0.79312609790739741</v>
      </c>
      <c r="D804" s="2">
        <v>0.78023381025697924</v>
      </c>
      <c r="E804" s="2">
        <v>0.67545510083966376</v>
      </c>
      <c r="F804" s="2">
        <v>0.81349282819651869</v>
      </c>
      <c r="G804" s="2">
        <v>0.86410238510044168</v>
      </c>
      <c r="H804" s="2">
        <v>0.91759362207625894</v>
      </c>
    </row>
    <row r="805" spans="1:8" x14ac:dyDescent="0.25">
      <c r="A805" s="1">
        <v>45038</v>
      </c>
      <c r="B805" t="s">
        <v>14</v>
      </c>
      <c r="C805" s="2">
        <v>1.0741355020926031</v>
      </c>
      <c r="D805" s="2">
        <v>0.96558298974302126</v>
      </c>
      <c r="E805" s="2">
        <v>1.0680052991603359</v>
      </c>
      <c r="F805" s="2">
        <v>1.0151135718034814</v>
      </c>
      <c r="G805" s="2">
        <v>1.5143032148995577</v>
      </c>
      <c r="H805" s="2">
        <v>1.0243563779237421</v>
      </c>
    </row>
    <row r="806" spans="1:8" x14ac:dyDescent="0.25">
      <c r="A806" s="1">
        <v>45038</v>
      </c>
      <c r="B806" t="s">
        <v>11</v>
      </c>
    </row>
    <row r="807" spans="1:8" x14ac:dyDescent="0.25">
      <c r="A807" s="1">
        <v>45038</v>
      </c>
      <c r="B807" t="s">
        <v>12</v>
      </c>
      <c r="C807" s="2">
        <v>5.73</v>
      </c>
      <c r="D807" s="2">
        <v>5.65</v>
      </c>
      <c r="E807" s="2">
        <v>5.58</v>
      </c>
      <c r="F807" s="2">
        <v>5.79</v>
      </c>
      <c r="G807" s="2">
        <v>6.26</v>
      </c>
      <c r="H807" s="2">
        <v>5.7</v>
      </c>
    </row>
    <row r="808" spans="1:8" x14ac:dyDescent="0.25">
      <c r="A808" s="1">
        <v>45031</v>
      </c>
      <c r="B808" t="s">
        <v>15</v>
      </c>
      <c r="C808" s="2">
        <v>3.3518848000000001</v>
      </c>
      <c r="D808" s="2">
        <v>3.3820600000000001</v>
      </c>
      <c r="E808" s="2">
        <v>3.3424511999999997</v>
      </c>
      <c r="F808" s="2">
        <v>3.4436776</v>
      </c>
      <c r="G808" s="2">
        <v>3.505436</v>
      </c>
      <c r="H808" s="2">
        <v>3.2097911999999997</v>
      </c>
    </row>
    <row r="809" spans="1:8" x14ac:dyDescent="0.25">
      <c r="A809" s="1">
        <v>45031</v>
      </c>
      <c r="B809" t="s">
        <v>16</v>
      </c>
      <c r="C809" s="2">
        <v>0.53849279999999999</v>
      </c>
      <c r="D809" s="2">
        <v>0.53272079999999988</v>
      </c>
      <c r="E809" s="2">
        <v>0.52366440000000003</v>
      </c>
      <c r="F809" s="2">
        <v>0.52974719999999997</v>
      </c>
      <c r="G809" s="2">
        <v>0.57568199999999992</v>
      </c>
      <c r="H809" s="2">
        <v>0.56000039999999995</v>
      </c>
    </row>
    <row r="810" spans="1:8" x14ac:dyDescent="0.25">
      <c r="A810" s="1">
        <v>45031</v>
      </c>
      <c r="B810" t="s">
        <v>8</v>
      </c>
      <c r="C810" s="2">
        <v>0</v>
      </c>
      <c r="D810" s="2">
        <v>0</v>
      </c>
      <c r="E810" s="2">
        <v>0</v>
      </c>
      <c r="F810" s="2">
        <v>0</v>
      </c>
      <c r="G810" s="2">
        <v>0</v>
      </c>
      <c r="H810" s="2">
        <v>0</v>
      </c>
    </row>
    <row r="811" spans="1:8" x14ac:dyDescent="0.25">
      <c r="A811" s="1">
        <v>45031</v>
      </c>
      <c r="B811" t="s">
        <v>9</v>
      </c>
      <c r="C811" s="2">
        <v>0.79370729621723612</v>
      </c>
      <c r="D811" s="2">
        <v>0.78096063596694409</v>
      </c>
      <c r="E811" s="2">
        <v>0.67545510083966376</v>
      </c>
      <c r="F811" s="2">
        <v>0.81501396868562903</v>
      </c>
      <c r="G811" s="2">
        <v>0.86408313366121281</v>
      </c>
      <c r="H811" s="2">
        <v>0.91817163473884278</v>
      </c>
    </row>
    <row r="812" spans="1:8" x14ac:dyDescent="0.25">
      <c r="A812" s="1">
        <v>45031</v>
      </c>
      <c r="B812" t="s">
        <v>14</v>
      </c>
      <c r="C812" s="2">
        <v>1.0759151037827639</v>
      </c>
      <c r="D812" s="2">
        <v>0.98425856403305545</v>
      </c>
      <c r="E812" s="2">
        <v>1.0484292991603361</v>
      </c>
      <c r="F812" s="2">
        <v>1.081561231314371</v>
      </c>
      <c r="G812" s="2">
        <v>1.3647988663387869</v>
      </c>
      <c r="H812" s="2">
        <v>1.0320367652611573</v>
      </c>
    </row>
    <row r="813" spans="1:8" x14ac:dyDescent="0.25">
      <c r="A813" s="1">
        <v>45031</v>
      </c>
      <c r="B813" t="s">
        <v>11</v>
      </c>
    </row>
    <row r="814" spans="1:8" x14ac:dyDescent="0.25">
      <c r="A814" s="1">
        <v>45031</v>
      </c>
      <c r="B814" t="s">
        <v>12</v>
      </c>
      <c r="C814" s="2">
        <v>5.76</v>
      </c>
      <c r="D814" s="2">
        <v>5.68</v>
      </c>
      <c r="E814" s="2">
        <v>5.59</v>
      </c>
      <c r="F814" s="2">
        <v>5.87</v>
      </c>
      <c r="G814" s="2">
        <v>6.31</v>
      </c>
      <c r="H814" s="2">
        <v>5.72</v>
      </c>
    </row>
    <row r="815" spans="1:8" x14ac:dyDescent="0.25">
      <c r="A815" s="1">
        <v>45024</v>
      </c>
      <c r="B815" t="s">
        <v>15</v>
      </c>
      <c r="C815" s="2">
        <v>3.4201980000000001</v>
      </c>
      <c r="D815" s="2">
        <v>3.4614000000000003</v>
      </c>
      <c r="E815" s="2">
        <v>3.4218090000000001</v>
      </c>
      <c r="F815" s="2">
        <v>3.5239229999999999</v>
      </c>
      <c r="G815" s="2">
        <v>3.4086420000000004</v>
      </c>
      <c r="H815" s="2">
        <v>3.2640929999999999</v>
      </c>
    </row>
    <row r="816" spans="1:8" x14ac:dyDescent="0.25">
      <c r="A816" s="1">
        <v>45024</v>
      </c>
      <c r="B816" t="s">
        <v>16</v>
      </c>
      <c r="C816" s="2">
        <v>0.47387400000000002</v>
      </c>
      <c r="D816" s="2">
        <v>0.46978200000000003</v>
      </c>
      <c r="E816" s="2">
        <v>0.45834200000000003</v>
      </c>
      <c r="F816" s="2">
        <v>0.46957399999999999</v>
      </c>
      <c r="G816" s="2">
        <v>0.49143900000000001</v>
      </c>
      <c r="H816" s="2">
        <v>0.49845499999999998</v>
      </c>
    </row>
    <row r="817" spans="1:8" x14ac:dyDescent="0.25">
      <c r="A817" s="1">
        <v>45024</v>
      </c>
      <c r="B817" t="s">
        <v>8</v>
      </c>
      <c r="C817" s="2">
        <v>0</v>
      </c>
      <c r="D817" s="2">
        <v>0</v>
      </c>
      <c r="E817" s="2">
        <v>0</v>
      </c>
      <c r="F817" s="2">
        <v>0</v>
      </c>
      <c r="G817" s="2">
        <v>0</v>
      </c>
      <c r="H817" s="2">
        <v>0</v>
      </c>
    </row>
    <row r="818" spans="1:8" x14ac:dyDescent="0.25">
      <c r="A818" s="1">
        <v>45024</v>
      </c>
      <c r="B818" t="s">
        <v>9</v>
      </c>
      <c r="C818" s="2">
        <v>0.79370729621723612</v>
      </c>
      <c r="D818" s="2">
        <v>0.78096063596694409</v>
      </c>
      <c r="E818" s="2">
        <v>0.67545510083966376</v>
      </c>
      <c r="F818" s="2">
        <v>0.81501396868562903</v>
      </c>
      <c r="G818" s="2">
        <v>0.86408313366121281</v>
      </c>
      <c r="H818" s="2">
        <v>0.91817163473884278</v>
      </c>
    </row>
    <row r="819" spans="1:8" x14ac:dyDescent="0.25">
      <c r="A819" s="1">
        <v>45024</v>
      </c>
      <c r="B819" t="s">
        <v>14</v>
      </c>
      <c r="C819" s="2">
        <v>1.0922207037827638</v>
      </c>
      <c r="D819" s="2">
        <v>1.0078573640330557</v>
      </c>
      <c r="E819" s="2">
        <v>1.0643938991603363</v>
      </c>
      <c r="F819" s="2">
        <v>1.0414890313143701</v>
      </c>
      <c r="G819" s="2">
        <v>1.5258358663387863</v>
      </c>
      <c r="H819" s="2">
        <v>1.0792803652611571</v>
      </c>
    </row>
    <row r="820" spans="1:8" x14ac:dyDescent="0.25">
      <c r="A820" s="1">
        <v>45024</v>
      </c>
      <c r="B820" t="s">
        <v>11</v>
      </c>
    </row>
    <row r="821" spans="1:8" x14ac:dyDescent="0.25">
      <c r="A821" s="1">
        <v>45024</v>
      </c>
      <c r="B821" t="s">
        <v>12</v>
      </c>
      <c r="C821" s="2">
        <v>5.78</v>
      </c>
      <c r="D821" s="2">
        <v>5.72</v>
      </c>
      <c r="E821" s="2">
        <v>5.62</v>
      </c>
      <c r="F821" s="2">
        <v>5.85</v>
      </c>
      <c r="G821" s="2">
        <v>6.29</v>
      </c>
      <c r="H821" s="2">
        <v>5.76</v>
      </c>
    </row>
    <row r="822" spans="1:8" x14ac:dyDescent="0.25">
      <c r="A822" s="1">
        <v>45017</v>
      </c>
      <c r="B822" t="s">
        <v>15</v>
      </c>
      <c r="C822" s="2">
        <v>3.5085600000000001</v>
      </c>
      <c r="D822" s="2">
        <v>3.5478360000000002</v>
      </c>
      <c r="E822" s="2">
        <v>3.4865189999999999</v>
      </c>
      <c r="F822" s="2">
        <v>3.5945910000000003</v>
      </c>
      <c r="G822" s="2">
        <v>3.6261269999999999</v>
      </c>
      <c r="H822" s="2">
        <v>3.3469739999999999</v>
      </c>
    </row>
    <row r="823" spans="1:8" x14ac:dyDescent="0.25">
      <c r="A823" s="1">
        <v>45017</v>
      </c>
      <c r="B823" t="s">
        <v>16</v>
      </c>
      <c r="C823" s="2">
        <v>0.48110600000000003</v>
      </c>
      <c r="D823" s="2">
        <v>0.47998500000000005</v>
      </c>
      <c r="E823" s="2">
        <v>0.46953600000000001</v>
      </c>
      <c r="F823" s="2">
        <v>0.47111700000000001</v>
      </c>
      <c r="G823" s="2">
        <v>0.49534200000000006</v>
      </c>
      <c r="H823" s="2">
        <v>0.50101800000000007</v>
      </c>
    </row>
    <row r="824" spans="1:8" x14ac:dyDescent="0.25">
      <c r="A824" s="1">
        <v>45017</v>
      </c>
      <c r="B824" t="s">
        <v>8</v>
      </c>
      <c r="C824" s="2">
        <v>0</v>
      </c>
      <c r="D824" s="2">
        <v>0</v>
      </c>
      <c r="E824" s="2">
        <v>0</v>
      </c>
      <c r="F824" s="2">
        <v>0</v>
      </c>
      <c r="G824" s="2">
        <v>0</v>
      </c>
      <c r="H824" s="2">
        <v>0</v>
      </c>
    </row>
    <row r="825" spans="1:8" x14ac:dyDescent="0.25">
      <c r="A825" s="1">
        <v>45017</v>
      </c>
      <c r="B825" t="s">
        <v>9</v>
      </c>
      <c r="C825" s="2">
        <v>0.79370729621723612</v>
      </c>
      <c r="D825" s="2">
        <v>0.78096063596694409</v>
      </c>
      <c r="E825" s="2">
        <v>0.67545510083966376</v>
      </c>
      <c r="F825" s="2">
        <v>0.81501396868562903</v>
      </c>
      <c r="G825" s="2">
        <v>0.86408313366121281</v>
      </c>
      <c r="H825" s="2">
        <v>0.91817163473884278</v>
      </c>
    </row>
    <row r="826" spans="1:8" x14ac:dyDescent="0.25">
      <c r="A826" s="1">
        <v>45017</v>
      </c>
      <c r="B826" t="s">
        <v>14</v>
      </c>
      <c r="C826" s="2">
        <v>1.0166267037827632</v>
      </c>
      <c r="D826" s="2">
        <v>0.93121836403305558</v>
      </c>
      <c r="E826" s="2">
        <v>0.98848989916033592</v>
      </c>
      <c r="F826" s="2">
        <v>1.0192780313143706</v>
      </c>
      <c r="G826" s="2">
        <v>1.3244478663387866</v>
      </c>
      <c r="H826" s="2">
        <v>1.003836365261157</v>
      </c>
    </row>
    <row r="827" spans="1:8" x14ac:dyDescent="0.25">
      <c r="A827" s="1">
        <v>45017</v>
      </c>
      <c r="B827" t="s">
        <v>11</v>
      </c>
    </row>
    <row r="828" spans="1:8" x14ac:dyDescent="0.25">
      <c r="A828" s="1">
        <v>45017</v>
      </c>
      <c r="B828" t="s">
        <v>12</v>
      </c>
      <c r="C828" s="2">
        <v>5.8</v>
      </c>
      <c r="D828" s="2">
        <v>5.74</v>
      </c>
      <c r="E828" s="2">
        <v>5.62</v>
      </c>
      <c r="F828" s="2">
        <v>5.9</v>
      </c>
      <c r="G828" s="2">
        <v>6.31</v>
      </c>
      <c r="H828" s="2">
        <v>5.77</v>
      </c>
    </row>
    <row r="829" spans="1:8" x14ac:dyDescent="0.25">
      <c r="A829" s="1">
        <v>45010</v>
      </c>
      <c r="B829" t="s">
        <v>15</v>
      </c>
      <c r="C829" s="2">
        <v>3.5883179999999997</v>
      </c>
      <c r="D829" s="2">
        <v>3.6229500000000003</v>
      </c>
      <c r="E829" s="2">
        <v>3.5793450000000004</v>
      </c>
      <c r="F829" s="2">
        <v>3.6847619999999996</v>
      </c>
      <c r="G829" s="2">
        <v>3.6182160000000003</v>
      </c>
      <c r="H829" s="2">
        <v>3.4426260000000002</v>
      </c>
    </row>
    <row r="830" spans="1:8" x14ac:dyDescent="0.25">
      <c r="A830" s="1">
        <v>45010</v>
      </c>
      <c r="B830" t="s">
        <v>16</v>
      </c>
      <c r="C830" s="2">
        <v>0.49401300000000004</v>
      </c>
      <c r="D830" s="2">
        <v>0.49344000000000005</v>
      </c>
      <c r="E830" s="2">
        <v>0.47766700000000006</v>
      </c>
      <c r="F830" s="2">
        <v>0.48539500000000002</v>
      </c>
      <c r="G830" s="2">
        <v>0.50976900000000003</v>
      </c>
      <c r="H830" s="2">
        <v>0.51467300000000005</v>
      </c>
    </row>
    <row r="831" spans="1:8" x14ac:dyDescent="0.25">
      <c r="A831" s="1">
        <v>45010</v>
      </c>
      <c r="B831" t="s">
        <v>8</v>
      </c>
      <c r="C831" s="2">
        <v>0</v>
      </c>
      <c r="D831" s="2">
        <v>0</v>
      </c>
      <c r="E831" s="2">
        <v>0</v>
      </c>
      <c r="F831" s="2">
        <v>0</v>
      </c>
      <c r="G831" s="2">
        <v>0</v>
      </c>
      <c r="H831" s="2">
        <v>0</v>
      </c>
    </row>
    <row r="832" spans="1:8" x14ac:dyDescent="0.25">
      <c r="A832" s="1">
        <v>45010</v>
      </c>
      <c r="B832" t="s">
        <v>9</v>
      </c>
      <c r="C832" s="2">
        <v>0.78055477670527706</v>
      </c>
      <c r="D832" s="2">
        <v>0.77408474878310995</v>
      </c>
      <c r="E832" s="2">
        <v>0.62933638727730568</v>
      </c>
      <c r="F832" s="2">
        <v>0.82639162263588783</v>
      </c>
      <c r="G832" s="2">
        <v>0.85761079979246002</v>
      </c>
      <c r="H832" s="2">
        <v>0.90787877371707004</v>
      </c>
    </row>
    <row r="833" spans="1:8" x14ac:dyDescent="0.25">
      <c r="A833" s="1">
        <v>45010</v>
      </c>
      <c r="B833" t="s">
        <v>14</v>
      </c>
      <c r="C833" s="2">
        <v>0.99711422329472299</v>
      </c>
      <c r="D833" s="2">
        <v>0.92952525121689078</v>
      </c>
      <c r="E833" s="2">
        <v>1.0336516127226938</v>
      </c>
      <c r="F833" s="2">
        <v>0.99345137736411271</v>
      </c>
      <c r="G833" s="2">
        <v>1.4144042002075397</v>
      </c>
      <c r="H833" s="2">
        <v>1.0548222262829299</v>
      </c>
    </row>
    <row r="834" spans="1:8" x14ac:dyDescent="0.25">
      <c r="A834" s="1">
        <v>45010</v>
      </c>
      <c r="B834" t="s">
        <v>11</v>
      </c>
    </row>
    <row r="835" spans="1:8" x14ac:dyDescent="0.25">
      <c r="A835" s="1">
        <v>45010</v>
      </c>
      <c r="B835" t="s">
        <v>12</v>
      </c>
      <c r="C835" s="2">
        <v>5.86</v>
      </c>
      <c r="D835" s="2">
        <v>5.82</v>
      </c>
      <c r="E835" s="2">
        <v>5.72</v>
      </c>
      <c r="F835" s="2">
        <v>5.99</v>
      </c>
      <c r="G835" s="2">
        <v>6.4</v>
      </c>
      <c r="H835" s="2">
        <v>5.92</v>
      </c>
    </row>
    <row r="836" spans="1:8" x14ac:dyDescent="0.25">
      <c r="A836" s="1">
        <v>45003</v>
      </c>
      <c r="B836" t="s">
        <v>15</v>
      </c>
      <c r="C836" s="2">
        <v>3.5852940000000002</v>
      </c>
      <c r="D836" s="2">
        <v>3.6203490000000005</v>
      </c>
      <c r="E836" s="2">
        <v>3.5795699999999999</v>
      </c>
      <c r="F836" s="2">
        <v>3.6840869999999999</v>
      </c>
      <c r="G836" s="2">
        <v>3.5921970000000001</v>
      </c>
      <c r="H836" s="2">
        <v>3.446631</v>
      </c>
    </row>
    <row r="837" spans="1:8" x14ac:dyDescent="0.25">
      <c r="A837" s="1">
        <v>45003</v>
      </c>
      <c r="B837" t="s">
        <v>16</v>
      </c>
      <c r="C837" s="2">
        <v>0.49943000000000004</v>
      </c>
      <c r="D837" s="2">
        <v>0.49831300000000001</v>
      </c>
      <c r="E837" s="2">
        <v>0.48378600000000005</v>
      </c>
      <c r="F837" s="2">
        <v>0.49061500000000002</v>
      </c>
      <c r="G837" s="2">
        <v>0.52099499999999999</v>
      </c>
      <c r="H837" s="2">
        <v>0.51949400000000001</v>
      </c>
    </row>
    <row r="838" spans="1:8" x14ac:dyDescent="0.25">
      <c r="A838" s="1">
        <v>45003</v>
      </c>
      <c r="B838" t="s">
        <v>8</v>
      </c>
      <c r="C838" s="2">
        <v>0</v>
      </c>
      <c r="D838" s="2">
        <v>0</v>
      </c>
      <c r="E838" s="2">
        <v>0</v>
      </c>
      <c r="F838" s="2">
        <v>0</v>
      </c>
      <c r="G838" s="2">
        <v>0</v>
      </c>
      <c r="H838" s="2">
        <v>0</v>
      </c>
    </row>
    <row r="839" spans="1:8" x14ac:dyDescent="0.25">
      <c r="A839" s="1">
        <v>45003</v>
      </c>
      <c r="B839" t="s">
        <v>9</v>
      </c>
      <c r="C839" s="2">
        <v>0.78055477670527706</v>
      </c>
      <c r="D839" s="2">
        <v>0.77408474878310995</v>
      </c>
      <c r="E839" s="2">
        <v>0.62933638727730568</v>
      </c>
      <c r="F839" s="2">
        <v>0.82639162263588783</v>
      </c>
      <c r="G839" s="2">
        <v>0.85761079979246002</v>
      </c>
      <c r="H839" s="2">
        <v>0.90787877371707004</v>
      </c>
    </row>
    <row r="840" spans="1:8" x14ac:dyDescent="0.25">
      <c r="A840" s="1">
        <v>45003</v>
      </c>
      <c r="B840" t="s">
        <v>14</v>
      </c>
      <c r="C840" s="2">
        <v>1.0347212232947225</v>
      </c>
      <c r="D840" s="2">
        <v>0.9272532512168894</v>
      </c>
      <c r="E840" s="2">
        <v>1.0073076127226948</v>
      </c>
      <c r="F840" s="2">
        <v>0.85890637736411257</v>
      </c>
      <c r="G840" s="2">
        <v>1.3791972002075399</v>
      </c>
      <c r="H840" s="2">
        <v>0.94599622628293023</v>
      </c>
    </row>
    <row r="841" spans="1:8" x14ac:dyDescent="0.25">
      <c r="A841" s="1">
        <v>45003</v>
      </c>
      <c r="B841" t="s">
        <v>11</v>
      </c>
    </row>
    <row r="842" spans="1:8" x14ac:dyDescent="0.25">
      <c r="A842" s="1">
        <v>45003</v>
      </c>
      <c r="B842" t="s">
        <v>12</v>
      </c>
      <c r="C842" s="2">
        <v>5.9</v>
      </c>
      <c r="D842" s="2">
        <v>5.82</v>
      </c>
      <c r="E842" s="2">
        <v>5.7</v>
      </c>
      <c r="F842" s="2">
        <v>5.86</v>
      </c>
      <c r="G842" s="2">
        <v>6.35</v>
      </c>
      <c r="H842" s="2">
        <v>5.82</v>
      </c>
    </row>
    <row r="843" spans="1:8" x14ac:dyDescent="0.25">
      <c r="A843" s="1">
        <v>44996</v>
      </c>
      <c r="B843" t="s">
        <v>15</v>
      </c>
      <c r="C843" s="2">
        <v>3.6219419999999998</v>
      </c>
      <c r="D843" s="2">
        <v>3.6456749999999998</v>
      </c>
      <c r="E843" s="2">
        <v>3.6028799999999999</v>
      </c>
      <c r="F843" s="2">
        <v>3.7012049999999999</v>
      </c>
      <c r="G843" s="2">
        <v>3.7003679999999997</v>
      </c>
      <c r="H843" s="2">
        <v>3.4196399999999998</v>
      </c>
    </row>
    <row r="844" spans="1:8" x14ac:dyDescent="0.25">
      <c r="A844" s="1">
        <v>44996</v>
      </c>
      <c r="B844" t="s">
        <v>16</v>
      </c>
      <c r="C844" s="2">
        <v>0.51124599999999998</v>
      </c>
      <c r="D844" s="2">
        <v>0.50854200000000005</v>
      </c>
      <c r="E844" s="2">
        <v>0.49409799999999998</v>
      </c>
      <c r="F844" s="2">
        <v>0.49845200000000001</v>
      </c>
      <c r="G844" s="2">
        <v>0.53634400000000004</v>
      </c>
      <c r="H844" s="2">
        <v>0.53131000000000006</v>
      </c>
    </row>
    <row r="845" spans="1:8" x14ac:dyDescent="0.25">
      <c r="A845" s="1">
        <v>44996</v>
      </c>
      <c r="B845" t="s">
        <v>8</v>
      </c>
      <c r="C845" s="2">
        <v>0</v>
      </c>
      <c r="D845" s="2">
        <v>0</v>
      </c>
      <c r="E845" s="2">
        <v>0</v>
      </c>
      <c r="F845" s="2">
        <v>0</v>
      </c>
      <c r="G845" s="2">
        <v>0</v>
      </c>
      <c r="H845" s="2">
        <v>0</v>
      </c>
    </row>
    <row r="846" spans="1:8" x14ac:dyDescent="0.25">
      <c r="A846" s="1">
        <v>44996</v>
      </c>
      <c r="B846" t="s">
        <v>9</v>
      </c>
      <c r="C846" s="2">
        <v>0.78100557483511646</v>
      </c>
      <c r="D846" s="2">
        <v>0.77408474878310995</v>
      </c>
      <c r="E846" s="2">
        <v>0.63188604179166163</v>
      </c>
      <c r="F846" s="2">
        <v>0.82668136368143252</v>
      </c>
      <c r="G846" s="2">
        <v>0.85761079979246002</v>
      </c>
      <c r="H846" s="2">
        <v>0.90717864966980577</v>
      </c>
    </row>
    <row r="847" spans="1:8" x14ac:dyDescent="0.25">
      <c r="A847" s="1">
        <v>44996</v>
      </c>
      <c r="B847" t="s">
        <v>14</v>
      </c>
      <c r="C847" s="2">
        <v>0.99580642516488371</v>
      </c>
      <c r="D847" s="2">
        <v>0.93169825121689076</v>
      </c>
      <c r="E847" s="2">
        <v>0.99113595820833833</v>
      </c>
      <c r="F847" s="2">
        <v>0.92366163631856768</v>
      </c>
      <c r="G847" s="2">
        <v>1.3256772002075401</v>
      </c>
      <c r="H847" s="2">
        <v>1.0518713503301944</v>
      </c>
    </row>
    <row r="848" spans="1:8" x14ac:dyDescent="0.25">
      <c r="A848" s="1">
        <v>44996</v>
      </c>
      <c r="B848" t="s">
        <v>11</v>
      </c>
    </row>
    <row r="849" spans="1:8" x14ac:dyDescent="0.25">
      <c r="A849" s="1">
        <v>44996</v>
      </c>
      <c r="B849" t="s">
        <v>12</v>
      </c>
      <c r="C849" s="2">
        <v>5.91</v>
      </c>
      <c r="D849" s="2">
        <v>5.86</v>
      </c>
      <c r="E849" s="2">
        <v>5.72</v>
      </c>
      <c r="F849" s="2">
        <v>5.95</v>
      </c>
      <c r="G849" s="2">
        <v>6.42</v>
      </c>
      <c r="H849" s="2">
        <v>5.91</v>
      </c>
    </row>
    <row r="850" spans="1:8" x14ac:dyDescent="0.25">
      <c r="A850" s="1">
        <v>44989</v>
      </c>
      <c r="B850" t="s">
        <v>15</v>
      </c>
      <c r="C850" s="2">
        <v>3.6721440000000003</v>
      </c>
      <c r="D850" s="2">
        <v>3.6948509999999999</v>
      </c>
      <c r="E850" s="2">
        <v>3.6504990000000004</v>
      </c>
      <c r="F850" s="2">
        <v>3.7545479999999998</v>
      </c>
      <c r="G850" s="2">
        <v>3.8335949999999999</v>
      </c>
      <c r="H850" s="2">
        <v>3.5119800000000003</v>
      </c>
    </row>
    <row r="851" spans="1:8" x14ac:dyDescent="0.25">
      <c r="A851" s="1">
        <v>44989</v>
      </c>
      <c r="B851" t="s">
        <v>16</v>
      </c>
      <c r="C851" s="2">
        <v>0.51356000000000002</v>
      </c>
      <c r="D851" s="2">
        <v>0.50928399999999996</v>
      </c>
      <c r="E851" s="2">
        <v>0.50237299999999996</v>
      </c>
      <c r="F851" s="2">
        <v>0.50094300000000003</v>
      </c>
      <c r="G851" s="2">
        <v>0.53731099999999998</v>
      </c>
      <c r="H851" s="2">
        <v>0.539628</v>
      </c>
    </row>
    <row r="852" spans="1:8" x14ac:dyDescent="0.25">
      <c r="A852" s="1">
        <v>44989</v>
      </c>
      <c r="B852" t="s">
        <v>8</v>
      </c>
      <c r="C852" s="2">
        <v>0</v>
      </c>
      <c r="D852" s="2">
        <v>0</v>
      </c>
      <c r="E852" s="2">
        <v>0</v>
      </c>
      <c r="F852" s="2">
        <v>0</v>
      </c>
      <c r="G852" s="2">
        <v>0</v>
      </c>
      <c r="H852" s="2">
        <v>0</v>
      </c>
    </row>
    <row r="853" spans="1:8" x14ac:dyDescent="0.25">
      <c r="A853" s="1">
        <v>44989</v>
      </c>
      <c r="B853" t="s">
        <v>9</v>
      </c>
      <c r="C853" s="2">
        <v>0.78100557483511646</v>
      </c>
      <c r="D853" s="2">
        <v>0.77408474878310995</v>
      </c>
      <c r="E853" s="2">
        <v>0.63188604179166163</v>
      </c>
      <c r="F853" s="2">
        <v>0.82668136368143252</v>
      </c>
      <c r="G853" s="2">
        <v>0.85761079979246002</v>
      </c>
      <c r="H853" s="2">
        <v>0.90717864966980577</v>
      </c>
    </row>
    <row r="854" spans="1:8" x14ac:dyDescent="0.25">
      <c r="A854" s="1">
        <v>44989</v>
      </c>
      <c r="B854" t="s">
        <v>14</v>
      </c>
      <c r="C854" s="2">
        <v>0.96329042516488261</v>
      </c>
      <c r="D854" s="2">
        <v>0.88178025121689085</v>
      </c>
      <c r="E854" s="2">
        <v>1.0252419582083379</v>
      </c>
      <c r="F854" s="2">
        <v>0.89782763631856799</v>
      </c>
      <c r="G854" s="2">
        <v>1.1214832002075399</v>
      </c>
      <c r="H854" s="2">
        <v>0.97121335033019385</v>
      </c>
    </row>
    <row r="855" spans="1:8" x14ac:dyDescent="0.25">
      <c r="A855" s="1">
        <v>44989</v>
      </c>
      <c r="B855" t="s">
        <v>11</v>
      </c>
    </row>
    <row r="856" spans="1:8" x14ac:dyDescent="0.25">
      <c r="A856" s="1">
        <v>44989</v>
      </c>
      <c r="B856" t="s">
        <v>12</v>
      </c>
      <c r="C856" s="2">
        <v>5.93</v>
      </c>
      <c r="D856" s="2">
        <v>5.86</v>
      </c>
      <c r="E856" s="2">
        <v>5.81</v>
      </c>
      <c r="F856" s="2">
        <v>5.98</v>
      </c>
      <c r="G856" s="2">
        <v>6.35</v>
      </c>
      <c r="H856" s="2">
        <v>5.93</v>
      </c>
    </row>
    <row r="857" spans="1:8" x14ac:dyDescent="0.25">
      <c r="A857" s="1">
        <v>44982</v>
      </c>
      <c r="B857" t="s">
        <v>15</v>
      </c>
      <c r="C857" s="2">
        <v>3.663027</v>
      </c>
      <c r="D857" s="2">
        <v>3.6939780000000004</v>
      </c>
      <c r="E857" s="2">
        <v>3.648501</v>
      </c>
      <c r="F857" s="2">
        <v>3.7643039999999997</v>
      </c>
      <c r="G857" s="2">
        <v>3.7756260000000004</v>
      </c>
      <c r="H857" s="2">
        <v>3.4749180000000002</v>
      </c>
    </row>
    <row r="858" spans="1:8" x14ac:dyDescent="0.25">
      <c r="A858" s="1">
        <v>44982</v>
      </c>
      <c r="B858" t="s">
        <v>16</v>
      </c>
      <c r="C858" s="2">
        <v>0.51881600000000005</v>
      </c>
      <c r="D858" s="2">
        <v>0.51201600000000003</v>
      </c>
      <c r="E858" s="2">
        <v>0.5017330000000001</v>
      </c>
      <c r="F858" s="2">
        <v>0.51131599999999999</v>
      </c>
      <c r="G858" s="2">
        <v>0.55690099999999998</v>
      </c>
      <c r="H858" s="2">
        <v>0.54741799999999996</v>
      </c>
    </row>
    <row r="859" spans="1:8" x14ac:dyDescent="0.25">
      <c r="A859" s="1">
        <v>44982</v>
      </c>
      <c r="B859" t="s">
        <v>8</v>
      </c>
      <c r="C859" s="2">
        <v>0</v>
      </c>
      <c r="D859" s="2">
        <v>0</v>
      </c>
      <c r="E859" s="2">
        <v>0</v>
      </c>
      <c r="F859" s="2">
        <v>0</v>
      </c>
      <c r="G859" s="2">
        <v>0</v>
      </c>
      <c r="H859" s="2">
        <v>0</v>
      </c>
    </row>
    <row r="860" spans="1:8" x14ac:dyDescent="0.25">
      <c r="A860" s="1">
        <v>44982</v>
      </c>
      <c r="B860" t="s">
        <v>9</v>
      </c>
      <c r="C860" s="2">
        <v>0.77189665421785614</v>
      </c>
      <c r="D860" s="2">
        <v>0.73155187875902361</v>
      </c>
      <c r="E860" s="2">
        <v>0.66514686774955878</v>
      </c>
      <c r="F860" s="2">
        <v>0.84334023636616107</v>
      </c>
      <c r="G860" s="2">
        <v>0.85761079979246002</v>
      </c>
      <c r="H860" s="2">
        <v>0.90237078473900734</v>
      </c>
    </row>
    <row r="861" spans="1:8" x14ac:dyDescent="0.25">
      <c r="A861" s="1">
        <v>44982</v>
      </c>
      <c r="B861" t="s">
        <v>14</v>
      </c>
      <c r="C861" s="2">
        <v>0.99626034578214462</v>
      </c>
      <c r="D861" s="2">
        <v>0.92245412124097648</v>
      </c>
      <c r="E861" s="2">
        <v>1.0146191322504414</v>
      </c>
      <c r="F861" s="2">
        <v>0.89103976363383897</v>
      </c>
      <c r="G861" s="2">
        <v>1.1698622002075396</v>
      </c>
      <c r="H861" s="2">
        <v>1.0852932152609922</v>
      </c>
    </row>
    <row r="862" spans="1:8" x14ac:dyDescent="0.25">
      <c r="A862" s="1">
        <v>44982</v>
      </c>
      <c r="B862" t="s">
        <v>11</v>
      </c>
    </row>
    <row r="863" spans="1:8" x14ac:dyDescent="0.25">
      <c r="A863" s="1">
        <v>44982</v>
      </c>
      <c r="B863" t="s">
        <v>12</v>
      </c>
      <c r="C863" s="2">
        <v>5.95</v>
      </c>
      <c r="D863" s="2">
        <v>5.86</v>
      </c>
      <c r="E863" s="2">
        <v>5.83</v>
      </c>
      <c r="F863" s="2">
        <v>6.01</v>
      </c>
      <c r="G863" s="2">
        <v>6.36</v>
      </c>
      <c r="H863" s="2">
        <v>6.01</v>
      </c>
    </row>
    <row r="864" spans="1:8" x14ac:dyDescent="0.25">
      <c r="A864" s="1">
        <v>44975</v>
      </c>
      <c r="B864" t="s">
        <v>15</v>
      </c>
      <c r="C864" s="2">
        <v>3.7489319999999999</v>
      </c>
      <c r="D864" s="2">
        <v>3.7945169999999999</v>
      </c>
      <c r="E864" s="2">
        <v>3.7299869999999999</v>
      </c>
      <c r="F864" s="2">
        <v>3.8263050000000001</v>
      </c>
      <c r="G864" s="2">
        <v>3.8103390000000004</v>
      </c>
      <c r="H864" s="2">
        <v>3.5387369999999998</v>
      </c>
    </row>
    <row r="865" spans="1:8" x14ac:dyDescent="0.25">
      <c r="A865" s="1">
        <v>44975</v>
      </c>
      <c r="B865" t="s">
        <v>16</v>
      </c>
      <c r="C865" s="2">
        <v>0.52448600000000001</v>
      </c>
      <c r="D865" s="2">
        <v>0.51888100000000004</v>
      </c>
      <c r="E865" s="2">
        <v>0.50508800000000009</v>
      </c>
      <c r="F865" s="2">
        <v>0.52092799999999995</v>
      </c>
      <c r="G865" s="2">
        <v>0.56604100000000002</v>
      </c>
      <c r="H865" s="2">
        <v>0.54787200000000003</v>
      </c>
    </row>
    <row r="866" spans="1:8" x14ac:dyDescent="0.25">
      <c r="A866" s="1">
        <v>44975</v>
      </c>
      <c r="B866" t="s">
        <v>8</v>
      </c>
      <c r="C866" s="2">
        <v>0</v>
      </c>
      <c r="D866" s="2">
        <v>0</v>
      </c>
      <c r="E866" s="2">
        <v>0</v>
      </c>
      <c r="F866" s="2">
        <v>0</v>
      </c>
      <c r="G866" s="2">
        <v>0</v>
      </c>
      <c r="H866" s="2">
        <v>0</v>
      </c>
    </row>
    <row r="867" spans="1:8" x14ac:dyDescent="0.25">
      <c r="A867" s="1">
        <v>44975</v>
      </c>
      <c r="B867" t="s">
        <v>9</v>
      </c>
      <c r="C867" s="2">
        <v>0.77189665421785614</v>
      </c>
      <c r="D867" s="2">
        <v>0.73155187875902361</v>
      </c>
      <c r="E867" s="2">
        <v>0.66514686774955878</v>
      </c>
      <c r="F867" s="2">
        <v>0.84334023636616107</v>
      </c>
      <c r="G867" s="2">
        <v>0.85761079979246002</v>
      </c>
      <c r="H867" s="2">
        <v>0.90237078473900734</v>
      </c>
    </row>
    <row r="868" spans="1:8" x14ac:dyDescent="0.25">
      <c r="A868" s="1">
        <v>44975</v>
      </c>
      <c r="B868" t="s">
        <v>14</v>
      </c>
      <c r="C868" s="2">
        <v>0.96468534578214449</v>
      </c>
      <c r="D868" s="2">
        <v>0.86505012124097647</v>
      </c>
      <c r="E868" s="2">
        <v>0.9797781322504413</v>
      </c>
      <c r="F868" s="2">
        <v>0.90942676363383868</v>
      </c>
      <c r="G868" s="2">
        <v>1.1960092002075395</v>
      </c>
      <c r="H868" s="2">
        <v>1.0510202152609924</v>
      </c>
    </row>
    <row r="869" spans="1:8" x14ac:dyDescent="0.25">
      <c r="A869" s="1">
        <v>44975</v>
      </c>
      <c r="B869" t="s">
        <v>11</v>
      </c>
    </row>
    <row r="870" spans="1:8" x14ac:dyDescent="0.25">
      <c r="A870" s="1">
        <v>44975</v>
      </c>
      <c r="B870" t="s">
        <v>12</v>
      </c>
      <c r="C870" s="2">
        <v>6.01</v>
      </c>
      <c r="D870" s="2">
        <v>5.91</v>
      </c>
      <c r="E870" s="2">
        <v>5.88</v>
      </c>
      <c r="F870" s="2">
        <v>6.1</v>
      </c>
      <c r="G870" s="2">
        <v>6.43</v>
      </c>
      <c r="H870" s="2">
        <v>6.04</v>
      </c>
    </row>
    <row r="871" spans="1:8" x14ac:dyDescent="0.25">
      <c r="A871" s="1">
        <v>44968</v>
      </c>
      <c r="B871" t="s">
        <v>15</v>
      </c>
      <c r="C871" s="2">
        <v>4.0302540000000002</v>
      </c>
      <c r="D871" s="2">
        <v>4.0534650000000001</v>
      </c>
      <c r="E871" s="2">
        <v>4.005414</v>
      </c>
      <c r="F871" s="2">
        <v>4.1281290000000004</v>
      </c>
      <c r="G871" s="2">
        <v>4.1673869999999997</v>
      </c>
      <c r="H871" s="2">
        <v>3.882501</v>
      </c>
    </row>
    <row r="872" spans="1:8" x14ac:dyDescent="0.25">
      <c r="A872" s="1">
        <v>44968</v>
      </c>
      <c r="B872" t="s">
        <v>16</v>
      </c>
      <c r="C872" s="2">
        <v>0.53704799999999997</v>
      </c>
      <c r="D872" s="2">
        <v>0.53151400000000004</v>
      </c>
      <c r="E872" s="2">
        <v>0.51639400000000002</v>
      </c>
      <c r="F872" s="2">
        <v>0.53786800000000001</v>
      </c>
      <c r="G872" s="2">
        <v>0.56681999999999999</v>
      </c>
      <c r="H872" s="2">
        <v>0.55880700000000005</v>
      </c>
    </row>
    <row r="873" spans="1:8" x14ac:dyDescent="0.25">
      <c r="A873" s="1">
        <v>44968</v>
      </c>
      <c r="B873" t="s">
        <v>8</v>
      </c>
      <c r="C873" s="2">
        <v>0</v>
      </c>
      <c r="D873" s="2">
        <v>0</v>
      </c>
      <c r="E873" s="2">
        <v>0</v>
      </c>
      <c r="F873" s="2">
        <v>0</v>
      </c>
      <c r="G873" s="2">
        <v>0</v>
      </c>
      <c r="H873" s="2">
        <v>0</v>
      </c>
    </row>
    <row r="874" spans="1:8" x14ac:dyDescent="0.25">
      <c r="A874" s="1">
        <v>44968</v>
      </c>
      <c r="B874" t="s">
        <v>9</v>
      </c>
      <c r="C874" s="2">
        <v>0.77235153750499574</v>
      </c>
      <c r="D874" s="2">
        <v>0.73155187875902361</v>
      </c>
      <c r="E874" s="2">
        <v>0.66514686774955878</v>
      </c>
      <c r="F874" s="2">
        <v>0.84469967972170656</v>
      </c>
      <c r="G874" s="2">
        <v>0.86047929673835022</v>
      </c>
      <c r="H874" s="2">
        <v>0.90237078473900734</v>
      </c>
    </row>
    <row r="875" spans="1:8" x14ac:dyDescent="0.25">
      <c r="A875" s="1">
        <v>44968</v>
      </c>
      <c r="B875" t="s">
        <v>14</v>
      </c>
      <c r="C875" s="2">
        <v>0.89034646249500504</v>
      </c>
      <c r="D875" s="2">
        <v>0.82346912124097571</v>
      </c>
      <c r="E875" s="2">
        <v>0.95304513225044118</v>
      </c>
      <c r="F875" s="2">
        <v>0.75930332027829195</v>
      </c>
      <c r="G875" s="2">
        <v>1.0253137032616504</v>
      </c>
      <c r="H875" s="2">
        <v>0.89632121526099251</v>
      </c>
    </row>
    <row r="876" spans="1:8" x14ac:dyDescent="0.25">
      <c r="A876" s="1">
        <v>44968</v>
      </c>
      <c r="B876" t="s">
        <v>11</v>
      </c>
    </row>
    <row r="877" spans="1:8" x14ac:dyDescent="0.25">
      <c r="A877" s="1">
        <v>44968</v>
      </c>
      <c r="B877" t="s">
        <v>12</v>
      </c>
      <c r="C877" s="2">
        <v>6.23</v>
      </c>
      <c r="D877" s="2">
        <v>6.14</v>
      </c>
      <c r="E877" s="2">
        <v>6.14</v>
      </c>
      <c r="F877" s="2">
        <v>6.27</v>
      </c>
      <c r="G877" s="2">
        <v>6.62</v>
      </c>
      <c r="H877" s="2">
        <v>6.24</v>
      </c>
    </row>
    <row r="878" spans="1:8" x14ac:dyDescent="0.25">
      <c r="A878" s="1">
        <v>44961</v>
      </c>
      <c r="B878" t="s">
        <v>15</v>
      </c>
      <c r="C878" s="2">
        <v>4.0346190000000002</v>
      </c>
      <c r="D878" s="2">
        <v>4.0526909999999994</v>
      </c>
      <c r="E878" s="2">
        <v>4.0130549999999996</v>
      </c>
      <c r="F878" s="2">
        <v>4.113486</v>
      </c>
      <c r="G878" s="2">
        <v>4.1393339999999998</v>
      </c>
      <c r="H878" s="2">
        <v>3.9320550000000001</v>
      </c>
    </row>
    <row r="879" spans="1:8" x14ac:dyDescent="0.25">
      <c r="A879" s="1">
        <v>44961</v>
      </c>
      <c r="B879" t="s">
        <v>16</v>
      </c>
      <c r="C879" s="2">
        <v>0.54970800000000009</v>
      </c>
      <c r="D879" s="2">
        <v>0.54363400000000006</v>
      </c>
      <c r="E879" s="2">
        <v>0.53528600000000004</v>
      </c>
      <c r="F879" s="2">
        <v>0.54853300000000005</v>
      </c>
      <c r="G879" s="2">
        <v>0.56714000000000009</v>
      </c>
      <c r="H879" s="2">
        <v>0.57425700000000002</v>
      </c>
    </row>
    <row r="880" spans="1:8" x14ac:dyDescent="0.25">
      <c r="A880" s="1">
        <v>44961</v>
      </c>
      <c r="B880" t="s">
        <v>8</v>
      </c>
      <c r="C880" s="2">
        <v>0</v>
      </c>
      <c r="D880" s="2">
        <v>0</v>
      </c>
      <c r="E880" s="2">
        <v>0</v>
      </c>
      <c r="F880" s="2">
        <v>0</v>
      </c>
      <c r="G880" s="2">
        <v>0</v>
      </c>
      <c r="H880" s="2">
        <v>0</v>
      </c>
    </row>
    <row r="881" spans="1:8" x14ac:dyDescent="0.25">
      <c r="A881" s="1">
        <v>44961</v>
      </c>
      <c r="B881" t="s">
        <v>9</v>
      </c>
      <c r="C881" s="2">
        <v>0.77235153750499574</v>
      </c>
      <c r="D881" s="2">
        <v>0.73155187875902361</v>
      </c>
      <c r="E881" s="2">
        <v>0.66514686774955878</v>
      </c>
      <c r="F881" s="2">
        <v>0.84469967972170656</v>
      </c>
      <c r="G881" s="2">
        <v>0.86047929673835022</v>
      </c>
      <c r="H881" s="2">
        <v>0.90237078473900734</v>
      </c>
    </row>
    <row r="882" spans="1:8" x14ac:dyDescent="0.25">
      <c r="A882" s="1">
        <v>44961</v>
      </c>
      <c r="B882" t="s">
        <v>14</v>
      </c>
      <c r="C882" s="2">
        <v>0.93332146249500436</v>
      </c>
      <c r="D882" s="2">
        <v>0.86212312124097767</v>
      </c>
      <c r="E882" s="2">
        <v>0.96651213225044152</v>
      </c>
      <c r="F882" s="2">
        <v>0.79328132027829312</v>
      </c>
      <c r="G882" s="2">
        <v>1.1230467032616502</v>
      </c>
      <c r="H882" s="2">
        <v>1.0513172152609922</v>
      </c>
    </row>
    <row r="883" spans="1:8" x14ac:dyDescent="0.25">
      <c r="A883" s="1">
        <v>44961</v>
      </c>
      <c r="B883" t="s">
        <v>11</v>
      </c>
    </row>
    <row r="884" spans="1:8" x14ac:dyDescent="0.25">
      <c r="A884" s="1">
        <v>44961</v>
      </c>
      <c r="B884" t="s">
        <v>12</v>
      </c>
      <c r="C884" s="2">
        <v>6.29</v>
      </c>
      <c r="D884" s="2">
        <v>6.19</v>
      </c>
      <c r="E884" s="2">
        <v>6.18</v>
      </c>
      <c r="F884" s="2">
        <v>6.3</v>
      </c>
      <c r="G884" s="2">
        <v>6.69</v>
      </c>
      <c r="H884" s="2">
        <v>6.46</v>
      </c>
    </row>
    <row r="885" spans="1:8" x14ac:dyDescent="0.25">
      <c r="A885" s="1">
        <v>44954</v>
      </c>
      <c r="B885" t="s">
        <v>15</v>
      </c>
      <c r="C885" s="2">
        <v>4.0142700000000007</v>
      </c>
      <c r="D885" s="2">
        <v>4.0549950000000008</v>
      </c>
      <c r="E885" s="2">
        <v>4.0145489999999997</v>
      </c>
      <c r="F885" s="2">
        <v>4.1139900000000003</v>
      </c>
      <c r="G885" s="2">
        <v>4.0170150000000007</v>
      </c>
      <c r="H885" s="2">
        <v>3.8912849999999999</v>
      </c>
    </row>
    <row r="886" spans="1:8" x14ac:dyDescent="0.25">
      <c r="A886" s="1">
        <v>44954</v>
      </c>
      <c r="B886" t="s">
        <v>16</v>
      </c>
      <c r="C886" s="2">
        <v>0.56112200000000001</v>
      </c>
      <c r="D886" s="2">
        <v>0.55580700000000005</v>
      </c>
      <c r="E886" s="2">
        <v>0.54287799999999997</v>
      </c>
      <c r="F886" s="2">
        <v>0.56080099999999999</v>
      </c>
      <c r="G886" s="2">
        <v>0.59470299999999998</v>
      </c>
      <c r="H886" s="2">
        <v>0.58020400000000005</v>
      </c>
    </row>
    <row r="887" spans="1:8" x14ac:dyDescent="0.25">
      <c r="A887" s="1">
        <v>44954</v>
      </c>
      <c r="B887" t="s">
        <v>8</v>
      </c>
      <c r="C887" s="2">
        <v>0</v>
      </c>
      <c r="D887" s="2">
        <v>0</v>
      </c>
      <c r="E887" s="2">
        <v>0</v>
      </c>
      <c r="F887" s="2">
        <v>0</v>
      </c>
      <c r="G887" s="2">
        <v>0</v>
      </c>
      <c r="H887" s="2">
        <v>0</v>
      </c>
    </row>
    <row r="888" spans="1:8" x14ac:dyDescent="0.25">
      <c r="A888" s="1">
        <v>44954</v>
      </c>
      <c r="B888" t="s">
        <v>9</v>
      </c>
      <c r="C888" s="2">
        <v>0.76873827754650692</v>
      </c>
      <c r="D888" s="2">
        <v>0.73011213956630172</v>
      </c>
      <c r="E888" s="2">
        <v>0.65872915632824358</v>
      </c>
      <c r="F888" s="2">
        <v>0.84547603396599835</v>
      </c>
      <c r="G888" s="2">
        <v>0.8540251786100973</v>
      </c>
      <c r="H888" s="2">
        <v>0.89508976283198272</v>
      </c>
    </row>
    <row r="889" spans="1:8" x14ac:dyDescent="0.25">
      <c r="A889" s="1">
        <v>44954</v>
      </c>
      <c r="B889" t="s">
        <v>14</v>
      </c>
      <c r="C889" s="2">
        <v>0.93586972245349287</v>
      </c>
      <c r="D889" s="2">
        <v>0.85908586043369795</v>
      </c>
      <c r="E889" s="2">
        <v>0.97384384367175691</v>
      </c>
      <c r="F889" s="2">
        <v>0.72973296603400151</v>
      </c>
      <c r="G889" s="2">
        <v>1.2142568213899017</v>
      </c>
      <c r="H889" s="2">
        <v>1.0034212371680171</v>
      </c>
    </row>
    <row r="890" spans="1:8" x14ac:dyDescent="0.25">
      <c r="A890" s="1">
        <v>44954</v>
      </c>
      <c r="B890" t="s">
        <v>11</v>
      </c>
    </row>
    <row r="891" spans="1:8" x14ac:dyDescent="0.25">
      <c r="A891" s="1">
        <v>44954</v>
      </c>
      <c r="B891" t="s">
        <v>12</v>
      </c>
      <c r="C891" s="2">
        <v>6.28</v>
      </c>
      <c r="D891" s="2">
        <v>6.2</v>
      </c>
      <c r="E891" s="2">
        <v>6.19</v>
      </c>
      <c r="F891" s="2">
        <v>6.25</v>
      </c>
      <c r="G891" s="2">
        <v>6.68</v>
      </c>
      <c r="H891" s="2">
        <v>6.37</v>
      </c>
    </row>
    <row r="892" spans="1:8" x14ac:dyDescent="0.25">
      <c r="A892" s="1">
        <v>44947</v>
      </c>
      <c r="B892" t="s">
        <v>15</v>
      </c>
      <c r="C892" s="2">
        <v>4.0311630000000003</v>
      </c>
      <c r="D892" s="2">
        <v>4.0491809999999999</v>
      </c>
      <c r="E892" s="2">
        <v>4.0113630000000002</v>
      </c>
      <c r="F892" s="2">
        <v>4.114503</v>
      </c>
      <c r="G892" s="2">
        <v>4.1699970000000004</v>
      </c>
      <c r="H892" s="2">
        <v>3.9023909999999997</v>
      </c>
    </row>
    <row r="893" spans="1:8" x14ac:dyDescent="0.25">
      <c r="A893" s="1">
        <v>44947</v>
      </c>
      <c r="B893" t="s">
        <v>16</v>
      </c>
      <c r="C893" s="2">
        <v>0.56697500000000001</v>
      </c>
      <c r="D893" s="2">
        <v>0.56165900000000002</v>
      </c>
      <c r="E893" s="2">
        <v>0.55647200000000008</v>
      </c>
      <c r="F893" s="2">
        <v>0.55075600000000002</v>
      </c>
      <c r="G893" s="2">
        <v>0.60568200000000005</v>
      </c>
      <c r="H893" s="2">
        <v>0.58473399999999998</v>
      </c>
    </row>
    <row r="894" spans="1:8" x14ac:dyDescent="0.25">
      <c r="A894" s="1">
        <v>44947</v>
      </c>
      <c r="B894" t="s">
        <v>8</v>
      </c>
      <c r="C894" s="2">
        <v>0</v>
      </c>
      <c r="D894" s="2">
        <v>0</v>
      </c>
      <c r="E894" s="2">
        <v>0</v>
      </c>
      <c r="F894" s="2">
        <v>0</v>
      </c>
      <c r="G894" s="2">
        <v>0</v>
      </c>
      <c r="H894" s="2">
        <v>0</v>
      </c>
    </row>
    <row r="895" spans="1:8" x14ac:dyDescent="0.25">
      <c r="A895" s="1">
        <v>44947</v>
      </c>
      <c r="B895" t="s">
        <v>9</v>
      </c>
      <c r="C895" s="2">
        <v>0.76873827754650692</v>
      </c>
      <c r="D895" s="2">
        <v>0.73011213956630172</v>
      </c>
      <c r="E895" s="2">
        <v>0.65872915632824358</v>
      </c>
      <c r="F895" s="2">
        <v>0.84547603396599835</v>
      </c>
      <c r="G895" s="2">
        <v>0.8540251786100973</v>
      </c>
      <c r="H895" s="2">
        <v>0.89508976283198272</v>
      </c>
    </row>
    <row r="896" spans="1:8" x14ac:dyDescent="0.25">
      <c r="A896" s="1">
        <v>44947</v>
      </c>
      <c r="B896" t="s">
        <v>14</v>
      </c>
      <c r="C896" s="2">
        <v>0.95312372245349319</v>
      </c>
      <c r="D896" s="2">
        <v>0.8890478604336991</v>
      </c>
      <c r="E896" s="2">
        <v>0.99343584367175541</v>
      </c>
      <c r="F896" s="2">
        <v>0.84926496603400192</v>
      </c>
      <c r="G896" s="2">
        <v>1.0902958213899021</v>
      </c>
      <c r="H896" s="2">
        <v>1.0277852371680174</v>
      </c>
    </row>
    <row r="897" spans="1:8" x14ac:dyDescent="0.25">
      <c r="A897" s="1">
        <v>44947</v>
      </c>
      <c r="B897" t="s">
        <v>11</v>
      </c>
    </row>
    <row r="898" spans="1:8" x14ac:dyDescent="0.25">
      <c r="A898" s="1">
        <v>44947</v>
      </c>
      <c r="B898" t="s">
        <v>12</v>
      </c>
      <c r="C898" s="2">
        <v>6.32</v>
      </c>
      <c r="D898" s="2">
        <v>6.23</v>
      </c>
      <c r="E898" s="2">
        <v>6.22</v>
      </c>
      <c r="F898" s="2">
        <v>6.36</v>
      </c>
      <c r="G898" s="2">
        <v>6.72</v>
      </c>
      <c r="H898" s="2">
        <v>6.41</v>
      </c>
    </row>
    <row r="899" spans="1:8" x14ac:dyDescent="0.25">
      <c r="A899" s="1">
        <v>44940</v>
      </c>
      <c r="B899" t="s">
        <v>15</v>
      </c>
      <c r="C899" s="2">
        <v>4.0356449999999997</v>
      </c>
      <c r="D899" s="2">
        <v>4.0494060000000003</v>
      </c>
      <c r="E899" s="2">
        <v>4.0075019999999997</v>
      </c>
      <c r="F899" s="2">
        <v>4.1140800000000004</v>
      </c>
      <c r="G899" s="2">
        <v>4.1087699999999998</v>
      </c>
      <c r="H899" s="2">
        <v>3.9500009999999999</v>
      </c>
    </row>
    <row r="900" spans="1:8" x14ac:dyDescent="0.25">
      <c r="A900" s="1">
        <v>44940</v>
      </c>
      <c r="B900" t="s">
        <v>16</v>
      </c>
      <c r="C900" s="2">
        <v>0.57110800000000006</v>
      </c>
      <c r="D900" s="2">
        <v>0.56301800000000002</v>
      </c>
      <c r="E900" s="2">
        <v>0.55932599999999999</v>
      </c>
      <c r="F900" s="2">
        <v>0.55726500000000001</v>
      </c>
      <c r="G900" s="2">
        <v>0.60948700000000011</v>
      </c>
      <c r="H900" s="2">
        <v>0.58896899999999996</v>
      </c>
    </row>
    <row r="901" spans="1:8" x14ac:dyDescent="0.25">
      <c r="A901" s="1">
        <v>44940</v>
      </c>
      <c r="B901" t="s">
        <v>8</v>
      </c>
      <c r="C901" s="2">
        <v>0</v>
      </c>
      <c r="D901" s="2">
        <v>0</v>
      </c>
      <c r="E901" s="2">
        <v>0</v>
      </c>
      <c r="F901" s="2">
        <v>0</v>
      </c>
      <c r="G901" s="2">
        <v>0</v>
      </c>
      <c r="H901" s="2">
        <v>0</v>
      </c>
    </row>
    <row r="902" spans="1:8" x14ac:dyDescent="0.25">
      <c r="A902" s="1">
        <v>44940</v>
      </c>
      <c r="B902" t="s">
        <v>9</v>
      </c>
      <c r="C902" s="2">
        <v>0.76873827754650692</v>
      </c>
      <c r="D902" s="2">
        <v>0.73011213956630172</v>
      </c>
      <c r="E902" s="2">
        <v>0.65872915632824358</v>
      </c>
      <c r="F902" s="2">
        <v>0.84547603396599835</v>
      </c>
      <c r="G902" s="2">
        <v>0.8540251786100973</v>
      </c>
      <c r="H902" s="2">
        <v>0.89508976283198272</v>
      </c>
    </row>
    <row r="903" spans="1:8" x14ac:dyDescent="0.25">
      <c r="A903" s="1">
        <v>44940</v>
      </c>
      <c r="B903" t="s">
        <v>14</v>
      </c>
      <c r="C903" s="2">
        <v>0.9845087224534943</v>
      </c>
      <c r="D903" s="2">
        <v>0.92746386043369711</v>
      </c>
      <c r="E903" s="2">
        <v>1.024442843671757</v>
      </c>
      <c r="F903" s="2">
        <v>0.85317896603400101</v>
      </c>
      <c r="G903" s="2">
        <v>1.1977178213899027</v>
      </c>
      <c r="H903" s="2">
        <v>1.0459402371680175</v>
      </c>
    </row>
    <row r="904" spans="1:8" x14ac:dyDescent="0.25">
      <c r="A904" s="1">
        <v>44940</v>
      </c>
      <c r="B904" t="s">
        <v>11</v>
      </c>
    </row>
    <row r="905" spans="1:8" x14ac:dyDescent="0.25">
      <c r="A905" s="1">
        <v>44940</v>
      </c>
      <c r="B905" t="s">
        <v>12</v>
      </c>
      <c r="C905" s="2">
        <v>6.36</v>
      </c>
      <c r="D905" s="2">
        <v>6.27</v>
      </c>
      <c r="E905" s="2">
        <v>6.25</v>
      </c>
      <c r="F905" s="2">
        <v>6.37</v>
      </c>
      <c r="G905" s="2">
        <v>6.77</v>
      </c>
      <c r="H905" s="2">
        <v>6.48</v>
      </c>
    </row>
    <row r="906" spans="1:8" x14ac:dyDescent="0.25">
      <c r="A906" s="1">
        <v>44933</v>
      </c>
      <c r="B906" t="s">
        <v>15</v>
      </c>
      <c r="C906" s="2">
        <v>4.019355</v>
      </c>
      <c r="D906" s="2">
        <v>4.0586760000000002</v>
      </c>
      <c r="E906" s="2">
        <v>4.0182029999999997</v>
      </c>
      <c r="F906" s="2">
        <v>4.1198940000000004</v>
      </c>
      <c r="G906" s="2">
        <v>4.2985709999999999</v>
      </c>
      <c r="H906" s="2">
        <v>3.9711510000000003</v>
      </c>
    </row>
    <row r="907" spans="1:8" x14ac:dyDescent="0.25">
      <c r="A907" s="1">
        <v>44933</v>
      </c>
      <c r="B907" t="s">
        <v>16</v>
      </c>
      <c r="C907" s="2">
        <v>0.57686900000000008</v>
      </c>
      <c r="D907" s="2">
        <v>0.57129700000000005</v>
      </c>
      <c r="E907" s="2">
        <v>0.56257200000000007</v>
      </c>
      <c r="F907" s="2">
        <v>0.58162100000000005</v>
      </c>
      <c r="G907" s="2">
        <v>0.59629700000000008</v>
      </c>
      <c r="H907" s="2">
        <v>0.59550999999999998</v>
      </c>
    </row>
    <row r="908" spans="1:8" x14ac:dyDescent="0.25">
      <c r="A908" s="1">
        <v>44933</v>
      </c>
      <c r="B908" t="s">
        <v>8</v>
      </c>
      <c r="C908" s="2">
        <v>0</v>
      </c>
      <c r="D908" s="2">
        <v>0</v>
      </c>
      <c r="E908" s="2">
        <v>0</v>
      </c>
      <c r="F908" s="2">
        <v>0</v>
      </c>
      <c r="G908" s="2">
        <v>0</v>
      </c>
      <c r="H908" s="2">
        <v>0</v>
      </c>
    </row>
    <row r="909" spans="1:8" x14ac:dyDescent="0.25">
      <c r="A909" s="1">
        <v>44933</v>
      </c>
      <c r="B909" t="s">
        <v>9</v>
      </c>
      <c r="C909" s="2">
        <v>0.76873827754650692</v>
      </c>
      <c r="D909" s="2">
        <v>0.73011213956630172</v>
      </c>
      <c r="E909" s="2">
        <v>0.65872915632824358</v>
      </c>
      <c r="F909" s="2">
        <v>0.84547603396599835</v>
      </c>
      <c r="G909" s="2">
        <v>0.8540251786100973</v>
      </c>
      <c r="H909" s="2">
        <v>0.89508976283198272</v>
      </c>
    </row>
    <row r="910" spans="1:8" x14ac:dyDescent="0.25">
      <c r="A910" s="1">
        <v>44933</v>
      </c>
      <c r="B910" t="s">
        <v>14</v>
      </c>
      <c r="C910" s="2">
        <v>1.0450377224534932</v>
      </c>
      <c r="D910" s="2">
        <v>0.959914860433698</v>
      </c>
      <c r="E910" s="2">
        <v>1.060495843671756</v>
      </c>
      <c r="F910" s="2">
        <v>0.83300896603400076</v>
      </c>
      <c r="G910" s="2">
        <v>1.0411068213899028</v>
      </c>
      <c r="H910" s="2">
        <v>1.1182492371680173</v>
      </c>
    </row>
    <row r="911" spans="1:8" x14ac:dyDescent="0.25">
      <c r="A911" s="1">
        <v>44933</v>
      </c>
      <c r="B911" t="s">
        <v>11</v>
      </c>
    </row>
    <row r="912" spans="1:8" x14ac:dyDescent="0.25">
      <c r="A912" s="1">
        <v>44933</v>
      </c>
      <c r="B912" t="s">
        <v>12</v>
      </c>
      <c r="C912" s="2">
        <v>6.41</v>
      </c>
      <c r="D912" s="2">
        <v>6.32</v>
      </c>
      <c r="E912" s="2">
        <v>6.3</v>
      </c>
      <c r="F912" s="2">
        <v>6.38</v>
      </c>
      <c r="G912" s="2">
        <v>6.79</v>
      </c>
      <c r="H912" s="2">
        <v>6.58</v>
      </c>
    </row>
    <row r="913" spans="1:8" x14ac:dyDescent="0.25">
      <c r="A913" s="1">
        <v>44926</v>
      </c>
      <c r="B913" t="s">
        <v>15</v>
      </c>
      <c r="C913" s="2">
        <v>4.0110029999999997</v>
      </c>
      <c r="D913" s="2">
        <v>4.0441410000000007</v>
      </c>
      <c r="E913" s="2">
        <v>4.0104990000000003</v>
      </c>
      <c r="F913" s="2">
        <v>4.1130630000000004</v>
      </c>
      <c r="G913" s="2">
        <v>4.0840110000000003</v>
      </c>
      <c r="H913" s="2">
        <v>3.8508570000000004</v>
      </c>
    </row>
    <row r="914" spans="1:8" x14ac:dyDescent="0.25">
      <c r="A914" s="1">
        <v>44926</v>
      </c>
      <c r="B914" t="s">
        <v>16</v>
      </c>
      <c r="C914" s="2">
        <v>0.56991400000000003</v>
      </c>
      <c r="D914" s="2">
        <v>0.56958500000000001</v>
      </c>
      <c r="E914" s="2">
        <v>0.55938200000000005</v>
      </c>
      <c r="F914" s="2">
        <v>0.56593000000000004</v>
      </c>
      <c r="G914" s="2">
        <v>0.60907500000000003</v>
      </c>
      <c r="H914" s="2">
        <v>0.57489600000000007</v>
      </c>
    </row>
    <row r="915" spans="1:8" x14ac:dyDescent="0.25">
      <c r="A915" s="1">
        <v>44926</v>
      </c>
      <c r="B915" t="s">
        <v>8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0</v>
      </c>
    </row>
    <row r="916" spans="1:8" x14ac:dyDescent="0.25">
      <c r="A916" s="1">
        <v>44926</v>
      </c>
      <c r="B916" t="s">
        <v>9</v>
      </c>
      <c r="C916" s="2">
        <v>0.60221976318255377</v>
      </c>
      <c r="D916" s="2">
        <v>0.55833752856293672</v>
      </c>
      <c r="E916" s="2">
        <v>0.48894381957548361</v>
      </c>
      <c r="F916" s="2">
        <v>0.63333212668953309</v>
      </c>
      <c r="G916" s="2">
        <v>0.73831491646817737</v>
      </c>
      <c r="H916" s="2">
        <v>0.75136510841355786</v>
      </c>
    </row>
    <row r="917" spans="1:8" x14ac:dyDescent="0.25">
      <c r="A917" s="1">
        <v>44926</v>
      </c>
      <c r="B917" t="s">
        <v>14</v>
      </c>
      <c r="C917" s="2">
        <v>1.0668632368174471</v>
      </c>
      <c r="D917" s="2">
        <v>1.0179364714370633</v>
      </c>
      <c r="E917" s="2">
        <v>1.0711751804245155</v>
      </c>
      <c r="F917" s="2">
        <v>0.97767487331046699</v>
      </c>
      <c r="G917" s="2">
        <v>1.1885990835318223</v>
      </c>
      <c r="H917" s="2">
        <v>1.102881891586442</v>
      </c>
    </row>
    <row r="918" spans="1:8" x14ac:dyDescent="0.25">
      <c r="A918" s="1">
        <v>44926</v>
      </c>
      <c r="B918" t="s">
        <v>11</v>
      </c>
    </row>
    <row r="919" spans="1:8" x14ac:dyDescent="0.25">
      <c r="A919" s="1">
        <v>44926</v>
      </c>
      <c r="B919" t="s">
        <v>12</v>
      </c>
      <c r="C919" s="2">
        <v>6.25</v>
      </c>
      <c r="D919" s="2">
        <v>6.19</v>
      </c>
      <c r="E919" s="2">
        <v>6.13</v>
      </c>
      <c r="F919" s="2">
        <v>6.29</v>
      </c>
      <c r="G919" s="2">
        <v>6.62</v>
      </c>
      <c r="H919" s="2">
        <v>6.28</v>
      </c>
    </row>
    <row r="920" spans="1:8" x14ac:dyDescent="0.25">
      <c r="A920" s="1">
        <v>44919</v>
      </c>
      <c r="B920" t="s">
        <v>15</v>
      </c>
      <c r="C920" s="2">
        <v>3.9421079999999997</v>
      </c>
      <c r="D920" s="2">
        <v>4.0451130000000006</v>
      </c>
      <c r="E920" s="2">
        <v>4.0173839999999998</v>
      </c>
      <c r="F920" s="2">
        <v>4.1130810000000002</v>
      </c>
      <c r="G920" s="2">
        <v>3.9777480000000001</v>
      </c>
      <c r="H920" s="2">
        <v>3.5768970000000002</v>
      </c>
    </row>
    <row r="921" spans="1:8" x14ac:dyDescent="0.25">
      <c r="A921" s="1">
        <v>44919</v>
      </c>
      <c r="B921" t="s">
        <v>16</v>
      </c>
      <c r="C921" s="2">
        <v>0.58739100000000011</v>
      </c>
      <c r="D921" s="2">
        <v>0.58244400000000007</v>
      </c>
      <c r="E921" s="2">
        <v>0.57098800000000005</v>
      </c>
      <c r="F921" s="2">
        <v>0.58255999999999997</v>
      </c>
      <c r="G921" s="2">
        <v>0.61728400000000005</v>
      </c>
      <c r="H921" s="2">
        <v>0.60393200000000002</v>
      </c>
    </row>
    <row r="922" spans="1:8" x14ac:dyDescent="0.25">
      <c r="A922" s="1">
        <v>44919</v>
      </c>
      <c r="B922" t="s">
        <v>8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0</v>
      </c>
    </row>
    <row r="923" spans="1:8" x14ac:dyDescent="0.25">
      <c r="A923" s="1">
        <v>44919</v>
      </c>
      <c r="B923" t="s">
        <v>9</v>
      </c>
      <c r="C923" s="2">
        <v>0.60221976318255377</v>
      </c>
      <c r="D923" s="2">
        <v>0.55833752856293672</v>
      </c>
      <c r="E923" s="2">
        <v>0.48894381957548361</v>
      </c>
      <c r="F923" s="2">
        <v>0.63333212668953309</v>
      </c>
      <c r="G923" s="2">
        <v>0.73831491646817737</v>
      </c>
      <c r="H923" s="2">
        <v>0.75136510841355786</v>
      </c>
    </row>
    <row r="924" spans="1:8" x14ac:dyDescent="0.25">
      <c r="A924" s="1">
        <v>44919</v>
      </c>
      <c r="B924" t="s">
        <v>14</v>
      </c>
      <c r="C924" s="2">
        <v>1.1482812368174473</v>
      </c>
      <c r="D924" s="2">
        <v>1.0141054714370634</v>
      </c>
      <c r="E924" s="2">
        <v>1.0626841804245162</v>
      </c>
      <c r="F924" s="2">
        <v>0.9510268733104672</v>
      </c>
      <c r="G924" s="2">
        <v>1.3766530835318225</v>
      </c>
      <c r="H924" s="2">
        <v>1.4078058915864418</v>
      </c>
    </row>
    <row r="925" spans="1:8" x14ac:dyDescent="0.25">
      <c r="A925" s="1">
        <v>44919</v>
      </c>
      <c r="B925" t="s">
        <v>11</v>
      </c>
    </row>
    <row r="926" spans="1:8" x14ac:dyDescent="0.25">
      <c r="A926" s="1">
        <v>44919</v>
      </c>
      <c r="B926" t="s">
        <v>12</v>
      </c>
      <c r="C926" s="2">
        <v>6.28</v>
      </c>
      <c r="D926" s="2">
        <v>6.2</v>
      </c>
      <c r="E926" s="2">
        <v>6.14</v>
      </c>
      <c r="F926" s="2">
        <v>6.28</v>
      </c>
      <c r="G926" s="2">
        <v>6.71</v>
      </c>
      <c r="H926" s="2">
        <v>6.34</v>
      </c>
    </row>
    <row r="927" spans="1:8" x14ac:dyDescent="0.25">
      <c r="A927" s="1">
        <v>44912</v>
      </c>
      <c r="B927" t="s">
        <v>15</v>
      </c>
      <c r="C927" s="2">
        <v>4.1203620000000001</v>
      </c>
      <c r="D927" s="2">
        <v>4.1856660000000003</v>
      </c>
      <c r="E927" s="2">
        <v>4.1356980000000005</v>
      </c>
      <c r="F927" s="2">
        <v>4.1903280000000001</v>
      </c>
      <c r="G927" s="2">
        <v>4.2050879999999999</v>
      </c>
      <c r="H927" s="2">
        <v>3.8766600000000002</v>
      </c>
    </row>
    <row r="928" spans="1:8" x14ac:dyDescent="0.25">
      <c r="A928" s="1">
        <v>44912</v>
      </c>
      <c r="B928" t="s">
        <v>16</v>
      </c>
      <c r="C928" s="2">
        <v>0.60755800000000004</v>
      </c>
      <c r="D928" s="2">
        <v>0.60904999999999998</v>
      </c>
      <c r="E928" s="2">
        <v>0.59998600000000002</v>
      </c>
      <c r="F928" s="2">
        <v>0.59554300000000004</v>
      </c>
      <c r="G928" s="2">
        <v>0.62092100000000006</v>
      </c>
      <c r="H928" s="2">
        <v>0.61753800000000003</v>
      </c>
    </row>
    <row r="929" spans="1:8" x14ac:dyDescent="0.25">
      <c r="A929" s="1">
        <v>44912</v>
      </c>
      <c r="B929" t="s">
        <v>8</v>
      </c>
      <c r="C929" s="2">
        <v>0</v>
      </c>
      <c r="D929" s="2">
        <v>0</v>
      </c>
      <c r="E929" s="2">
        <v>0</v>
      </c>
      <c r="F929" s="2">
        <v>0</v>
      </c>
      <c r="G929" s="2">
        <v>0</v>
      </c>
      <c r="H929" s="2">
        <v>0</v>
      </c>
    </row>
    <row r="930" spans="1:8" x14ac:dyDescent="0.25">
      <c r="A930" s="1">
        <v>44912</v>
      </c>
      <c r="B930" t="s">
        <v>9</v>
      </c>
      <c r="C930" s="2">
        <v>0.60221976318255377</v>
      </c>
      <c r="D930" s="2">
        <v>0.55833752856293672</v>
      </c>
      <c r="E930" s="2">
        <v>0.48894381957548361</v>
      </c>
      <c r="F930" s="2">
        <v>0.63333212668953309</v>
      </c>
      <c r="G930" s="2">
        <v>0.73831491646817737</v>
      </c>
      <c r="H930" s="2">
        <v>0.75136510841355786</v>
      </c>
    </row>
    <row r="931" spans="1:8" x14ac:dyDescent="0.25">
      <c r="A931" s="1">
        <v>44912</v>
      </c>
      <c r="B931" t="s">
        <v>14</v>
      </c>
      <c r="C931" s="2">
        <v>1.0298602368174468</v>
      </c>
      <c r="D931" s="2">
        <v>0.99694647143706305</v>
      </c>
      <c r="E931" s="2">
        <v>1.0153721804245155</v>
      </c>
      <c r="F931" s="2">
        <v>0.94079687331046724</v>
      </c>
      <c r="G931" s="2">
        <v>1.1556760835318221</v>
      </c>
      <c r="H931" s="2">
        <v>1.0444368915864422</v>
      </c>
    </row>
    <row r="932" spans="1:8" x14ac:dyDescent="0.25">
      <c r="A932" s="1">
        <v>44912</v>
      </c>
      <c r="B932" t="s">
        <v>11</v>
      </c>
    </row>
    <row r="933" spans="1:8" x14ac:dyDescent="0.25">
      <c r="A933" s="1">
        <v>44912</v>
      </c>
      <c r="B933" t="s">
        <v>12</v>
      </c>
      <c r="C933" s="2">
        <v>6.36</v>
      </c>
      <c r="D933" s="2">
        <v>6.35</v>
      </c>
      <c r="E933" s="2">
        <v>6.24</v>
      </c>
      <c r="F933" s="2">
        <v>6.36</v>
      </c>
      <c r="G933" s="2">
        <v>6.72</v>
      </c>
      <c r="H933" s="2">
        <v>6.29</v>
      </c>
    </row>
    <row r="934" spans="1:8" x14ac:dyDescent="0.25">
      <c r="A934" s="1">
        <v>44905</v>
      </c>
      <c r="B934" t="s">
        <v>15</v>
      </c>
      <c r="C934" s="2">
        <v>4.3473870000000003</v>
      </c>
      <c r="D934" s="2">
        <v>4.3866990000000001</v>
      </c>
      <c r="E934" s="2">
        <v>4.3652790000000001</v>
      </c>
      <c r="F934" s="2">
        <v>4.4700570000000006</v>
      </c>
      <c r="G934" s="2">
        <v>4.4586360000000003</v>
      </c>
      <c r="H934" s="2">
        <v>4.0999590000000001</v>
      </c>
    </row>
    <row r="935" spans="1:8" x14ac:dyDescent="0.25">
      <c r="A935" s="1">
        <v>44905</v>
      </c>
      <c r="B935" t="s">
        <v>16</v>
      </c>
      <c r="C935" s="2">
        <v>0.6201620000000001</v>
      </c>
      <c r="D935" s="2">
        <v>0.62164400000000009</v>
      </c>
      <c r="E935" s="2">
        <v>0.61358000000000001</v>
      </c>
      <c r="F935" s="2">
        <v>0.60537400000000008</v>
      </c>
      <c r="G935" s="2">
        <v>0.63076500000000002</v>
      </c>
      <c r="H935" s="2">
        <v>0.62628300000000003</v>
      </c>
    </row>
    <row r="936" spans="1:8" x14ac:dyDescent="0.25">
      <c r="A936" s="1">
        <v>44905</v>
      </c>
      <c r="B936" t="s">
        <v>8</v>
      </c>
      <c r="C936" s="2">
        <v>0</v>
      </c>
      <c r="D936" s="2">
        <v>0</v>
      </c>
      <c r="E936" s="2">
        <v>0</v>
      </c>
      <c r="F936" s="2">
        <v>0</v>
      </c>
      <c r="G936" s="2">
        <v>0</v>
      </c>
      <c r="H936" s="2">
        <v>0</v>
      </c>
    </row>
    <row r="937" spans="1:8" x14ac:dyDescent="0.25">
      <c r="A937" s="1">
        <v>44905</v>
      </c>
      <c r="B937" t="s">
        <v>9</v>
      </c>
      <c r="C937" s="2">
        <v>0.60221976318255377</v>
      </c>
      <c r="D937" s="2">
        <v>0.55833752856293672</v>
      </c>
      <c r="E937" s="2">
        <v>0.48894381957548361</v>
      </c>
      <c r="F937" s="2">
        <v>0.63333212668953309</v>
      </c>
      <c r="G937" s="2">
        <v>0.73831491646817737</v>
      </c>
      <c r="H937" s="2">
        <v>0.75136510841355786</v>
      </c>
    </row>
    <row r="938" spans="1:8" x14ac:dyDescent="0.25">
      <c r="A938" s="1">
        <v>44905</v>
      </c>
      <c r="B938" t="s">
        <v>14</v>
      </c>
      <c r="C938" s="2">
        <v>0.96023123681744682</v>
      </c>
      <c r="D938" s="2">
        <v>0.91331947143706405</v>
      </c>
      <c r="E938" s="2">
        <v>0.9321971804245166</v>
      </c>
      <c r="F938" s="2">
        <v>0.89123687331046586</v>
      </c>
      <c r="G938" s="2">
        <v>0.97228408353182161</v>
      </c>
      <c r="H938" s="2">
        <v>1.1123928915864418</v>
      </c>
    </row>
    <row r="939" spans="1:8" x14ac:dyDescent="0.25">
      <c r="A939" s="1">
        <v>44905</v>
      </c>
      <c r="B939" t="s">
        <v>11</v>
      </c>
    </row>
    <row r="940" spans="1:8" x14ac:dyDescent="0.25">
      <c r="A940" s="1">
        <v>44905</v>
      </c>
      <c r="B940" t="s">
        <v>12</v>
      </c>
      <c r="C940" s="2">
        <v>6.53</v>
      </c>
      <c r="D940" s="2">
        <v>6.48</v>
      </c>
      <c r="E940" s="2">
        <v>6.4</v>
      </c>
      <c r="F940" s="2">
        <v>6.6</v>
      </c>
      <c r="G940" s="2">
        <v>6.8</v>
      </c>
      <c r="H940" s="2">
        <v>6.59</v>
      </c>
    </row>
    <row r="941" spans="1:8" x14ac:dyDescent="0.25">
      <c r="A941" s="1">
        <v>44898</v>
      </c>
      <c r="B941" t="s">
        <v>15</v>
      </c>
      <c r="C941" s="2">
        <v>4.3724249999999998</v>
      </c>
      <c r="D941" s="2">
        <v>4.4029619999999996</v>
      </c>
      <c r="E941" s="2">
        <v>4.3524989999999999</v>
      </c>
      <c r="F941" s="2">
        <v>4.469265</v>
      </c>
      <c r="G941" s="2">
        <v>4.4371170000000006</v>
      </c>
      <c r="H941" s="2">
        <v>4.2187410000000005</v>
      </c>
    </row>
    <row r="942" spans="1:8" x14ac:dyDescent="0.25">
      <c r="A942" s="1">
        <v>44898</v>
      </c>
      <c r="B942" t="s">
        <v>16</v>
      </c>
      <c r="C942" s="2">
        <v>0.613761</v>
      </c>
      <c r="D942" s="2">
        <v>0.6198030000000001</v>
      </c>
      <c r="E942" s="2">
        <v>0.60589300000000001</v>
      </c>
      <c r="F942" s="2">
        <v>0.59793799999999997</v>
      </c>
      <c r="G942" s="2">
        <v>0.62259900000000012</v>
      </c>
      <c r="H942" s="2">
        <v>0.61862800000000007</v>
      </c>
    </row>
    <row r="943" spans="1:8" x14ac:dyDescent="0.25">
      <c r="A943" s="1">
        <v>44898</v>
      </c>
      <c r="B943" t="s">
        <v>8</v>
      </c>
      <c r="C943" s="2">
        <v>0</v>
      </c>
      <c r="D943" s="2">
        <v>0</v>
      </c>
      <c r="E943" s="2">
        <v>0</v>
      </c>
      <c r="F943" s="2">
        <v>0</v>
      </c>
      <c r="G943" s="2">
        <v>0</v>
      </c>
      <c r="H943" s="2">
        <v>0</v>
      </c>
    </row>
    <row r="944" spans="1:8" x14ac:dyDescent="0.25">
      <c r="A944" s="1">
        <v>44898</v>
      </c>
      <c r="B944" t="s">
        <v>9</v>
      </c>
      <c r="C944" s="2">
        <v>0.60221976318255377</v>
      </c>
      <c r="D944" s="2">
        <v>0.55833752856293672</v>
      </c>
      <c r="E944" s="2">
        <v>0.48894381957548361</v>
      </c>
      <c r="F944" s="2">
        <v>0.63333212668953309</v>
      </c>
      <c r="G944" s="2">
        <v>0.73831491646817737</v>
      </c>
      <c r="H944" s="2">
        <v>0.75136510841355786</v>
      </c>
    </row>
    <row r="945" spans="1:8" x14ac:dyDescent="0.25">
      <c r="A945" s="1">
        <v>44898</v>
      </c>
      <c r="B945" t="s">
        <v>14</v>
      </c>
      <c r="C945" s="2">
        <v>0.96159423681744638</v>
      </c>
      <c r="D945" s="2">
        <v>0.92889747143706369</v>
      </c>
      <c r="E945" s="2">
        <v>0.98266418042451598</v>
      </c>
      <c r="F945" s="2">
        <v>0.88946487331046686</v>
      </c>
      <c r="G945" s="2">
        <v>1.0219690835318218</v>
      </c>
      <c r="H945" s="2">
        <v>1.0412658915864412</v>
      </c>
    </row>
    <row r="946" spans="1:8" x14ac:dyDescent="0.25">
      <c r="A946" s="1">
        <v>44898</v>
      </c>
      <c r="B946" t="s">
        <v>11</v>
      </c>
    </row>
    <row r="947" spans="1:8" x14ac:dyDescent="0.25">
      <c r="A947" s="1">
        <v>44898</v>
      </c>
      <c r="B947" t="s">
        <v>12</v>
      </c>
      <c r="C947" s="2">
        <v>6.55</v>
      </c>
      <c r="D947" s="2">
        <v>6.51</v>
      </c>
      <c r="E947" s="2">
        <v>6.43</v>
      </c>
      <c r="F947" s="2">
        <v>6.59</v>
      </c>
      <c r="G947" s="2">
        <v>6.82</v>
      </c>
      <c r="H947" s="2">
        <v>6.63</v>
      </c>
    </row>
    <row r="948" spans="1:8" x14ac:dyDescent="0.25">
      <c r="A948" s="1">
        <v>44891</v>
      </c>
      <c r="B948" t="s">
        <v>15</v>
      </c>
      <c r="C948" s="2">
        <v>4.3982099999999997</v>
      </c>
      <c r="D948" s="2">
        <v>4.3990290000000005</v>
      </c>
      <c r="E948" s="2">
        <v>4.3531740000000001</v>
      </c>
      <c r="F948" s="2">
        <v>4.4720550000000001</v>
      </c>
      <c r="G948" s="2">
        <v>4.6811160000000003</v>
      </c>
      <c r="H948" s="2">
        <v>4.2785460000000004</v>
      </c>
    </row>
    <row r="949" spans="1:8" x14ac:dyDescent="0.25">
      <c r="A949" s="1">
        <v>44891</v>
      </c>
      <c r="B949" t="s">
        <v>16</v>
      </c>
      <c r="C949" s="2">
        <v>0.60364000000000007</v>
      </c>
      <c r="D949" s="2">
        <v>0.607325</v>
      </c>
      <c r="E949" s="2">
        <v>0.60067000000000004</v>
      </c>
      <c r="F949" s="2">
        <v>0.59617699999999996</v>
      </c>
      <c r="G949" s="2">
        <v>0.6100310000000001</v>
      </c>
      <c r="H949" s="2">
        <v>0.60198000000000007</v>
      </c>
    </row>
    <row r="950" spans="1:8" x14ac:dyDescent="0.25">
      <c r="A950" s="1">
        <v>44891</v>
      </c>
      <c r="B950" t="s">
        <v>8</v>
      </c>
      <c r="C950" s="2">
        <v>0</v>
      </c>
      <c r="D950" s="2">
        <v>0</v>
      </c>
      <c r="E950" s="2">
        <v>0</v>
      </c>
      <c r="F950" s="2">
        <v>0</v>
      </c>
      <c r="G950" s="2">
        <v>0</v>
      </c>
      <c r="H950" s="2">
        <v>0</v>
      </c>
    </row>
    <row r="951" spans="1:8" x14ac:dyDescent="0.25">
      <c r="A951" s="1">
        <v>44891</v>
      </c>
      <c r="B951" t="s">
        <v>9</v>
      </c>
      <c r="C951" s="2">
        <v>0.59472799151043776</v>
      </c>
      <c r="D951" s="2">
        <v>0.55113073820246572</v>
      </c>
      <c r="E951" s="2">
        <v>0.48231307390798395</v>
      </c>
      <c r="F951" s="2">
        <v>0.62869770575651929</v>
      </c>
      <c r="G951" s="2">
        <v>0.73261756533434741</v>
      </c>
      <c r="H951" s="2">
        <v>0.73867281854145217</v>
      </c>
    </row>
    <row r="952" spans="1:8" x14ac:dyDescent="0.25">
      <c r="A952" s="1">
        <v>44891</v>
      </c>
      <c r="B952" t="s">
        <v>14</v>
      </c>
      <c r="C952" s="2">
        <v>0.97342200848956217</v>
      </c>
      <c r="D952" s="2">
        <v>0.95251526179753299</v>
      </c>
      <c r="E952" s="2">
        <v>0.95384292609201538</v>
      </c>
      <c r="F952" s="2">
        <v>0.89307029424348094</v>
      </c>
      <c r="G952" s="2">
        <v>0.87623543466565224</v>
      </c>
      <c r="H952" s="2">
        <v>1.1208011814585479</v>
      </c>
    </row>
    <row r="953" spans="1:8" x14ac:dyDescent="0.25">
      <c r="A953" s="1">
        <v>44891</v>
      </c>
      <c r="B953" t="s">
        <v>11</v>
      </c>
    </row>
    <row r="954" spans="1:8" x14ac:dyDescent="0.25">
      <c r="A954" s="1">
        <v>44891</v>
      </c>
      <c r="B954" t="s">
        <v>12</v>
      </c>
      <c r="C954" s="2">
        <v>6.57</v>
      </c>
      <c r="D954" s="2">
        <v>6.51</v>
      </c>
      <c r="E954" s="2">
        <v>6.39</v>
      </c>
      <c r="F954" s="2">
        <v>6.59</v>
      </c>
      <c r="G954" s="2">
        <v>6.9</v>
      </c>
      <c r="H954" s="2">
        <v>6.74</v>
      </c>
    </row>
    <row r="955" spans="1:8" x14ac:dyDescent="0.25">
      <c r="A955" s="1">
        <v>44884</v>
      </c>
      <c r="B955" t="s">
        <v>15</v>
      </c>
      <c r="C955" s="2">
        <v>4.3862129999999997</v>
      </c>
      <c r="D955" s="2">
        <v>4.4024760000000001</v>
      </c>
      <c r="E955" s="2">
        <v>4.3529580000000001</v>
      </c>
      <c r="F955" s="2">
        <v>4.4729730000000005</v>
      </c>
      <c r="G955" s="2">
        <v>4.310937</v>
      </c>
      <c r="H955" s="2">
        <v>4.3931879999999994</v>
      </c>
    </row>
    <row r="956" spans="1:8" x14ac:dyDescent="0.25">
      <c r="A956" s="1">
        <v>44884</v>
      </c>
      <c r="B956" t="s">
        <v>16</v>
      </c>
      <c r="C956" s="2">
        <v>0.59114000000000011</v>
      </c>
      <c r="D956" s="2">
        <v>0.59002299999999996</v>
      </c>
      <c r="E956" s="2">
        <v>0.58835300000000001</v>
      </c>
      <c r="F956" s="2">
        <v>0.58718300000000001</v>
      </c>
      <c r="G956" s="2">
        <v>0.5963440000000001</v>
      </c>
      <c r="H956" s="2">
        <v>0.59875299999999998</v>
      </c>
    </row>
    <row r="957" spans="1:8" x14ac:dyDescent="0.25">
      <c r="A957" s="1">
        <v>44884</v>
      </c>
      <c r="B957" t="s">
        <v>8</v>
      </c>
      <c r="C957" s="2">
        <v>0</v>
      </c>
      <c r="D957" s="2">
        <v>0</v>
      </c>
      <c r="E957" s="2">
        <v>0</v>
      </c>
      <c r="F957" s="2">
        <v>0</v>
      </c>
      <c r="G957" s="2">
        <v>0</v>
      </c>
      <c r="H957" s="2">
        <v>0</v>
      </c>
    </row>
    <row r="958" spans="1:8" x14ac:dyDescent="0.25">
      <c r="A958" s="1">
        <v>44884</v>
      </c>
      <c r="B958" t="s">
        <v>9</v>
      </c>
      <c r="C958" s="2">
        <v>0.59472799151043776</v>
      </c>
      <c r="D958" s="2">
        <v>0.55113073820246572</v>
      </c>
      <c r="E958" s="2">
        <v>0.48231307390798395</v>
      </c>
      <c r="F958" s="2">
        <v>0.62869770575651929</v>
      </c>
      <c r="G958" s="2">
        <v>0.73261756533434741</v>
      </c>
      <c r="H958" s="2">
        <v>0.73867281854145217</v>
      </c>
    </row>
    <row r="959" spans="1:8" x14ac:dyDescent="0.25">
      <c r="A959" s="1">
        <v>44884</v>
      </c>
      <c r="B959" t="s">
        <v>14</v>
      </c>
      <c r="C959" s="2">
        <v>0.99791900848956239</v>
      </c>
      <c r="D959" s="2">
        <v>0.95637026179753359</v>
      </c>
      <c r="E959" s="2">
        <v>0.98637592609201619</v>
      </c>
      <c r="F959" s="2">
        <v>0.91114629424347982</v>
      </c>
      <c r="G959" s="2">
        <v>1.2701014346656523</v>
      </c>
      <c r="H959" s="2">
        <v>0.99938618145854896</v>
      </c>
    </row>
    <row r="960" spans="1:8" x14ac:dyDescent="0.25">
      <c r="A960" s="1">
        <v>44884</v>
      </c>
      <c r="B960" t="s">
        <v>11</v>
      </c>
    </row>
    <row r="961" spans="1:8" x14ac:dyDescent="0.25">
      <c r="A961" s="1">
        <v>44884</v>
      </c>
      <c r="B961" t="s">
        <v>12</v>
      </c>
      <c r="C961" s="2">
        <v>6.57</v>
      </c>
      <c r="D961" s="2">
        <v>6.5</v>
      </c>
      <c r="E961" s="2">
        <v>6.41</v>
      </c>
      <c r="F961" s="2">
        <v>6.6</v>
      </c>
      <c r="G961" s="2">
        <v>6.91</v>
      </c>
      <c r="H961" s="2">
        <v>6.73</v>
      </c>
    </row>
    <row r="962" spans="1:8" x14ac:dyDescent="0.25">
      <c r="A962" s="1">
        <v>44877</v>
      </c>
      <c r="B962" t="s">
        <v>15</v>
      </c>
      <c r="C962" s="2">
        <v>4.3993170000000008</v>
      </c>
      <c r="D962" s="2">
        <v>4.4097840000000001</v>
      </c>
      <c r="E962" s="2">
        <v>4.3619940000000001</v>
      </c>
      <c r="F962" s="2">
        <v>4.4728110000000001</v>
      </c>
      <c r="G962" s="2">
        <v>4.3193340000000005</v>
      </c>
      <c r="H962" s="2">
        <v>4.5279449999999999</v>
      </c>
    </row>
    <row r="963" spans="1:8" x14ac:dyDescent="0.25">
      <c r="A963" s="1">
        <v>44877</v>
      </c>
      <c r="B963" t="s">
        <v>16</v>
      </c>
      <c r="C963" s="2">
        <v>0.57004400000000011</v>
      </c>
      <c r="D963" s="2">
        <v>0.56800200000000001</v>
      </c>
      <c r="E963" s="2">
        <v>0.56337999999999999</v>
      </c>
      <c r="F963" s="2">
        <v>0.56970299999999996</v>
      </c>
      <c r="G963" s="2">
        <v>0.58080600000000004</v>
      </c>
      <c r="H963" s="2">
        <v>0.57935999999999999</v>
      </c>
    </row>
    <row r="964" spans="1:8" x14ac:dyDescent="0.25">
      <c r="A964" s="1">
        <v>44877</v>
      </c>
      <c r="B964" t="s">
        <v>8</v>
      </c>
      <c r="C964" s="2">
        <v>0</v>
      </c>
      <c r="D964" s="2">
        <v>0</v>
      </c>
      <c r="E964" s="2">
        <v>0</v>
      </c>
      <c r="F964" s="2">
        <v>0</v>
      </c>
      <c r="G964" s="2">
        <v>0</v>
      </c>
      <c r="H964" s="2">
        <v>0</v>
      </c>
    </row>
    <row r="965" spans="1:8" x14ac:dyDescent="0.25">
      <c r="A965" s="1">
        <v>44877</v>
      </c>
      <c r="B965" t="s">
        <v>9</v>
      </c>
      <c r="C965" s="2">
        <v>0.59472799151043776</v>
      </c>
      <c r="D965" s="2">
        <v>0.55113073820246572</v>
      </c>
      <c r="E965" s="2">
        <v>0.48231307390798395</v>
      </c>
      <c r="F965" s="2">
        <v>0.62869770575651929</v>
      </c>
      <c r="G965" s="2">
        <v>0.73261756533434741</v>
      </c>
      <c r="H965" s="2">
        <v>0.73867281854145217</v>
      </c>
    </row>
    <row r="966" spans="1:8" x14ac:dyDescent="0.25">
      <c r="A966" s="1">
        <v>44877</v>
      </c>
      <c r="B966" t="s">
        <v>14</v>
      </c>
      <c r="C966" s="2">
        <v>1.0259110084895608</v>
      </c>
      <c r="D966" s="2">
        <v>0.9810832617975338</v>
      </c>
      <c r="E966" s="2">
        <v>1.0023129260920163</v>
      </c>
      <c r="F966" s="2">
        <v>0.94878829424348066</v>
      </c>
      <c r="G966" s="2">
        <v>1.2972424346656517</v>
      </c>
      <c r="H966" s="2">
        <v>0.97402218145854746</v>
      </c>
    </row>
    <row r="967" spans="1:8" x14ac:dyDescent="0.25">
      <c r="A967" s="1">
        <v>44877</v>
      </c>
      <c r="B967" t="s">
        <v>11</v>
      </c>
    </row>
    <row r="968" spans="1:8" x14ac:dyDescent="0.25">
      <c r="A968" s="1">
        <v>44877</v>
      </c>
      <c r="B968" t="s">
        <v>12</v>
      </c>
      <c r="C968" s="2">
        <v>6.59</v>
      </c>
      <c r="D968" s="2">
        <v>6.51</v>
      </c>
      <c r="E968" s="2">
        <v>6.41</v>
      </c>
      <c r="F968" s="2">
        <v>6.62</v>
      </c>
      <c r="G968" s="2">
        <v>6.93</v>
      </c>
      <c r="H968" s="2">
        <v>6.82</v>
      </c>
    </row>
    <row r="969" spans="1:8" x14ac:dyDescent="0.25">
      <c r="A969" s="1">
        <v>44870</v>
      </c>
      <c r="B969" t="s">
        <v>15</v>
      </c>
      <c r="C969" s="2">
        <v>4.4892629999999993</v>
      </c>
      <c r="D969" s="2">
        <v>4.5417870000000002</v>
      </c>
      <c r="E969" s="2">
        <v>4.4300160000000002</v>
      </c>
      <c r="F969" s="2">
        <v>4.5342900000000004</v>
      </c>
      <c r="G969" s="2">
        <v>4.3657470000000007</v>
      </c>
      <c r="H969" s="2">
        <v>4.4209170000000002</v>
      </c>
    </row>
    <row r="970" spans="1:8" x14ac:dyDescent="0.25">
      <c r="A970" s="1">
        <v>44870</v>
      </c>
      <c r="B970" t="s">
        <v>16</v>
      </c>
      <c r="C970" s="2">
        <v>0.54378900000000008</v>
      </c>
      <c r="D970" s="2">
        <v>0.54457900000000004</v>
      </c>
      <c r="E970" s="2">
        <v>0.53719499999999998</v>
      </c>
      <c r="F970" s="2">
        <v>0.54339599999999999</v>
      </c>
      <c r="G970" s="2">
        <v>0.53634400000000004</v>
      </c>
      <c r="H970" s="2">
        <v>0.55627400000000005</v>
      </c>
    </row>
    <row r="971" spans="1:8" x14ac:dyDescent="0.25">
      <c r="A971" s="1">
        <v>44870</v>
      </c>
      <c r="B971" t="s">
        <v>8</v>
      </c>
      <c r="C971" s="2">
        <v>0</v>
      </c>
      <c r="D971" s="2">
        <v>0</v>
      </c>
      <c r="E971" s="2">
        <v>0</v>
      </c>
      <c r="F971" s="2">
        <v>0</v>
      </c>
      <c r="G971" s="2">
        <v>0</v>
      </c>
      <c r="H971" s="2">
        <v>0</v>
      </c>
    </row>
    <row r="972" spans="1:8" x14ac:dyDescent="0.25">
      <c r="A972" s="1">
        <v>44870</v>
      </c>
      <c r="B972" t="s">
        <v>9</v>
      </c>
      <c r="C972" s="2">
        <v>0.60682111159029417</v>
      </c>
      <c r="D972" s="2">
        <v>0.56618937358396204</v>
      </c>
      <c r="E972" s="2">
        <v>0.49261436276830539</v>
      </c>
      <c r="F972" s="2">
        <v>0.64295340639382959</v>
      </c>
      <c r="G972" s="2">
        <v>0.7405607160723563</v>
      </c>
      <c r="H972" s="2">
        <v>0.74635721016578926</v>
      </c>
    </row>
    <row r="973" spans="1:8" x14ac:dyDescent="0.25">
      <c r="A973" s="1">
        <v>44870</v>
      </c>
      <c r="B973" t="s">
        <v>14</v>
      </c>
      <c r="C973" s="2">
        <v>1.0701268884097059</v>
      </c>
      <c r="D973" s="2">
        <v>0.97744462641603835</v>
      </c>
      <c r="E973" s="2">
        <v>1.0701746372316947</v>
      </c>
      <c r="F973" s="2">
        <v>0.99936059360617069</v>
      </c>
      <c r="G973" s="2">
        <v>1.2273482839276433</v>
      </c>
      <c r="H973" s="2">
        <v>1.2264517898342104</v>
      </c>
    </row>
    <row r="974" spans="1:8" x14ac:dyDescent="0.25">
      <c r="A974" s="1">
        <v>44870</v>
      </c>
      <c r="B974" t="s">
        <v>11</v>
      </c>
      <c r="C974" s="2">
        <v>0</v>
      </c>
      <c r="D974" s="2">
        <v>0</v>
      </c>
      <c r="E974" s="2">
        <v>0</v>
      </c>
      <c r="F974" s="2">
        <v>0</v>
      </c>
      <c r="G974" s="2">
        <v>0</v>
      </c>
      <c r="H974" s="2">
        <v>0</v>
      </c>
    </row>
    <row r="975" spans="1:8" x14ac:dyDescent="0.25">
      <c r="A975" s="1">
        <v>44870</v>
      </c>
      <c r="B975" t="s">
        <v>12</v>
      </c>
      <c r="C975" s="2">
        <v>6.71</v>
      </c>
      <c r="D975" s="2">
        <v>6.63</v>
      </c>
      <c r="E975" s="2">
        <v>6.53</v>
      </c>
      <c r="F975" s="2">
        <v>6.72</v>
      </c>
      <c r="G975" s="2">
        <v>6.87</v>
      </c>
      <c r="H975" s="2">
        <v>6.95</v>
      </c>
    </row>
    <row r="976" spans="1:8" x14ac:dyDescent="0.25">
      <c r="A976" s="1">
        <v>44863</v>
      </c>
      <c r="B976" t="s">
        <v>15</v>
      </c>
      <c r="C976" s="2">
        <v>4.4591219999999998</v>
      </c>
      <c r="D976" s="2">
        <v>4.4731800000000002</v>
      </c>
      <c r="E976" s="2">
        <v>4.4359290000000007</v>
      </c>
      <c r="F976" s="2">
        <v>4.5356760000000005</v>
      </c>
      <c r="G976" s="2">
        <v>4.3668990000000001</v>
      </c>
      <c r="H976" s="2">
        <v>4.4423190000000004</v>
      </c>
    </row>
    <row r="977" spans="1:8" x14ac:dyDescent="0.25">
      <c r="A977" s="1">
        <v>44863</v>
      </c>
      <c r="B977" t="s">
        <v>16</v>
      </c>
      <c r="C977" s="2">
        <v>0.53572699999999995</v>
      </c>
      <c r="D977" s="2">
        <v>0.53124399999999994</v>
      </c>
      <c r="E977" s="2">
        <v>0.52182399999999995</v>
      </c>
      <c r="F977" s="2">
        <v>0.54226600000000003</v>
      </c>
      <c r="G977" s="2">
        <v>0.53966500000000006</v>
      </c>
      <c r="H977" s="2">
        <v>0.55874900000000005</v>
      </c>
    </row>
    <row r="978" spans="1:8" x14ac:dyDescent="0.25">
      <c r="A978" s="1">
        <v>44863</v>
      </c>
      <c r="B978" t="s">
        <v>8</v>
      </c>
      <c r="C978" s="2">
        <v>0</v>
      </c>
      <c r="D978" s="2">
        <v>0</v>
      </c>
      <c r="E978" s="2">
        <v>0</v>
      </c>
      <c r="F978" s="2">
        <v>0</v>
      </c>
      <c r="G978" s="2">
        <v>0</v>
      </c>
      <c r="H978" s="2">
        <v>0</v>
      </c>
    </row>
    <row r="979" spans="1:8" x14ac:dyDescent="0.25">
      <c r="A979" s="1">
        <v>44863</v>
      </c>
      <c r="B979" t="s">
        <v>9</v>
      </c>
      <c r="C979" s="2">
        <v>0.59835254342131505</v>
      </c>
      <c r="D979" s="2">
        <v>0.5583289024332253</v>
      </c>
      <c r="E979" s="2">
        <v>0.48540679052311653</v>
      </c>
      <c r="F979" s="2">
        <v>0.63440682223107037</v>
      </c>
      <c r="G979" s="2">
        <v>0.73030820761252535</v>
      </c>
      <c r="H979" s="2">
        <v>0.73587558968373368</v>
      </c>
    </row>
    <row r="980" spans="1:8" x14ac:dyDescent="0.25">
      <c r="A980" s="1">
        <v>44863</v>
      </c>
      <c r="B980" t="s">
        <v>14</v>
      </c>
      <c r="C980" s="2">
        <v>1.086798456578685</v>
      </c>
      <c r="D980" s="2">
        <v>1.0472470975667747</v>
      </c>
      <c r="E980" s="2">
        <v>1.0868402094768834</v>
      </c>
      <c r="F980" s="2">
        <v>0.94765117776892982</v>
      </c>
      <c r="G980" s="2">
        <v>1.2331277923874744</v>
      </c>
      <c r="H980" s="2">
        <v>1.1530564103162657</v>
      </c>
    </row>
    <row r="981" spans="1:8" x14ac:dyDescent="0.25">
      <c r="A981" s="1">
        <v>44863</v>
      </c>
      <c r="B981" t="s">
        <v>11</v>
      </c>
      <c r="C981" s="2">
        <v>0</v>
      </c>
      <c r="D981" s="2">
        <v>0</v>
      </c>
      <c r="E981" s="2">
        <v>0</v>
      </c>
      <c r="F981" s="2">
        <v>0</v>
      </c>
      <c r="G981" s="2">
        <v>0</v>
      </c>
      <c r="H981" s="2">
        <v>0</v>
      </c>
    </row>
    <row r="982" spans="1:8" x14ac:dyDescent="0.25">
      <c r="A982" s="1">
        <v>44863</v>
      </c>
      <c r="B982" t="s">
        <v>12</v>
      </c>
      <c r="C982" s="2">
        <v>6.68</v>
      </c>
      <c r="D982" s="2">
        <v>6.61</v>
      </c>
      <c r="E982" s="2">
        <v>6.53</v>
      </c>
      <c r="F982" s="2">
        <v>6.66</v>
      </c>
      <c r="G982" s="2">
        <v>6.87</v>
      </c>
      <c r="H982" s="2">
        <v>6.89</v>
      </c>
    </row>
    <row r="983" spans="1:8" x14ac:dyDescent="0.25">
      <c r="A983" s="1">
        <v>44856</v>
      </c>
      <c r="B983" t="s">
        <v>15</v>
      </c>
      <c r="C983" s="2">
        <v>4.4538840000000004</v>
      </c>
      <c r="D983" s="2">
        <v>4.4755200000000004</v>
      </c>
      <c r="E983" s="2">
        <v>4.427937</v>
      </c>
      <c r="F983" s="2">
        <v>4.535037</v>
      </c>
      <c r="G983" s="2">
        <v>4.3653510000000004</v>
      </c>
      <c r="H983" s="2">
        <v>4.4406180000000006</v>
      </c>
    </row>
    <row r="984" spans="1:8" x14ac:dyDescent="0.25">
      <c r="A984" s="1">
        <v>44856</v>
      </c>
      <c r="B984" t="s">
        <v>16</v>
      </c>
      <c r="C984" s="2">
        <v>0.52786</v>
      </c>
      <c r="D984" s="2">
        <v>0.5187210000000001</v>
      </c>
      <c r="E984" s="2">
        <v>0.51150300000000004</v>
      </c>
      <c r="F984" s="2">
        <v>0.53892600000000002</v>
      </c>
      <c r="G984" s="2">
        <v>0.565299</v>
      </c>
      <c r="H984" s="2">
        <v>0.54913299999999998</v>
      </c>
    </row>
    <row r="985" spans="1:8" x14ac:dyDescent="0.25">
      <c r="A985" s="1">
        <v>44856</v>
      </c>
      <c r="B985" t="s">
        <v>8</v>
      </c>
      <c r="C985" s="2">
        <v>0</v>
      </c>
      <c r="D985" s="2">
        <v>0</v>
      </c>
      <c r="E985" s="2">
        <v>0</v>
      </c>
      <c r="F985" s="2">
        <v>0</v>
      </c>
      <c r="G985" s="2">
        <v>0</v>
      </c>
      <c r="H985" s="2">
        <v>0</v>
      </c>
    </row>
    <row r="986" spans="1:8" x14ac:dyDescent="0.25">
      <c r="A986" s="1">
        <v>44856</v>
      </c>
      <c r="B986" t="s">
        <v>9</v>
      </c>
      <c r="C986" s="2">
        <v>0.59835254342131505</v>
      </c>
      <c r="D986" s="2">
        <v>0.5583289024332253</v>
      </c>
      <c r="E986" s="2">
        <v>0.48540679052311653</v>
      </c>
      <c r="F986" s="2">
        <v>0.63440682223107037</v>
      </c>
      <c r="G986" s="2">
        <v>0.73030820761252535</v>
      </c>
      <c r="H986" s="2">
        <v>0.73587558968373368</v>
      </c>
    </row>
    <row r="987" spans="1:8" x14ac:dyDescent="0.25">
      <c r="A987" s="1">
        <v>44856</v>
      </c>
      <c r="B987" t="s">
        <v>14</v>
      </c>
      <c r="C987" s="2">
        <v>1.1399034565786836</v>
      </c>
      <c r="D987" s="2">
        <v>1.0674300975667741</v>
      </c>
      <c r="E987" s="2">
        <v>1.0951532094768828</v>
      </c>
      <c r="F987" s="2">
        <v>0.99163017776893003</v>
      </c>
      <c r="G987" s="2">
        <v>1.1490417923874743</v>
      </c>
      <c r="H987" s="2">
        <v>1.3043734103162654</v>
      </c>
    </row>
    <row r="988" spans="1:8" x14ac:dyDescent="0.25">
      <c r="A988" s="1">
        <v>44856</v>
      </c>
      <c r="B988" t="s">
        <v>11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v>0</v>
      </c>
    </row>
    <row r="989" spans="1:8" x14ac:dyDescent="0.25">
      <c r="A989" s="1">
        <v>44856</v>
      </c>
      <c r="B989" t="s">
        <v>12</v>
      </c>
      <c r="C989" s="2">
        <v>6.72</v>
      </c>
      <c r="D989" s="2">
        <v>6.62</v>
      </c>
      <c r="E989" s="2">
        <v>6.52</v>
      </c>
      <c r="F989" s="2">
        <v>6.7</v>
      </c>
      <c r="G989" s="2">
        <v>6.81</v>
      </c>
      <c r="H989" s="2">
        <v>7.03</v>
      </c>
    </row>
    <row r="990" spans="1:8" x14ac:dyDescent="0.25">
      <c r="A990" s="1">
        <v>44849</v>
      </c>
      <c r="B990" t="s">
        <v>15</v>
      </c>
      <c r="C990" s="2">
        <v>4.4363340000000004</v>
      </c>
      <c r="D990" s="2">
        <v>4.4696790000000002</v>
      </c>
      <c r="E990" s="2">
        <v>4.4197199999999999</v>
      </c>
      <c r="F990" s="2">
        <v>4.5353519999999996</v>
      </c>
      <c r="G990" s="2">
        <v>4.3665030000000007</v>
      </c>
      <c r="H990" s="2">
        <v>4.3343369999999997</v>
      </c>
    </row>
    <row r="991" spans="1:8" x14ac:dyDescent="0.25">
      <c r="A991" s="1">
        <v>44849</v>
      </c>
      <c r="B991" t="s">
        <v>16</v>
      </c>
      <c r="C991" s="2">
        <v>0.53126600000000002</v>
      </c>
      <c r="D991" s="2">
        <v>0.52646899999999996</v>
      </c>
      <c r="E991" s="2">
        <v>0.52098600000000006</v>
      </c>
      <c r="F991" s="2">
        <v>0.53185300000000002</v>
      </c>
      <c r="G991" s="2">
        <v>0.56433800000000001</v>
      </c>
      <c r="H991" s="2">
        <v>0.54028100000000001</v>
      </c>
    </row>
    <row r="992" spans="1:8" x14ac:dyDescent="0.25">
      <c r="A992" s="1">
        <v>44849</v>
      </c>
      <c r="B992" t="s">
        <v>8</v>
      </c>
      <c r="C992" s="2">
        <v>0</v>
      </c>
      <c r="D992" s="2">
        <v>0</v>
      </c>
      <c r="E992" s="2">
        <v>0</v>
      </c>
      <c r="F992" s="2">
        <v>0</v>
      </c>
      <c r="G992" s="2">
        <v>0</v>
      </c>
      <c r="H992" s="2">
        <v>0</v>
      </c>
    </row>
    <row r="993" spans="1:8" x14ac:dyDescent="0.25">
      <c r="A993" s="1">
        <v>44849</v>
      </c>
      <c r="B993" t="s">
        <v>9</v>
      </c>
      <c r="C993" s="2">
        <v>0.59835254342131505</v>
      </c>
      <c r="D993" s="2">
        <v>0.5583289024332253</v>
      </c>
      <c r="E993" s="2">
        <v>0.48540679052311653</v>
      </c>
      <c r="F993" s="2">
        <v>0.63440682223107037</v>
      </c>
      <c r="G993" s="2">
        <v>0.73030820761252535</v>
      </c>
      <c r="H993" s="2">
        <v>0.73587558968373368</v>
      </c>
    </row>
    <row r="994" spans="1:8" x14ac:dyDescent="0.25">
      <c r="A994" s="1">
        <v>44849</v>
      </c>
      <c r="B994" t="s">
        <v>14</v>
      </c>
      <c r="C994" s="2">
        <v>1.0840474565786842</v>
      </c>
      <c r="D994" s="2">
        <v>1.0555230975667751</v>
      </c>
      <c r="E994" s="2">
        <v>1.1138872094768839</v>
      </c>
      <c r="F994" s="2">
        <v>0.96838817776893027</v>
      </c>
      <c r="G994" s="2">
        <v>1.1388507923874736</v>
      </c>
      <c r="H994" s="2">
        <v>1.1395064103162662</v>
      </c>
    </row>
    <row r="995" spans="1:8" x14ac:dyDescent="0.25">
      <c r="A995" s="1">
        <v>44849</v>
      </c>
      <c r="B995" t="s">
        <v>11</v>
      </c>
      <c r="C995" s="2">
        <v>0</v>
      </c>
      <c r="D995" s="2">
        <v>0</v>
      </c>
      <c r="E995" s="2">
        <v>0</v>
      </c>
      <c r="F995" s="2">
        <v>0</v>
      </c>
      <c r="G995" s="2">
        <v>0</v>
      </c>
      <c r="H995" s="2">
        <v>0</v>
      </c>
    </row>
    <row r="996" spans="1:8" x14ac:dyDescent="0.25">
      <c r="A996" s="1">
        <v>44849</v>
      </c>
      <c r="B996" t="s">
        <v>12</v>
      </c>
      <c r="C996" s="2">
        <v>6.65</v>
      </c>
      <c r="D996" s="2">
        <v>6.61</v>
      </c>
      <c r="E996" s="2">
        <v>6.54</v>
      </c>
      <c r="F996" s="2">
        <v>6.67</v>
      </c>
      <c r="G996" s="2">
        <v>6.8</v>
      </c>
      <c r="H996" s="2">
        <v>6.75</v>
      </c>
    </row>
    <row r="997" spans="1:8" x14ac:dyDescent="0.25">
      <c r="A997" s="1">
        <v>44842</v>
      </c>
      <c r="B997" t="s">
        <v>15</v>
      </c>
      <c r="C997" s="2">
        <v>4.4147340000000002</v>
      </c>
      <c r="D997" s="2">
        <v>4.4973360000000007</v>
      </c>
      <c r="E997" s="2">
        <v>4.417497</v>
      </c>
      <c r="F997" s="2">
        <v>4.5313650000000001</v>
      </c>
      <c r="G997" s="2">
        <v>4.3711649999999995</v>
      </c>
      <c r="H997" s="2">
        <v>4.2516000000000007</v>
      </c>
    </row>
    <row r="998" spans="1:8" x14ac:dyDescent="0.25">
      <c r="A998" s="1">
        <v>44842</v>
      </c>
      <c r="B998" t="s">
        <v>16</v>
      </c>
      <c r="C998" s="2">
        <v>0.55504399999999998</v>
      </c>
      <c r="D998" s="2">
        <v>0.55280399999999996</v>
      </c>
      <c r="E998" s="2">
        <v>0.54152500000000003</v>
      </c>
      <c r="F998" s="2">
        <v>0.56723200000000007</v>
      </c>
      <c r="G998" s="2">
        <v>0.56661600000000001</v>
      </c>
      <c r="H998" s="2">
        <v>0.55937900000000007</v>
      </c>
    </row>
    <row r="999" spans="1:8" x14ac:dyDescent="0.25">
      <c r="A999" s="1">
        <v>44842</v>
      </c>
      <c r="B999" t="s">
        <v>8</v>
      </c>
      <c r="C999" s="2">
        <v>0</v>
      </c>
      <c r="D999" s="2">
        <v>0</v>
      </c>
      <c r="E999" s="2">
        <v>0</v>
      </c>
      <c r="F999" s="2">
        <v>0</v>
      </c>
      <c r="G999" s="2">
        <v>0</v>
      </c>
      <c r="H999" s="2">
        <v>0</v>
      </c>
    </row>
    <row r="1000" spans="1:8" x14ac:dyDescent="0.25">
      <c r="A1000" s="1">
        <v>44842</v>
      </c>
      <c r="B1000" t="s">
        <v>9</v>
      </c>
      <c r="C1000" s="2">
        <v>0.59835254342131505</v>
      </c>
      <c r="D1000" s="2">
        <v>0.5583289024332253</v>
      </c>
      <c r="E1000" s="2">
        <v>0.48540679052311653</v>
      </c>
      <c r="F1000" s="2">
        <v>0.63440682223107037</v>
      </c>
      <c r="G1000" s="2">
        <v>0.73030820761252535</v>
      </c>
      <c r="H1000" s="2">
        <v>0.73587558968373368</v>
      </c>
    </row>
    <row r="1001" spans="1:8" x14ac:dyDescent="0.25">
      <c r="A1001" s="1">
        <v>44842</v>
      </c>
      <c r="B1001" t="s">
        <v>14</v>
      </c>
      <c r="C1001" s="2">
        <v>1.0918694565786851</v>
      </c>
      <c r="D1001" s="2">
        <v>1.0215310975667737</v>
      </c>
      <c r="E1001" s="2">
        <v>1.1455712094768833</v>
      </c>
      <c r="F1001" s="2">
        <v>0.99699617776893046</v>
      </c>
      <c r="G1001" s="2">
        <v>1.0919107923874751</v>
      </c>
      <c r="H1001" s="2">
        <v>1.1431454103162659</v>
      </c>
    </row>
    <row r="1002" spans="1:8" x14ac:dyDescent="0.25">
      <c r="A1002" s="1">
        <v>44842</v>
      </c>
      <c r="B1002" t="s">
        <v>11</v>
      </c>
      <c r="C1002" s="2">
        <v>0</v>
      </c>
      <c r="D1002" s="2">
        <v>0</v>
      </c>
      <c r="E1002" s="2">
        <v>0</v>
      </c>
      <c r="F1002" s="2">
        <v>0</v>
      </c>
      <c r="G1002" s="2">
        <v>0</v>
      </c>
      <c r="H1002" s="2">
        <v>0</v>
      </c>
    </row>
    <row r="1003" spans="1:8" x14ac:dyDescent="0.25">
      <c r="A1003" s="1">
        <v>44842</v>
      </c>
      <c r="B1003" t="s">
        <v>12</v>
      </c>
      <c r="C1003" s="2">
        <v>6.66</v>
      </c>
      <c r="D1003" s="2">
        <v>6.63</v>
      </c>
      <c r="E1003" s="2">
        <v>6.59</v>
      </c>
      <c r="F1003" s="2">
        <v>6.73</v>
      </c>
      <c r="G1003" s="2">
        <v>6.76</v>
      </c>
      <c r="H1003" s="2">
        <v>6.69</v>
      </c>
    </row>
    <row r="1004" spans="1:8" x14ac:dyDescent="0.25">
      <c r="A1004" s="1">
        <v>44835</v>
      </c>
      <c r="B1004" t="s">
        <v>15</v>
      </c>
      <c r="C1004" s="2">
        <v>4.4542260000000002</v>
      </c>
      <c r="D1004" s="2">
        <v>4.5034919999999996</v>
      </c>
      <c r="E1004" s="2">
        <v>4.4770590000000006</v>
      </c>
      <c r="F1004" s="2">
        <v>4.5709380000000008</v>
      </c>
      <c r="G1004" s="2">
        <v>4.4120970000000002</v>
      </c>
      <c r="H1004" s="2">
        <v>4.3089930000000001</v>
      </c>
    </row>
    <row r="1005" spans="1:8" x14ac:dyDescent="0.25">
      <c r="A1005" s="1">
        <v>44835</v>
      </c>
      <c r="B1005" t="s">
        <v>16</v>
      </c>
      <c r="C1005" s="2">
        <v>0.56856400000000007</v>
      </c>
      <c r="D1005" s="2">
        <v>0.56608400000000003</v>
      </c>
      <c r="E1005" s="2">
        <v>0.55957800000000002</v>
      </c>
      <c r="F1005" s="2">
        <v>0.56876100000000007</v>
      </c>
      <c r="G1005" s="2">
        <v>0.59367000000000003</v>
      </c>
      <c r="H1005" s="2">
        <v>0.57035999999999998</v>
      </c>
    </row>
    <row r="1006" spans="1:8" x14ac:dyDescent="0.25">
      <c r="A1006" s="1">
        <v>44835</v>
      </c>
      <c r="B1006" t="s">
        <v>8</v>
      </c>
      <c r="C1006" s="2">
        <v>0</v>
      </c>
      <c r="D1006" s="2">
        <v>0</v>
      </c>
      <c r="E1006" s="2">
        <v>0</v>
      </c>
      <c r="F1006" s="2">
        <v>0</v>
      </c>
      <c r="G1006" s="2">
        <v>0</v>
      </c>
      <c r="H1006" s="2">
        <v>0</v>
      </c>
    </row>
    <row r="1007" spans="1:8" x14ac:dyDescent="0.25">
      <c r="A1007" s="1">
        <v>44835</v>
      </c>
      <c r="B1007" t="s">
        <v>9</v>
      </c>
      <c r="C1007" s="2">
        <v>0.59835254342131505</v>
      </c>
      <c r="D1007" s="2">
        <v>0.5583289024332253</v>
      </c>
      <c r="E1007" s="2">
        <v>0.48540679052311653</v>
      </c>
      <c r="F1007" s="2">
        <v>0.63440682223107037</v>
      </c>
      <c r="G1007" s="2">
        <v>0.73030820761252535</v>
      </c>
      <c r="H1007" s="2">
        <v>0.73587558968373368</v>
      </c>
    </row>
    <row r="1008" spans="1:8" x14ac:dyDescent="0.25">
      <c r="A1008" s="1">
        <v>44835</v>
      </c>
      <c r="B1008" t="s">
        <v>14</v>
      </c>
      <c r="C1008" s="2">
        <v>1.1088574565786846</v>
      </c>
      <c r="D1008" s="2">
        <v>1.1020950975667754</v>
      </c>
      <c r="E1008" s="2">
        <v>1.1679562094768832</v>
      </c>
      <c r="F1008" s="2">
        <v>0.9958941777689283</v>
      </c>
      <c r="G1008" s="2">
        <v>1.0839247923874744</v>
      </c>
      <c r="H1008" s="2">
        <v>1.0847714103162662</v>
      </c>
    </row>
    <row r="1009" spans="1:8" x14ac:dyDescent="0.25">
      <c r="A1009" s="1">
        <v>44835</v>
      </c>
      <c r="B1009" t="s">
        <v>11</v>
      </c>
      <c r="C1009" s="2">
        <v>0</v>
      </c>
      <c r="D1009" s="2">
        <v>0</v>
      </c>
      <c r="E1009" s="2">
        <v>0</v>
      </c>
      <c r="F1009" s="2">
        <v>0</v>
      </c>
      <c r="G1009" s="2">
        <v>0</v>
      </c>
      <c r="H1009" s="2">
        <v>0</v>
      </c>
    </row>
    <row r="1010" spans="1:8" x14ac:dyDescent="0.25">
      <c r="A1010" s="1">
        <v>44835</v>
      </c>
      <c r="B1010" t="s">
        <v>12</v>
      </c>
      <c r="C1010" s="2">
        <v>6.73</v>
      </c>
      <c r="D1010" s="2">
        <v>6.73</v>
      </c>
      <c r="E1010" s="2">
        <v>6.69</v>
      </c>
      <c r="F1010" s="2">
        <v>6.77</v>
      </c>
      <c r="G1010" s="2">
        <v>6.82</v>
      </c>
      <c r="H1010" s="2">
        <v>6.7</v>
      </c>
    </row>
    <row r="1011" spans="1:8" x14ac:dyDescent="0.25">
      <c r="A1011" s="1">
        <v>44828</v>
      </c>
      <c r="B1011" t="s">
        <v>15</v>
      </c>
      <c r="C1011" s="2">
        <v>4.678668</v>
      </c>
      <c r="D1011" s="2">
        <v>4.7402549999999994</v>
      </c>
      <c r="E1011" s="2">
        <v>4.6972260000000006</v>
      </c>
      <c r="F1011" s="2">
        <v>4.8046410000000002</v>
      </c>
      <c r="G1011" s="2">
        <v>4.6733760000000002</v>
      </c>
      <c r="H1011" s="2">
        <v>4.5142110000000004</v>
      </c>
    </row>
    <row r="1012" spans="1:8" x14ac:dyDescent="0.25">
      <c r="A1012" s="1">
        <v>44828</v>
      </c>
      <c r="B1012" t="s">
        <v>16</v>
      </c>
      <c r="C1012" s="2">
        <v>0.58576899999999998</v>
      </c>
      <c r="D1012" s="2">
        <v>0.584206</v>
      </c>
      <c r="E1012" s="2">
        <v>0.582237</v>
      </c>
      <c r="F1012" s="2">
        <v>0.57947100000000007</v>
      </c>
      <c r="G1012" s="2">
        <v>0.58477600000000007</v>
      </c>
      <c r="H1012" s="2">
        <v>0.59764000000000006</v>
      </c>
    </row>
    <row r="1013" spans="1:8" x14ac:dyDescent="0.25">
      <c r="A1013" s="1">
        <v>44828</v>
      </c>
      <c r="B1013" t="s">
        <v>8</v>
      </c>
      <c r="C1013" s="2">
        <v>0</v>
      </c>
      <c r="D1013" s="2">
        <v>0</v>
      </c>
      <c r="E1013" s="2">
        <v>0</v>
      </c>
      <c r="F1013" s="2">
        <v>0</v>
      </c>
      <c r="G1013" s="2">
        <v>0</v>
      </c>
      <c r="H1013" s="2">
        <v>0</v>
      </c>
    </row>
    <row r="1014" spans="1:8" x14ac:dyDescent="0.25">
      <c r="A1014" s="1">
        <v>44828</v>
      </c>
      <c r="B1014" t="s">
        <v>9</v>
      </c>
      <c r="C1014" s="2">
        <v>0.58785280667587381</v>
      </c>
      <c r="D1014" s="2">
        <v>0.54636854721714379</v>
      </c>
      <c r="E1014" s="2">
        <v>0.47766085764126842</v>
      </c>
      <c r="F1014" s="2">
        <v>0.6249876264475076</v>
      </c>
      <c r="G1014" s="2">
        <v>0.71909696887058039</v>
      </c>
      <c r="H1014" s="2">
        <v>0.72511783771500649</v>
      </c>
    </row>
    <row r="1015" spans="1:8" x14ac:dyDescent="0.25">
      <c r="A1015" s="1">
        <v>44828</v>
      </c>
      <c r="B1015" t="s">
        <v>14</v>
      </c>
      <c r="C1015" s="2">
        <v>0.96771019332412678</v>
      </c>
      <c r="D1015" s="2">
        <v>-5.8708295472171432</v>
      </c>
      <c r="E1015" s="2">
        <v>-5.7571238576412691</v>
      </c>
      <c r="F1015" s="2">
        <v>-6.0090996264475081</v>
      </c>
      <c r="G1015" s="2">
        <v>-5.9772489688705805</v>
      </c>
      <c r="H1015" s="2">
        <v>-5.8369688377150073</v>
      </c>
    </row>
    <row r="1016" spans="1:8" x14ac:dyDescent="0.25">
      <c r="A1016" s="1">
        <v>44828</v>
      </c>
      <c r="B1016" t="s">
        <v>11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v>0</v>
      </c>
    </row>
    <row r="1017" spans="1:8" x14ac:dyDescent="0.25">
      <c r="A1017" s="1">
        <v>44828</v>
      </c>
      <c r="B1017" t="s">
        <v>12</v>
      </c>
      <c r="C1017" s="2">
        <v>6.82</v>
      </c>
      <c r="D1017" s="2">
        <v>0</v>
      </c>
      <c r="E1017" s="2">
        <v>0</v>
      </c>
      <c r="F1017" s="2">
        <v>0</v>
      </c>
      <c r="G1017" s="2">
        <v>0</v>
      </c>
      <c r="H1017" s="2">
        <v>0</v>
      </c>
    </row>
    <row r="1018" spans="1:8" x14ac:dyDescent="0.25">
      <c r="A1018" s="1">
        <v>44821</v>
      </c>
      <c r="B1018" t="s">
        <v>15</v>
      </c>
      <c r="C1018" s="2">
        <v>4.68126</v>
      </c>
      <c r="D1018" s="2">
        <v>4.7121300000000002</v>
      </c>
      <c r="E1018" s="2">
        <v>4.7234970000000001</v>
      </c>
      <c r="F1018" s="2">
        <v>4.8081779999999998</v>
      </c>
      <c r="G1018" s="2">
        <v>4.642614</v>
      </c>
      <c r="H1018" s="2">
        <v>4.5643320000000003</v>
      </c>
    </row>
    <row r="1019" spans="1:8" x14ac:dyDescent="0.25">
      <c r="A1019" s="1">
        <v>44821</v>
      </c>
      <c r="B1019" t="s">
        <v>16</v>
      </c>
      <c r="C1019" s="2">
        <v>0.58631500000000003</v>
      </c>
      <c r="D1019" s="2">
        <v>0.58560800000000002</v>
      </c>
      <c r="E1019" s="2">
        <v>0.5751210000000001</v>
      </c>
      <c r="F1019" s="2">
        <v>0.58402100000000001</v>
      </c>
      <c r="G1019" s="2">
        <v>0.584901</v>
      </c>
      <c r="H1019" s="2">
        <v>0.60198200000000002</v>
      </c>
    </row>
    <row r="1020" spans="1:8" x14ac:dyDescent="0.25">
      <c r="A1020" s="1">
        <v>44821</v>
      </c>
      <c r="B1020" t="s">
        <v>8</v>
      </c>
      <c r="C1020" s="2">
        <v>0</v>
      </c>
      <c r="D1020" s="2">
        <v>0</v>
      </c>
      <c r="E1020" s="2">
        <v>0</v>
      </c>
      <c r="F1020" s="2">
        <v>0</v>
      </c>
      <c r="G1020" s="2">
        <v>0</v>
      </c>
      <c r="H1020" s="2">
        <v>0</v>
      </c>
    </row>
    <row r="1021" spans="1:8" x14ac:dyDescent="0.25">
      <c r="A1021" s="1">
        <v>44821</v>
      </c>
      <c r="B1021" t="s">
        <v>9</v>
      </c>
      <c r="C1021" s="2">
        <v>0.58785280667587381</v>
      </c>
      <c r="D1021" s="2">
        <v>0.54636854721714379</v>
      </c>
      <c r="E1021" s="2">
        <v>0.47766085764126842</v>
      </c>
      <c r="F1021" s="2">
        <v>0.6249876264475076</v>
      </c>
      <c r="G1021" s="2">
        <v>0.71909696887058039</v>
      </c>
      <c r="H1021" s="2">
        <v>0.72511783771500649</v>
      </c>
    </row>
    <row r="1022" spans="1:8" x14ac:dyDescent="0.25">
      <c r="A1022" s="1">
        <v>44821</v>
      </c>
      <c r="B1022" t="s">
        <v>14</v>
      </c>
      <c r="C1022" s="2">
        <v>1.084572193324127</v>
      </c>
      <c r="D1022" s="2">
        <v>1.0958934527828568</v>
      </c>
      <c r="E1022" s="2">
        <v>1.0237211423587311</v>
      </c>
      <c r="F1022" s="2">
        <v>0.992813373552492</v>
      </c>
      <c r="G1022" s="2">
        <v>1.1933880311294187</v>
      </c>
      <c r="H1022" s="2">
        <v>1.0385681622849932</v>
      </c>
    </row>
    <row r="1023" spans="1:8" x14ac:dyDescent="0.25">
      <c r="A1023" s="1">
        <v>44821</v>
      </c>
      <c r="B1023" t="s">
        <v>11</v>
      </c>
      <c r="C1023" s="2">
        <v>0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</row>
    <row r="1024" spans="1:8" x14ac:dyDescent="0.25">
      <c r="A1024" s="1">
        <v>44821</v>
      </c>
      <c r="B1024" t="s">
        <v>12</v>
      </c>
      <c r="C1024" s="2">
        <v>6.94</v>
      </c>
      <c r="D1024" s="2">
        <v>6.94</v>
      </c>
      <c r="E1024" s="2">
        <v>6.8</v>
      </c>
      <c r="F1024" s="2">
        <v>7.01</v>
      </c>
      <c r="G1024" s="2">
        <v>7.14</v>
      </c>
      <c r="H1024" s="2">
        <v>6.93</v>
      </c>
    </row>
    <row r="1025" spans="1:8" x14ac:dyDescent="0.25">
      <c r="A1025" s="1">
        <v>44814</v>
      </c>
      <c r="B1025" t="s">
        <v>15</v>
      </c>
      <c r="C1025" s="2">
        <v>4.7038410000000006</v>
      </c>
      <c r="D1025" s="2">
        <v>4.7398949999999997</v>
      </c>
      <c r="E1025" s="2">
        <v>4.7187000000000001</v>
      </c>
      <c r="F1025" s="2">
        <v>4.8079980000000004</v>
      </c>
      <c r="G1025" s="2">
        <v>4.5802170000000002</v>
      </c>
      <c r="H1025" s="2">
        <v>4.6175850000000001</v>
      </c>
    </row>
    <row r="1026" spans="1:8" x14ac:dyDescent="0.25">
      <c r="A1026" s="1">
        <v>44814</v>
      </c>
      <c r="B1026" t="s">
        <v>16</v>
      </c>
      <c r="C1026" s="2">
        <v>0.58491499999999996</v>
      </c>
      <c r="D1026" s="2">
        <v>0.57575600000000005</v>
      </c>
      <c r="E1026" s="2">
        <v>0.58824799999999999</v>
      </c>
      <c r="F1026" s="2">
        <v>0.58806200000000008</v>
      </c>
      <c r="G1026" s="2">
        <v>0.586067</v>
      </c>
      <c r="H1026" s="2">
        <v>0.59500700000000006</v>
      </c>
    </row>
    <row r="1027" spans="1:8" x14ac:dyDescent="0.25">
      <c r="A1027" s="1">
        <v>44814</v>
      </c>
      <c r="B1027" t="s">
        <v>8</v>
      </c>
      <c r="C1027" s="2">
        <v>0</v>
      </c>
      <c r="D1027" s="2">
        <v>0</v>
      </c>
      <c r="E1027" s="2">
        <v>0</v>
      </c>
      <c r="F1027" s="2">
        <v>0</v>
      </c>
      <c r="G1027" s="2">
        <v>0</v>
      </c>
      <c r="H1027" s="2">
        <v>0</v>
      </c>
    </row>
    <row r="1028" spans="1:8" x14ac:dyDescent="0.25">
      <c r="A1028" s="1">
        <v>44814</v>
      </c>
      <c r="B1028" t="s">
        <v>9</v>
      </c>
      <c r="C1028" s="2">
        <v>0.58785280667587381</v>
      </c>
      <c r="D1028" s="2">
        <v>0.54636854721714379</v>
      </c>
      <c r="E1028" s="2">
        <v>0.47766085764126842</v>
      </c>
      <c r="F1028" s="2">
        <v>0.6249876264475076</v>
      </c>
      <c r="G1028" s="2">
        <v>0.71909696887058039</v>
      </c>
      <c r="H1028" s="2">
        <v>0.72511783771500649</v>
      </c>
    </row>
    <row r="1029" spans="1:8" x14ac:dyDescent="0.25">
      <c r="A1029" s="1">
        <v>44814</v>
      </c>
      <c r="B1029" t="s">
        <v>14</v>
      </c>
      <c r="C1029" s="2">
        <v>1.0833911933241263</v>
      </c>
      <c r="D1029" s="2">
        <v>1.0979804527828563</v>
      </c>
      <c r="E1029" s="2">
        <v>1.0353911423587316</v>
      </c>
      <c r="F1029" s="2">
        <v>1.0289523735524915</v>
      </c>
      <c r="G1029" s="2">
        <v>1.254619031129419</v>
      </c>
      <c r="H1029" s="2">
        <v>1.0122901622849936</v>
      </c>
    </row>
    <row r="1030" spans="1:8" x14ac:dyDescent="0.25">
      <c r="A1030" s="1">
        <v>44814</v>
      </c>
      <c r="B1030" t="s">
        <v>11</v>
      </c>
      <c r="C1030" s="2">
        <v>0</v>
      </c>
      <c r="D1030" s="2">
        <v>0</v>
      </c>
      <c r="E1030" s="2">
        <v>0</v>
      </c>
      <c r="F1030" s="2">
        <v>0</v>
      </c>
      <c r="G1030" s="2">
        <v>0</v>
      </c>
      <c r="H1030" s="2">
        <v>0</v>
      </c>
    </row>
    <row r="1031" spans="1:8" x14ac:dyDescent="0.25">
      <c r="A1031" s="1">
        <v>44814</v>
      </c>
      <c r="B1031" t="s">
        <v>12</v>
      </c>
      <c r="C1031" s="2">
        <v>6.96</v>
      </c>
      <c r="D1031" s="2">
        <v>6.96</v>
      </c>
      <c r="E1031" s="2">
        <v>6.82</v>
      </c>
      <c r="F1031" s="2">
        <v>7.05</v>
      </c>
      <c r="G1031" s="2">
        <v>7.14</v>
      </c>
      <c r="H1031" s="2">
        <v>6.95</v>
      </c>
    </row>
    <row r="1032" spans="1:8" x14ac:dyDescent="0.25">
      <c r="A1032" s="1">
        <v>44807</v>
      </c>
      <c r="B1032" t="s">
        <v>15</v>
      </c>
      <c r="C1032" s="2">
        <v>4.6758600000000001</v>
      </c>
      <c r="D1032" s="2">
        <v>4.7462489999999997</v>
      </c>
      <c r="E1032" s="2">
        <v>4.7096369999999999</v>
      </c>
      <c r="F1032" s="2">
        <v>4.8052350000000006</v>
      </c>
      <c r="G1032" s="2">
        <v>4.6560870000000003</v>
      </c>
      <c r="H1032" s="2">
        <v>4.5225000000000009</v>
      </c>
    </row>
    <row r="1033" spans="1:8" x14ac:dyDescent="0.25">
      <c r="A1033" s="1">
        <v>44807</v>
      </c>
      <c r="B1033" t="s">
        <v>16</v>
      </c>
      <c r="C1033" s="2">
        <v>0.58801300000000001</v>
      </c>
      <c r="D1033" s="2">
        <v>0.58925499999999997</v>
      </c>
      <c r="E1033" s="2">
        <v>0.5689320000000001</v>
      </c>
      <c r="F1033" s="2">
        <v>0.60493100000000011</v>
      </c>
      <c r="G1033" s="2">
        <v>0.60016600000000009</v>
      </c>
      <c r="H1033" s="2">
        <v>0.593449</v>
      </c>
    </row>
    <row r="1034" spans="1:8" x14ac:dyDescent="0.25">
      <c r="A1034" s="1">
        <v>44807</v>
      </c>
      <c r="B1034" t="s">
        <v>8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v>0</v>
      </c>
    </row>
    <row r="1035" spans="1:8" x14ac:dyDescent="0.25">
      <c r="A1035" s="1">
        <v>44807</v>
      </c>
      <c r="B1035" t="s">
        <v>9</v>
      </c>
      <c r="C1035" s="2">
        <v>0.58785280667587381</v>
      </c>
      <c r="D1035" s="2">
        <v>0.54636854721714379</v>
      </c>
      <c r="E1035" s="2">
        <v>0.47766085764126842</v>
      </c>
      <c r="F1035" s="2">
        <v>0.6249876264475076</v>
      </c>
      <c r="G1035" s="2">
        <v>0.71909696887058039</v>
      </c>
      <c r="H1035" s="2">
        <v>0.72511783771500649</v>
      </c>
    </row>
    <row r="1036" spans="1:8" x14ac:dyDescent="0.25">
      <c r="A1036" s="1">
        <v>44807</v>
      </c>
      <c r="B1036" t="s">
        <v>14</v>
      </c>
      <c r="C1036" s="2">
        <v>1.1382741933241265</v>
      </c>
      <c r="D1036" s="2">
        <v>1.1081274527828571</v>
      </c>
      <c r="E1036" s="2">
        <v>1.0937701423587312</v>
      </c>
      <c r="F1036" s="2">
        <v>1.0448463735524918</v>
      </c>
      <c r="G1036" s="2">
        <v>1.204650031129419</v>
      </c>
      <c r="H1036" s="2">
        <v>1.148933162284993</v>
      </c>
    </row>
    <row r="1037" spans="1:8" x14ac:dyDescent="0.25">
      <c r="A1037" s="1">
        <v>44807</v>
      </c>
      <c r="B1037" t="s">
        <v>11</v>
      </c>
      <c r="C1037" s="2">
        <v>0</v>
      </c>
      <c r="D1037" s="2">
        <v>0</v>
      </c>
      <c r="E1037" s="2">
        <v>0</v>
      </c>
      <c r="F1037" s="2">
        <v>0</v>
      </c>
      <c r="G1037" s="2">
        <v>0</v>
      </c>
      <c r="H1037" s="2">
        <v>0</v>
      </c>
    </row>
    <row r="1038" spans="1:8" x14ac:dyDescent="0.25">
      <c r="A1038" s="1">
        <v>44807</v>
      </c>
      <c r="B1038" t="s">
        <v>12</v>
      </c>
      <c r="C1038" s="2">
        <v>6.99</v>
      </c>
      <c r="D1038" s="2">
        <v>6.99</v>
      </c>
      <c r="E1038" s="2">
        <v>6.85</v>
      </c>
      <c r="F1038" s="2">
        <v>7.08</v>
      </c>
      <c r="G1038" s="2">
        <v>7.18</v>
      </c>
      <c r="H1038" s="2">
        <v>6.99</v>
      </c>
    </row>
    <row r="1039" spans="1:8" x14ac:dyDescent="0.25">
      <c r="A1039" s="1">
        <v>44800</v>
      </c>
      <c r="B1039" t="s">
        <v>15</v>
      </c>
      <c r="C1039" s="2">
        <v>4.6628280000000002</v>
      </c>
      <c r="D1039" s="2">
        <v>4.7419290000000007</v>
      </c>
      <c r="E1039" s="2">
        <v>4.7278799999999999</v>
      </c>
      <c r="F1039" s="2">
        <v>4.8038130000000008</v>
      </c>
      <c r="G1039" s="2">
        <v>4.682385</v>
      </c>
      <c r="H1039" s="2">
        <v>4.4577180000000007</v>
      </c>
    </row>
    <row r="1040" spans="1:8" x14ac:dyDescent="0.25">
      <c r="A1040" s="1">
        <v>44800</v>
      </c>
      <c r="B1040" t="s">
        <v>16</v>
      </c>
      <c r="C1040" s="2">
        <v>0.58907200000000004</v>
      </c>
      <c r="D1040" s="2">
        <v>0.58583600000000002</v>
      </c>
      <c r="E1040" s="2">
        <v>0.58680700000000008</v>
      </c>
      <c r="F1040" s="2">
        <v>0.58144700000000005</v>
      </c>
      <c r="G1040" s="2">
        <v>0.62552000000000008</v>
      </c>
      <c r="H1040" s="2">
        <v>0.58791500000000008</v>
      </c>
    </row>
    <row r="1041" spans="1:8" x14ac:dyDescent="0.25">
      <c r="A1041" s="1">
        <v>44800</v>
      </c>
      <c r="B1041" t="s">
        <v>8</v>
      </c>
      <c r="C1041" s="2">
        <v>0</v>
      </c>
      <c r="D1041" s="2">
        <v>0</v>
      </c>
      <c r="E1041" s="2">
        <v>0</v>
      </c>
      <c r="F1041" s="2">
        <v>0</v>
      </c>
      <c r="G1041" s="2">
        <v>0</v>
      </c>
      <c r="H1041" s="2">
        <v>0</v>
      </c>
    </row>
    <row r="1042" spans="1:8" x14ac:dyDescent="0.25">
      <c r="A1042" s="1">
        <v>44800</v>
      </c>
      <c r="B1042" t="s">
        <v>9</v>
      </c>
      <c r="C1042" s="2">
        <v>0.57896269806047262</v>
      </c>
      <c r="D1042" s="2">
        <v>0.54022659885939373</v>
      </c>
      <c r="E1042" s="2">
        <v>0.46873418224191221</v>
      </c>
      <c r="F1042" s="2">
        <v>0.61438445249750306</v>
      </c>
      <c r="G1042" s="2">
        <v>0.70671033296922425</v>
      </c>
      <c r="H1042" s="2">
        <v>0.7127977283190452</v>
      </c>
    </row>
    <row r="1043" spans="1:8" x14ac:dyDescent="0.25">
      <c r="A1043" s="1">
        <v>44800</v>
      </c>
      <c r="B1043" t="s">
        <v>14</v>
      </c>
      <c r="C1043" s="2">
        <v>1.1791373019395275</v>
      </c>
      <c r="D1043" s="2">
        <v>1.1720084011406051</v>
      </c>
      <c r="E1043" s="2">
        <v>1.1065788177580869</v>
      </c>
      <c r="F1043" s="2">
        <v>1.1403555475024962</v>
      </c>
      <c r="G1043" s="2">
        <v>1.1953846670307762</v>
      </c>
      <c r="H1043" s="2">
        <v>1.1615692716809543</v>
      </c>
    </row>
    <row r="1044" spans="1:8" x14ac:dyDescent="0.25">
      <c r="A1044" s="1">
        <v>44800</v>
      </c>
      <c r="B1044" t="s">
        <v>11</v>
      </c>
      <c r="C1044" s="2">
        <v>0</v>
      </c>
      <c r="D1044" s="2">
        <v>0</v>
      </c>
      <c r="E1044" s="2">
        <v>0</v>
      </c>
      <c r="F1044" s="2">
        <v>0</v>
      </c>
      <c r="G1044" s="2">
        <v>0</v>
      </c>
      <c r="H1044" s="2">
        <v>0</v>
      </c>
    </row>
    <row r="1045" spans="1:8" x14ac:dyDescent="0.25">
      <c r="A1045" s="1">
        <v>44800</v>
      </c>
      <c r="B1045" t="s">
        <v>12</v>
      </c>
      <c r="C1045" s="2">
        <v>7.01</v>
      </c>
      <c r="D1045" s="2">
        <v>7.04</v>
      </c>
      <c r="E1045" s="2">
        <v>6.89</v>
      </c>
      <c r="F1045" s="2">
        <v>7.14</v>
      </c>
      <c r="G1045" s="2">
        <v>7.21</v>
      </c>
      <c r="H1045" s="2">
        <v>6.92</v>
      </c>
    </row>
    <row r="1046" spans="1:8" x14ac:dyDescent="0.25">
      <c r="A1046" s="1">
        <v>44793</v>
      </c>
      <c r="B1046" t="s">
        <v>15</v>
      </c>
      <c r="C1046" s="2">
        <v>4.7680290000000003</v>
      </c>
      <c r="D1046" s="2">
        <v>4.8307319999999994</v>
      </c>
      <c r="E1046" s="2">
        <v>4.8117510000000001</v>
      </c>
      <c r="F1046" s="2">
        <v>4.9089240000000007</v>
      </c>
      <c r="G1046" s="2">
        <v>4.7226690000000007</v>
      </c>
      <c r="H1046" s="2">
        <v>4.5824129999999998</v>
      </c>
    </row>
    <row r="1047" spans="1:8" x14ac:dyDescent="0.25">
      <c r="A1047" s="1">
        <v>44793</v>
      </c>
      <c r="B1047" t="s">
        <v>16</v>
      </c>
      <c r="C1047" s="2">
        <v>0.59103399999999995</v>
      </c>
      <c r="D1047" s="2">
        <v>0.58362199999999997</v>
      </c>
      <c r="E1047" s="2">
        <v>0.59292400000000001</v>
      </c>
      <c r="F1047" s="2">
        <v>0.59739000000000009</v>
      </c>
      <c r="G1047" s="2">
        <v>0.63327299999999997</v>
      </c>
      <c r="H1047" s="2">
        <v>0.57754700000000003</v>
      </c>
    </row>
    <row r="1048" spans="1:8" x14ac:dyDescent="0.25">
      <c r="A1048" s="1">
        <v>44793</v>
      </c>
      <c r="B1048" t="s">
        <v>8</v>
      </c>
      <c r="C1048" s="2">
        <v>0</v>
      </c>
      <c r="D1048" s="2">
        <v>0</v>
      </c>
      <c r="E1048" s="2">
        <v>0</v>
      </c>
      <c r="F1048" s="2">
        <v>0</v>
      </c>
      <c r="G1048" s="2">
        <v>0</v>
      </c>
      <c r="H1048" s="2">
        <v>0</v>
      </c>
    </row>
    <row r="1049" spans="1:8" x14ac:dyDescent="0.25">
      <c r="A1049" s="1">
        <v>44793</v>
      </c>
      <c r="B1049" t="s">
        <v>9</v>
      </c>
      <c r="C1049" s="2">
        <v>0.57896269806047262</v>
      </c>
      <c r="D1049" s="2">
        <v>0.54022659885939373</v>
      </c>
      <c r="E1049" s="2">
        <v>0.46873418224191221</v>
      </c>
      <c r="F1049" s="2">
        <v>0.61438445249750306</v>
      </c>
      <c r="G1049" s="2">
        <v>0.70671033296922425</v>
      </c>
      <c r="H1049" s="2">
        <v>0.7127977283190452</v>
      </c>
    </row>
    <row r="1050" spans="1:8" x14ac:dyDescent="0.25">
      <c r="A1050" s="1">
        <v>44793</v>
      </c>
      <c r="B1050" t="s">
        <v>14</v>
      </c>
      <c r="C1050" s="2">
        <v>1.1919743019395277</v>
      </c>
      <c r="D1050" s="2">
        <v>1.2154194011406068</v>
      </c>
      <c r="E1050" s="2">
        <v>1.136590817758087</v>
      </c>
      <c r="F1050" s="2">
        <v>1.1293015475024966</v>
      </c>
      <c r="G1050" s="2">
        <v>1.2673476670307755</v>
      </c>
      <c r="H1050" s="2">
        <v>1.1572422716809552</v>
      </c>
    </row>
    <row r="1051" spans="1:8" x14ac:dyDescent="0.25">
      <c r="A1051" s="1">
        <v>44793</v>
      </c>
      <c r="B1051" t="s">
        <v>11</v>
      </c>
      <c r="C1051" s="2">
        <v>0</v>
      </c>
      <c r="D1051" s="2">
        <v>0</v>
      </c>
      <c r="E1051" s="2">
        <v>0</v>
      </c>
      <c r="F1051" s="2">
        <v>0</v>
      </c>
      <c r="G1051" s="2">
        <v>0</v>
      </c>
      <c r="H1051" s="2">
        <v>0</v>
      </c>
    </row>
    <row r="1052" spans="1:8" x14ac:dyDescent="0.25">
      <c r="A1052" s="1">
        <v>44793</v>
      </c>
      <c r="B1052" t="s">
        <v>12</v>
      </c>
      <c r="C1052" s="2">
        <v>7.13</v>
      </c>
      <c r="D1052" s="2">
        <v>7.17</v>
      </c>
      <c r="E1052" s="2">
        <v>7.01</v>
      </c>
      <c r="F1052" s="2">
        <v>7.25</v>
      </c>
      <c r="G1052" s="2">
        <v>7.33</v>
      </c>
      <c r="H1052" s="2">
        <v>7.03</v>
      </c>
    </row>
    <row r="1053" spans="1:8" x14ac:dyDescent="0.25">
      <c r="A1053" s="1">
        <v>44786</v>
      </c>
      <c r="B1053" t="s">
        <v>15</v>
      </c>
      <c r="C1053" s="2">
        <v>4.9635720000000001</v>
      </c>
      <c r="D1053" s="2">
        <v>5.0355270000000001</v>
      </c>
      <c r="E1053" s="2">
        <v>4.9988069999999993</v>
      </c>
      <c r="F1053" s="2">
        <v>5.0937749999999999</v>
      </c>
      <c r="G1053" s="2">
        <v>4.9650840000000001</v>
      </c>
      <c r="H1053" s="2">
        <v>4.7366999999999999</v>
      </c>
    </row>
    <row r="1054" spans="1:8" x14ac:dyDescent="0.25">
      <c r="A1054" s="1">
        <v>44786</v>
      </c>
      <c r="B1054" t="s">
        <v>16</v>
      </c>
      <c r="C1054" s="2">
        <v>0.597028</v>
      </c>
      <c r="D1054" s="2">
        <v>0.58491900000000008</v>
      </c>
      <c r="E1054" s="2">
        <v>0.60296700000000003</v>
      </c>
      <c r="F1054" s="2">
        <v>0.60427600000000004</v>
      </c>
      <c r="G1054" s="2">
        <v>0.61699999999999999</v>
      </c>
      <c r="H1054" s="2">
        <v>0.59461200000000003</v>
      </c>
    </row>
    <row r="1055" spans="1:8" x14ac:dyDescent="0.25">
      <c r="A1055" s="1">
        <v>44786</v>
      </c>
      <c r="B1055" t="s">
        <v>8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</v>
      </c>
    </row>
    <row r="1056" spans="1:8" x14ac:dyDescent="0.25">
      <c r="A1056" s="1">
        <v>44786</v>
      </c>
      <c r="B1056" t="s">
        <v>9</v>
      </c>
      <c r="C1056" s="2">
        <v>0.57896269806047262</v>
      </c>
      <c r="D1056" s="2">
        <v>0.54022659885939373</v>
      </c>
      <c r="E1056" s="2">
        <v>0.46873418224191221</v>
      </c>
      <c r="F1056" s="2">
        <v>0.61438445249750306</v>
      </c>
      <c r="G1056" s="2">
        <v>0.70671033296922425</v>
      </c>
      <c r="H1056" s="2">
        <v>0.7127977283190452</v>
      </c>
    </row>
    <row r="1057" spans="1:8" x14ac:dyDescent="0.25">
      <c r="A1057" s="1">
        <v>44786</v>
      </c>
      <c r="B1057" t="s">
        <v>14</v>
      </c>
      <c r="C1057" s="2">
        <v>1.3304373019395275</v>
      </c>
      <c r="D1057" s="2">
        <v>1.3293274011406062</v>
      </c>
      <c r="E1057" s="2">
        <v>1.2994918177580894</v>
      </c>
      <c r="F1057" s="2">
        <v>1.2875645475024973</v>
      </c>
      <c r="G1057" s="2">
        <v>1.3412056670307759</v>
      </c>
      <c r="H1057" s="2">
        <v>1.3658902716809553</v>
      </c>
    </row>
    <row r="1058" spans="1:8" x14ac:dyDescent="0.25">
      <c r="A1058" s="1">
        <v>44786</v>
      </c>
      <c r="B1058" t="s">
        <v>11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</row>
    <row r="1059" spans="1:8" x14ac:dyDescent="0.25">
      <c r="A1059" s="1">
        <v>44786</v>
      </c>
      <c r="B1059" t="s">
        <v>12</v>
      </c>
      <c r="C1059" s="2">
        <v>7.47</v>
      </c>
      <c r="D1059" s="2">
        <v>7.49</v>
      </c>
      <c r="E1059" s="2">
        <v>7.37</v>
      </c>
      <c r="F1059" s="2">
        <v>7.6</v>
      </c>
      <c r="G1059" s="2">
        <v>7.63</v>
      </c>
      <c r="H1059" s="2">
        <v>7.41</v>
      </c>
    </row>
    <row r="1060" spans="1:8" x14ac:dyDescent="0.25">
      <c r="A1060" s="1">
        <v>44779</v>
      </c>
      <c r="B1060" t="s">
        <v>15</v>
      </c>
      <c r="C1060" s="2">
        <v>5.0428350000000002</v>
      </c>
      <c r="D1060" s="2">
        <v>5.1029280000000004</v>
      </c>
      <c r="E1060" s="2">
        <v>5.0612219999999999</v>
      </c>
      <c r="F1060" s="2">
        <v>5.1663509999999997</v>
      </c>
      <c r="G1060" s="2">
        <v>4.9581179999999998</v>
      </c>
      <c r="H1060" s="2">
        <v>4.8389220000000002</v>
      </c>
    </row>
    <row r="1061" spans="1:8" x14ac:dyDescent="0.25">
      <c r="A1061" s="1">
        <v>44779</v>
      </c>
      <c r="B1061" t="s">
        <v>16</v>
      </c>
      <c r="C1061" s="2">
        <v>0.61172100000000007</v>
      </c>
      <c r="D1061" s="2">
        <v>0.614676</v>
      </c>
      <c r="E1061" s="2">
        <v>0.60552800000000007</v>
      </c>
      <c r="F1061" s="2">
        <v>0.61726500000000006</v>
      </c>
      <c r="G1061" s="2">
        <v>0.63314199999999998</v>
      </c>
      <c r="H1061" s="2">
        <v>0.59909200000000007</v>
      </c>
    </row>
    <row r="1062" spans="1:8" x14ac:dyDescent="0.25">
      <c r="A1062" s="1">
        <v>44779</v>
      </c>
      <c r="B1062" t="s">
        <v>8</v>
      </c>
      <c r="C1062" s="2">
        <v>0</v>
      </c>
      <c r="D1062" s="2">
        <v>0</v>
      </c>
      <c r="E1062" s="2">
        <v>0</v>
      </c>
      <c r="F1062" s="2">
        <v>0</v>
      </c>
      <c r="G1062" s="2">
        <v>0</v>
      </c>
      <c r="H1062" s="2">
        <v>0</v>
      </c>
    </row>
    <row r="1063" spans="1:8" x14ac:dyDescent="0.25">
      <c r="A1063" s="1">
        <v>44779</v>
      </c>
      <c r="B1063" t="s">
        <v>9</v>
      </c>
      <c r="C1063" s="2">
        <v>0.57896269806047262</v>
      </c>
      <c r="D1063" s="2">
        <v>0.54022659885939373</v>
      </c>
      <c r="E1063" s="2">
        <v>0.46873418224191221</v>
      </c>
      <c r="F1063" s="2">
        <v>0.61438445249750306</v>
      </c>
      <c r="G1063" s="2">
        <v>0.70671033296922425</v>
      </c>
      <c r="H1063" s="2">
        <v>0.7127977283190452</v>
      </c>
    </row>
    <row r="1064" spans="1:8" x14ac:dyDescent="0.25">
      <c r="A1064" s="1">
        <v>44779</v>
      </c>
      <c r="B1064" t="s">
        <v>14</v>
      </c>
      <c r="C1064" s="2">
        <v>1.0864813019395276</v>
      </c>
      <c r="D1064" s="2">
        <v>1.0821694011406056</v>
      </c>
      <c r="E1064" s="2">
        <v>1.0445158177580876</v>
      </c>
      <c r="F1064" s="2">
        <v>1.0819995475024982</v>
      </c>
      <c r="G1064" s="2">
        <v>1.2120296670307757</v>
      </c>
      <c r="H1064" s="2">
        <v>1.0791882716809553</v>
      </c>
    </row>
    <row r="1065" spans="1:8" x14ac:dyDescent="0.25">
      <c r="A1065" s="1">
        <v>44779</v>
      </c>
      <c r="B1065" t="s">
        <v>11</v>
      </c>
      <c r="C1065" s="2">
        <v>0</v>
      </c>
      <c r="D1065" s="2">
        <v>0</v>
      </c>
      <c r="E1065" s="2">
        <v>0</v>
      </c>
      <c r="F1065" s="2">
        <v>0</v>
      </c>
      <c r="G1065" s="2">
        <v>0</v>
      </c>
      <c r="H1065" s="2">
        <v>0</v>
      </c>
    </row>
    <row r="1066" spans="1:8" x14ac:dyDescent="0.25">
      <c r="A1066" s="1">
        <v>44779</v>
      </c>
      <c r="B1066" t="s">
        <v>12</v>
      </c>
      <c r="C1066" s="2">
        <v>7.32</v>
      </c>
      <c r="D1066" s="2">
        <v>7.34</v>
      </c>
      <c r="E1066" s="2">
        <v>7.18</v>
      </c>
      <c r="F1066" s="2">
        <v>7.48</v>
      </c>
      <c r="G1066" s="2">
        <v>7.51</v>
      </c>
      <c r="H1066" s="2">
        <v>7.23</v>
      </c>
    </row>
    <row r="1067" spans="1:8" x14ac:dyDescent="0.25">
      <c r="A1067" s="1">
        <v>44772</v>
      </c>
      <c r="B1067" t="s">
        <v>15</v>
      </c>
      <c r="C1067" s="2">
        <v>5.0387580000000005</v>
      </c>
      <c r="D1067" s="2">
        <v>5.07735</v>
      </c>
      <c r="E1067" s="2">
        <v>5.0354280000000005</v>
      </c>
      <c r="F1067" s="2">
        <v>5.145111</v>
      </c>
      <c r="G1067" s="2">
        <v>5.0526629999999999</v>
      </c>
      <c r="H1067" s="2">
        <v>4.9068360000000002</v>
      </c>
    </row>
    <row r="1068" spans="1:8" x14ac:dyDescent="0.25">
      <c r="A1068" s="1">
        <v>44772</v>
      </c>
      <c r="B1068" t="s">
        <v>16</v>
      </c>
      <c r="C1068" s="2">
        <v>0.62145500000000009</v>
      </c>
      <c r="D1068" s="2">
        <v>0.61228600000000011</v>
      </c>
      <c r="E1068" s="2">
        <v>0.62260400000000005</v>
      </c>
      <c r="F1068" s="2">
        <v>0.62801499999999999</v>
      </c>
      <c r="G1068" s="2">
        <v>0.65329000000000004</v>
      </c>
      <c r="H1068" s="2">
        <v>0.61804199999999998</v>
      </c>
    </row>
    <row r="1069" spans="1:8" x14ac:dyDescent="0.25">
      <c r="A1069" s="1">
        <v>44772</v>
      </c>
      <c r="B1069" t="s">
        <v>8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</row>
    <row r="1070" spans="1:8" x14ac:dyDescent="0.25">
      <c r="A1070" s="1">
        <v>44772</v>
      </c>
      <c r="B1070" t="s">
        <v>9</v>
      </c>
      <c r="C1070" s="2">
        <v>0.56648511875632668</v>
      </c>
      <c r="D1070" s="2">
        <v>0.5249774945744583</v>
      </c>
      <c r="E1070" s="2">
        <v>0.45833166164903755</v>
      </c>
      <c r="F1070" s="2">
        <v>0.60018463022811097</v>
      </c>
      <c r="G1070" s="2">
        <v>0.69729106499588889</v>
      </c>
      <c r="H1070" s="2">
        <v>0.70418898652983419</v>
      </c>
    </row>
    <row r="1071" spans="1:8" x14ac:dyDescent="0.25">
      <c r="A1071" s="1">
        <v>44772</v>
      </c>
      <c r="B1071" t="s">
        <v>14</v>
      </c>
      <c r="C1071" s="2">
        <v>1.1933018812436726</v>
      </c>
      <c r="D1071" s="2">
        <v>1.1853865054255417</v>
      </c>
      <c r="E1071" s="2">
        <v>1.1636363383509627</v>
      </c>
      <c r="F1071" s="2">
        <v>1.1366893697718892</v>
      </c>
      <c r="G1071" s="2">
        <v>1.2467559350041117</v>
      </c>
      <c r="H1071" s="2">
        <v>1.1709330134701661</v>
      </c>
    </row>
    <row r="1072" spans="1:8" x14ac:dyDescent="0.25">
      <c r="A1072" s="1">
        <v>44772</v>
      </c>
      <c r="B1072" t="s">
        <v>11</v>
      </c>
      <c r="C1072" s="2">
        <v>0</v>
      </c>
      <c r="D1072" s="2">
        <v>0</v>
      </c>
      <c r="E1072" s="2">
        <v>0</v>
      </c>
      <c r="F1072" s="2">
        <v>0</v>
      </c>
      <c r="G1072" s="2">
        <v>0</v>
      </c>
      <c r="H1072" s="2">
        <v>0</v>
      </c>
    </row>
    <row r="1073" spans="1:8" x14ac:dyDescent="0.25">
      <c r="A1073" s="1">
        <v>44772</v>
      </c>
      <c r="B1073" t="s">
        <v>12</v>
      </c>
      <c r="C1073" s="2">
        <v>7.42</v>
      </c>
      <c r="D1073" s="2">
        <v>7.4</v>
      </c>
      <c r="E1073" s="2">
        <v>7.28</v>
      </c>
      <c r="F1073" s="2">
        <v>7.51</v>
      </c>
      <c r="G1073" s="2">
        <v>7.65</v>
      </c>
      <c r="H1073" s="2">
        <v>7.4</v>
      </c>
    </row>
    <row r="1074" spans="1:8" x14ac:dyDescent="0.25">
      <c r="A1074" s="1">
        <v>44765</v>
      </c>
      <c r="B1074" t="s">
        <v>15</v>
      </c>
      <c r="C1074" s="2">
        <v>5.021001</v>
      </c>
      <c r="D1074" s="2">
        <v>5.0650560000000002</v>
      </c>
      <c r="E1074" s="2">
        <v>5.0537160000000005</v>
      </c>
      <c r="F1074" s="2">
        <v>5.1450300000000002</v>
      </c>
      <c r="G1074" s="2">
        <v>4.9374630000000002</v>
      </c>
      <c r="H1074" s="2">
        <v>4.8407399999999994</v>
      </c>
    </row>
    <row r="1075" spans="1:8" x14ac:dyDescent="0.25">
      <c r="A1075" s="1">
        <v>44765</v>
      </c>
      <c r="B1075" t="s">
        <v>16</v>
      </c>
      <c r="C1075" s="2">
        <v>0.632193</v>
      </c>
      <c r="D1075" s="2">
        <v>0.63180600000000009</v>
      </c>
      <c r="E1075" s="2">
        <v>0.62170600000000009</v>
      </c>
      <c r="F1075" s="2">
        <v>0.64832400000000012</v>
      </c>
      <c r="G1075" s="2">
        <v>0.65640100000000001</v>
      </c>
      <c r="H1075" s="2">
        <v>0.62727500000000003</v>
      </c>
    </row>
    <row r="1076" spans="1:8" x14ac:dyDescent="0.25">
      <c r="A1076" s="1">
        <v>44765</v>
      </c>
      <c r="B1076" t="s">
        <v>8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0</v>
      </c>
    </row>
    <row r="1077" spans="1:8" x14ac:dyDescent="0.25">
      <c r="A1077" s="1">
        <v>44765</v>
      </c>
      <c r="B1077" t="s">
        <v>9</v>
      </c>
      <c r="C1077" s="2">
        <v>0.55647236676994605</v>
      </c>
      <c r="D1077" s="2">
        <v>0.51525553438368399</v>
      </c>
      <c r="E1077" s="2">
        <v>0.44988912960357502</v>
      </c>
      <c r="F1077" s="2">
        <v>0.59032906603853208</v>
      </c>
      <c r="G1077" s="2">
        <v>0.68708954423845914</v>
      </c>
      <c r="H1077" s="2">
        <v>0.69140913385530067</v>
      </c>
    </row>
    <row r="1078" spans="1:8" x14ac:dyDescent="0.25">
      <c r="A1078" s="1">
        <v>44765</v>
      </c>
      <c r="B1078" t="s">
        <v>14</v>
      </c>
      <c r="C1078" s="2">
        <v>1.2303336332300541</v>
      </c>
      <c r="D1078" s="2">
        <v>1.2078824656163158</v>
      </c>
      <c r="E1078" s="2">
        <v>1.1946888703964245</v>
      </c>
      <c r="F1078" s="2">
        <v>1.1263169339614674</v>
      </c>
      <c r="G1078" s="2">
        <v>1.3290464557615413</v>
      </c>
      <c r="H1078" s="2">
        <v>1.3205758661447007</v>
      </c>
    </row>
    <row r="1079" spans="1:8" x14ac:dyDescent="0.25">
      <c r="A1079" s="1">
        <v>44765</v>
      </c>
      <c r="B1079" t="s">
        <v>11</v>
      </c>
      <c r="C1079" s="2">
        <v>0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</row>
    <row r="1080" spans="1:8" x14ac:dyDescent="0.25">
      <c r="A1080" s="1">
        <v>44765</v>
      </c>
      <c r="B1080" t="s">
        <v>12</v>
      </c>
      <c r="C1080" s="2">
        <v>7.44</v>
      </c>
      <c r="D1080" s="2">
        <v>7.42</v>
      </c>
      <c r="E1080" s="2">
        <v>7.32</v>
      </c>
      <c r="F1080" s="2">
        <v>7.51</v>
      </c>
      <c r="G1080" s="2">
        <v>7.61</v>
      </c>
      <c r="H1080" s="2">
        <v>7.48</v>
      </c>
    </row>
    <row r="1081" spans="1:8" x14ac:dyDescent="0.25">
      <c r="A1081" s="1">
        <v>44758</v>
      </c>
      <c r="B1081" t="s">
        <v>15</v>
      </c>
      <c r="C1081" s="2">
        <v>5.0418180000000001</v>
      </c>
      <c r="D1081" s="2">
        <v>5.0798250000000005</v>
      </c>
      <c r="E1081" s="2">
        <v>5.038119</v>
      </c>
      <c r="F1081" s="2">
        <v>5.1450209999999998</v>
      </c>
      <c r="G1081" s="2">
        <v>4.9015170000000001</v>
      </c>
      <c r="H1081" s="2">
        <v>4.9813649999999994</v>
      </c>
    </row>
    <row r="1082" spans="1:8" x14ac:dyDescent="0.25">
      <c r="A1082" s="1">
        <v>44758</v>
      </c>
      <c r="B1082" t="s">
        <v>16</v>
      </c>
      <c r="C1082" s="2">
        <v>0.64672000000000007</v>
      </c>
      <c r="D1082" s="2">
        <v>0.64674200000000004</v>
      </c>
      <c r="E1082" s="2">
        <v>0.64041300000000012</v>
      </c>
      <c r="F1082" s="2">
        <v>0.65775400000000006</v>
      </c>
      <c r="G1082" s="2">
        <v>0.6664500000000001</v>
      </c>
      <c r="H1082" s="2">
        <v>0.64064900000000002</v>
      </c>
    </row>
    <row r="1083" spans="1:8" x14ac:dyDescent="0.25">
      <c r="A1083" s="1">
        <v>44758</v>
      </c>
      <c r="B1083" t="s">
        <v>8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</row>
    <row r="1084" spans="1:8" x14ac:dyDescent="0.25">
      <c r="A1084" s="1">
        <v>44758</v>
      </c>
      <c r="B1084" t="s">
        <v>9</v>
      </c>
      <c r="C1084" s="2">
        <v>0.55647236676994605</v>
      </c>
      <c r="D1084" s="2">
        <v>0.51525553438368399</v>
      </c>
      <c r="E1084" s="2">
        <v>0.44988912960357502</v>
      </c>
      <c r="F1084" s="2">
        <v>0.59032906603853208</v>
      </c>
      <c r="G1084" s="2">
        <v>0.68708954423845914</v>
      </c>
      <c r="H1084" s="2">
        <v>0.69140913385530067</v>
      </c>
    </row>
    <row r="1085" spans="1:8" x14ac:dyDescent="0.25">
      <c r="A1085" s="1">
        <v>44758</v>
      </c>
      <c r="B1085" t="s">
        <v>14</v>
      </c>
      <c r="C1085" s="2">
        <v>1.2349896332300538</v>
      </c>
      <c r="D1085" s="2">
        <v>1.2081774656163162</v>
      </c>
      <c r="E1085" s="2">
        <v>1.231578870396425</v>
      </c>
      <c r="F1085" s="2">
        <v>1.1468959339614679</v>
      </c>
      <c r="G1085" s="2">
        <v>1.4449434557615408</v>
      </c>
      <c r="H1085" s="2">
        <v>1.2065768661447001</v>
      </c>
    </row>
    <row r="1086" spans="1:8" x14ac:dyDescent="0.25">
      <c r="A1086" s="1">
        <v>44758</v>
      </c>
      <c r="B1086" t="s">
        <v>11</v>
      </c>
      <c r="C1086" s="2">
        <v>0</v>
      </c>
      <c r="D1086" s="2">
        <v>0</v>
      </c>
      <c r="E1086" s="2">
        <v>0</v>
      </c>
      <c r="F1086" s="2">
        <v>0</v>
      </c>
      <c r="G1086" s="2">
        <v>0</v>
      </c>
      <c r="H1086" s="2">
        <v>0</v>
      </c>
    </row>
    <row r="1087" spans="1:8" x14ac:dyDescent="0.25">
      <c r="A1087" s="1">
        <v>44758</v>
      </c>
      <c r="B1087" t="s">
        <v>12</v>
      </c>
      <c r="C1087" s="2">
        <v>7.48</v>
      </c>
      <c r="D1087" s="2">
        <v>7.45</v>
      </c>
      <c r="E1087" s="2">
        <v>7.36</v>
      </c>
      <c r="F1087" s="2">
        <v>7.54</v>
      </c>
      <c r="G1087" s="2">
        <v>7.7</v>
      </c>
      <c r="H1087" s="2">
        <v>7.52</v>
      </c>
    </row>
    <row r="1088" spans="1:8" x14ac:dyDescent="0.25">
      <c r="A1088" s="1">
        <v>44751</v>
      </c>
      <c r="B1088" t="s">
        <v>15</v>
      </c>
      <c r="C1088" s="2">
        <v>5.0805999999999996</v>
      </c>
      <c r="D1088" s="2">
        <v>5.0780000000000003</v>
      </c>
      <c r="E1088" s="2">
        <v>5.0250000000000004</v>
      </c>
      <c r="F1088" s="2">
        <v>5.1449999999999996</v>
      </c>
      <c r="G1088" s="2">
        <v>4.99</v>
      </c>
      <c r="H1088" s="2">
        <v>5.1719999999999997</v>
      </c>
    </row>
    <row r="1089" spans="1:8" x14ac:dyDescent="0.25">
      <c r="A1089" s="1">
        <v>44751</v>
      </c>
      <c r="B1089" t="s">
        <v>16</v>
      </c>
      <c r="C1089" s="2">
        <v>0.67769999999999997</v>
      </c>
      <c r="D1089" s="2">
        <v>0.67100000000000004</v>
      </c>
      <c r="E1089" s="2">
        <v>0.67700000000000005</v>
      </c>
      <c r="F1089" s="2">
        <v>0.66500000000000004</v>
      </c>
      <c r="G1089" s="2">
        <v>0.69399999999999995</v>
      </c>
      <c r="H1089" s="2">
        <v>0.69499999999999995</v>
      </c>
    </row>
    <row r="1090" spans="1:8" x14ac:dyDescent="0.25">
      <c r="A1090" s="1">
        <v>44751</v>
      </c>
      <c r="B1090" t="s">
        <v>8</v>
      </c>
      <c r="C1090" s="2">
        <v>0</v>
      </c>
      <c r="D1090" s="2">
        <v>0</v>
      </c>
      <c r="E1090" s="2">
        <v>0</v>
      </c>
      <c r="F1090" s="2">
        <v>0</v>
      </c>
      <c r="G1090" s="2">
        <v>0</v>
      </c>
      <c r="H1090" s="2">
        <v>0</v>
      </c>
    </row>
    <row r="1091" spans="1:8" x14ac:dyDescent="0.25">
      <c r="A1091" s="1">
        <v>44751</v>
      </c>
      <c r="B1091" t="s">
        <v>9</v>
      </c>
      <c r="C1091" s="2">
        <v>0.55649999999999999</v>
      </c>
      <c r="D1091" s="2">
        <v>0.51500000000000001</v>
      </c>
      <c r="E1091" s="2">
        <v>0.45</v>
      </c>
      <c r="F1091" s="2">
        <v>0.59</v>
      </c>
      <c r="G1091" s="2">
        <v>0.68700000000000006</v>
      </c>
      <c r="H1091" s="2">
        <v>0.69099999999999995</v>
      </c>
    </row>
    <row r="1092" spans="1:8" x14ac:dyDescent="0.25">
      <c r="A1092" s="1">
        <v>44751</v>
      </c>
      <c r="B1092" t="s">
        <v>14</v>
      </c>
      <c r="C1092" s="2">
        <v>1.2052</v>
      </c>
      <c r="D1092" s="2">
        <v>1.196</v>
      </c>
      <c r="E1092" s="2">
        <v>1.228</v>
      </c>
      <c r="F1092" s="2">
        <v>1.169</v>
      </c>
      <c r="G1092" s="2">
        <v>1.409</v>
      </c>
      <c r="H1092" s="2">
        <v>1.1319999999999999</v>
      </c>
    </row>
    <row r="1093" spans="1:8" x14ac:dyDescent="0.25">
      <c r="A1093" s="1">
        <v>44751</v>
      </c>
      <c r="B1093" t="s">
        <v>11</v>
      </c>
      <c r="C1093" s="2">
        <v>0</v>
      </c>
      <c r="D1093" s="2">
        <v>0</v>
      </c>
      <c r="E1093" s="2">
        <v>0</v>
      </c>
      <c r="F1093" s="2">
        <v>0</v>
      </c>
      <c r="G1093" s="2">
        <v>0</v>
      </c>
      <c r="H1093" s="2">
        <v>0</v>
      </c>
    </row>
    <row r="1094" spans="1:8" x14ac:dyDescent="0.25">
      <c r="A1094" s="1">
        <v>44751</v>
      </c>
      <c r="B1094" t="s">
        <v>12</v>
      </c>
      <c r="C1094" s="2">
        <v>7.52</v>
      </c>
      <c r="D1094" s="2">
        <v>7.46</v>
      </c>
      <c r="E1094" s="2">
        <v>7.38</v>
      </c>
      <c r="F1094" s="2">
        <v>7.57</v>
      </c>
      <c r="G1094" s="2">
        <v>7.78</v>
      </c>
      <c r="H1094" s="2">
        <v>7.69</v>
      </c>
    </row>
    <row r="1095" spans="1:8" x14ac:dyDescent="0.25">
      <c r="A1095" s="1">
        <v>44744</v>
      </c>
      <c r="B1095" t="s">
        <v>15</v>
      </c>
      <c r="C1095" s="2">
        <v>5.0236000000000001</v>
      </c>
      <c r="D1095" s="2">
        <v>5.0270000000000001</v>
      </c>
      <c r="E1095" s="2">
        <v>5.0279999999999996</v>
      </c>
      <c r="F1095" s="2">
        <v>5.1449999999999996</v>
      </c>
      <c r="G1095" s="2">
        <v>4.8559999999999999</v>
      </c>
      <c r="H1095" s="2">
        <v>5.07</v>
      </c>
    </row>
    <row r="1096" spans="1:8" x14ac:dyDescent="0.25">
      <c r="A1096" s="1">
        <v>44744</v>
      </c>
      <c r="B1096" t="s">
        <v>16</v>
      </c>
      <c r="C1096" s="2">
        <v>0.69269999999999998</v>
      </c>
      <c r="D1096" s="2">
        <v>0.68600000000000005</v>
      </c>
      <c r="E1096" s="2">
        <v>0.69</v>
      </c>
      <c r="F1096" s="2">
        <v>0.69299999999999995</v>
      </c>
      <c r="G1096" s="2">
        <v>0.69399999999999995</v>
      </c>
      <c r="H1096" s="2">
        <v>0.70899999999999996</v>
      </c>
    </row>
    <row r="1097" spans="1:8" x14ac:dyDescent="0.25">
      <c r="A1097" s="1">
        <v>44744</v>
      </c>
      <c r="B1097" t="s">
        <v>8</v>
      </c>
      <c r="C1097" s="2">
        <v>0</v>
      </c>
      <c r="D1097" s="2">
        <v>0</v>
      </c>
      <c r="E1097" s="2">
        <v>0</v>
      </c>
      <c r="F1097" s="2">
        <v>0</v>
      </c>
      <c r="G1097" s="2">
        <v>0</v>
      </c>
      <c r="H1097" s="2">
        <v>0</v>
      </c>
    </row>
    <row r="1098" spans="1:8" x14ac:dyDescent="0.25">
      <c r="A1098" s="1">
        <v>44744</v>
      </c>
      <c r="B1098" t="s">
        <v>9</v>
      </c>
      <c r="C1098" s="2">
        <v>0.5635</v>
      </c>
      <c r="D1098" s="2">
        <v>0.51500000000000001</v>
      </c>
      <c r="E1098" s="2">
        <v>0.45</v>
      </c>
      <c r="F1098" s="2">
        <v>0.621</v>
      </c>
      <c r="G1098" s="2">
        <v>0.69399999999999995</v>
      </c>
      <c r="H1098" s="2">
        <v>0.70699999999999996</v>
      </c>
    </row>
    <row r="1099" spans="1:8" x14ac:dyDescent="0.25">
      <c r="A1099" s="1">
        <v>44744</v>
      </c>
      <c r="B1099" t="s">
        <v>14</v>
      </c>
      <c r="C1099" s="2">
        <v>1.2743</v>
      </c>
      <c r="D1099" s="2">
        <v>1.2529999999999999</v>
      </c>
      <c r="E1099" s="2">
        <v>1.2190000000000001</v>
      </c>
      <c r="F1099" s="2">
        <v>1.1479999999999999</v>
      </c>
      <c r="G1099" s="2">
        <v>1.579</v>
      </c>
      <c r="H1099" s="2">
        <v>1.3160000000000001</v>
      </c>
    </row>
    <row r="1100" spans="1:8" x14ac:dyDescent="0.25">
      <c r="A1100" s="1">
        <v>44744</v>
      </c>
      <c r="B1100" t="s">
        <v>11</v>
      </c>
      <c r="C1100" s="2">
        <v>0</v>
      </c>
      <c r="D1100" s="2">
        <v>0</v>
      </c>
      <c r="E1100" s="2">
        <v>0</v>
      </c>
      <c r="F1100" s="2">
        <v>0</v>
      </c>
      <c r="G1100" s="2">
        <v>0</v>
      </c>
      <c r="H1100" s="2">
        <v>0</v>
      </c>
    </row>
    <row r="1101" spans="1:8" x14ac:dyDescent="0.25">
      <c r="A1101" s="1">
        <v>44744</v>
      </c>
      <c r="B1101" t="s">
        <v>12</v>
      </c>
      <c r="C1101" s="2">
        <v>7.5540000000000003</v>
      </c>
      <c r="D1101" s="2">
        <v>7.4809999999999999</v>
      </c>
      <c r="E1101" s="2">
        <v>7.3869999999999996</v>
      </c>
      <c r="F1101" s="2">
        <v>7.6070000000000002</v>
      </c>
      <c r="G1101" s="2">
        <v>7.8239999999999998</v>
      </c>
      <c r="H1101" s="2">
        <v>7.8029999999999999</v>
      </c>
    </row>
    <row r="1102" spans="1:8" x14ac:dyDescent="0.25">
      <c r="A1102" s="1">
        <v>44737</v>
      </c>
      <c r="B1102" t="s">
        <v>15</v>
      </c>
      <c r="C1102" s="2">
        <v>4.5923999999999996</v>
      </c>
      <c r="D1102" s="2">
        <v>4.5599999999999996</v>
      </c>
      <c r="E1102" s="2">
        <v>4.4690000000000003</v>
      </c>
      <c r="F1102" s="2">
        <v>4.6440000000000001</v>
      </c>
      <c r="G1102" s="2">
        <v>4.6139999999999999</v>
      </c>
      <c r="H1102" s="2">
        <v>4.8680000000000003</v>
      </c>
    </row>
    <row r="1103" spans="1:8" x14ac:dyDescent="0.25">
      <c r="A1103" s="1">
        <v>44737</v>
      </c>
      <c r="B1103" t="s">
        <v>16</v>
      </c>
      <c r="C1103" s="2">
        <v>0.69750000000000001</v>
      </c>
      <c r="D1103" s="2">
        <v>0.69099999999999995</v>
      </c>
      <c r="E1103" s="2">
        <v>0.69399999999999995</v>
      </c>
      <c r="F1103" s="2">
        <v>0.69299999999999995</v>
      </c>
      <c r="G1103" s="2">
        <v>0.70599999999999996</v>
      </c>
      <c r="H1103" s="2">
        <v>0.71699999999999997</v>
      </c>
    </row>
    <row r="1104" spans="1:8" x14ac:dyDescent="0.25">
      <c r="A1104" s="1">
        <v>44737</v>
      </c>
      <c r="B1104" t="s">
        <v>8</v>
      </c>
      <c r="C1104" s="2">
        <v>0</v>
      </c>
      <c r="D1104" s="2">
        <v>0</v>
      </c>
      <c r="E1104" s="2">
        <v>0</v>
      </c>
      <c r="F1104" s="2">
        <v>0</v>
      </c>
      <c r="G1104" s="2">
        <v>0</v>
      </c>
      <c r="H1104" s="2">
        <v>0</v>
      </c>
    </row>
    <row r="1105" spans="1:8" x14ac:dyDescent="0.25">
      <c r="A1105" s="1">
        <v>44737</v>
      </c>
      <c r="B1105" t="s">
        <v>9</v>
      </c>
      <c r="C1105" s="2">
        <v>0.6966</v>
      </c>
      <c r="D1105" s="2">
        <v>0.65900000000000003</v>
      </c>
      <c r="E1105" s="2">
        <v>0.54800000000000004</v>
      </c>
      <c r="F1105" s="2">
        <v>0.76400000000000001</v>
      </c>
      <c r="G1105" s="2">
        <v>0.85499999999999998</v>
      </c>
      <c r="H1105" s="2">
        <v>0.83199999999999996</v>
      </c>
    </row>
    <row r="1106" spans="1:8" x14ac:dyDescent="0.25">
      <c r="A1106" s="1">
        <v>44737</v>
      </c>
      <c r="B1106" t="s">
        <v>14</v>
      </c>
      <c r="C1106" s="2">
        <v>1.5814999999999999</v>
      </c>
      <c r="D1106" s="2">
        <v>1.579</v>
      </c>
      <c r="E1106" s="2">
        <v>1.704</v>
      </c>
      <c r="F1106" s="2">
        <v>1.5049999999999999</v>
      </c>
      <c r="G1106" s="2">
        <v>1.621</v>
      </c>
      <c r="H1106" s="2">
        <v>1.444</v>
      </c>
    </row>
    <row r="1107" spans="1:8" x14ac:dyDescent="0.25">
      <c r="A1107" s="1">
        <v>44737</v>
      </c>
      <c r="B1107" t="s">
        <v>11</v>
      </c>
      <c r="C1107" s="2">
        <v>0</v>
      </c>
      <c r="D1107" s="2">
        <v>0</v>
      </c>
      <c r="E1107" s="2">
        <v>0</v>
      </c>
      <c r="F1107" s="2">
        <v>0</v>
      </c>
      <c r="G1107" s="2">
        <v>0</v>
      </c>
      <c r="H1107" s="2">
        <v>0</v>
      </c>
    </row>
    <row r="1108" spans="1:8" x14ac:dyDescent="0.25">
      <c r="A1108" s="1">
        <v>44737</v>
      </c>
      <c r="B1108" t="s">
        <v>12</v>
      </c>
      <c r="C1108" s="2">
        <v>7.5679999999999996</v>
      </c>
      <c r="D1108" s="2">
        <v>7.4889999999999999</v>
      </c>
      <c r="E1108" s="2">
        <v>7.415</v>
      </c>
      <c r="F1108" s="2">
        <v>7.6050000000000004</v>
      </c>
      <c r="G1108" s="2">
        <v>7.7960000000000003</v>
      </c>
      <c r="H1108" s="2">
        <v>7.8609999999999998</v>
      </c>
    </row>
    <row r="1109" spans="1:8" x14ac:dyDescent="0.25">
      <c r="A1109" s="1">
        <v>44730</v>
      </c>
      <c r="B1109" t="s">
        <v>15</v>
      </c>
      <c r="C1109" s="2">
        <v>4.4364999999999997</v>
      </c>
      <c r="D1109" s="2">
        <v>4.4509999999999996</v>
      </c>
      <c r="E1109" s="2">
        <v>4.4080000000000004</v>
      </c>
      <c r="F1109" s="2">
        <v>4.5149999999999997</v>
      </c>
      <c r="G1109" s="2">
        <v>4.3499999999999996</v>
      </c>
      <c r="H1109" s="2">
        <v>4.4379999999999997</v>
      </c>
    </row>
    <row r="1110" spans="1:8" x14ac:dyDescent="0.25">
      <c r="A1110" s="1">
        <v>44730</v>
      </c>
      <c r="B1110" t="s">
        <v>16</v>
      </c>
      <c r="C1110" s="2">
        <v>0.70630000000000004</v>
      </c>
      <c r="D1110" s="2">
        <v>0.69799999999999995</v>
      </c>
      <c r="E1110" s="2">
        <v>0.71099999999999997</v>
      </c>
      <c r="F1110" s="2">
        <v>0.70199999999999996</v>
      </c>
      <c r="G1110" s="2">
        <v>0.71699999999999997</v>
      </c>
      <c r="H1110" s="2">
        <v>0.71899999999999997</v>
      </c>
    </row>
    <row r="1111" spans="1:8" x14ac:dyDescent="0.25">
      <c r="A1111" s="1">
        <v>44730</v>
      </c>
      <c r="B1111" t="s">
        <v>8</v>
      </c>
      <c r="C1111" s="2">
        <v>0</v>
      </c>
      <c r="D1111" s="2">
        <v>0</v>
      </c>
      <c r="E1111" s="2">
        <v>0</v>
      </c>
      <c r="F1111" s="2">
        <v>0</v>
      </c>
      <c r="G1111" s="2">
        <v>0</v>
      </c>
      <c r="H1111" s="2">
        <v>0</v>
      </c>
    </row>
    <row r="1112" spans="1:8" x14ac:dyDescent="0.25">
      <c r="A1112" s="1">
        <v>44730</v>
      </c>
      <c r="B1112" t="s">
        <v>9</v>
      </c>
      <c r="C1112" s="2">
        <v>0.6966</v>
      </c>
      <c r="D1112" s="2">
        <v>0.65900000000000003</v>
      </c>
      <c r="E1112" s="2">
        <v>0.54800000000000004</v>
      </c>
      <c r="F1112" s="2">
        <v>0.76400000000000001</v>
      </c>
      <c r="G1112" s="2">
        <v>0.85499999999999998</v>
      </c>
      <c r="H1112" s="2">
        <v>0.83199999999999996</v>
      </c>
    </row>
    <row r="1113" spans="1:8" x14ac:dyDescent="0.25">
      <c r="A1113" s="1">
        <v>44730</v>
      </c>
      <c r="B1113" t="s">
        <v>14</v>
      </c>
      <c r="C1113" s="2">
        <v>1.0665</v>
      </c>
      <c r="D1113" s="2">
        <v>0.98699999999999999</v>
      </c>
      <c r="E1113" s="2">
        <v>1.08</v>
      </c>
      <c r="F1113" s="2">
        <v>0.95299999999999996</v>
      </c>
      <c r="G1113" s="2">
        <v>1.173</v>
      </c>
      <c r="H1113" s="2">
        <v>1.377</v>
      </c>
    </row>
    <row r="1114" spans="1:8" x14ac:dyDescent="0.25">
      <c r="A1114" s="1">
        <v>44730</v>
      </c>
      <c r="B1114" t="s">
        <v>11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0</v>
      </c>
    </row>
    <row r="1115" spans="1:8" x14ac:dyDescent="0.25">
      <c r="A1115" s="1">
        <v>44730</v>
      </c>
      <c r="B1115" t="s">
        <v>12</v>
      </c>
      <c r="C1115" s="2">
        <v>6.9059999999999997</v>
      </c>
      <c r="D1115" s="2">
        <v>6.7960000000000003</v>
      </c>
      <c r="E1115" s="2">
        <v>6.7469999999999999</v>
      </c>
      <c r="F1115" s="2">
        <v>6.9340000000000002</v>
      </c>
      <c r="G1115" s="2">
        <v>7.0960000000000001</v>
      </c>
      <c r="H1115" s="2">
        <v>7.3659999999999997</v>
      </c>
    </row>
    <row r="1116" spans="1:8" x14ac:dyDescent="0.25">
      <c r="A1116" s="1">
        <v>44723</v>
      </c>
      <c r="B1116" t="s">
        <v>15</v>
      </c>
      <c r="C1116" s="2">
        <v>4.4169</v>
      </c>
      <c r="D1116" s="2">
        <v>4.4450000000000003</v>
      </c>
      <c r="E1116" s="2">
        <v>4.4009999999999998</v>
      </c>
      <c r="F1116" s="2">
        <v>4.5149999999999997</v>
      </c>
      <c r="G1116" s="2">
        <v>4.3609999999999998</v>
      </c>
      <c r="H1116" s="2">
        <v>4.3479999999999999</v>
      </c>
    </row>
    <row r="1117" spans="1:8" x14ac:dyDescent="0.25">
      <c r="A1117" s="1">
        <v>44723</v>
      </c>
      <c r="B1117" t="s">
        <v>16</v>
      </c>
      <c r="C1117" s="2">
        <v>0.72550000000000003</v>
      </c>
      <c r="D1117" s="2">
        <v>0.72699999999999998</v>
      </c>
      <c r="E1117" s="2">
        <v>0.73199999999999998</v>
      </c>
      <c r="F1117" s="2">
        <v>0.70599999999999996</v>
      </c>
      <c r="G1117" s="2">
        <v>0.71399999999999997</v>
      </c>
      <c r="H1117" s="2">
        <v>0.73099999999999998</v>
      </c>
    </row>
    <row r="1118" spans="1:8" x14ac:dyDescent="0.25">
      <c r="A1118" s="1">
        <v>44723</v>
      </c>
      <c r="B1118" t="s">
        <v>8</v>
      </c>
      <c r="C1118" s="2">
        <v>0</v>
      </c>
      <c r="D1118" s="2">
        <v>0</v>
      </c>
      <c r="E1118" s="2">
        <v>0</v>
      </c>
      <c r="F1118" s="2">
        <v>0</v>
      </c>
      <c r="G1118" s="2">
        <v>0</v>
      </c>
      <c r="H1118" s="2">
        <v>0</v>
      </c>
    </row>
    <row r="1119" spans="1:8" x14ac:dyDescent="0.25">
      <c r="A1119" s="1">
        <v>44723</v>
      </c>
      <c r="B1119" t="s">
        <v>9</v>
      </c>
      <c r="C1119" s="2">
        <v>0.6966</v>
      </c>
      <c r="D1119" s="2">
        <v>0.65900000000000003</v>
      </c>
      <c r="E1119" s="2">
        <v>0.54800000000000004</v>
      </c>
      <c r="F1119" s="2">
        <v>0.76400000000000001</v>
      </c>
      <c r="G1119" s="2">
        <v>0.85499999999999998</v>
      </c>
      <c r="H1119" s="2">
        <v>0.83199999999999996</v>
      </c>
    </row>
    <row r="1120" spans="1:8" x14ac:dyDescent="0.25">
      <c r="A1120" s="1">
        <v>44723</v>
      </c>
      <c r="B1120" t="s">
        <v>14</v>
      </c>
      <c r="C1120" s="2">
        <v>1.0429999999999999</v>
      </c>
      <c r="D1120" s="2">
        <v>0.96199999999999997</v>
      </c>
      <c r="E1120" s="2">
        <v>1.0720000000000001</v>
      </c>
      <c r="F1120" s="2">
        <v>0.98099999999999998</v>
      </c>
      <c r="G1120" s="2">
        <v>1.1819999999999999</v>
      </c>
      <c r="H1120" s="2">
        <v>1.23</v>
      </c>
    </row>
    <row r="1121" spans="1:8" x14ac:dyDescent="0.25">
      <c r="A1121" s="1">
        <v>44723</v>
      </c>
      <c r="B1121" t="s">
        <v>11</v>
      </c>
      <c r="C1121" s="2">
        <v>0</v>
      </c>
      <c r="D1121" s="2">
        <v>0</v>
      </c>
      <c r="E1121" s="2">
        <v>0</v>
      </c>
      <c r="F1121" s="2">
        <v>0</v>
      </c>
      <c r="G1121" s="2">
        <v>0</v>
      </c>
      <c r="H1121" s="2">
        <v>0</v>
      </c>
    </row>
    <row r="1122" spans="1:8" x14ac:dyDescent="0.25">
      <c r="A1122" s="1">
        <v>44723</v>
      </c>
      <c r="B1122" t="s">
        <v>12</v>
      </c>
      <c r="C1122" s="2">
        <v>6.8819999999999997</v>
      </c>
      <c r="D1122" s="2">
        <v>6.7939999999999996</v>
      </c>
      <c r="E1122" s="2">
        <v>6.7539999999999996</v>
      </c>
      <c r="F1122" s="2">
        <v>6.9660000000000002</v>
      </c>
      <c r="G1122" s="2">
        <v>7.1109999999999998</v>
      </c>
      <c r="H1122" s="2">
        <v>7.1420000000000003</v>
      </c>
    </row>
    <row r="1123" spans="1:8" x14ac:dyDescent="0.25">
      <c r="A1123" s="1">
        <v>44716</v>
      </c>
      <c r="B1123" t="s">
        <v>15</v>
      </c>
      <c r="C1123" s="2">
        <v>4.3996000000000004</v>
      </c>
      <c r="D1123" s="2">
        <v>4.4420000000000002</v>
      </c>
      <c r="E1123" s="2">
        <v>4.3979999999999997</v>
      </c>
      <c r="F1123" s="2">
        <v>4.5149999999999997</v>
      </c>
      <c r="G1123" s="2">
        <v>4.3979999999999997</v>
      </c>
      <c r="H1123" s="2">
        <v>4.2679999999999998</v>
      </c>
    </row>
    <row r="1124" spans="1:8" x14ac:dyDescent="0.25">
      <c r="A1124" s="1">
        <v>44716</v>
      </c>
      <c r="B1124" t="s">
        <v>16</v>
      </c>
      <c r="C1124" s="2">
        <v>0.73839999999999995</v>
      </c>
      <c r="D1124" s="2">
        <v>0.74199999999999999</v>
      </c>
      <c r="E1124" s="2">
        <v>0.748</v>
      </c>
      <c r="F1124" s="2">
        <v>0.72</v>
      </c>
      <c r="G1124" s="2">
        <v>0.71699999999999997</v>
      </c>
      <c r="H1124" s="2">
        <v>0.74099999999999999</v>
      </c>
    </row>
    <row r="1125" spans="1:8" x14ac:dyDescent="0.25">
      <c r="A1125" s="1">
        <v>44716</v>
      </c>
      <c r="B1125" t="s">
        <v>8</v>
      </c>
      <c r="C1125" s="2">
        <v>0</v>
      </c>
      <c r="D1125" s="2">
        <v>0</v>
      </c>
      <c r="E1125" s="2">
        <v>0</v>
      </c>
      <c r="F1125" s="2">
        <v>0</v>
      </c>
      <c r="G1125" s="2">
        <v>0</v>
      </c>
      <c r="H1125" s="2">
        <v>0</v>
      </c>
    </row>
    <row r="1126" spans="1:8" x14ac:dyDescent="0.25">
      <c r="A1126" s="1">
        <v>44716</v>
      </c>
      <c r="B1126" t="s">
        <v>9</v>
      </c>
      <c r="C1126" s="2">
        <v>0.6966</v>
      </c>
      <c r="D1126" s="2">
        <v>0.65900000000000003</v>
      </c>
      <c r="E1126" s="2">
        <v>0.54800000000000004</v>
      </c>
      <c r="F1126" s="2">
        <v>0.76400000000000001</v>
      </c>
      <c r="G1126" s="2">
        <v>0.85499999999999998</v>
      </c>
      <c r="H1126" s="2">
        <v>0.83199999999999996</v>
      </c>
    </row>
    <row r="1127" spans="1:8" x14ac:dyDescent="0.25">
      <c r="A1127" s="1">
        <v>44716</v>
      </c>
      <c r="B1127" t="s">
        <v>14</v>
      </c>
      <c r="C1127" s="2">
        <v>1.0513999999999999</v>
      </c>
      <c r="D1127" s="2">
        <v>0.96499999999999997</v>
      </c>
      <c r="E1127" s="2">
        <v>1.0529999999999999</v>
      </c>
      <c r="F1127" s="2">
        <v>0.96799999999999997</v>
      </c>
      <c r="G1127" s="2">
        <v>1.2090000000000001</v>
      </c>
      <c r="H1127" s="2">
        <v>1.1659999999999999</v>
      </c>
    </row>
    <row r="1128" spans="1:8" x14ac:dyDescent="0.25">
      <c r="A1128" s="1">
        <v>44716</v>
      </c>
      <c r="B1128" t="s">
        <v>11</v>
      </c>
      <c r="C1128" s="2">
        <v>0</v>
      </c>
      <c r="D1128" s="2">
        <v>0</v>
      </c>
      <c r="E1128" s="2">
        <v>0</v>
      </c>
      <c r="F1128" s="2">
        <v>0</v>
      </c>
      <c r="G1128" s="2">
        <v>0</v>
      </c>
      <c r="H1128" s="2">
        <v>0</v>
      </c>
    </row>
    <row r="1129" spans="1:8" x14ac:dyDescent="0.25">
      <c r="A1129" s="1">
        <v>44716</v>
      </c>
      <c r="B1129" t="s">
        <v>12</v>
      </c>
      <c r="C1129" s="2">
        <v>6.8860000000000001</v>
      </c>
      <c r="D1129" s="2">
        <v>6.8090000000000002</v>
      </c>
      <c r="E1129" s="2">
        <v>6.7469999999999999</v>
      </c>
      <c r="F1129" s="2">
        <v>6.9669999999999996</v>
      </c>
      <c r="G1129" s="2">
        <v>7.1779999999999999</v>
      </c>
      <c r="H1129" s="2">
        <v>7.0069999999999997</v>
      </c>
    </row>
    <row r="1130" spans="1:8" x14ac:dyDescent="0.25">
      <c r="A1130" s="1">
        <v>44709</v>
      </c>
      <c r="B1130" t="s">
        <v>15</v>
      </c>
      <c r="C1130" s="2">
        <v>4.4264999999999999</v>
      </c>
      <c r="D1130" s="2">
        <v>4.4480000000000004</v>
      </c>
      <c r="E1130" s="2">
        <v>4.407</v>
      </c>
      <c r="F1130" s="2">
        <v>4.5149999999999997</v>
      </c>
      <c r="G1130" s="2">
        <v>4.38</v>
      </c>
      <c r="H1130" s="2">
        <v>4.3840000000000003</v>
      </c>
    </row>
    <row r="1131" spans="1:8" x14ac:dyDescent="0.25">
      <c r="A1131" s="1">
        <v>44709</v>
      </c>
      <c r="B1131" t="s">
        <v>16</v>
      </c>
      <c r="C1131" s="2">
        <v>0.73729999999999996</v>
      </c>
      <c r="D1131" s="2">
        <v>0.73799999999999999</v>
      </c>
      <c r="E1131" s="2">
        <v>0.746</v>
      </c>
      <c r="F1131" s="2">
        <v>0.72499999999999998</v>
      </c>
      <c r="G1131" s="2">
        <v>0.72</v>
      </c>
      <c r="H1131" s="2">
        <v>0.747</v>
      </c>
    </row>
    <row r="1132" spans="1:8" x14ac:dyDescent="0.25">
      <c r="A1132" s="1">
        <v>44709</v>
      </c>
      <c r="B1132" t="s">
        <v>8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0</v>
      </c>
    </row>
    <row r="1133" spans="1:8" x14ac:dyDescent="0.25">
      <c r="A1133" s="1">
        <v>44709</v>
      </c>
      <c r="B1133" t="s">
        <v>9</v>
      </c>
      <c r="C1133" s="2">
        <v>0.6966</v>
      </c>
      <c r="D1133" s="2">
        <v>0.65900000000000003</v>
      </c>
      <c r="E1133" s="2">
        <v>0.54800000000000004</v>
      </c>
      <c r="F1133" s="2">
        <v>0.76400000000000001</v>
      </c>
      <c r="G1133" s="2">
        <v>0.85499999999999998</v>
      </c>
      <c r="H1133" s="2">
        <v>0.83199999999999996</v>
      </c>
    </row>
    <row r="1134" spans="1:8" x14ac:dyDescent="0.25">
      <c r="A1134" s="1">
        <v>44709</v>
      </c>
      <c r="B1134" t="s">
        <v>14</v>
      </c>
      <c r="C1134" s="2">
        <v>1.0575000000000001</v>
      </c>
      <c r="D1134" s="2">
        <v>0.97299999999999998</v>
      </c>
      <c r="E1134" s="2">
        <v>1.0680000000000001</v>
      </c>
      <c r="F1134" s="2">
        <v>1.002</v>
      </c>
      <c r="G1134" s="2">
        <v>1.2669999999999999</v>
      </c>
      <c r="H1134" s="2">
        <v>1.1779999999999999</v>
      </c>
    </row>
    <row r="1135" spans="1:8" x14ac:dyDescent="0.25">
      <c r="A1135" s="1">
        <v>44709</v>
      </c>
      <c r="B1135" t="s">
        <v>11</v>
      </c>
      <c r="C1135" s="2">
        <v>0</v>
      </c>
      <c r="D1135" s="2">
        <v>0</v>
      </c>
      <c r="E1135" s="2">
        <v>0</v>
      </c>
      <c r="F1135" s="2">
        <v>0</v>
      </c>
      <c r="G1135" s="2">
        <v>0</v>
      </c>
      <c r="H1135" s="2">
        <v>0</v>
      </c>
    </row>
    <row r="1136" spans="1:8" x14ac:dyDescent="0.25">
      <c r="A1136" s="1">
        <v>44709</v>
      </c>
      <c r="B1136" t="s">
        <v>12</v>
      </c>
      <c r="C1136" s="2">
        <v>6.9180000000000001</v>
      </c>
      <c r="D1136" s="2">
        <v>6.819</v>
      </c>
      <c r="E1136" s="2">
        <v>6.7690000000000001</v>
      </c>
      <c r="F1136" s="2">
        <v>7.0060000000000002</v>
      </c>
      <c r="G1136" s="2">
        <v>7.2210000000000001</v>
      </c>
      <c r="H1136" s="2">
        <v>7.1420000000000003</v>
      </c>
    </row>
    <row r="1137" spans="1:8" x14ac:dyDescent="0.25">
      <c r="A1137" s="1">
        <v>44702</v>
      </c>
      <c r="B1137" t="s">
        <v>15</v>
      </c>
      <c r="C1137" s="2">
        <v>4.4168940000000001</v>
      </c>
      <c r="D1137" s="2">
        <v>4.4452889999999998</v>
      </c>
      <c r="E1137" s="2">
        <v>4.4014860000000002</v>
      </c>
      <c r="F1137" s="2">
        <v>4.5150389999999998</v>
      </c>
      <c r="G1137" s="2">
        <v>4.360824</v>
      </c>
      <c r="H1137" s="2">
        <v>4.3483680000000007</v>
      </c>
    </row>
    <row r="1138" spans="1:8" x14ac:dyDescent="0.25">
      <c r="A1138" s="1">
        <v>44702</v>
      </c>
      <c r="B1138" t="s">
        <v>16</v>
      </c>
      <c r="C1138" s="2">
        <v>0.725526</v>
      </c>
      <c r="D1138" s="2">
        <v>0.72732300000000005</v>
      </c>
      <c r="E1138" s="2">
        <v>0.73236800000000013</v>
      </c>
      <c r="F1138" s="2">
        <v>0.70627800000000007</v>
      </c>
      <c r="G1138" s="2">
        <v>0.71358500000000002</v>
      </c>
      <c r="H1138" s="2">
        <v>0.73140800000000006</v>
      </c>
    </row>
    <row r="1139" spans="1:8" x14ac:dyDescent="0.25">
      <c r="A1139" s="1">
        <v>44702</v>
      </c>
      <c r="B1139" t="s">
        <v>8</v>
      </c>
      <c r="C1139" s="2">
        <v>0</v>
      </c>
      <c r="D1139" s="2">
        <v>0</v>
      </c>
      <c r="E1139" s="2">
        <v>0</v>
      </c>
      <c r="F1139" s="2">
        <v>0</v>
      </c>
      <c r="G1139" s="2">
        <v>0</v>
      </c>
      <c r="H1139" s="2">
        <v>0</v>
      </c>
    </row>
    <row r="1140" spans="1:8" x14ac:dyDescent="0.25">
      <c r="A1140" s="1">
        <v>44702</v>
      </c>
      <c r="B1140" t="s">
        <v>9</v>
      </c>
      <c r="C1140" s="2">
        <v>0.69661595456234604</v>
      </c>
      <c r="D1140" s="2">
        <v>0.6594619439223266</v>
      </c>
      <c r="E1140" s="2">
        <v>0.54773050137371704</v>
      </c>
      <c r="F1140" s="2">
        <v>0.76388161769625751</v>
      </c>
      <c r="G1140" s="2">
        <v>0.85486056724731285</v>
      </c>
      <c r="H1140" s="2">
        <v>0.83217312184417913</v>
      </c>
    </row>
    <row r="1141" spans="1:8" x14ac:dyDescent="0.25">
      <c r="A1141" s="1">
        <v>44702</v>
      </c>
      <c r="B1141" t="s">
        <v>14</v>
      </c>
      <c r="C1141" s="2">
        <v>1.0429640454376532</v>
      </c>
      <c r="D1141" s="2">
        <v>0.96192605607767323</v>
      </c>
      <c r="E1141" s="2">
        <v>1.0724154986262819</v>
      </c>
      <c r="F1141" s="2">
        <v>0.98080138230374292</v>
      </c>
      <c r="G1141" s="2">
        <v>1.181730432752687</v>
      </c>
      <c r="H1141" s="2">
        <v>1.2300508781558204</v>
      </c>
    </row>
    <row r="1142" spans="1:8" x14ac:dyDescent="0.25">
      <c r="A1142" s="1">
        <v>44702</v>
      </c>
      <c r="B1142" t="s">
        <v>11</v>
      </c>
      <c r="C1142" s="2">
        <v>0</v>
      </c>
      <c r="D1142" s="2">
        <v>0</v>
      </c>
      <c r="E1142" s="2">
        <v>0</v>
      </c>
      <c r="F1142" s="2">
        <v>0</v>
      </c>
      <c r="G1142" s="2">
        <v>0</v>
      </c>
      <c r="H1142" s="2">
        <v>0</v>
      </c>
    </row>
    <row r="1143" spans="1:8" x14ac:dyDescent="0.25">
      <c r="A1143" s="1">
        <v>44702</v>
      </c>
      <c r="B1143" t="s">
        <v>12</v>
      </c>
      <c r="C1143" s="2">
        <v>6.8819999999999997</v>
      </c>
      <c r="D1143" s="2">
        <v>6.7939999999999996</v>
      </c>
      <c r="E1143" s="2">
        <v>6.7539999999999996</v>
      </c>
      <c r="F1143" s="2">
        <v>6.9660000000000002</v>
      </c>
      <c r="G1143" s="2">
        <v>7.1109999999999998</v>
      </c>
      <c r="H1143" s="2">
        <v>7.1420000000000003</v>
      </c>
    </row>
    <row r="1144" spans="1:8" x14ac:dyDescent="0.25">
      <c r="A1144" s="1">
        <v>44695</v>
      </c>
      <c r="B1144" t="s">
        <v>15</v>
      </c>
      <c r="C1144" s="2">
        <v>4.3995869999999995</v>
      </c>
      <c r="D1144" s="2">
        <v>4.4421390000000001</v>
      </c>
      <c r="E1144" s="2">
        <v>4.398282</v>
      </c>
      <c r="F1144" s="2">
        <v>4.5152729999999996</v>
      </c>
      <c r="G1144" s="2">
        <v>4.3975169999999997</v>
      </c>
      <c r="H1144" s="2">
        <v>4.267512</v>
      </c>
    </row>
    <row r="1145" spans="1:8" x14ac:dyDescent="0.25">
      <c r="A1145" s="1">
        <v>44695</v>
      </c>
      <c r="B1145" t="s">
        <v>16</v>
      </c>
      <c r="C1145" s="2">
        <v>0.73840700000000004</v>
      </c>
      <c r="D1145" s="2">
        <v>0.74249000000000009</v>
      </c>
      <c r="E1145" s="2">
        <v>0.74832100000000001</v>
      </c>
      <c r="F1145" s="2">
        <v>0.71973200000000004</v>
      </c>
      <c r="G1145" s="2">
        <v>0.71704699999999999</v>
      </c>
      <c r="H1145" s="2">
        <v>0.741066</v>
      </c>
    </row>
    <row r="1146" spans="1:8" x14ac:dyDescent="0.25">
      <c r="A1146" s="1">
        <v>44695</v>
      </c>
      <c r="B1146" t="s">
        <v>8</v>
      </c>
      <c r="C1146" s="2">
        <v>0</v>
      </c>
      <c r="D1146" s="2">
        <v>0</v>
      </c>
      <c r="E1146" s="2">
        <v>0</v>
      </c>
      <c r="F1146" s="2">
        <v>0</v>
      </c>
      <c r="G1146" s="2">
        <v>0</v>
      </c>
      <c r="H1146" s="2">
        <v>0</v>
      </c>
    </row>
    <row r="1147" spans="1:8" x14ac:dyDescent="0.25">
      <c r="A1147" s="1">
        <v>44695</v>
      </c>
      <c r="B1147" t="s">
        <v>9</v>
      </c>
      <c r="C1147" s="2">
        <v>0.69661595456234604</v>
      </c>
      <c r="D1147" s="2">
        <v>0.6594619439223266</v>
      </c>
      <c r="E1147" s="2">
        <v>0.54773050137371704</v>
      </c>
      <c r="F1147" s="2">
        <v>0.76388161769625751</v>
      </c>
      <c r="G1147" s="2">
        <v>0.85486056724731285</v>
      </c>
      <c r="H1147" s="2">
        <v>0.83217312184417913</v>
      </c>
    </row>
    <row r="1148" spans="1:8" x14ac:dyDescent="0.25">
      <c r="A1148" s="1">
        <v>44695</v>
      </c>
      <c r="B1148" t="s">
        <v>14</v>
      </c>
      <c r="C1148" s="2">
        <v>1.051390045437655</v>
      </c>
      <c r="D1148" s="2">
        <v>0.96490905607767363</v>
      </c>
      <c r="E1148" s="2">
        <v>1.0526664986262828</v>
      </c>
      <c r="F1148" s="2">
        <v>0.96811338230374311</v>
      </c>
      <c r="G1148" s="2">
        <v>1.2085754327526876</v>
      </c>
      <c r="H1148" s="2">
        <v>1.1662488781558205</v>
      </c>
    </row>
    <row r="1149" spans="1:8" x14ac:dyDescent="0.25">
      <c r="A1149" s="1">
        <v>44695</v>
      </c>
      <c r="B1149" t="s">
        <v>11</v>
      </c>
      <c r="C1149" s="2">
        <v>0</v>
      </c>
      <c r="D1149" s="2">
        <v>0</v>
      </c>
      <c r="E1149" s="2">
        <v>0</v>
      </c>
      <c r="F1149" s="2">
        <v>0</v>
      </c>
      <c r="G1149" s="2">
        <v>0</v>
      </c>
      <c r="H1149" s="2">
        <v>0</v>
      </c>
    </row>
    <row r="1150" spans="1:8" x14ac:dyDescent="0.25">
      <c r="A1150" s="1">
        <v>44695</v>
      </c>
      <c r="B1150" t="s">
        <v>12</v>
      </c>
      <c r="C1150" s="2">
        <v>6.8860000000000001</v>
      </c>
      <c r="D1150" s="2">
        <v>6.8090000000000002</v>
      </c>
      <c r="E1150" s="2">
        <v>6.7469999999999999</v>
      </c>
      <c r="F1150" s="2">
        <v>6.9669999999999996</v>
      </c>
      <c r="G1150" s="2">
        <v>7.1779999999999999</v>
      </c>
      <c r="H1150" s="2">
        <v>7.0069999999999997</v>
      </c>
    </row>
    <row r="1151" spans="1:8" x14ac:dyDescent="0.25">
      <c r="A1151" s="1">
        <v>44688</v>
      </c>
      <c r="B1151" t="s">
        <v>15</v>
      </c>
      <c r="C1151" s="2">
        <v>4.4265420000000004</v>
      </c>
      <c r="D1151" s="2">
        <v>4.4480970000000006</v>
      </c>
      <c r="E1151" s="2">
        <v>4.4072279999999999</v>
      </c>
      <c r="F1151" s="2">
        <v>4.5148770000000003</v>
      </c>
      <c r="G1151" s="2">
        <v>4.3797420000000002</v>
      </c>
      <c r="H1151" s="2">
        <v>4.3839809999999995</v>
      </c>
    </row>
    <row r="1152" spans="1:8" x14ac:dyDescent="0.25">
      <c r="A1152" s="1">
        <v>44688</v>
      </c>
      <c r="B1152" t="s">
        <v>16</v>
      </c>
      <c r="C1152" s="2">
        <v>0.737348</v>
      </c>
      <c r="D1152" s="2">
        <v>0.73818300000000003</v>
      </c>
      <c r="E1152" s="2">
        <v>0.74590500000000004</v>
      </c>
      <c r="F1152" s="2">
        <v>0.72480800000000001</v>
      </c>
      <c r="G1152" s="2">
        <v>0.71967300000000001</v>
      </c>
      <c r="H1152" s="2">
        <v>0.74739900000000004</v>
      </c>
    </row>
    <row r="1153" spans="1:8" x14ac:dyDescent="0.25">
      <c r="A1153" s="1">
        <v>44688</v>
      </c>
      <c r="B1153" t="s">
        <v>8</v>
      </c>
      <c r="C1153" s="2">
        <v>0</v>
      </c>
      <c r="D1153" s="2">
        <v>0</v>
      </c>
      <c r="E1153" s="2">
        <v>0</v>
      </c>
      <c r="F1153" s="2">
        <v>0</v>
      </c>
      <c r="G1153" s="2">
        <v>0</v>
      </c>
      <c r="H1153" s="2">
        <v>0</v>
      </c>
    </row>
    <row r="1154" spans="1:8" x14ac:dyDescent="0.25">
      <c r="A1154" s="1">
        <v>44688</v>
      </c>
      <c r="B1154" t="s">
        <v>9</v>
      </c>
      <c r="C1154" s="2">
        <v>0.69661595456234604</v>
      </c>
      <c r="D1154" s="2">
        <v>0.6594619439223266</v>
      </c>
      <c r="E1154" s="2">
        <v>0.54773050137371704</v>
      </c>
      <c r="F1154" s="2">
        <v>0.76388161769625751</v>
      </c>
      <c r="G1154" s="2">
        <v>0.85486056724731285</v>
      </c>
      <c r="H1154" s="2">
        <v>0.83217312184417913</v>
      </c>
    </row>
    <row r="1155" spans="1:8" x14ac:dyDescent="0.25">
      <c r="A1155" s="1">
        <v>44688</v>
      </c>
      <c r="B1155" t="s">
        <v>14</v>
      </c>
      <c r="C1155" s="2">
        <v>1.0574940454376538</v>
      </c>
      <c r="D1155" s="2">
        <v>0.97325805607767268</v>
      </c>
      <c r="E1155" s="2">
        <v>1.0681364986262825</v>
      </c>
      <c r="F1155" s="2">
        <v>1.0024333823037423</v>
      </c>
      <c r="G1155" s="2">
        <v>1.266724432752687</v>
      </c>
      <c r="H1155" s="2">
        <v>1.1784468781558219</v>
      </c>
    </row>
    <row r="1156" spans="1:8" x14ac:dyDescent="0.25">
      <c r="A1156" s="1">
        <v>44688</v>
      </c>
      <c r="B1156" t="s">
        <v>11</v>
      </c>
      <c r="C1156" s="2">
        <v>0</v>
      </c>
      <c r="D1156" s="2">
        <v>0</v>
      </c>
      <c r="E1156" s="2">
        <v>0</v>
      </c>
      <c r="F1156" s="2">
        <v>0</v>
      </c>
      <c r="G1156" s="2">
        <v>0</v>
      </c>
      <c r="H1156" s="2">
        <v>0</v>
      </c>
    </row>
    <row r="1157" spans="1:8" x14ac:dyDescent="0.25">
      <c r="A1157" s="1">
        <v>44688</v>
      </c>
      <c r="B1157" t="s">
        <v>12</v>
      </c>
      <c r="C1157" s="2">
        <v>6.9180000000000001</v>
      </c>
      <c r="D1157" s="2">
        <v>6.819</v>
      </c>
      <c r="E1157" s="2">
        <v>6.7690000000000001</v>
      </c>
      <c r="F1157" s="2">
        <v>7.0060000000000002</v>
      </c>
      <c r="G1157" s="2">
        <v>7.2210000000000001</v>
      </c>
      <c r="H1157" s="2">
        <v>7.1420000000000003</v>
      </c>
    </row>
    <row r="1158" spans="1:8" x14ac:dyDescent="0.25">
      <c r="A1158" s="1">
        <v>44681</v>
      </c>
      <c r="B1158" t="s">
        <v>15</v>
      </c>
      <c r="C1158" s="2">
        <v>4.3336350000000001</v>
      </c>
      <c r="D1158" s="2">
        <v>4.3620300000000007</v>
      </c>
      <c r="E1158" s="2">
        <v>4.3229700000000006</v>
      </c>
      <c r="F1158" s="2">
        <v>4.4550360000000007</v>
      </c>
      <c r="G1158" s="2">
        <v>4.2418260000000005</v>
      </c>
      <c r="H1158" s="2">
        <v>4.2403410000000008</v>
      </c>
    </row>
    <row r="1159" spans="1:8" x14ac:dyDescent="0.25">
      <c r="A1159" s="1">
        <v>44681</v>
      </c>
      <c r="B1159" t="s">
        <v>16</v>
      </c>
      <c r="C1159" s="2">
        <v>0.73220200000000002</v>
      </c>
      <c r="D1159" s="2">
        <v>0.73256100000000002</v>
      </c>
      <c r="E1159" s="2">
        <v>0.74104000000000003</v>
      </c>
      <c r="F1159" s="2">
        <v>0.71653900000000004</v>
      </c>
      <c r="G1159" s="2">
        <v>0.69992900000000002</v>
      </c>
      <c r="H1159" s="2">
        <v>0.74392400000000003</v>
      </c>
    </row>
    <row r="1160" spans="1:8" x14ac:dyDescent="0.25">
      <c r="A1160" s="1">
        <v>44681</v>
      </c>
      <c r="B1160" t="s">
        <v>8</v>
      </c>
      <c r="C1160" s="2">
        <v>0</v>
      </c>
      <c r="D1160" s="2">
        <v>0</v>
      </c>
      <c r="E1160" s="2">
        <v>0</v>
      </c>
      <c r="F1160" s="2">
        <v>0</v>
      </c>
      <c r="G1160" s="2">
        <v>0</v>
      </c>
      <c r="H1160" s="2">
        <v>0</v>
      </c>
    </row>
    <row r="1161" spans="1:8" x14ac:dyDescent="0.25">
      <c r="A1161" s="1">
        <v>44681</v>
      </c>
      <c r="B1161" t="s">
        <v>9</v>
      </c>
      <c r="C1161" s="2">
        <v>0.69661595456234604</v>
      </c>
      <c r="D1161" s="2">
        <v>0.6594619439223266</v>
      </c>
      <c r="E1161" s="2">
        <v>0.54773050137371704</v>
      </c>
      <c r="F1161" s="2">
        <v>0.76388161769625751</v>
      </c>
      <c r="G1161" s="2">
        <v>0.85486056724731285</v>
      </c>
      <c r="H1161" s="2">
        <v>0.83217312184417913</v>
      </c>
    </row>
    <row r="1162" spans="1:8" x14ac:dyDescent="0.25">
      <c r="A1162" s="1">
        <v>44681</v>
      </c>
      <c r="B1162" t="s">
        <v>14</v>
      </c>
      <c r="C1162" s="2">
        <v>1.1805470454376534</v>
      </c>
      <c r="D1162" s="2">
        <v>1.0899470560776727</v>
      </c>
      <c r="E1162" s="2">
        <v>1.1682594986262824</v>
      </c>
      <c r="F1162" s="2">
        <v>1.0975433823037424</v>
      </c>
      <c r="G1162" s="2">
        <v>1.4293844327526868</v>
      </c>
      <c r="H1162" s="2">
        <v>1.3955618781558199</v>
      </c>
    </row>
    <row r="1163" spans="1:8" x14ac:dyDescent="0.25">
      <c r="A1163" s="1">
        <v>44681</v>
      </c>
      <c r="B1163" t="s">
        <v>11</v>
      </c>
      <c r="C1163" s="2">
        <v>0</v>
      </c>
      <c r="D1163" s="2">
        <v>0</v>
      </c>
      <c r="E1163" s="2">
        <v>0</v>
      </c>
      <c r="F1163" s="2">
        <v>0</v>
      </c>
      <c r="G1163" s="2">
        <v>0</v>
      </c>
      <c r="H1163" s="2">
        <v>0</v>
      </c>
    </row>
    <row r="1164" spans="1:8" x14ac:dyDescent="0.25">
      <c r="A1164" s="1">
        <v>44681</v>
      </c>
      <c r="B1164" t="s">
        <v>12</v>
      </c>
      <c r="C1164" s="2">
        <v>6.9429999999999996</v>
      </c>
      <c r="D1164" s="2">
        <v>6.8440000000000003</v>
      </c>
      <c r="E1164" s="2">
        <v>6.78</v>
      </c>
      <c r="F1164" s="2">
        <v>7.0330000000000004</v>
      </c>
      <c r="G1164" s="2">
        <v>7.226</v>
      </c>
      <c r="H1164" s="2">
        <v>7.2119999999999997</v>
      </c>
    </row>
    <row r="1165" spans="1:8" x14ac:dyDescent="0.25">
      <c r="A1165" s="1">
        <v>44674</v>
      </c>
      <c r="B1165" t="s">
        <v>15</v>
      </c>
      <c r="C1165" s="2">
        <v>4.1203530000000006</v>
      </c>
      <c r="D1165" s="2">
        <v>4.0916879999999995</v>
      </c>
      <c r="E1165" s="2">
        <v>4.0526100000000005</v>
      </c>
      <c r="F1165" s="2">
        <v>4.1500709999999996</v>
      </c>
      <c r="G1165" s="2">
        <v>4.1012370000000002</v>
      </c>
      <c r="H1165" s="2">
        <v>4.3428330000000006</v>
      </c>
    </row>
    <row r="1166" spans="1:8" x14ac:dyDescent="0.25">
      <c r="A1166" s="1">
        <v>44674</v>
      </c>
      <c r="B1166" t="s">
        <v>16</v>
      </c>
      <c r="C1166" s="2">
        <v>0.71527800000000008</v>
      </c>
      <c r="D1166" s="2">
        <v>0.71578000000000008</v>
      </c>
      <c r="E1166" s="2">
        <v>0.72502500000000003</v>
      </c>
      <c r="F1166" s="2">
        <v>0.70502700000000007</v>
      </c>
      <c r="G1166" s="2">
        <v>0.692469</v>
      </c>
      <c r="H1166" s="2">
        <v>0.71935000000000004</v>
      </c>
    </row>
    <row r="1167" spans="1:8" x14ac:dyDescent="0.25">
      <c r="A1167" s="1">
        <v>44674</v>
      </c>
      <c r="B1167" t="s">
        <v>8</v>
      </c>
      <c r="C1167" s="2">
        <v>0</v>
      </c>
      <c r="D1167" s="2">
        <v>0</v>
      </c>
      <c r="E1167" s="2">
        <v>0</v>
      </c>
      <c r="F1167" s="2">
        <v>0</v>
      </c>
      <c r="G1167" s="2">
        <v>0</v>
      </c>
      <c r="H1167" s="2">
        <v>0</v>
      </c>
    </row>
    <row r="1168" spans="1:8" x14ac:dyDescent="0.25">
      <c r="A1168" s="1">
        <v>44674</v>
      </c>
      <c r="B1168" t="s">
        <v>9</v>
      </c>
      <c r="C1168" s="2">
        <v>0.69661595456234604</v>
      </c>
      <c r="D1168" s="2">
        <v>0.6594619439223266</v>
      </c>
      <c r="E1168" s="2">
        <v>0.54773050137371704</v>
      </c>
      <c r="F1168" s="2">
        <v>0.76388161769625751</v>
      </c>
      <c r="G1168" s="2">
        <v>0.85486056724731285</v>
      </c>
      <c r="H1168" s="2">
        <v>0.83217312184417913</v>
      </c>
    </row>
    <row r="1169" spans="1:8" x14ac:dyDescent="0.25">
      <c r="A1169" s="1">
        <v>44674</v>
      </c>
      <c r="B1169" t="s">
        <v>14</v>
      </c>
      <c r="C1169" s="2">
        <v>1.3147530454376533</v>
      </c>
      <c r="D1169" s="2">
        <v>1.247070056077674</v>
      </c>
      <c r="E1169" s="2">
        <v>1.3696344986262829</v>
      </c>
      <c r="F1169" s="2">
        <v>1.3130203823037432</v>
      </c>
      <c r="G1169" s="2">
        <v>1.4284334327526871</v>
      </c>
      <c r="H1169" s="2">
        <v>1.36964387815582</v>
      </c>
    </row>
    <row r="1170" spans="1:8" x14ac:dyDescent="0.25">
      <c r="A1170" s="1">
        <v>44674</v>
      </c>
      <c r="B1170" t="s">
        <v>11</v>
      </c>
      <c r="C1170" s="2">
        <v>0</v>
      </c>
      <c r="D1170" s="2">
        <v>0</v>
      </c>
      <c r="E1170" s="2">
        <v>0</v>
      </c>
      <c r="F1170" s="2">
        <v>0</v>
      </c>
      <c r="G1170" s="2">
        <v>0</v>
      </c>
      <c r="H1170" s="2">
        <v>0</v>
      </c>
    </row>
    <row r="1171" spans="1:8" x14ac:dyDescent="0.25">
      <c r="A1171" s="1">
        <v>44674</v>
      </c>
      <c r="B1171" t="s">
        <v>12</v>
      </c>
      <c r="C1171" s="2">
        <v>6.8470000000000004</v>
      </c>
      <c r="D1171" s="2">
        <v>6.7140000000000004</v>
      </c>
      <c r="E1171" s="2">
        <v>6.6950000000000003</v>
      </c>
      <c r="F1171" s="2">
        <v>6.9320000000000004</v>
      </c>
      <c r="G1171" s="2">
        <v>7.077</v>
      </c>
      <c r="H1171" s="2">
        <v>7.2640000000000002</v>
      </c>
    </row>
    <row r="1172" spans="1:8" x14ac:dyDescent="0.25">
      <c r="A1172" s="1">
        <v>44667</v>
      </c>
      <c r="B1172" t="s">
        <v>15</v>
      </c>
      <c r="C1172" s="2">
        <v>4.0990139999999995</v>
      </c>
      <c r="D1172" s="2">
        <v>4.0908150000000001</v>
      </c>
      <c r="E1172" s="2">
        <v>4.0708890000000002</v>
      </c>
      <c r="F1172" s="2">
        <v>4.150188</v>
      </c>
      <c r="G1172" s="2">
        <v>3.885345</v>
      </c>
      <c r="H1172" s="2">
        <v>4.3391520000000003</v>
      </c>
    </row>
    <row r="1173" spans="1:8" x14ac:dyDescent="0.25">
      <c r="A1173" s="1">
        <v>44667</v>
      </c>
      <c r="B1173" t="s">
        <v>16</v>
      </c>
      <c r="C1173" s="2">
        <v>0.69737800000000005</v>
      </c>
      <c r="D1173" s="2">
        <v>0.69819900000000001</v>
      </c>
      <c r="E1173" s="2">
        <v>0.69737600000000011</v>
      </c>
      <c r="F1173" s="2">
        <v>0.69004700000000008</v>
      </c>
      <c r="G1173" s="2">
        <v>0.68666800000000006</v>
      </c>
      <c r="H1173" s="2">
        <v>0.70738200000000007</v>
      </c>
    </row>
    <row r="1174" spans="1:8" x14ac:dyDescent="0.25">
      <c r="A1174" s="1">
        <v>44667</v>
      </c>
      <c r="B1174" t="s">
        <v>8</v>
      </c>
      <c r="C1174" s="2">
        <v>0</v>
      </c>
      <c r="D1174" s="2">
        <v>0</v>
      </c>
      <c r="E1174" s="2">
        <v>0</v>
      </c>
      <c r="F1174" s="2">
        <v>0</v>
      </c>
      <c r="G1174" s="2">
        <v>0</v>
      </c>
      <c r="H1174" s="2">
        <v>0</v>
      </c>
    </row>
    <row r="1175" spans="1:8" x14ac:dyDescent="0.25">
      <c r="A1175" s="1">
        <v>44667</v>
      </c>
      <c r="B1175" t="s">
        <v>9</v>
      </c>
      <c r="C1175" s="2">
        <v>0.69661595456234604</v>
      </c>
      <c r="D1175" s="2">
        <v>0.6594619439223266</v>
      </c>
      <c r="E1175" s="2">
        <v>0.54773050137371704</v>
      </c>
      <c r="F1175" s="2">
        <v>0.76388161769625751</v>
      </c>
      <c r="G1175" s="2">
        <v>0.85486056724731285</v>
      </c>
      <c r="H1175" s="2">
        <v>0.83217312184417913</v>
      </c>
    </row>
    <row r="1176" spans="1:8" x14ac:dyDescent="0.25">
      <c r="A1176" s="1">
        <v>44667</v>
      </c>
      <c r="B1176" t="s">
        <v>14</v>
      </c>
      <c r="C1176" s="2">
        <v>1.1369920454376548</v>
      </c>
      <c r="D1176" s="2">
        <v>1.0475240560776742</v>
      </c>
      <c r="E1176" s="2">
        <v>1.1360044986262823</v>
      </c>
      <c r="F1176" s="2">
        <v>1.1128833823037425</v>
      </c>
      <c r="G1176" s="2">
        <v>1.370126432752687</v>
      </c>
      <c r="H1176" s="2">
        <v>1.28229287815582</v>
      </c>
    </row>
    <row r="1177" spans="1:8" x14ac:dyDescent="0.25">
      <c r="A1177" s="1">
        <v>44667</v>
      </c>
      <c r="B1177" t="s">
        <v>11</v>
      </c>
      <c r="C1177" s="2">
        <v>0</v>
      </c>
      <c r="D1177" s="2">
        <v>0</v>
      </c>
      <c r="E1177" s="2">
        <v>0</v>
      </c>
      <c r="F1177" s="2">
        <v>0</v>
      </c>
      <c r="G1177" s="2">
        <v>0</v>
      </c>
      <c r="H1177" s="2">
        <v>0</v>
      </c>
    </row>
    <row r="1178" spans="1:8" x14ac:dyDescent="0.25">
      <c r="A1178" s="1">
        <v>44667</v>
      </c>
      <c r="B1178" t="s">
        <v>12</v>
      </c>
      <c r="C1178" s="2">
        <v>6.63</v>
      </c>
      <c r="D1178" s="2">
        <v>6.4960000000000004</v>
      </c>
      <c r="E1178" s="2">
        <v>6.452</v>
      </c>
      <c r="F1178" s="2">
        <v>6.7169999999999996</v>
      </c>
      <c r="G1178" s="2">
        <v>6.7969999999999997</v>
      </c>
      <c r="H1178" s="2">
        <v>7.1609999999999996</v>
      </c>
    </row>
    <row r="1179" spans="1:8" x14ac:dyDescent="0.25">
      <c r="A1179" s="1">
        <v>44660</v>
      </c>
      <c r="B1179" t="s">
        <v>15</v>
      </c>
      <c r="C1179" s="2">
        <v>4.1205150000000001</v>
      </c>
      <c r="D1179" s="2">
        <v>4.0608810000000002</v>
      </c>
      <c r="E1179" s="2">
        <v>4.0466069999999998</v>
      </c>
      <c r="F1179" s="2">
        <v>4.1500530000000007</v>
      </c>
      <c r="G1179" s="2">
        <v>3.9827789999999998</v>
      </c>
      <c r="H1179" s="2">
        <v>4.4796420000000001</v>
      </c>
    </row>
    <row r="1180" spans="1:8" x14ac:dyDescent="0.25">
      <c r="A1180" s="1">
        <v>44660</v>
      </c>
      <c r="B1180" t="s">
        <v>16</v>
      </c>
      <c r="C1180" s="2">
        <v>0.68614700000000006</v>
      </c>
      <c r="D1180" s="2">
        <v>0.68681300000000001</v>
      </c>
      <c r="E1180" s="2">
        <v>0.67924300000000004</v>
      </c>
      <c r="F1180" s="2">
        <v>0.68482600000000005</v>
      </c>
      <c r="G1180" s="2">
        <v>0.67886300000000011</v>
      </c>
      <c r="H1180" s="2">
        <v>0.699156</v>
      </c>
    </row>
    <row r="1181" spans="1:8" x14ac:dyDescent="0.25">
      <c r="A1181" s="1">
        <v>44660</v>
      </c>
      <c r="B1181" t="s">
        <v>8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0</v>
      </c>
    </row>
    <row r="1182" spans="1:8" x14ac:dyDescent="0.25">
      <c r="A1182" s="1">
        <v>44660</v>
      </c>
      <c r="B1182" t="s">
        <v>9</v>
      </c>
      <c r="C1182" s="2">
        <v>0.69661595456234604</v>
      </c>
      <c r="D1182" s="2">
        <v>0.6594619439223266</v>
      </c>
      <c r="E1182" s="2">
        <v>0.54773050137371704</v>
      </c>
      <c r="F1182" s="2">
        <v>0.76388161769625751</v>
      </c>
      <c r="G1182" s="2">
        <v>0.85486056724731285</v>
      </c>
      <c r="H1182" s="2">
        <v>0.83217312184417913</v>
      </c>
    </row>
    <row r="1183" spans="1:8" x14ac:dyDescent="0.25">
      <c r="A1183" s="1">
        <v>44660</v>
      </c>
      <c r="B1183" t="s">
        <v>14</v>
      </c>
      <c r="C1183" s="2">
        <v>1.1067220454376541</v>
      </c>
      <c r="D1183" s="2">
        <v>1.1048440560776731</v>
      </c>
      <c r="E1183" s="2">
        <v>1.1844194986262835</v>
      </c>
      <c r="F1183" s="2">
        <v>1.1262393823037415</v>
      </c>
      <c r="G1183" s="2">
        <v>1.3054974327526878</v>
      </c>
      <c r="H1183" s="2">
        <v>0.88702887815581999</v>
      </c>
    </row>
    <row r="1184" spans="1:8" x14ac:dyDescent="0.25">
      <c r="A1184" s="1">
        <v>44660</v>
      </c>
      <c r="B1184" t="s">
        <v>11</v>
      </c>
      <c r="C1184" s="2">
        <v>0</v>
      </c>
      <c r="D1184" s="2">
        <v>0</v>
      </c>
      <c r="E1184" s="2">
        <v>0</v>
      </c>
      <c r="F1184" s="2">
        <v>0</v>
      </c>
      <c r="G1184" s="2">
        <v>0</v>
      </c>
      <c r="H1184" s="2">
        <v>0</v>
      </c>
    </row>
    <row r="1185" spans="1:8" x14ac:dyDescent="0.25">
      <c r="A1185" s="1">
        <v>44660</v>
      </c>
      <c r="B1185" t="s">
        <v>12</v>
      </c>
      <c r="C1185" s="2">
        <v>6.61</v>
      </c>
      <c r="D1185" s="2">
        <v>6.5119999999999996</v>
      </c>
      <c r="E1185" s="2">
        <v>6.4580000000000002</v>
      </c>
      <c r="F1185" s="2">
        <v>6.7249999999999996</v>
      </c>
      <c r="G1185" s="2">
        <v>6.8220000000000001</v>
      </c>
      <c r="H1185" s="2">
        <v>6.8979999999999997</v>
      </c>
    </row>
    <row r="1186" spans="1:8" x14ac:dyDescent="0.25">
      <c r="A1186" s="1">
        <v>44653</v>
      </c>
      <c r="B1186" t="s">
        <v>15</v>
      </c>
      <c r="C1186" s="2">
        <v>4.0633650000000001</v>
      </c>
      <c r="D1186" s="2">
        <v>4.0867649999999998</v>
      </c>
      <c r="E1186" s="2">
        <v>4.0527000000000006</v>
      </c>
      <c r="F1186" s="2">
        <v>4.1502150000000002</v>
      </c>
      <c r="G1186" s="2">
        <v>3.9544019999999995</v>
      </c>
      <c r="H1186" s="2">
        <v>4.0760910000000008</v>
      </c>
    </row>
    <row r="1187" spans="1:8" x14ac:dyDescent="0.25">
      <c r="A1187" s="1">
        <v>44653</v>
      </c>
      <c r="B1187" t="s">
        <v>16</v>
      </c>
      <c r="C1187" s="2">
        <v>0.68280300000000005</v>
      </c>
      <c r="D1187" s="2">
        <v>0.68394100000000002</v>
      </c>
      <c r="E1187" s="2">
        <v>0.67239000000000004</v>
      </c>
      <c r="F1187" s="2">
        <v>0.6787700000000001</v>
      </c>
      <c r="G1187" s="2">
        <v>0.679172</v>
      </c>
      <c r="H1187" s="2">
        <v>0.69707100000000011</v>
      </c>
    </row>
    <row r="1188" spans="1:8" x14ac:dyDescent="0.25">
      <c r="A1188" s="1">
        <v>44653</v>
      </c>
      <c r="B1188" t="s">
        <v>8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v>0</v>
      </c>
    </row>
    <row r="1189" spans="1:8" x14ac:dyDescent="0.25">
      <c r="A1189" s="1">
        <v>44653</v>
      </c>
      <c r="B1189" t="s">
        <v>9</v>
      </c>
      <c r="C1189" s="2">
        <v>0.69661595456234604</v>
      </c>
      <c r="D1189" s="2">
        <v>0.6594619439223266</v>
      </c>
      <c r="E1189" s="2">
        <v>0.54773050137371704</v>
      </c>
      <c r="F1189" s="2">
        <v>0.76388161769625751</v>
      </c>
      <c r="G1189" s="2">
        <v>0.85486056724731285</v>
      </c>
      <c r="H1189" s="2">
        <v>0.83217312184417913</v>
      </c>
    </row>
    <row r="1190" spans="1:8" x14ac:dyDescent="0.25">
      <c r="A1190" s="1">
        <v>44653</v>
      </c>
      <c r="B1190" t="s">
        <v>14</v>
      </c>
      <c r="C1190" s="2">
        <v>1.1572160454376537</v>
      </c>
      <c r="D1190" s="2">
        <v>1.0838320560776742</v>
      </c>
      <c r="E1190" s="2">
        <v>1.187179498626282</v>
      </c>
      <c r="F1190" s="2">
        <v>1.1561333823037421</v>
      </c>
      <c r="G1190" s="2">
        <v>1.325565432752688</v>
      </c>
      <c r="H1190" s="2">
        <v>1.1776648781558201</v>
      </c>
    </row>
    <row r="1191" spans="1:8" x14ac:dyDescent="0.25">
      <c r="A1191" s="1">
        <v>44653</v>
      </c>
      <c r="B1191" t="s">
        <v>11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</row>
    <row r="1192" spans="1:8" x14ac:dyDescent="0.25">
      <c r="A1192" s="1">
        <v>44653</v>
      </c>
      <c r="B1192" t="s">
        <v>12</v>
      </c>
      <c r="C1192" s="2">
        <v>6.6</v>
      </c>
      <c r="D1192" s="2">
        <v>6.5140000000000002</v>
      </c>
      <c r="E1192" s="2">
        <v>6.46</v>
      </c>
      <c r="F1192" s="2">
        <v>6.7489999999999997</v>
      </c>
      <c r="G1192" s="2">
        <v>6.8140000000000001</v>
      </c>
      <c r="H1192" s="2">
        <v>6.7830000000000004</v>
      </c>
    </row>
    <row r="1193" spans="1:8" x14ac:dyDescent="0.25">
      <c r="A1193" s="1">
        <v>44646</v>
      </c>
      <c r="B1193" t="s">
        <v>15</v>
      </c>
      <c r="C1193" s="2">
        <v>4.0561470000000002</v>
      </c>
      <c r="D1193" s="2">
        <v>4.0909950000000004</v>
      </c>
      <c r="E1193" s="2">
        <v>4.0387139999999997</v>
      </c>
      <c r="F1193" s="2">
        <v>4.1503320000000006</v>
      </c>
      <c r="G1193" s="2">
        <v>3.9940559999999996</v>
      </c>
      <c r="H1193" s="2">
        <v>3.9381930000000001</v>
      </c>
    </row>
    <row r="1194" spans="1:8" x14ac:dyDescent="0.25">
      <c r="A1194" s="1">
        <v>44646</v>
      </c>
      <c r="B1194" t="s">
        <v>16</v>
      </c>
      <c r="C1194" s="2">
        <v>0.69142500000000007</v>
      </c>
      <c r="D1194" s="2">
        <v>0.69080800000000009</v>
      </c>
      <c r="E1194" s="2">
        <v>0.68836300000000006</v>
      </c>
      <c r="F1194" s="2">
        <v>0.67983400000000005</v>
      </c>
      <c r="G1194" s="2">
        <v>0.68951200000000012</v>
      </c>
      <c r="H1194" s="2">
        <v>0.70567000000000002</v>
      </c>
    </row>
    <row r="1195" spans="1:8" x14ac:dyDescent="0.25">
      <c r="A1195" s="1">
        <v>44646</v>
      </c>
      <c r="B1195" t="s">
        <v>8</v>
      </c>
      <c r="C1195" s="2">
        <v>0</v>
      </c>
      <c r="D1195" s="2">
        <v>0</v>
      </c>
      <c r="E1195" s="2">
        <v>0</v>
      </c>
      <c r="F1195" s="2">
        <v>0</v>
      </c>
      <c r="G1195" s="2">
        <v>0</v>
      </c>
      <c r="H1195" s="2">
        <v>0</v>
      </c>
    </row>
    <row r="1196" spans="1:8" x14ac:dyDescent="0.25">
      <c r="A1196" s="1">
        <v>44646</v>
      </c>
      <c r="B1196" t="s">
        <v>9</v>
      </c>
      <c r="C1196" s="2">
        <v>0.69661595456234604</v>
      </c>
      <c r="D1196" s="2">
        <v>0.6594619439223266</v>
      </c>
      <c r="E1196" s="2">
        <v>0.54773050137371704</v>
      </c>
      <c r="F1196" s="2">
        <v>0.76388161769625751</v>
      </c>
      <c r="G1196" s="2">
        <v>0.85486056724731285</v>
      </c>
      <c r="H1196" s="2">
        <v>0.83217312184417913</v>
      </c>
    </row>
    <row r="1197" spans="1:8" x14ac:dyDescent="0.25">
      <c r="A1197" s="1">
        <v>44646</v>
      </c>
      <c r="B1197" t="s">
        <v>14</v>
      </c>
      <c r="C1197" s="2">
        <v>1.1428120454376538</v>
      </c>
      <c r="D1197" s="2">
        <v>1.0807350560776738</v>
      </c>
      <c r="E1197" s="2">
        <v>1.1681924986262828</v>
      </c>
      <c r="F1197" s="2">
        <v>1.1489523823037429</v>
      </c>
      <c r="G1197" s="2">
        <v>1.2635714327526877</v>
      </c>
      <c r="H1197" s="2">
        <v>1.2319638781558213</v>
      </c>
    </row>
    <row r="1198" spans="1:8" x14ac:dyDescent="0.25">
      <c r="A1198" s="1">
        <v>44646</v>
      </c>
      <c r="B1198" t="s">
        <v>11</v>
      </c>
      <c r="C1198" s="2">
        <v>0</v>
      </c>
      <c r="D1198" s="2">
        <v>0</v>
      </c>
      <c r="E1198" s="2">
        <v>0</v>
      </c>
      <c r="F1198" s="2">
        <v>0</v>
      </c>
      <c r="G1198" s="2">
        <v>0</v>
      </c>
      <c r="H1198" s="2">
        <v>0</v>
      </c>
    </row>
    <row r="1199" spans="1:8" x14ac:dyDescent="0.25">
      <c r="A1199" s="1">
        <v>44646</v>
      </c>
      <c r="B1199" t="s">
        <v>12</v>
      </c>
      <c r="C1199" s="2">
        <v>6.5869999999999997</v>
      </c>
      <c r="D1199" s="2">
        <v>6.5220000000000002</v>
      </c>
      <c r="E1199" s="2">
        <v>6.4429999999999996</v>
      </c>
      <c r="F1199" s="2">
        <v>6.7430000000000003</v>
      </c>
      <c r="G1199" s="2">
        <v>6.8019999999999996</v>
      </c>
      <c r="H1199" s="2">
        <v>6.7080000000000002</v>
      </c>
    </row>
    <row r="1200" spans="1:8" x14ac:dyDescent="0.25">
      <c r="A1200" s="1">
        <v>44639</v>
      </c>
      <c r="B1200" t="s">
        <v>15</v>
      </c>
      <c r="C1200" s="2">
        <v>4.0453470000000005</v>
      </c>
      <c r="D1200" s="2">
        <v>4.0851270000000008</v>
      </c>
      <c r="E1200" s="2">
        <v>4.0437630000000002</v>
      </c>
      <c r="F1200" s="2">
        <v>4.1496750000000002</v>
      </c>
      <c r="G1200" s="2">
        <v>3.9847229999999998</v>
      </c>
      <c r="H1200" s="2">
        <v>3.9729960000000002</v>
      </c>
    </row>
    <row r="1201" spans="1:8" x14ac:dyDescent="0.25">
      <c r="A1201" s="1">
        <v>44639</v>
      </c>
      <c r="B1201" t="s">
        <v>16</v>
      </c>
      <c r="C1201" s="2">
        <v>0.71322099999999999</v>
      </c>
      <c r="D1201" s="2">
        <v>0.71633800000000003</v>
      </c>
      <c r="E1201" s="2">
        <v>0.71409200000000006</v>
      </c>
      <c r="F1201" s="2">
        <v>0.69098499999999996</v>
      </c>
      <c r="G1201" s="2">
        <v>0.71537300000000004</v>
      </c>
      <c r="H1201" s="2">
        <v>0.71707100000000001</v>
      </c>
    </row>
    <row r="1202" spans="1:8" x14ac:dyDescent="0.25">
      <c r="A1202" s="1">
        <v>44639</v>
      </c>
      <c r="B1202" t="s">
        <v>8</v>
      </c>
      <c r="C1202" s="2">
        <v>0</v>
      </c>
      <c r="D1202" s="2">
        <v>0</v>
      </c>
      <c r="E1202" s="2">
        <v>0</v>
      </c>
      <c r="F1202" s="2">
        <v>0</v>
      </c>
      <c r="G1202" s="2">
        <v>0</v>
      </c>
      <c r="H1202" s="2">
        <v>0</v>
      </c>
    </row>
    <row r="1203" spans="1:8" x14ac:dyDescent="0.25">
      <c r="A1203" s="1">
        <v>44639</v>
      </c>
      <c r="B1203" t="s">
        <v>9</v>
      </c>
      <c r="C1203" s="2">
        <v>0.69661595456234604</v>
      </c>
      <c r="D1203" s="2">
        <v>0.6594619439223266</v>
      </c>
      <c r="E1203" s="2">
        <v>0.54773050137371704</v>
      </c>
      <c r="F1203" s="2">
        <v>0.76388161769625751</v>
      </c>
      <c r="G1203" s="2">
        <v>0.85486056724731285</v>
      </c>
      <c r="H1203" s="2">
        <v>0.83217312184417913</v>
      </c>
    </row>
    <row r="1204" spans="1:8" x14ac:dyDescent="0.25">
      <c r="A1204" s="1">
        <v>44639</v>
      </c>
      <c r="B1204" t="s">
        <v>14</v>
      </c>
      <c r="C1204" s="2">
        <v>1.1448160454376533</v>
      </c>
      <c r="D1204" s="2">
        <v>1.051073056077672</v>
      </c>
      <c r="E1204" s="2">
        <v>1.1884144986262823</v>
      </c>
      <c r="F1204" s="2">
        <v>1.153458382303743</v>
      </c>
      <c r="G1204" s="2">
        <v>1.3020434327526873</v>
      </c>
      <c r="H1204" s="2">
        <v>1.148759878155821</v>
      </c>
    </row>
    <row r="1205" spans="1:8" x14ac:dyDescent="0.25">
      <c r="A1205" s="1">
        <v>44639</v>
      </c>
      <c r="B1205" t="s">
        <v>11</v>
      </c>
      <c r="C1205" s="2">
        <v>0</v>
      </c>
      <c r="D1205" s="2">
        <v>0</v>
      </c>
      <c r="E1205" s="2">
        <v>0</v>
      </c>
      <c r="F1205" s="2">
        <v>0</v>
      </c>
      <c r="G1205" s="2">
        <v>0</v>
      </c>
      <c r="H1205" s="2">
        <v>0</v>
      </c>
    </row>
    <row r="1206" spans="1:8" x14ac:dyDescent="0.25">
      <c r="A1206" s="1">
        <v>44639</v>
      </c>
      <c r="B1206" t="s">
        <v>12</v>
      </c>
      <c r="C1206" s="2">
        <v>6.6</v>
      </c>
      <c r="D1206" s="2">
        <v>6.5119999999999996</v>
      </c>
      <c r="E1206" s="2">
        <v>6.4939999999999998</v>
      </c>
      <c r="F1206" s="2">
        <v>6.758</v>
      </c>
      <c r="G1206" s="2">
        <v>6.8570000000000002</v>
      </c>
      <c r="H1206" s="2">
        <v>6.6710000000000003</v>
      </c>
    </row>
    <row r="1207" spans="1:8" x14ac:dyDescent="0.25">
      <c r="A1207" s="1">
        <v>44632</v>
      </c>
      <c r="B1207" t="s">
        <v>15</v>
      </c>
      <c r="C1207" s="2">
        <v>4.0482719999999999</v>
      </c>
      <c r="D1207" s="2">
        <v>4.0815900000000003</v>
      </c>
      <c r="E1207" s="2">
        <v>4.0385970000000002</v>
      </c>
      <c r="F1207" s="2">
        <v>4.1501339999999995</v>
      </c>
      <c r="G1207" s="2">
        <v>3.9790710000000002</v>
      </c>
      <c r="H1207" s="2">
        <v>3.9863069999999996</v>
      </c>
    </row>
    <row r="1208" spans="1:8" x14ac:dyDescent="0.25">
      <c r="A1208" s="1">
        <v>44632</v>
      </c>
      <c r="B1208" t="s">
        <v>16</v>
      </c>
      <c r="C1208" s="2">
        <v>0.72572700000000001</v>
      </c>
      <c r="D1208" s="2">
        <v>0.72645400000000004</v>
      </c>
      <c r="E1208" s="2">
        <v>0.73042600000000002</v>
      </c>
      <c r="F1208" s="2">
        <v>0.69298599999999999</v>
      </c>
      <c r="G1208" s="2">
        <v>0.726854</v>
      </c>
      <c r="H1208" s="2">
        <v>0.73619900000000005</v>
      </c>
    </row>
    <row r="1209" spans="1:8" x14ac:dyDescent="0.25">
      <c r="A1209" s="1">
        <v>44632</v>
      </c>
      <c r="B1209" t="s">
        <v>8</v>
      </c>
      <c r="C1209" s="2">
        <v>0</v>
      </c>
      <c r="D1209" s="2">
        <v>0</v>
      </c>
      <c r="E1209" s="2">
        <v>0</v>
      </c>
      <c r="F1209" s="2">
        <v>0</v>
      </c>
      <c r="G1209" s="2">
        <v>0</v>
      </c>
      <c r="H1209" s="2">
        <v>0</v>
      </c>
    </row>
    <row r="1210" spans="1:8" x14ac:dyDescent="0.25">
      <c r="A1210" s="1">
        <v>44632</v>
      </c>
      <c r="B1210" t="s">
        <v>9</v>
      </c>
      <c r="C1210" s="2">
        <v>0.69661595456234604</v>
      </c>
      <c r="D1210" s="2">
        <v>0.6594619439223266</v>
      </c>
      <c r="E1210" s="2">
        <v>0.54773050137371704</v>
      </c>
      <c r="F1210" s="2">
        <v>0.76388161769625751</v>
      </c>
      <c r="G1210" s="2">
        <v>0.85486056724731285</v>
      </c>
      <c r="H1210" s="2">
        <v>0.83217312184417913</v>
      </c>
    </row>
    <row r="1211" spans="1:8" x14ac:dyDescent="0.25">
      <c r="A1211" s="1">
        <v>44632</v>
      </c>
      <c r="B1211" t="s">
        <v>14</v>
      </c>
      <c r="C1211" s="2">
        <v>1.122385045437654</v>
      </c>
      <c r="D1211" s="2">
        <v>1.0234940560776726</v>
      </c>
      <c r="E1211" s="2">
        <v>1.188246498626282</v>
      </c>
      <c r="F1211" s="2">
        <v>1.1499983823037425</v>
      </c>
      <c r="G1211" s="2">
        <v>1.2862144327526872</v>
      </c>
      <c r="H1211" s="2">
        <v>1.1203208781558214</v>
      </c>
    </row>
    <row r="1212" spans="1:8" x14ac:dyDescent="0.25">
      <c r="A1212" s="1">
        <v>44632</v>
      </c>
      <c r="B1212" t="s">
        <v>11</v>
      </c>
      <c r="C1212" s="2">
        <v>0</v>
      </c>
      <c r="D1212" s="2">
        <v>0</v>
      </c>
      <c r="E1212" s="2">
        <v>0</v>
      </c>
      <c r="F1212" s="2">
        <v>0</v>
      </c>
      <c r="G1212" s="2">
        <v>0</v>
      </c>
      <c r="H1212" s="2">
        <v>0</v>
      </c>
    </row>
    <row r="1213" spans="1:8" x14ac:dyDescent="0.25">
      <c r="A1213" s="1">
        <v>44632</v>
      </c>
      <c r="B1213" t="s">
        <v>12</v>
      </c>
      <c r="C1213" s="2">
        <v>6.593</v>
      </c>
      <c r="D1213" s="2">
        <v>6.4909999999999997</v>
      </c>
      <c r="E1213" s="2">
        <v>6.5049999999999999</v>
      </c>
      <c r="F1213" s="2">
        <v>6.7569999999999997</v>
      </c>
      <c r="G1213" s="2">
        <v>6.8470000000000004</v>
      </c>
      <c r="H1213" s="2">
        <v>6.6749999999999998</v>
      </c>
    </row>
    <row r="1214" spans="1:8" x14ac:dyDescent="0.25">
      <c r="A1214" s="1">
        <v>44625</v>
      </c>
      <c r="B1214" t="s">
        <v>15</v>
      </c>
      <c r="C1214" s="2">
        <v>4.0552109999999999</v>
      </c>
      <c r="D1214" s="2">
        <v>4.0880339999999995</v>
      </c>
      <c r="E1214" s="2">
        <v>4.0462829999999999</v>
      </c>
      <c r="F1214" s="2">
        <v>3.9360150000000003</v>
      </c>
      <c r="G1214" s="2">
        <v>4.0297860000000005</v>
      </c>
      <c r="H1214" s="2">
        <v>4.0479750000000001</v>
      </c>
    </row>
    <row r="1215" spans="1:8" x14ac:dyDescent="0.25">
      <c r="A1215" s="1">
        <v>44625</v>
      </c>
      <c r="B1215" t="s">
        <v>16</v>
      </c>
      <c r="C1215" s="2">
        <v>0.72215000000000007</v>
      </c>
      <c r="D1215" s="2">
        <v>0.73090400000000011</v>
      </c>
      <c r="E1215" s="2">
        <v>0.723001</v>
      </c>
      <c r="F1215" s="2">
        <v>0.69602700000000006</v>
      </c>
      <c r="G1215" s="2">
        <v>0.70499900000000004</v>
      </c>
      <c r="H1215" s="2">
        <v>0.72911300000000001</v>
      </c>
    </row>
    <row r="1216" spans="1:8" x14ac:dyDescent="0.25">
      <c r="A1216" s="1">
        <v>44625</v>
      </c>
      <c r="B1216" t="s">
        <v>8</v>
      </c>
      <c r="C1216" s="2">
        <v>0</v>
      </c>
      <c r="D1216" s="2">
        <v>0</v>
      </c>
      <c r="E1216" s="2">
        <v>0</v>
      </c>
      <c r="F1216" s="2">
        <v>0</v>
      </c>
      <c r="G1216" s="2">
        <v>0</v>
      </c>
      <c r="H1216" s="2">
        <v>0</v>
      </c>
    </row>
    <row r="1217" spans="1:8" x14ac:dyDescent="0.25">
      <c r="A1217" s="1">
        <v>44625</v>
      </c>
      <c r="B1217" t="s">
        <v>9</v>
      </c>
      <c r="C1217" s="2">
        <v>0.69661595456234604</v>
      </c>
      <c r="D1217" s="2">
        <v>0.6594619439223266</v>
      </c>
      <c r="E1217" s="2">
        <v>0.54773050137371704</v>
      </c>
      <c r="F1217" s="2">
        <v>0.76388161769625751</v>
      </c>
      <c r="G1217" s="2">
        <v>0.85486056724731285</v>
      </c>
      <c r="H1217" s="2">
        <v>0.83217312184417913</v>
      </c>
    </row>
    <row r="1218" spans="1:8" x14ac:dyDescent="0.25">
      <c r="A1218" s="1">
        <v>44625</v>
      </c>
      <c r="B1218" t="s">
        <v>14</v>
      </c>
      <c r="C1218" s="2">
        <v>1.090023045437654</v>
      </c>
      <c r="D1218" s="2">
        <v>0.99060005607767465</v>
      </c>
      <c r="E1218" s="2">
        <v>1.1199854986262832</v>
      </c>
      <c r="F1218" s="2">
        <v>1.3560763823037423</v>
      </c>
      <c r="G1218" s="2">
        <v>1.2063544327526872</v>
      </c>
      <c r="H1218" s="2">
        <v>1.0887388781558212</v>
      </c>
    </row>
    <row r="1219" spans="1:8" x14ac:dyDescent="0.25">
      <c r="A1219" s="1">
        <v>44625</v>
      </c>
      <c r="B1219" t="s">
        <v>11</v>
      </c>
      <c r="C1219" s="2">
        <v>0</v>
      </c>
      <c r="D1219" s="2">
        <v>0</v>
      </c>
      <c r="E1219" s="2">
        <v>0</v>
      </c>
      <c r="F1219" s="2">
        <v>0</v>
      </c>
      <c r="G1219" s="2">
        <v>0</v>
      </c>
      <c r="H1219" s="2">
        <v>0</v>
      </c>
    </row>
    <row r="1220" spans="1:8" x14ac:dyDescent="0.25">
      <c r="A1220" s="1">
        <v>44625</v>
      </c>
      <c r="B1220" t="s">
        <v>12</v>
      </c>
      <c r="C1220" s="2">
        <v>6.5640000000000001</v>
      </c>
      <c r="D1220" s="2">
        <v>6.4690000000000003</v>
      </c>
      <c r="E1220" s="2">
        <v>6.4370000000000003</v>
      </c>
      <c r="F1220" s="2">
        <v>6.7519999999999998</v>
      </c>
      <c r="G1220" s="2">
        <v>6.7960000000000003</v>
      </c>
      <c r="H1220" s="2">
        <v>6.6980000000000004</v>
      </c>
    </row>
    <row r="1221" spans="1:8" x14ac:dyDescent="0.25">
      <c r="A1221" s="1">
        <v>44618</v>
      </c>
      <c r="B1221" t="s">
        <v>15</v>
      </c>
      <c r="C1221" s="2">
        <v>4.0725810000000005</v>
      </c>
      <c r="D1221" s="2">
        <v>4.0897350000000001</v>
      </c>
      <c r="E1221" s="2">
        <v>4.0578390000000004</v>
      </c>
      <c r="F1221" s="2">
        <v>4.1508090000000006</v>
      </c>
      <c r="G1221" s="2">
        <v>3.9920400000000007</v>
      </c>
      <c r="H1221" s="2">
        <v>4.0423770000000001</v>
      </c>
    </row>
    <row r="1222" spans="1:8" x14ac:dyDescent="0.25">
      <c r="A1222" s="1">
        <v>44618</v>
      </c>
      <c r="B1222" t="s">
        <v>16</v>
      </c>
      <c r="C1222" s="2">
        <v>0.69044699999999992</v>
      </c>
      <c r="D1222" s="2">
        <v>0.69409500000000002</v>
      </c>
      <c r="E1222" s="2">
        <v>0.69176899999999997</v>
      </c>
      <c r="F1222" s="2">
        <v>0.67515800000000004</v>
      </c>
      <c r="G1222" s="2">
        <v>0.68030299999999999</v>
      </c>
      <c r="H1222" s="2">
        <v>0.69407700000000006</v>
      </c>
    </row>
    <row r="1223" spans="1:8" x14ac:dyDescent="0.25">
      <c r="A1223" s="1">
        <v>44618</v>
      </c>
      <c r="B1223" t="s">
        <v>8</v>
      </c>
      <c r="C1223" s="2">
        <v>0</v>
      </c>
      <c r="D1223" s="2">
        <v>0</v>
      </c>
      <c r="E1223" s="2">
        <v>0</v>
      </c>
      <c r="F1223" s="2">
        <v>0</v>
      </c>
      <c r="G1223" s="2">
        <v>0</v>
      </c>
      <c r="H1223" s="2">
        <v>0</v>
      </c>
    </row>
    <row r="1224" spans="1:8" x14ac:dyDescent="0.25">
      <c r="A1224" s="1">
        <v>44618</v>
      </c>
      <c r="B1224" t="s">
        <v>9</v>
      </c>
      <c r="C1224" s="2">
        <v>0.69661595456234604</v>
      </c>
      <c r="D1224" s="2">
        <v>0.6594619439223266</v>
      </c>
      <c r="E1224" s="2">
        <v>0.54773050137371704</v>
      </c>
      <c r="F1224" s="2">
        <v>0.76388161769625751</v>
      </c>
      <c r="G1224" s="2">
        <v>0.85486056724731285</v>
      </c>
      <c r="H1224" s="2">
        <v>0.83217312184417913</v>
      </c>
    </row>
    <row r="1225" spans="1:8" x14ac:dyDescent="0.25">
      <c r="A1225" s="1">
        <v>44618</v>
      </c>
      <c r="B1225" t="s">
        <v>14</v>
      </c>
      <c r="C1225" s="2">
        <v>1.1943560454376536</v>
      </c>
      <c r="D1225" s="2">
        <v>1.113708056077674</v>
      </c>
      <c r="E1225" s="2">
        <v>1.2486614986262827</v>
      </c>
      <c r="F1225" s="2">
        <v>1.1701513823037422</v>
      </c>
      <c r="G1225" s="2">
        <v>1.3767964327526867</v>
      </c>
      <c r="H1225" s="2">
        <v>1.2573728781558202</v>
      </c>
    </row>
    <row r="1226" spans="1:8" x14ac:dyDescent="0.25">
      <c r="A1226" s="1">
        <v>44618</v>
      </c>
      <c r="B1226" t="s">
        <v>11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</row>
    <row r="1227" spans="1:8" x14ac:dyDescent="0.25">
      <c r="A1227" s="1">
        <v>44618</v>
      </c>
      <c r="B1227" t="s">
        <v>12</v>
      </c>
      <c r="C1227" s="2">
        <v>6.6539999999999999</v>
      </c>
      <c r="D1227" s="2">
        <v>6.5570000000000004</v>
      </c>
      <c r="E1227" s="2">
        <v>6.5460000000000003</v>
      </c>
      <c r="F1227" s="2">
        <v>6.76</v>
      </c>
      <c r="G1227" s="2">
        <v>6.9039999999999999</v>
      </c>
      <c r="H1227" s="2">
        <v>6.8259999999999996</v>
      </c>
    </row>
    <row r="1228" spans="1:8" x14ac:dyDescent="0.25">
      <c r="A1228" s="1">
        <v>44611</v>
      </c>
      <c r="B1228" t="s">
        <v>15</v>
      </c>
      <c r="C1228" s="2">
        <v>3.262581</v>
      </c>
      <c r="D1228" s="2">
        <v>3.2797350000000001</v>
      </c>
      <c r="E1228" s="2">
        <v>3.2478389999999999</v>
      </c>
      <c r="F1228" s="2">
        <v>3.3408089999999997</v>
      </c>
      <c r="G1228" s="2">
        <v>3.1820400000000002</v>
      </c>
      <c r="H1228" s="2">
        <v>3.2323769999999996</v>
      </c>
    </row>
    <row r="1229" spans="1:8" x14ac:dyDescent="0.25">
      <c r="A1229" s="1">
        <v>44611</v>
      </c>
      <c r="B1229" t="s">
        <v>16</v>
      </c>
      <c r="C1229" s="2">
        <v>0.66426799999999997</v>
      </c>
      <c r="D1229" s="2">
        <v>0.66190000000000004</v>
      </c>
      <c r="E1229" s="2">
        <v>0.66372600000000004</v>
      </c>
      <c r="F1229" s="2">
        <v>0.66189799999999999</v>
      </c>
      <c r="G1229" s="2">
        <v>0.66564999999999996</v>
      </c>
      <c r="H1229" s="2">
        <v>0.67097899999999999</v>
      </c>
    </row>
    <row r="1230" spans="1:8" x14ac:dyDescent="0.25">
      <c r="A1230" s="1">
        <v>44611</v>
      </c>
      <c r="B1230" t="s">
        <v>8</v>
      </c>
      <c r="C1230" s="2">
        <v>0.33114999999999994</v>
      </c>
      <c r="D1230" s="2">
        <v>0.33114999999999994</v>
      </c>
      <c r="E1230" s="2">
        <v>0.33114999999999994</v>
      </c>
      <c r="F1230" s="2">
        <v>0.33114999999999994</v>
      </c>
      <c r="G1230" s="2">
        <v>0.33114999999999994</v>
      </c>
      <c r="H1230" s="2">
        <v>0.33114999999999994</v>
      </c>
    </row>
    <row r="1231" spans="1:8" x14ac:dyDescent="0.25">
      <c r="A1231" s="1">
        <v>44611</v>
      </c>
      <c r="B1231" t="s">
        <v>9</v>
      </c>
      <c r="C1231" s="2">
        <v>0.69661595456234604</v>
      </c>
      <c r="D1231" s="2">
        <v>0.6594619439223266</v>
      </c>
      <c r="E1231" s="2">
        <v>0.54773050137371704</v>
      </c>
      <c r="F1231" s="2">
        <v>0.76388161769625751</v>
      </c>
      <c r="G1231" s="2">
        <v>0.85486056724731285</v>
      </c>
      <c r="H1231" s="2">
        <v>0.83217312184417913</v>
      </c>
    </row>
    <row r="1232" spans="1:8" x14ac:dyDescent="0.25">
      <c r="A1232" s="1">
        <v>44611</v>
      </c>
      <c r="B1232" t="s">
        <v>14</v>
      </c>
      <c r="C1232" s="2">
        <v>0.85938504543765415</v>
      </c>
      <c r="D1232" s="2">
        <v>0.73875305607767405</v>
      </c>
      <c r="E1232" s="2">
        <v>0.8615544986262833</v>
      </c>
      <c r="F1232" s="2">
        <v>0.80526138230374222</v>
      </c>
      <c r="G1232" s="2">
        <v>0.8892994327526873</v>
      </c>
      <c r="H1232" s="2">
        <v>1.329320878155821</v>
      </c>
    </row>
    <row r="1233" spans="1:8" x14ac:dyDescent="0.25">
      <c r="A1233" s="1">
        <v>44611</v>
      </c>
      <c r="B1233" t="s">
        <v>11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v>0</v>
      </c>
    </row>
    <row r="1234" spans="1:8" x14ac:dyDescent="0.25">
      <c r="A1234" s="1">
        <v>44611</v>
      </c>
      <c r="B1234" t="s">
        <v>12</v>
      </c>
      <c r="C1234" s="2">
        <v>5.8140000000000001</v>
      </c>
      <c r="D1234" s="2">
        <v>5.6710000000000003</v>
      </c>
      <c r="E1234" s="2">
        <v>5.6520000000000001</v>
      </c>
      <c r="F1234" s="2">
        <v>5.9029999999999996</v>
      </c>
      <c r="G1234" s="2">
        <v>5.923</v>
      </c>
      <c r="H1234" s="2">
        <v>6.3959999999999999</v>
      </c>
    </row>
    <row r="1235" spans="1:8" x14ac:dyDescent="0.25">
      <c r="A1235" s="1">
        <v>44604</v>
      </c>
      <c r="B1235" t="s">
        <v>15</v>
      </c>
      <c r="C1235" s="2">
        <v>3.2739929999999999</v>
      </c>
      <c r="D1235" s="2">
        <v>3.2959169999999998</v>
      </c>
      <c r="E1235" s="2">
        <v>3.2923529999999999</v>
      </c>
      <c r="F1235" s="2">
        <v>3.3409529999999998</v>
      </c>
      <c r="G1235" s="2">
        <v>3.1737420000000003</v>
      </c>
      <c r="H1235" s="2">
        <v>3.2155019999999999</v>
      </c>
    </row>
    <row r="1236" spans="1:8" x14ac:dyDescent="0.25">
      <c r="A1236" s="1">
        <v>44604</v>
      </c>
      <c r="B1236" t="s">
        <v>16</v>
      </c>
      <c r="C1236" s="2">
        <v>0.65575700000000003</v>
      </c>
      <c r="D1236" s="2">
        <v>0.65085399999999993</v>
      </c>
      <c r="E1236" s="2">
        <v>0.65687200000000001</v>
      </c>
      <c r="F1236" s="2">
        <v>0.659582</v>
      </c>
      <c r="G1236" s="2">
        <v>0.65585199999999999</v>
      </c>
      <c r="H1236" s="2">
        <v>0.66145100000000001</v>
      </c>
    </row>
    <row r="1237" spans="1:8" x14ac:dyDescent="0.25">
      <c r="A1237" s="1">
        <v>44604</v>
      </c>
      <c r="B1237" t="s">
        <v>8</v>
      </c>
      <c r="C1237" s="2">
        <v>0.33114999999999994</v>
      </c>
      <c r="D1237" s="2">
        <v>0.33114999999999994</v>
      </c>
      <c r="E1237" s="2">
        <v>0.33114999999999994</v>
      </c>
      <c r="F1237" s="2">
        <v>0.33114999999999994</v>
      </c>
      <c r="G1237" s="2">
        <v>0.33114999999999994</v>
      </c>
      <c r="H1237" s="2">
        <v>0.33114999999999994</v>
      </c>
    </row>
    <row r="1238" spans="1:8" x14ac:dyDescent="0.25">
      <c r="A1238" s="1">
        <v>44604</v>
      </c>
      <c r="B1238" t="s">
        <v>9</v>
      </c>
      <c r="C1238" s="2">
        <v>0.69661595456234604</v>
      </c>
      <c r="D1238" s="2">
        <v>0.6594619439223266</v>
      </c>
      <c r="E1238" s="2">
        <v>0.54773050137371704</v>
      </c>
      <c r="F1238" s="2">
        <v>0.76388161769625751</v>
      </c>
      <c r="G1238" s="2">
        <v>0.85486056724731285</v>
      </c>
      <c r="H1238" s="2">
        <v>0.83217312184417913</v>
      </c>
    </row>
    <row r="1239" spans="1:8" x14ac:dyDescent="0.25">
      <c r="A1239" s="1">
        <v>44604</v>
      </c>
      <c r="B1239" t="s">
        <v>14</v>
      </c>
      <c r="C1239" s="2">
        <v>0.64548404543765425</v>
      </c>
      <c r="D1239" s="2">
        <v>0.61461705607767403</v>
      </c>
      <c r="E1239" s="2">
        <v>0.63289449862628366</v>
      </c>
      <c r="F1239" s="2">
        <v>0.62843338230374268</v>
      </c>
      <c r="G1239" s="2">
        <v>0.76139543275268728</v>
      </c>
      <c r="H1239" s="2">
        <v>0.7077238781558215</v>
      </c>
    </row>
    <row r="1240" spans="1:8" x14ac:dyDescent="0.25">
      <c r="A1240" s="1">
        <v>44604</v>
      </c>
      <c r="B1240" t="s">
        <v>11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0</v>
      </c>
    </row>
    <row r="1241" spans="1:8" x14ac:dyDescent="0.25">
      <c r="A1241" s="1">
        <v>44604</v>
      </c>
      <c r="B1241" t="s">
        <v>12</v>
      </c>
      <c r="C1241" s="2">
        <v>5.6029999999999998</v>
      </c>
      <c r="D1241" s="2">
        <v>5.5519999999999996</v>
      </c>
      <c r="E1241" s="2">
        <v>5.4610000000000003</v>
      </c>
      <c r="F1241" s="2">
        <v>5.7240000000000002</v>
      </c>
      <c r="G1241" s="2">
        <v>5.7770000000000001</v>
      </c>
      <c r="H1241" s="2">
        <v>5.7480000000000002</v>
      </c>
    </row>
    <row r="1242" spans="1:8" x14ac:dyDescent="0.25">
      <c r="A1242" s="1">
        <v>44597</v>
      </c>
      <c r="B1242" t="s">
        <v>15</v>
      </c>
      <c r="C1242" s="2">
        <v>3.259881</v>
      </c>
      <c r="D1242" s="2">
        <v>3.2778899999999997</v>
      </c>
      <c r="E1242" s="2">
        <v>3.2174459999999998</v>
      </c>
      <c r="F1242" s="2">
        <v>3.3409710000000001</v>
      </c>
      <c r="G1242" s="2">
        <v>3.2871510000000002</v>
      </c>
      <c r="H1242" s="2">
        <v>3.2543190000000002</v>
      </c>
    </row>
    <row r="1243" spans="1:8" x14ac:dyDescent="0.25">
      <c r="A1243" s="1">
        <v>44597</v>
      </c>
      <c r="B1243" t="s">
        <v>16</v>
      </c>
      <c r="C1243" s="2">
        <v>0.64827699999999999</v>
      </c>
      <c r="D1243" s="2">
        <v>0.64536300000000002</v>
      </c>
      <c r="E1243" s="2">
        <v>0.64192499999999997</v>
      </c>
      <c r="F1243" s="2">
        <v>0.649725</v>
      </c>
      <c r="G1243" s="2">
        <v>0.659694</v>
      </c>
      <c r="H1243" s="2">
        <v>0.66142699999999999</v>
      </c>
    </row>
    <row r="1244" spans="1:8" x14ac:dyDescent="0.25">
      <c r="A1244" s="1">
        <v>44597</v>
      </c>
      <c r="B1244" t="s">
        <v>8</v>
      </c>
      <c r="C1244" s="2">
        <v>0.33114999999999994</v>
      </c>
      <c r="D1244" s="2">
        <v>0.33114999999999994</v>
      </c>
      <c r="E1244" s="2">
        <v>0.33114999999999994</v>
      </c>
      <c r="F1244" s="2">
        <v>0.33114999999999994</v>
      </c>
      <c r="G1244" s="2">
        <v>0.33114999999999994</v>
      </c>
      <c r="H1244" s="2">
        <v>0.33114999999999994</v>
      </c>
    </row>
    <row r="1245" spans="1:8" x14ac:dyDescent="0.25">
      <c r="A1245" s="1">
        <v>44597</v>
      </c>
      <c r="B1245" t="s">
        <v>9</v>
      </c>
      <c r="C1245" s="2">
        <v>0.69661595456234604</v>
      </c>
      <c r="D1245" s="2">
        <v>0.6594619439223266</v>
      </c>
      <c r="E1245" s="2">
        <v>0.54773050137371704</v>
      </c>
      <c r="F1245" s="2">
        <v>0.76388161769625751</v>
      </c>
      <c r="G1245" s="2">
        <v>0.85486056724731285</v>
      </c>
      <c r="H1245" s="2">
        <v>0.83217312184417913</v>
      </c>
    </row>
    <row r="1246" spans="1:8" x14ac:dyDescent="0.25">
      <c r="A1246" s="1">
        <v>44597</v>
      </c>
      <c r="B1246" t="s">
        <v>14</v>
      </c>
      <c r="C1246" s="2">
        <v>0.65507604543765385</v>
      </c>
      <c r="D1246" s="2">
        <v>0.63413505607767373</v>
      </c>
      <c r="E1246" s="2">
        <v>0.70874849862628331</v>
      </c>
      <c r="F1246" s="2">
        <v>0.62227238230374304</v>
      </c>
      <c r="G1246" s="2">
        <v>0.63314443275268761</v>
      </c>
      <c r="H1246" s="2">
        <v>0.63593087815582017</v>
      </c>
    </row>
    <row r="1247" spans="1:8" x14ac:dyDescent="0.25">
      <c r="A1247" s="1">
        <v>44597</v>
      </c>
      <c r="B1247" t="s">
        <v>11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</row>
    <row r="1248" spans="1:8" x14ac:dyDescent="0.25">
      <c r="A1248" s="1">
        <v>44597</v>
      </c>
      <c r="B1248" t="s">
        <v>12</v>
      </c>
      <c r="C1248" s="2">
        <v>5.5910000000000002</v>
      </c>
      <c r="D1248" s="2">
        <v>5.548</v>
      </c>
      <c r="E1248" s="2">
        <v>5.4470000000000001</v>
      </c>
      <c r="F1248" s="2">
        <v>5.7080000000000002</v>
      </c>
      <c r="G1248" s="2">
        <v>5.766</v>
      </c>
      <c r="H1248" s="2">
        <v>5.7149999999999999</v>
      </c>
    </row>
    <row r="1249" spans="1:8" x14ac:dyDescent="0.25">
      <c r="A1249" s="1">
        <v>44590</v>
      </c>
      <c r="B1249" t="s">
        <v>15</v>
      </c>
      <c r="C1249" s="2">
        <v>3.2593589999999999</v>
      </c>
      <c r="D1249" s="2">
        <v>3.277647</v>
      </c>
      <c r="E1249" s="2">
        <v>3.2365080000000002</v>
      </c>
      <c r="F1249" s="2">
        <v>3.3410609999999998</v>
      </c>
      <c r="G1249" s="2">
        <v>3.2360310000000001</v>
      </c>
      <c r="H1249" s="2">
        <v>3.2237729999999996</v>
      </c>
    </row>
    <row r="1250" spans="1:8" x14ac:dyDescent="0.25">
      <c r="A1250" s="1">
        <v>44590</v>
      </c>
      <c r="B1250" t="s">
        <v>16</v>
      </c>
      <c r="C1250" s="2">
        <v>0.64554699999999998</v>
      </c>
      <c r="D1250" s="2">
        <v>0.64105400000000001</v>
      </c>
      <c r="E1250" s="2">
        <v>0.63932100000000003</v>
      </c>
      <c r="F1250" s="2">
        <v>0.64973800000000004</v>
      </c>
      <c r="G1250" s="2">
        <v>0.65762799999999999</v>
      </c>
      <c r="H1250" s="2">
        <v>0.65339499999999995</v>
      </c>
    </row>
    <row r="1251" spans="1:8" x14ac:dyDescent="0.25">
      <c r="A1251" s="1">
        <v>44590</v>
      </c>
      <c r="B1251" t="s">
        <v>8</v>
      </c>
      <c r="C1251" s="2">
        <v>0.33114999999999994</v>
      </c>
      <c r="D1251" s="2">
        <v>0.33114999999999994</v>
      </c>
      <c r="E1251" s="2">
        <v>0.33114999999999994</v>
      </c>
      <c r="F1251" s="2">
        <v>0.33114999999999994</v>
      </c>
      <c r="G1251" s="2">
        <v>0.33114999999999994</v>
      </c>
      <c r="H1251" s="2">
        <v>0.33114999999999994</v>
      </c>
    </row>
    <row r="1252" spans="1:8" x14ac:dyDescent="0.25">
      <c r="A1252" s="1">
        <v>44590</v>
      </c>
      <c r="B1252" t="s">
        <v>9</v>
      </c>
      <c r="C1252" s="2">
        <v>0.69661595456234604</v>
      </c>
      <c r="D1252" s="2">
        <v>0.6594619439223266</v>
      </c>
      <c r="E1252" s="2">
        <v>0.54773050137371704</v>
      </c>
      <c r="F1252" s="2">
        <v>0.76388161769625751</v>
      </c>
      <c r="G1252" s="2">
        <v>0.85486056724731285</v>
      </c>
      <c r="H1252" s="2">
        <v>0.83217312184417913</v>
      </c>
    </row>
    <row r="1253" spans="1:8" x14ac:dyDescent="0.25">
      <c r="A1253" s="1">
        <v>44590</v>
      </c>
      <c r="B1253" t="s">
        <v>14</v>
      </c>
      <c r="C1253" s="2">
        <v>0.64232804543765454</v>
      </c>
      <c r="D1253" s="2">
        <v>0.62768705607767394</v>
      </c>
      <c r="E1253" s="2">
        <v>0.65729049862628219</v>
      </c>
      <c r="F1253" s="2">
        <v>0.58916938230374249</v>
      </c>
      <c r="G1253" s="2">
        <v>0.70133043275268747</v>
      </c>
      <c r="H1253" s="2">
        <v>0.67350887815582183</v>
      </c>
    </row>
    <row r="1254" spans="1:8" x14ac:dyDescent="0.25">
      <c r="A1254" s="1">
        <v>44590</v>
      </c>
      <c r="B1254" t="s">
        <v>11</v>
      </c>
      <c r="C1254" s="2">
        <v>0</v>
      </c>
      <c r="D1254" s="2">
        <v>0</v>
      </c>
      <c r="E1254" s="2">
        <v>0</v>
      </c>
      <c r="F1254" s="2">
        <v>0</v>
      </c>
      <c r="G1254" s="2">
        <v>0</v>
      </c>
      <c r="H1254" s="2">
        <v>0</v>
      </c>
    </row>
    <row r="1255" spans="1:8" x14ac:dyDescent="0.25">
      <c r="A1255" s="1">
        <v>44590</v>
      </c>
      <c r="B1255" t="s">
        <v>12</v>
      </c>
      <c r="C1255" s="2">
        <v>5.5750000000000002</v>
      </c>
      <c r="D1255" s="2">
        <v>5.5369999999999999</v>
      </c>
      <c r="E1255" s="2">
        <v>5.4119999999999999</v>
      </c>
      <c r="F1255" s="2">
        <v>5.6749999999999998</v>
      </c>
      <c r="G1255" s="2">
        <v>5.7809999999999997</v>
      </c>
      <c r="H1255" s="2">
        <v>5.7140000000000004</v>
      </c>
    </row>
    <row r="1256" spans="1:8" x14ac:dyDescent="0.25">
      <c r="A1256" s="1">
        <v>44583</v>
      </c>
      <c r="B1256" t="s">
        <v>15</v>
      </c>
      <c r="C1256" s="2">
        <v>3.2588370000000002</v>
      </c>
      <c r="D1256" s="2">
        <v>3.2774039999999998</v>
      </c>
      <c r="E1256" s="2">
        <v>3.2555699999999996</v>
      </c>
      <c r="F1256" s="2">
        <v>3.3411509999999995</v>
      </c>
      <c r="G1256" s="2">
        <v>3.1849109999999996</v>
      </c>
      <c r="H1256" s="2">
        <v>3.1932269999999998</v>
      </c>
    </row>
    <row r="1257" spans="1:8" x14ac:dyDescent="0.25">
      <c r="A1257" s="1">
        <v>44583</v>
      </c>
      <c r="B1257" t="s">
        <v>16</v>
      </c>
      <c r="C1257" s="2">
        <v>0.64334400000000003</v>
      </c>
      <c r="D1257" s="2">
        <v>0.63604400000000005</v>
      </c>
      <c r="E1257" s="2">
        <v>0.63751999999999998</v>
      </c>
      <c r="F1257" s="2">
        <v>0.65463099999999996</v>
      </c>
      <c r="G1257" s="2">
        <v>0.65709899999999999</v>
      </c>
      <c r="H1257" s="2">
        <v>0.65254299999999998</v>
      </c>
    </row>
    <row r="1258" spans="1:8" x14ac:dyDescent="0.25">
      <c r="A1258" s="1">
        <v>44583</v>
      </c>
      <c r="B1258" t="s">
        <v>8</v>
      </c>
      <c r="C1258" s="2">
        <v>0.33114999999999994</v>
      </c>
      <c r="D1258" s="2">
        <v>0.33114999999999994</v>
      </c>
      <c r="E1258" s="2">
        <v>0.33114999999999994</v>
      </c>
      <c r="F1258" s="2">
        <v>0.33114999999999994</v>
      </c>
      <c r="G1258" s="2">
        <v>0.33114999999999994</v>
      </c>
      <c r="H1258" s="2">
        <v>0.33114999999999994</v>
      </c>
    </row>
    <row r="1259" spans="1:8" x14ac:dyDescent="0.25">
      <c r="A1259" s="1">
        <v>44583</v>
      </c>
      <c r="B1259" t="s">
        <v>9</v>
      </c>
      <c r="C1259" s="2">
        <v>0.69661595456234604</v>
      </c>
      <c r="D1259" s="2">
        <v>0.6594619439223266</v>
      </c>
      <c r="E1259" s="2">
        <v>0.54773050137371704</v>
      </c>
      <c r="F1259" s="2">
        <v>0.76388161769625751</v>
      </c>
      <c r="G1259" s="2">
        <v>0.85486056724731285</v>
      </c>
      <c r="H1259" s="2">
        <v>0.83217312184417913</v>
      </c>
    </row>
    <row r="1260" spans="1:8" x14ac:dyDescent="0.25">
      <c r="A1260" s="1">
        <v>44583</v>
      </c>
      <c r="B1260" t="s">
        <v>14</v>
      </c>
      <c r="C1260" s="2">
        <v>0.65905304543765464</v>
      </c>
      <c r="D1260" s="2">
        <v>0.64094005607767368</v>
      </c>
      <c r="E1260" s="2">
        <v>0.65302949862628346</v>
      </c>
      <c r="F1260" s="2">
        <v>0.61818638230374301</v>
      </c>
      <c r="G1260" s="2">
        <v>0.75997943275268831</v>
      </c>
      <c r="H1260" s="2">
        <v>0.72590687815582111</v>
      </c>
    </row>
    <row r="1261" spans="1:8" x14ac:dyDescent="0.25">
      <c r="A1261" s="1">
        <v>44583</v>
      </c>
      <c r="B1261" t="s">
        <v>11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</row>
    <row r="1262" spans="1:8" x14ac:dyDescent="0.25">
      <c r="A1262" s="1">
        <v>44583</v>
      </c>
      <c r="B1262" t="s">
        <v>12</v>
      </c>
      <c r="C1262" s="2">
        <v>5.5890000000000004</v>
      </c>
      <c r="D1262" s="2">
        <v>5.5449999999999999</v>
      </c>
      <c r="E1262" s="2">
        <v>5.4249999999999998</v>
      </c>
      <c r="F1262" s="2">
        <v>5.7089999999999996</v>
      </c>
      <c r="G1262" s="2">
        <v>5.7880000000000003</v>
      </c>
      <c r="H1262" s="2">
        <v>5.7350000000000003</v>
      </c>
    </row>
    <row r="1263" spans="1:8" x14ac:dyDescent="0.25">
      <c r="A1263" s="1">
        <v>44576</v>
      </c>
      <c r="B1263" t="s">
        <v>15</v>
      </c>
      <c r="C1263" s="2">
        <v>3.246759</v>
      </c>
      <c r="D1263" s="2">
        <v>3.281193</v>
      </c>
      <c r="E1263" s="2">
        <v>3.2395050000000003</v>
      </c>
      <c r="F1263" s="2">
        <v>3.3414750000000004</v>
      </c>
      <c r="G1263" s="2">
        <v>3.1776209999999998</v>
      </c>
      <c r="H1263" s="2">
        <v>3.1738230000000001</v>
      </c>
    </row>
    <row r="1264" spans="1:8" x14ac:dyDescent="0.25">
      <c r="A1264" s="1">
        <v>44576</v>
      </c>
      <c r="B1264" t="s">
        <v>16</v>
      </c>
      <c r="C1264" s="2">
        <v>0.63695900000000005</v>
      </c>
      <c r="D1264" s="2">
        <v>0.63117699999999999</v>
      </c>
      <c r="E1264" s="2">
        <v>0.63408300000000006</v>
      </c>
      <c r="F1264" s="2">
        <v>0.64935500000000002</v>
      </c>
      <c r="G1264" s="2">
        <v>0.64310199999999995</v>
      </c>
      <c r="H1264" s="2">
        <v>0.63899300000000003</v>
      </c>
    </row>
    <row r="1265" spans="1:10" x14ac:dyDescent="0.25">
      <c r="A1265" s="1">
        <v>44576</v>
      </c>
      <c r="B1265" t="s">
        <v>8</v>
      </c>
      <c r="C1265" s="2">
        <v>0.33114999999999994</v>
      </c>
      <c r="D1265" s="2">
        <v>0.33114999999999994</v>
      </c>
      <c r="E1265" s="2">
        <v>0.33114999999999994</v>
      </c>
      <c r="F1265" s="2">
        <v>0.33114999999999994</v>
      </c>
      <c r="G1265" s="2">
        <v>0.33114999999999994</v>
      </c>
      <c r="H1265" s="2">
        <v>0.33114999999999994</v>
      </c>
    </row>
    <row r="1266" spans="1:10" x14ac:dyDescent="0.25">
      <c r="A1266" s="1">
        <v>44576</v>
      </c>
      <c r="B1266" t="s">
        <v>9</v>
      </c>
      <c r="C1266" s="2">
        <v>0.69661595456234604</v>
      </c>
      <c r="D1266" s="2">
        <v>0.6594619439223266</v>
      </c>
      <c r="E1266" s="2">
        <v>0.54773050137371704</v>
      </c>
      <c r="F1266" s="2">
        <v>0.76388161769625751</v>
      </c>
      <c r="G1266" s="2">
        <v>0.85486056724731285</v>
      </c>
      <c r="H1266" s="2">
        <v>0.83217312184417913</v>
      </c>
    </row>
    <row r="1267" spans="1:10" x14ac:dyDescent="0.25">
      <c r="A1267" s="1">
        <v>44576</v>
      </c>
      <c r="B1267" t="s">
        <v>14</v>
      </c>
      <c r="C1267" s="2">
        <v>0.67651604543765398</v>
      </c>
      <c r="D1267" s="2">
        <v>0.62401805607767358</v>
      </c>
      <c r="E1267" s="2">
        <v>0.6725314986262827</v>
      </c>
      <c r="F1267" s="2">
        <v>0.65113838230374288</v>
      </c>
      <c r="G1267" s="2">
        <v>0.80526643275268839</v>
      </c>
      <c r="H1267" s="2">
        <v>0.75086087815582125</v>
      </c>
    </row>
    <row r="1268" spans="1:10" x14ac:dyDescent="0.25">
      <c r="A1268" s="1">
        <v>44576</v>
      </c>
      <c r="B1268" t="s">
        <v>11</v>
      </c>
      <c r="C1268" s="2">
        <v>0</v>
      </c>
      <c r="D1268" s="2">
        <v>0</v>
      </c>
      <c r="E1268" s="2">
        <v>0</v>
      </c>
      <c r="F1268" s="2">
        <v>0</v>
      </c>
      <c r="G1268" s="2">
        <v>0</v>
      </c>
      <c r="H1268" s="2">
        <v>0</v>
      </c>
    </row>
    <row r="1269" spans="1:10" x14ac:dyDescent="0.25">
      <c r="A1269" s="1">
        <v>44576</v>
      </c>
      <c r="B1269" t="s">
        <v>12</v>
      </c>
      <c r="C1269" s="2">
        <v>5.5880000000000001</v>
      </c>
      <c r="D1269" s="2">
        <v>5.5270000000000001</v>
      </c>
      <c r="E1269" s="2">
        <v>5.4249999999999998</v>
      </c>
      <c r="F1269" s="2">
        <v>5.7370000000000001</v>
      </c>
      <c r="G1269" s="2">
        <v>5.8120000000000003</v>
      </c>
      <c r="H1269" s="2">
        <v>5.7270000000000003</v>
      </c>
    </row>
    <row r="1270" spans="1:10" x14ac:dyDescent="0.25">
      <c r="A1270" s="1">
        <v>44569</v>
      </c>
      <c r="B1270" t="s">
        <v>15</v>
      </c>
      <c r="C1270" s="2">
        <v>3.247128</v>
      </c>
      <c r="D1270" s="2">
        <v>3.2696190000000001</v>
      </c>
      <c r="E1270" s="2">
        <v>3.2396850000000001</v>
      </c>
      <c r="F1270" s="2">
        <v>3.3408000000000002</v>
      </c>
      <c r="G1270" s="2">
        <v>3.1766670000000001</v>
      </c>
      <c r="H1270" s="2">
        <v>3.1914090000000002</v>
      </c>
    </row>
    <row r="1271" spans="1:10" x14ac:dyDescent="0.25">
      <c r="A1271" s="1">
        <v>44569</v>
      </c>
      <c r="B1271" t="s">
        <v>16</v>
      </c>
      <c r="C1271" s="2">
        <v>0.64952799999999999</v>
      </c>
      <c r="D1271" s="2">
        <v>0.63415100000000002</v>
      </c>
      <c r="E1271" s="2">
        <v>0.63586900000000002</v>
      </c>
      <c r="F1271" s="2">
        <v>0.66387600000000002</v>
      </c>
      <c r="G1271" s="2">
        <v>0.64509699999999992</v>
      </c>
      <c r="H1271" s="2">
        <v>0.637826</v>
      </c>
      <c r="J1271" s="1"/>
    </row>
    <row r="1272" spans="1:10" x14ac:dyDescent="0.25">
      <c r="A1272" s="1">
        <v>44569</v>
      </c>
      <c r="B1272" t="s">
        <v>8</v>
      </c>
      <c r="C1272" s="2">
        <v>0.33114999999999994</v>
      </c>
      <c r="D1272" s="2">
        <v>0.33114999999999994</v>
      </c>
      <c r="E1272" s="2">
        <v>0.33114999999999994</v>
      </c>
      <c r="F1272" s="2">
        <v>0.33114999999999994</v>
      </c>
      <c r="G1272" s="2">
        <v>0.33114999999999994</v>
      </c>
      <c r="H1272" s="2">
        <v>0.33114999999999994</v>
      </c>
      <c r="J1272" s="1"/>
    </row>
    <row r="1273" spans="1:10" x14ac:dyDescent="0.25">
      <c r="A1273" s="1">
        <v>44569</v>
      </c>
      <c r="B1273" t="s">
        <v>9</v>
      </c>
      <c r="C1273" s="2">
        <v>0.69661595456234604</v>
      </c>
      <c r="D1273" s="2">
        <v>0.6594619439223266</v>
      </c>
      <c r="E1273" s="2">
        <v>0.54773050137371704</v>
      </c>
      <c r="F1273" s="2">
        <v>0.76388161769625751</v>
      </c>
      <c r="G1273" s="2">
        <v>0.85486056724731285</v>
      </c>
      <c r="H1273" s="2">
        <v>0.83217312184417913</v>
      </c>
      <c r="J1273" s="1"/>
    </row>
    <row r="1274" spans="1:10" x14ac:dyDescent="0.25">
      <c r="A1274" s="1">
        <v>44569</v>
      </c>
      <c r="B1274" t="s">
        <v>14</v>
      </c>
      <c r="C1274" s="2">
        <v>0.66157804543765408</v>
      </c>
      <c r="D1274" s="2">
        <v>0.63661805607767352</v>
      </c>
      <c r="E1274" s="2">
        <v>0.67156549862628268</v>
      </c>
      <c r="F1274" s="2">
        <v>0.60429238230374249</v>
      </c>
      <c r="G1274" s="2">
        <v>0.82122543275268711</v>
      </c>
      <c r="H1274" s="2">
        <v>0.72544187815582095</v>
      </c>
      <c r="J1274" s="1"/>
    </row>
    <row r="1275" spans="1:10" x14ac:dyDescent="0.25">
      <c r="A1275" s="1">
        <v>44569</v>
      </c>
      <c r="B1275" t="s">
        <v>11</v>
      </c>
      <c r="C1275" s="2">
        <v>0</v>
      </c>
      <c r="D1275" s="2">
        <v>0</v>
      </c>
      <c r="E1275" s="2">
        <v>0</v>
      </c>
      <c r="F1275" s="2">
        <v>0</v>
      </c>
      <c r="G1275" s="2">
        <v>0</v>
      </c>
      <c r="H1275" s="2">
        <v>0</v>
      </c>
      <c r="J1275" s="1"/>
    </row>
    <row r="1276" spans="1:10" x14ac:dyDescent="0.25">
      <c r="A1276" s="1">
        <v>44569</v>
      </c>
      <c r="B1276" t="s">
        <v>12</v>
      </c>
      <c r="C1276" s="2">
        <v>5.5860000000000003</v>
      </c>
      <c r="D1276" s="2">
        <v>5.5309999999999997</v>
      </c>
      <c r="E1276" s="2">
        <v>5.4260000000000002</v>
      </c>
      <c r="F1276" s="2">
        <v>5.7039999999999997</v>
      </c>
      <c r="G1276" s="2">
        <v>5.8289999999999997</v>
      </c>
      <c r="H1276" s="2">
        <v>5.718</v>
      </c>
      <c r="J1276" s="1"/>
    </row>
    <row r="1277" spans="1:10" x14ac:dyDescent="0.25">
      <c r="A1277" s="1">
        <v>44562</v>
      </c>
      <c r="B1277" t="s">
        <v>15</v>
      </c>
      <c r="C1277" s="2">
        <v>3.1457160000000002</v>
      </c>
      <c r="D1277" s="2">
        <v>3.1734810000000002</v>
      </c>
      <c r="E1277" s="2">
        <v>3.146922</v>
      </c>
      <c r="F1277" s="2">
        <v>3.2712840000000001</v>
      </c>
      <c r="G1277" s="2">
        <v>3.093912</v>
      </c>
      <c r="H1277" s="2">
        <v>3.0536099999999999</v>
      </c>
      <c r="J1277" s="1"/>
    </row>
    <row r="1278" spans="1:10" x14ac:dyDescent="0.25">
      <c r="A1278" s="1">
        <v>44562</v>
      </c>
      <c r="B1278" t="s">
        <v>16</v>
      </c>
      <c r="C1278" s="2">
        <v>0.63765499999999997</v>
      </c>
      <c r="D1278" s="2">
        <v>0.63429100000000005</v>
      </c>
      <c r="E1278" s="2">
        <v>0.63623499999999999</v>
      </c>
      <c r="F1278" s="2">
        <v>0.63566</v>
      </c>
      <c r="G1278" s="2">
        <v>0.64682700000000004</v>
      </c>
      <c r="H1278" s="2">
        <v>0.64277899999999999</v>
      </c>
      <c r="J1278" s="1"/>
    </row>
    <row r="1279" spans="1:10" x14ac:dyDescent="0.25">
      <c r="A1279" s="1">
        <v>44562</v>
      </c>
      <c r="B1279" t="s">
        <v>8</v>
      </c>
      <c r="C1279" s="2">
        <v>0.33114999999999994</v>
      </c>
      <c r="D1279" s="2">
        <v>0.33114999999999994</v>
      </c>
      <c r="E1279" s="2">
        <v>0.33114999999999994</v>
      </c>
      <c r="F1279" s="2">
        <v>0.33114999999999994</v>
      </c>
      <c r="G1279" s="2">
        <v>0.33114999999999994</v>
      </c>
      <c r="H1279" s="2">
        <v>0.33114999999999994</v>
      </c>
      <c r="J1279" s="1"/>
    </row>
    <row r="1280" spans="1:10" x14ac:dyDescent="0.25">
      <c r="A1280" s="1">
        <v>44562</v>
      </c>
      <c r="B1280" t="s">
        <v>9</v>
      </c>
      <c r="C1280" s="2">
        <v>0.69661595456234604</v>
      </c>
      <c r="D1280" s="2">
        <v>0.6594619439223266</v>
      </c>
      <c r="E1280" s="2">
        <v>0.54773050137371704</v>
      </c>
      <c r="F1280" s="2">
        <v>0.76388161769625751</v>
      </c>
      <c r="G1280" s="2">
        <v>0.85486056724731285</v>
      </c>
      <c r="H1280" s="2">
        <v>0.83217312184417913</v>
      </c>
      <c r="J1280" s="1"/>
    </row>
    <row r="1281" spans="1:10" x14ac:dyDescent="0.25">
      <c r="A1281" s="1">
        <v>44562</v>
      </c>
      <c r="B1281" t="s">
        <v>14</v>
      </c>
      <c r="C1281" s="2">
        <v>0.77086304543765394</v>
      </c>
      <c r="D1281" s="2">
        <v>0.71861605607767398</v>
      </c>
      <c r="E1281" s="2">
        <v>0.75996249862628229</v>
      </c>
      <c r="F1281" s="2">
        <v>0.73502438230374256</v>
      </c>
      <c r="G1281" s="2">
        <v>0.90825043275268769</v>
      </c>
      <c r="H1281" s="2">
        <v>0.83728787815582084</v>
      </c>
      <c r="J1281" s="1"/>
    </row>
    <row r="1282" spans="1:10" x14ac:dyDescent="0.25">
      <c r="A1282" s="1">
        <v>44562</v>
      </c>
      <c r="B1282" t="s">
        <v>11</v>
      </c>
      <c r="C1282" s="2">
        <v>0</v>
      </c>
      <c r="D1282" s="2">
        <v>0</v>
      </c>
      <c r="E1282" s="2">
        <v>0</v>
      </c>
      <c r="F1282" s="2">
        <v>0</v>
      </c>
      <c r="G1282" s="2">
        <v>0</v>
      </c>
      <c r="H1282" s="2">
        <v>0</v>
      </c>
      <c r="J1282" s="1"/>
    </row>
    <row r="1283" spans="1:10" x14ac:dyDescent="0.25">
      <c r="A1283" s="1">
        <v>44562</v>
      </c>
      <c r="B1283" t="s">
        <v>12</v>
      </c>
      <c r="C1283" s="2">
        <v>5.5819999999999999</v>
      </c>
      <c r="D1283" s="2">
        <v>5.5170000000000003</v>
      </c>
      <c r="E1283" s="2">
        <v>5.4219999999999997</v>
      </c>
      <c r="F1283" s="2">
        <v>5.7370000000000001</v>
      </c>
      <c r="G1283" s="2">
        <v>5.835</v>
      </c>
      <c r="H1283" s="2">
        <v>5.6970000000000001</v>
      </c>
      <c r="J1283" s="1"/>
    </row>
    <row r="1284" spans="1:10" x14ac:dyDescent="0.25">
      <c r="A1284" s="1">
        <v>44555</v>
      </c>
      <c r="B1284" t="s">
        <v>15</v>
      </c>
      <c r="C1284" s="2">
        <v>3.0029760000000003</v>
      </c>
      <c r="D1284" s="2">
        <v>3.0378779999999996</v>
      </c>
      <c r="E1284" s="2">
        <v>3.0052529999999997</v>
      </c>
      <c r="F1284" s="2">
        <v>3.0998250000000001</v>
      </c>
      <c r="G1284" s="2">
        <v>2.9537370000000003</v>
      </c>
      <c r="H1284" s="2">
        <v>2.9477249999999997</v>
      </c>
      <c r="J1284" s="1"/>
    </row>
    <row r="1285" spans="1:10" x14ac:dyDescent="0.25">
      <c r="A1285" s="1">
        <v>44555</v>
      </c>
      <c r="B1285" t="s">
        <v>16</v>
      </c>
      <c r="C1285" s="2">
        <v>0.64009499999999997</v>
      </c>
      <c r="D1285" s="2">
        <v>0.63633700000000004</v>
      </c>
      <c r="E1285" s="2">
        <v>0.66780099999999998</v>
      </c>
      <c r="F1285" s="2">
        <v>0.64162699999999995</v>
      </c>
      <c r="G1285" s="2">
        <v>0.62643599999999999</v>
      </c>
      <c r="H1285" s="2">
        <v>0.62776599999999994</v>
      </c>
      <c r="J1285" s="1"/>
    </row>
    <row r="1286" spans="1:10" x14ac:dyDescent="0.25">
      <c r="A1286" s="1">
        <v>44555</v>
      </c>
      <c r="B1286" t="s">
        <v>8</v>
      </c>
      <c r="C1286" s="2">
        <v>0.33114999999999994</v>
      </c>
      <c r="D1286" s="2">
        <v>0.33114999999999994</v>
      </c>
      <c r="E1286" s="2">
        <v>0.33114999999999994</v>
      </c>
      <c r="F1286" s="2">
        <v>0.33114999999999994</v>
      </c>
      <c r="G1286" s="2">
        <v>0.33114999999999994</v>
      </c>
      <c r="H1286" s="2">
        <v>0.33114999999999994</v>
      </c>
      <c r="J1286" s="1"/>
    </row>
    <row r="1287" spans="1:10" x14ac:dyDescent="0.25">
      <c r="A1287" s="1">
        <v>44555</v>
      </c>
      <c r="B1287" t="s">
        <v>9</v>
      </c>
      <c r="C1287" s="2">
        <v>0.69661595456234604</v>
      </c>
      <c r="D1287" s="2">
        <v>0.6594619439223266</v>
      </c>
      <c r="E1287" s="2">
        <v>0.54773050137371704</v>
      </c>
      <c r="F1287" s="2">
        <v>0.76388161769625751</v>
      </c>
      <c r="G1287" s="2">
        <v>0.85486056724731285</v>
      </c>
      <c r="H1287" s="2">
        <v>0.83217312184417913</v>
      </c>
      <c r="J1287" s="1"/>
    </row>
    <row r="1288" spans="1:10" x14ac:dyDescent="0.25">
      <c r="A1288" s="1">
        <v>44555</v>
      </c>
      <c r="B1288" t="s">
        <v>14</v>
      </c>
      <c r="C1288" s="2">
        <v>0.75116304543765278</v>
      </c>
      <c r="D1288" s="2">
        <v>0.71017305607767423</v>
      </c>
      <c r="E1288" s="2">
        <v>0.70806549862628287</v>
      </c>
      <c r="F1288" s="2">
        <v>0.73751638230374272</v>
      </c>
      <c r="G1288" s="2">
        <v>0.86181643275268716</v>
      </c>
      <c r="H1288" s="2">
        <v>0.79518587815582098</v>
      </c>
      <c r="J1288" s="1"/>
    </row>
    <row r="1289" spans="1:10" x14ac:dyDescent="0.25">
      <c r="A1289" s="1">
        <v>44555</v>
      </c>
      <c r="B1289" t="s">
        <v>11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  <c r="H1289" s="2">
        <v>0</v>
      </c>
      <c r="J1289" s="1"/>
    </row>
    <row r="1290" spans="1:10" x14ac:dyDescent="0.25">
      <c r="A1290" s="1">
        <v>44555</v>
      </c>
      <c r="B1290" t="s">
        <v>12</v>
      </c>
      <c r="C1290" s="2">
        <v>5.4219999999999997</v>
      </c>
      <c r="D1290" s="2">
        <v>5.375</v>
      </c>
      <c r="E1290" s="2">
        <v>5.26</v>
      </c>
      <c r="F1290" s="2">
        <v>5.5739999999999998</v>
      </c>
      <c r="G1290" s="2">
        <v>5.6280000000000001</v>
      </c>
      <c r="H1290" s="2">
        <v>5.5339999999999998</v>
      </c>
      <c r="J1290" s="1"/>
    </row>
    <row r="1291" spans="1:10" x14ac:dyDescent="0.25">
      <c r="A1291" s="1">
        <v>44548</v>
      </c>
      <c r="B1291" t="s">
        <v>15</v>
      </c>
      <c r="C1291" s="2">
        <v>3.0177360000000002</v>
      </c>
      <c r="D1291" s="2">
        <v>3.0426479999999998</v>
      </c>
      <c r="E1291" s="2">
        <v>2.9993669999999999</v>
      </c>
      <c r="F1291" s="2">
        <v>3.1002299999999998</v>
      </c>
      <c r="G1291" s="2">
        <v>2.9420999999999999</v>
      </c>
      <c r="H1291" s="2">
        <v>2.847483</v>
      </c>
      <c r="J1291" s="1"/>
    </row>
    <row r="1292" spans="1:10" x14ac:dyDescent="0.25">
      <c r="A1292" s="1">
        <v>44548</v>
      </c>
      <c r="B1292" t="s">
        <v>16</v>
      </c>
      <c r="C1292" s="2">
        <v>0.57589999999999997</v>
      </c>
      <c r="D1292" s="2">
        <v>0.57589999999999997</v>
      </c>
      <c r="E1292" s="2">
        <v>0.57589999999999997</v>
      </c>
      <c r="F1292" s="2">
        <v>0.57589999999999997</v>
      </c>
      <c r="G1292" s="2">
        <v>0.57589999999999997</v>
      </c>
      <c r="H1292" s="2">
        <v>0.57589999999999997</v>
      </c>
      <c r="J1292" s="1"/>
    </row>
    <row r="1293" spans="1:10" x14ac:dyDescent="0.25">
      <c r="A1293" s="1">
        <v>44548</v>
      </c>
      <c r="B1293" t="s">
        <v>8</v>
      </c>
      <c r="C1293" s="2">
        <v>0.33114999999999994</v>
      </c>
      <c r="D1293" s="2">
        <v>0.33114999999999994</v>
      </c>
      <c r="E1293" s="2">
        <v>0.33114999999999994</v>
      </c>
      <c r="F1293" s="2">
        <v>0.33114999999999994</v>
      </c>
      <c r="G1293" s="2">
        <v>0.33114999999999994</v>
      </c>
      <c r="H1293" s="2">
        <v>0.33114999999999994</v>
      </c>
      <c r="J1293" s="1"/>
    </row>
    <row r="1294" spans="1:10" x14ac:dyDescent="0.25">
      <c r="A1294" s="1">
        <v>44548</v>
      </c>
      <c r="B1294" t="s">
        <v>9</v>
      </c>
      <c r="C1294" s="2">
        <v>0.69661595456234604</v>
      </c>
      <c r="D1294" s="2">
        <v>0.6594619439223266</v>
      </c>
      <c r="E1294" s="2">
        <v>0.54773050137371704</v>
      </c>
      <c r="F1294" s="2">
        <v>0.76388161769625751</v>
      </c>
      <c r="G1294" s="2">
        <v>0.85486056724731285</v>
      </c>
      <c r="H1294" s="2">
        <v>0.83217312184417913</v>
      </c>
      <c r="J1294" s="1"/>
    </row>
    <row r="1295" spans="1:10" x14ac:dyDescent="0.25">
      <c r="A1295" s="1">
        <v>44548</v>
      </c>
      <c r="B1295" t="s">
        <v>14</v>
      </c>
      <c r="C1295" s="2">
        <v>0.72259804543765416</v>
      </c>
      <c r="D1295" s="2">
        <v>0.67284005607767394</v>
      </c>
      <c r="E1295" s="2">
        <v>0.70985249862628308</v>
      </c>
      <c r="F1295" s="2">
        <v>0.70383838230374263</v>
      </c>
      <c r="G1295" s="2">
        <v>0.90598943275268784</v>
      </c>
      <c r="H1295" s="2">
        <v>0.91529387815582108</v>
      </c>
      <c r="J1295" s="1"/>
    </row>
    <row r="1296" spans="1:10" x14ac:dyDescent="0.25">
      <c r="A1296" s="1">
        <v>44548</v>
      </c>
      <c r="B1296" t="s">
        <v>11</v>
      </c>
      <c r="C1296" s="2">
        <v>0</v>
      </c>
      <c r="D1296" s="2">
        <v>0</v>
      </c>
      <c r="E1296" s="2">
        <v>0</v>
      </c>
      <c r="F1296" s="2">
        <v>0</v>
      </c>
      <c r="G1296" s="2">
        <v>0</v>
      </c>
      <c r="H1296" s="2">
        <v>0</v>
      </c>
      <c r="J1296" s="1"/>
    </row>
    <row r="1297" spans="1:10" x14ac:dyDescent="0.25">
      <c r="A1297" s="1">
        <v>44548</v>
      </c>
      <c r="B1297" t="s">
        <v>12</v>
      </c>
      <c r="C1297" s="2">
        <v>5.3440000000000003</v>
      </c>
      <c r="D1297" s="2">
        <v>5.282</v>
      </c>
      <c r="E1297" s="2">
        <v>5.1639999999999997</v>
      </c>
      <c r="F1297" s="2">
        <v>5.4749999999999996</v>
      </c>
      <c r="G1297" s="2">
        <v>5.61</v>
      </c>
      <c r="H1297" s="2">
        <v>5.5019999999999998</v>
      </c>
      <c r="J1297" s="1"/>
    </row>
    <row r="1298" spans="1:10" x14ac:dyDescent="0.25">
      <c r="A1298" s="1">
        <v>44541</v>
      </c>
      <c r="B1298" t="s">
        <v>15</v>
      </c>
      <c r="C1298" s="2">
        <v>3.0029219999999999</v>
      </c>
      <c r="D1298" s="2">
        <v>3.0342779999999996</v>
      </c>
      <c r="E1298" s="2">
        <v>2.9944350000000002</v>
      </c>
      <c r="F1298" s="2">
        <v>3.1000320000000001</v>
      </c>
      <c r="G1298" s="2">
        <v>2.9416319999999998</v>
      </c>
      <c r="H1298" s="2">
        <v>2.885688</v>
      </c>
      <c r="J1298" s="1"/>
    </row>
    <row r="1299" spans="1:10" x14ac:dyDescent="0.25">
      <c r="A1299" s="1">
        <v>44541</v>
      </c>
      <c r="B1299" t="s">
        <v>16</v>
      </c>
      <c r="C1299" s="2">
        <v>0.57589999999999997</v>
      </c>
      <c r="D1299" s="2">
        <v>0.57589999999999997</v>
      </c>
      <c r="E1299" s="2">
        <v>0.57589999999999997</v>
      </c>
      <c r="F1299" s="2">
        <v>0.57589999999999997</v>
      </c>
      <c r="G1299" s="2">
        <v>0.57589999999999997</v>
      </c>
      <c r="H1299" s="2">
        <v>0.57589999999999997</v>
      </c>
      <c r="J1299" s="1"/>
    </row>
    <row r="1300" spans="1:10" x14ac:dyDescent="0.25">
      <c r="A1300" s="1">
        <v>44541</v>
      </c>
      <c r="B1300" t="s">
        <v>8</v>
      </c>
      <c r="C1300" s="2">
        <v>0.33114999999999994</v>
      </c>
      <c r="D1300" s="2">
        <v>0.33114999999999994</v>
      </c>
      <c r="E1300" s="2">
        <v>0.33114999999999994</v>
      </c>
      <c r="F1300" s="2">
        <v>0.33114999999999994</v>
      </c>
      <c r="G1300" s="2">
        <v>0.33114999999999994</v>
      </c>
      <c r="H1300" s="2">
        <v>0.33114999999999994</v>
      </c>
      <c r="J1300" s="1"/>
    </row>
    <row r="1301" spans="1:10" x14ac:dyDescent="0.25">
      <c r="A1301" s="1">
        <v>44541</v>
      </c>
      <c r="B1301" t="s">
        <v>9</v>
      </c>
      <c r="C1301" s="2">
        <v>0.69556930252521054</v>
      </c>
      <c r="D1301" s="2">
        <v>0.65744443449204581</v>
      </c>
      <c r="E1301" s="2">
        <v>0.54674531043762453</v>
      </c>
      <c r="F1301" s="2">
        <v>0.78245782263704489</v>
      </c>
      <c r="G1301" s="2">
        <v>0.8484036671138796</v>
      </c>
      <c r="H1301" s="2">
        <v>0.82120676680391824</v>
      </c>
      <c r="J1301" s="1"/>
    </row>
    <row r="1302" spans="1:10" x14ac:dyDescent="0.25">
      <c r="A1302" s="1">
        <v>44541</v>
      </c>
      <c r="B1302" t="s">
        <v>14</v>
      </c>
      <c r="C1302" s="2">
        <v>0.73045869747478953</v>
      </c>
      <c r="D1302" s="2">
        <v>0.6672275655079547</v>
      </c>
      <c r="E1302" s="2">
        <v>0.71576968956237508</v>
      </c>
      <c r="F1302" s="2">
        <v>0.70146017736295541</v>
      </c>
      <c r="G1302" s="2">
        <v>0.92891433288612113</v>
      </c>
      <c r="H1302" s="2">
        <v>0.83805523319608177</v>
      </c>
      <c r="J1302" s="1"/>
    </row>
    <row r="1303" spans="1:10" x14ac:dyDescent="0.25">
      <c r="A1303" s="1">
        <v>44541</v>
      </c>
      <c r="B1303" t="s">
        <v>11</v>
      </c>
      <c r="C1303" s="2">
        <v>0</v>
      </c>
      <c r="D1303" s="2">
        <v>0</v>
      </c>
      <c r="E1303" s="2">
        <v>0</v>
      </c>
      <c r="F1303" s="2">
        <v>0</v>
      </c>
      <c r="G1303" s="2">
        <v>0</v>
      </c>
      <c r="H1303" s="2">
        <v>0</v>
      </c>
      <c r="J1303" s="1"/>
    </row>
    <row r="1304" spans="1:10" x14ac:dyDescent="0.25">
      <c r="A1304" s="1">
        <v>44541</v>
      </c>
      <c r="B1304" t="s">
        <v>12</v>
      </c>
      <c r="C1304" s="2">
        <v>5.3360000000000003</v>
      </c>
      <c r="D1304" s="2">
        <v>5.266</v>
      </c>
      <c r="E1304" s="2">
        <v>5.1639999999999997</v>
      </c>
      <c r="F1304" s="2">
        <v>5.4909999999999997</v>
      </c>
      <c r="G1304" s="2">
        <v>5.6260000000000003</v>
      </c>
      <c r="H1304" s="2">
        <v>5.452</v>
      </c>
      <c r="J1304" s="1"/>
    </row>
    <row r="1305" spans="1:10" x14ac:dyDescent="0.25">
      <c r="A1305" s="1">
        <v>44534</v>
      </c>
      <c r="B1305" t="s">
        <v>15</v>
      </c>
      <c r="C1305" s="2">
        <v>3.0106709999999999</v>
      </c>
      <c r="D1305" s="2">
        <v>3.0524669999999996</v>
      </c>
      <c r="E1305" s="2">
        <v>2.9946509999999997</v>
      </c>
      <c r="F1305" s="2">
        <v>3.1000589999999999</v>
      </c>
      <c r="G1305" s="2">
        <v>2.9353769999999999</v>
      </c>
      <c r="H1305" s="2">
        <v>2.8683359999999998</v>
      </c>
      <c r="J1305" s="1"/>
    </row>
    <row r="1306" spans="1:10" x14ac:dyDescent="0.25">
      <c r="A1306" s="1">
        <v>44534</v>
      </c>
      <c r="B1306" t="s">
        <v>16</v>
      </c>
      <c r="C1306" s="2">
        <v>0.57589999999999997</v>
      </c>
      <c r="D1306" s="2">
        <v>0.57589999999999997</v>
      </c>
      <c r="E1306" s="2">
        <v>0.57589999999999997</v>
      </c>
      <c r="F1306" s="2">
        <v>0.57589999999999997</v>
      </c>
      <c r="G1306" s="2">
        <v>0.57589999999999997</v>
      </c>
      <c r="H1306" s="2">
        <v>0.57589999999999997</v>
      </c>
      <c r="J1306" s="1"/>
    </row>
    <row r="1307" spans="1:10" x14ac:dyDescent="0.25">
      <c r="A1307" s="1">
        <v>44534</v>
      </c>
      <c r="B1307" t="s">
        <v>8</v>
      </c>
      <c r="C1307" s="2">
        <v>0.33114999999999994</v>
      </c>
      <c r="D1307" s="2">
        <v>0.33114999999999994</v>
      </c>
      <c r="E1307" s="2">
        <v>0.33114999999999994</v>
      </c>
      <c r="F1307" s="2">
        <v>0.33114999999999994</v>
      </c>
      <c r="G1307" s="2">
        <v>0.33114999999999994</v>
      </c>
      <c r="H1307" s="2">
        <v>0.33114999999999994</v>
      </c>
      <c r="J1307" s="1"/>
    </row>
    <row r="1308" spans="1:10" x14ac:dyDescent="0.25">
      <c r="A1308" s="1">
        <v>44534</v>
      </c>
      <c r="B1308" t="s">
        <v>9</v>
      </c>
      <c r="C1308" s="2">
        <v>0.69556930252521054</v>
      </c>
      <c r="D1308" s="2">
        <v>0.65744443449204581</v>
      </c>
      <c r="E1308" s="2">
        <v>0.54674531043762453</v>
      </c>
      <c r="F1308" s="2">
        <v>0.78245782263704489</v>
      </c>
      <c r="G1308" s="2">
        <v>0.8484036671138796</v>
      </c>
      <c r="H1308" s="2">
        <v>0.82120676680391824</v>
      </c>
      <c r="J1308" s="1"/>
    </row>
    <row r="1309" spans="1:10" x14ac:dyDescent="0.25">
      <c r="A1309" s="1">
        <v>44534</v>
      </c>
      <c r="B1309" t="s">
        <v>14</v>
      </c>
      <c r="C1309" s="2">
        <v>0.72370969747478942</v>
      </c>
      <c r="D1309" s="2">
        <v>0.65503856550795447</v>
      </c>
      <c r="E1309" s="2">
        <v>0.70955368956237574</v>
      </c>
      <c r="F1309" s="2">
        <v>0.69743317736295563</v>
      </c>
      <c r="G1309" s="2">
        <v>0.92316933288612013</v>
      </c>
      <c r="H1309" s="2">
        <v>0.87140723319608249</v>
      </c>
      <c r="J1309" s="1"/>
    </row>
    <row r="1310" spans="1:10" x14ac:dyDescent="0.25">
      <c r="A1310" s="1">
        <v>44534</v>
      </c>
      <c r="B1310" t="s">
        <v>11</v>
      </c>
      <c r="C1310" s="2">
        <v>0</v>
      </c>
      <c r="D1310" s="2">
        <v>0</v>
      </c>
      <c r="E1310" s="2">
        <v>0</v>
      </c>
      <c r="F1310" s="2">
        <v>0</v>
      </c>
      <c r="G1310" s="2">
        <v>0</v>
      </c>
      <c r="H1310" s="2">
        <v>0</v>
      </c>
      <c r="J1310" s="1"/>
    </row>
    <row r="1311" spans="1:10" x14ac:dyDescent="0.25">
      <c r="A1311" s="1">
        <v>44534</v>
      </c>
      <c r="B1311" t="s">
        <v>12</v>
      </c>
      <c r="C1311" s="2">
        <v>5.3369999999999997</v>
      </c>
      <c r="D1311" s="2">
        <v>5.2720000000000002</v>
      </c>
      <c r="E1311" s="2">
        <v>5.1580000000000004</v>
      </c>
      <c r="F1311" s="2">
        <v>5.4870000000000001</v>
      </c>
      <c r="G1311" s="2">
        <v>5.6139999999999999</v>
      </c>
      <c r="H1311" s="2">
        <v>5.468</v>
      </c>
      <c r="J1311" s="1"/>
    </row>
    <row r="1312" spans="1:10" x14ac:dyDescent="0.25">
      <c r="A1312" s="1">
        <v>44527</v>
      </c>
      <c r="B1312" t="s">
        <v>15</v>
      </c>
      <c r="C1312" s="2">
        <v>3.0143610000000001</v>
      </c>
      <c r="D1312" s="2">
        <v>3.0510990000000002</v>
      </c>
      <c r="E1312" s="2">
        <v>2.9972789999999998</v>
      </c>
      <c r="F1312" s="2">
        <v>3.1002389999999997</v>
      </c>
      <c r="G1312" s="2">
        <v>2.941821</v>
      </c>
      <c r="H1312" s="2">
        <v>2.8714230000000001</v>
      </c>
      <c r="J1312" s="1"/>
    </row>
    <row r="1313" spans="1:10" x14ac:dyDescent="0.25">
      <c r="A1313" s="1">
        <v>44527</v>
      </c>
      <c r="B1313" t="s">
        <v>16</v>
      </c>
      <c r="C1313" s="2">
        <v>0.57589999999999997</v>
      </c>
      <c r="D1313" s="2">
        <v>0.57590000000000008</v>
      </c>
      <c r="E1313" s="2">
        <v>0.57590000000000008</v>
      </c>
      <c r="F1313" s="2">
        <v>0.57590000000000008</v>
      </c>
      <c r="G1313" s="2">
        <v>0.57590000000000008</v>
      </c>
      <c r="H1313" s="2">
        <v>0.57590000000000008</v>
      </c>
      <c r="J1313" s="1"/>
    </row>
    <row r="1314" spans="1:10" x14ac:dyDescent="0.25">
      <c r="A1314" s="1">
        <v>44527</v>
      </c>
      <c r="B1314" t="s">
        <v>8</v>
      </c>
      <c r="C1314" s="2">
        <v>0.33114999999999994</v>
      </c>
      <c r="D1314" s="2">
        <v>0.33114999999999994</v>
      </c>
      <c r="E1314" s="2">
        <v>0.33114999999999994</v>
      </c>
      <c r="F1314" s="2">
        <v>0.33114999999999994</v>
      </c>
      <c r="G1314" s="2">
        <v>0.33114999999999994</v>
      </c>
      <c r="H1314" s="2">
        <v>0.33114999999999994</v>
      </c>
      <c r="J1314" s="1"/>
    </row>
    <row r="1315" spans="1:10" x14ac:dyDescent="0.25">
      <c r="A1315" s="1">
        <v>44527</v>
      </c>
      <c r="B1315" t="s">
        <v>9</v>
      </c>
      <c r="C1315" s="2">
        <v>0.69556930252521054</v>
      </c>
      <c r="D1315" s="2">
        <v>0.65744443449204581</v>
      </c>
      <c r="E1315" s="2">
        <v>0.54674531043762453</v>
      </c>
      <c r="F1315" s="2">
        <v>0.78245782263704489</v>
      </c>
      <c r="G1315" s="2">
        <v>0.8484036671138796</v>
      </c>
      <c r="H1315" s="2">
        <v>0.82120676680391824</v>
      </c>
      <c r="J1315" s="1"/>
    </row>
    <row r="1316" spans="1:10" x14ac:dyDescent="0.25">
      <c r="A1316" s="1">
        <v>44527</v>
      </c>
      <c r="B1316" t="s">
        <v>14</v>
      </c>
      <c r="C1316" s="2">
        <v>0.72801969747478967</v>
      </c>
      <c r="D1316" s="2">
        <v>0.65640656550795384</v>
      </c>
      <c r="E1316" s="2">
        <v>0.73192568956237558</v>
      </c>
      <c r="F1316" s="2">
        <v>0.71625317736295546</v>
      </c>
      <c r="G1316" s="2">
        <v>0.93172533288611969</v>
      </c>
      <c r="H1316" s="2">
        <v>0.85532023319608186</v>
      </c>
      <c r="J1316" s="1"/>
    </row>
    <row r="1317" spans="1:10" x14ac:dyDescent="0.25">
      <c r="A1317" s="1">
        <v>44527</v>
      </c>
      <c r="B1317" t="s">
        <v>11</v>
      </c>
      <c r="C1317" s="2">
        <v>0</v>
      </c>
      <c r="D1317" s="2">
        <v>0</v>
      </c>
      <c r="E1317" s="2">
        <v>0</v>
      </c>
      <c r="F1317" s="2">
        <v>0</v>
      </c>
      <c r="G1317" s="2">
        <v>0</v>
      </c>
      <c r="H1317" s="2">
        <v>0</v>
      </c>
      <c r="J1317" s="1"/>
    </row>
    <row r="1318" spans="1:10" x14ac:dyDescent="0.25">
      <c r="A1318" s="1">
        <v>44527</v>
      </c>
      <c r="B1318" t="s">
        <v>12</v>
      </c>
      <c r="C1318" s="2">
        <v>5.3449999999999998</v>
      </c>
      <c r="D1318" s="2">
        <v>5.2720000000000002</v>
      </c>
      <c r="E1318" s="2">
        <v>5.1829999999999998</v>
      </c>
      <c r="F1318" s="2">
        <v>5.5060000000000002</v>
      </c>
      <c r="G1318" s="2">
        <v>5.6289999999999996</v>
      </c>
      <c r="H1318" s="2">
        <v>5.4550000000000001</v>
      </c>
      <c r="J1318" s="1"/>
    </row>
    <row r="1319" spans="1:10" x14ac:dyDescent="0.25">
      <c r="A1319" s="1">
        <v>44520</v>
      </c>
      <c r="B1319" t="s">
        <v>15</v>
      </c>
      <c r="C1319" s="2">
        <v>3.0131099999999997</v>
      </c>
      <c r="D1319" s="2">
        <v>3.042513</v>
      </c>
      <c r="E1319" s="2">
        <v>3.0058920000000002</v>
      </c>
      <c r="F1319" s="2">
        <v>3.0999780000000001</v>
      </c>
      <c r="G1319" s="2">
        <v>2.9391749999999996</v>
      </c>
      <c r="H1319" s="2">
        <v>2.8702079999999999</v>
      </c>
      <c r="J1319" s="1"/>
    </row>
    <row r="1320" spans="1:10" x14ac:dyDescent="0.25">
      <c r="A1320" s="1">
        <v>44520</v>
      </c>
      <c r="B1320" t="s">
        <v>16</v>
      </c>
      <c r="C1320" s="2">
        <v>0.57589999999999997</v>
      </c>
      <c r="D1320" s="2">
        <v>0.57590000000000008</v>
      </c>
      <c r="E1320" s="2">
        <v>0.57590000000000008</v>
      </c>
      <c r="F1320" s="2">
        <v>0.57590000000000008</v>
      </c>
      <c r="G1320" s="2">
        <v>0.57590000000000008</v>
      </c>
      <c r="H1320" s="2">
        <v>0.57590000000000008</v>
      </c>
      <c r="J1320" s="1"/>
    </row>
    <row r="1321" spans="1:10" x14ac:dyDescent="0.25">
      <c r="A1321" s="1">
        <v>44520</v>
      </c>
      <c r="B1321" t="s">
        <v>8</v>
      </c>
      <c r="C1321" s="2">
        <v>0.33114999999999994</v>
      </c>
      <c r="D1321" s="2">
        <v>0.33114999999999994</v>
      </c>
      <c r="E1321" s="2">
        <v>0.33114999999999994</v>
      </c>
      <c r="F1321" s="2">
        <v>0.33114999999999994</v>
      </c>
      <c r="G1321" s="2">
        <v>0.33114999999999994</v>
      </c>
      <c r="H1321" s="2">
        <v>0.33114999999999994</v>
      </c>
      <c r="J1321" s="1"/>
    </row>
    <row r="1322" spans="1:10" x14ac:dyDescent="0.25">
      <c r="A1322" s="1">
        <v>44520</v>
      </c>
      <c r="B1322" t="s">
        <v>9</v>
      </c>
      <c r="C1322" s="2">
        <v>0.69556930252521054</v>
      </c>
      <c r="D1322" s="2">
        <v>0.65744443449204581</v>
      </c>
      <c r="E1322" s="2">
        <v>0.54674531043762453</v>
      </c>
      <c r="F1322" s="2">
        <v>0.78245782263704489</v>
      </c>
      <c r="G1322" s="2">
        <v>0.8484036671138796</v>
      </c>
      <c r="H1322" s="2">
        <v>0.82120676680391824</v>
      </c>
      <c r="J1322" s="1"/>
    </row>
    <row r="1323" spans="1:10" x14ac:dyDescent="0.25">
      <c r="A1323" s="1">
        <v>44520</v>
      </c>
      <c r="B1323" t="s">
        <v>14</v>
      </c>
      <c r="C1323" s="2">
        <v>0.73827069747478991</v>
      </c>
      <c r="D1323" s="2">
        <v>0.67799256550795395</v>
      </c>
      <c r="E1323" s="2">
        <v>0.74931268956237496</v>
      </c>
      <c r="F1323" s="2">
        <v>0.70851417736295552</v>
      </c>
      <c r="G1323" s="2">
        <v>0.89437133288612092</v>
      </c>
      <c r="H1323" s="2">
        <v>0.87953523319608173</v>
      </c>
      <c r="J1323" s="1"/>
    </row>
    <row r="1324" spans="1:10" x14ac:dyDescent="0.25">
      <c r="A1324" s="1">
        <v>44520</v>
      </c>
      <c r="B1324" t="s">
        <v>11</v>
      </c>
      <c r="C1324" s="2">
        <v>0</v>
      </c>
      <c r="D1324" s="2">
        <v>0</v>
      </c>
      <c r="E1324" s="2">
        <v>0</v>
      </c>
      <c r="F1324" s="2">
        <v>0</v>
      </c>
      <c r="G1324" s="2">
        <v>0</v>
      </c>
      <c r="H1324" s="2">
        <v>0</v>
      </c>
      <c r="J1324" s="1"/>
    </row>
    <row r="1325" spans="1:10" x14ac:dyDescent="0.25">
      <c r="A1325" s="1">
        <v>44520</v>
      </c>
      <c r="B1325" t="s">
        <v>12</v>
      </c>
      <c r="C1325" s="2">
        <v>5.3540000000000001</v>
      </c>
      <c r="D1325" s="2">
        <v>5.2850000000000001</v>
      </c>
      <c r="E1325" s="2">
        <v>5.2089999999999996</v>
      </c>
      <c r="F1325" s="2">
        <v>5.4980000000000002</v>
      </c>
      <c r="G1325" s="2">
        <v>5.5890000000000004</v>
      </c>
      <c r="H1325" s="2">
        <v>5.4779999999999998</v>
      </c>
      <c r="J1325" s="1"/>
    </row>
    <row r="1326" spans="1:10" x14ac:dyDescent="0.25">
      <c r="A1326" s="1">
        <v>44513</v>
      </c>
      <c r="B1326" t="s">
        <v>15</v>
      </c>
      <c r="C1326" s="2">
        <v>3.0038489999999998</v>
      </c>
      <c r="D1326" s="2">
        <v>3.0374910000000002</v>
      </c>
      <c r="E1326" s="2">
        <v>3.0026700000000002</v>
      </c>
      <c r="F1326" s="2">
        <v>3.100149</v>
      </c>
      <c r="G1326" s="2">
        <v>2.9416500000000001</v>
      </c>
      <c r="H1326" s="2">
        <v>2.9222999999999999</v>
      </c>
      <c r="J1326" s="1"/>
    </row>
    <row r="1327" spans="1:10" x14ac:dyDescent="0.25">
      <c r="A1327" s="1">
        <v>44513</v>
      </c>
      <c r="B1327" t="s">
        <v>16</v>
      </c>
      <c r="C1327" s="2">
        <v>0.57589999999999997</v>
      </c>
      <c r="D1327" s="2">
        <v>0.57590000000000008</v>
      </c>
      <c r="E1327" s="2">
        <v>0.57590000000000008</v>
      </c>
      <c r="F1327" s="2">
        <v>0.57590000000000008</v>
      </c>
      <c r="G1327" s="2">
        <v>0.57590000000000008</v>
      </c>
      <c r="H1327" s="2">
        <v>0.57590000000000008</v>
      </c>
      <c r="J1327" s="1"/>
    </row>
    <row r="1328" spans="1:10" x14ac:dyDescent="0.25">
      <c r="A1328" s="1">
        <v>44513</v>
      </c>
      <c r="B1328" t="s">
        <v>8</v>
      </c>
      <c r="C1328" s="2">
        <v>0.33114999999999994</v>
      </c>
      <c r="D1328" s="2">
        <v>0.33114999999999994</v>
      </c>
      <c r="E1328" s="2">
        <v>0.33114999999999994</v>
      </c>
      <c r="F1328" s="2">
        <v>0.33114999999999994</v>
      </c>
      <c r="G1328" s="2">
        <v>0.33114999999999994</v>
      </c>
      <c r="H1328" s="2">
        <v>0.33114999999999994</v>
      </c>
      <c r="J1328" s="1"/>
    </row>
    <row r="1329" spans="1:10" x14ac:dyDescent="0.25">
      <c r="A1329" s="1">
        <v>44513</v>
      </c>
      <c r="B1329" t="s">
        <v>9</v>
      </c>
      <c r="C1329" s="2">
        <v>0.69556930252521054</v>
      </c>
      <c r="D1329" s="2">
        <v>0.65744443449204581</v>
      </c>
      <c r="E1329" s="2">
        <v>0.54674531043762453</v>
      </c>
      <c r="F1329" s="2">
        <v>0.78245782263704489</v>
      </c>
      <c r="G1329" s="2">
        <v>0.8484036671138796</v>
      </c>
      <c r="H1329" s="2">
        <v>0.82120676680391824</v>
      </c>
      <c r="J1329" s="1"/>
    </row>
    <row r="1330" spans="1:10" x14ac:dyDescent="0.25">
      <c r="A1330" s="1">
        <v>44513</v>
      </c>
      <c r="B1330" t="s">
        <v>14</v>
      </c>
      <c r="C1330" s="2">
        <v>0.74853169747479065</v>
      </c>
      <c r="D1330" s="2">
        <v>0.69201456550795371</v>
      </c>
      <c r="E1330" s="2">
        <v>0.73953468956237511</v>
      </c>
      <c r="F1330" s="2">
        <v>0.72734317736295573</v>
      </c>
      <c r="G1330" s="2">
        <v>0.8768963328861199</v>
      </c>
      <c r="H1330" s="2">
        <v>0.82744323319608171</v>
      </c>
      <c r="J1330" s="1"/>
    </row>
    <row r="1331" spans="1:10" x14ac:dyDescent="0.25">
      <c r="A1331" s="1">
        <v>44513</v>
      </c>
      <c r="B1331" t="s">
        <v>11</v>
      </c>
      <c r="C1331" s="2">
        <v>0</v>
      </c>
      <c r="D1331" s="2">
        <v>0</v>
      </c>
      <c r="E1331" s="2">
        <v>0</v>
      </c>
      <c r="F1331" s="2">
        <v>0</v>
      </c>
      <c r="G1331" s="2">
        <v>0</v>
      </c>
      <c r="H1331" s="2">
        <v>0</v>
      </c>
      <c r="J1331" s="1"/>
    </row>
    <row r="1332" spans="1:10" x14ac:dyDescent="0.25">
      <c r="A1332" s="1">
        <v>44513</v>
      </c>
      <c r="B1332" t="s">
        <v>12</v>
      </c>
      <c r="C1332" s="2">
        <v>5.3550000000000004</v>
      </c>
      <c r="D1332" s="2">
        <v>5.2939999999999996</v>
      </c>
      <c r="E1332" s="2">
        <v>5.1959999999999997</v>
      </c>
      <c r="F1332" s="2">
        <v>5.5170000000000003</v>
      </c>
      <c r="G1332" s="2">
        <v>5.5739999999999998</v>
      </c>
      <c r="H1332" s="2">
        <v>5.4779999999999998</v>
      </c>
      <c r="J1332" s="1"/>
    </row>
    <row r="1333" spans="1:10" x14ac:dyDescent="0.25">
      <c r="A1333" s="1">
        <v>44506</v>
      </c>
      <c r="B1333" t="s">
        <v>15</v>
      </c>
      <c r="C1333" s="2">
        <v>3.011193</v>
      </c>
      <c r="D1333" s="2">
        <v>3.0381209999999998</v>
      </c>
      <c r="E1333" s="2">
        <v>3.0036509999999996</v>
      </c>
      <c r="F1333" s="2">
        <v>3.099996</v>
      </c>
      <c r="G1333" s="2">
        <v>2.9401649999999999</v>
      </c>
      <c r="H1333" s="2">
        <v>2.8650419999999999</v>
      </c>
      <c r="J1333" s="1"/>
    </row>
    <row r="1334" spans="1:10" x14ac:dyDescent="0.25">
      <c r="A1334" s="1">
        <v>44506</v>
      </c>
      <c r="B1334" t="s">
        <v>16</v>
      </c>
      <c r="C1334" s="2">
        <v>0.57589999999999997</v>
      </c>
      <c r="D1334" s="2">
        <v>0.57590000000000008</v>
      </c>
      <c r="E1334" s="2">
        <v>0.57590000000000008</v>
      </c>
      <c r="F1334" s="2">
        <v>0.57590000000000008</v>
      </c>
      <c r="G1334" s="2">
        <v>0.57590000000000008</v>
      </c>
      <c r="H1334" s="2">
        <v>0.57590000000000008</v>
      </c>
      <c r="J1334" s="1"/>
    </row>
    <row r="1335" spans="1:10" x14ac:dyDescent="0.25">
      <c r="A1335" s="1">
        <v>44506</v>
      </c>
      <c r="B1335" t="s">
        <v>8</v>
      </c>
      <c r="C1335" s="2">
        <v>0.33114999999999994</v>
      </c>
      <c r="D1335" s="2">
        <v>0.33114999999999994</v>
      </c>
      <c r="E1335" s="2">
        <v>0.33114999999999994</v>
      </c>
      <c r="F1335" s="2">
        <v>0.33114999999999994</v>
      </c>
      <c r="G1335" s="2">
        <v>0.33114999999999994</v>
      </c>
      <c r="H1335" s="2">
        <v>0.33114999999999994</v>
      </c>
      <c r="J1335" s="1"/>
    </row>
    <row r="1336" spans="1:10" x14ac:dyDescent="0.25">
      <c r="A1336" s="1">
        <v>44506</v>
      </c>
      <c r="B1336" t="s">
        <v>9</v>
      </c>
      <c r="C1336" s="2">
        <v>0.69556930252521054</v>
      </c>
      <c r="D1336" s="2">
        <v>0.65744443449204581</v>
      </c>
      <c r="E1336" s="2">
        <v>0.54674531043762453</v>
      </c>
      <c r="F1336" s="2">
        <v>0.78245782263704489</v>
      </c>
      <c r="G1336" s="2">
        <v>0.8484036671138796</v>
      </c>
      <c r="H1336" s="2">
        <v>0.82120676680391824</v>
      </c>
      <c r="J1336" s="1"/>
    </row>
    <row r="1337" spans="1:10" x14ac:dyDescent="0.25">
      <c r="A1337" s="1">
        <v>44506</v>
      </c>
      <c r="B1337" t="s">
        <v>14</v>
      </c>
      <c r="C1337" s="2">
        <v>0.7521876974747892</v>
      </c>
      <c r="D1337" s="2">
        <v>0.68938456550795379</v>
      </c>
      <c r="E1337" s="2">
        <v>0.74355368956237555</v>
      </c>
      <c r="F1337" s="2">
        <v>0.75249617736295527</v>
      </c>
      <c r="G1337" s="2">
        <v>0.91638133288611989</v>
      </c>
      <c r="H1337" s="2">
        <v>0.91270123319608221</v>
      </c>
      <c r="J1337" s="1"/>
    </row>
    <row r="1338" spans="1:10" x14ac:dyDescent="0.25">
      <c r="A1338" s="1">
        <v>44506</v>
      </c>
      <c r="B1338" t="s">
        <v>11</v>
      </c>
      <c r="C1338" s="2">
        <v>0</v>
      </c>
      <c r="D1338" s="2">
        <v>0</v>
      </c>
      <c r="E1338" s="2">
        <v>0</v>
      </c>
      <c r="F1338" s="2">
        <v>0</v>
      </c>
      <c r="G1338" s="2">
        <v>0</v>
      </c>
      <c r="H1338" s="2">
        <v>0</v>
      </c>
      <c r="J1338" s="1"/>
    </row>
    <row r="1339" spans="1:10" x14ac:dyDescent="0.25">
      <c r="A1339" s="1">
        <v>44506</v>
      </c>
      <c r="B1339" t="s">
        <v>12</v>
      </c>
      <c r="C1339" s="2">
        <v>5.3659999999999997</v>
      </c>
      <c r="D1339" s="2">
        <v>5.2919999999999998</v>
      </c>
      <c r="E1339" s="2">
        <v>5.2009999999999996</v>
      </c>
      <c r="F1339" s="2">
        <v>5.5419999999999998</v>
      </c>
      <c r="G1339" s="2">
        <v>5.6120000000000001</v>
      </c>
      <c r="H1339" s="2">
        <v>5.5060000000000002</v>
      </c>
      <c r="J1339" s="1"/>
    </row>
    <row r="1340" spans="1:10" x14ac:dyDescent="0.25">
      <c r="A1340" s="1">
        <v>44499</v>
      </c>
      <c r="B1340" t="s">
        <v>15</v>
      </c>
      <c r="C1340" s="2">
        <v>3.0106169999999999</v>
      </c>
      <c r="D1340" s="2">
        <v>3.0406770000000001</v>
      </c>
      <c r="E1340" s="2">
        <v>3.0044430000000002</v>
      </c>
      <c r="F1340" s="2">
        <v>3.0998069999999998</v>
      </c>
      <c r="G1340" s="2">
        <v>2.9386619999999999</v>
      </c>
      <c r="H1340" s="2">
        <v>2.872017</v>
      </c>
      <c r="J1340" s="1"/>
    </row>
    <row r="1341" spans="1:10" x14ac:dyDescent="0.25">
      <c r="A1341" s="1">
        <v>44499</v>
      </c>
      <c r="B1341" t="s">
        <v>16</v>
      </c>
      <c r="C1341" s="2">
        <v>0.57589999999999997</v>
      </c>
      <c r="D1341" s="2">
        <v>0.57590000000000008</v>
      </c>
      <c r="E1341" s="2">
        <v>0.57590000000000008</v>
      </c>
      <c r="F1341" s="2">
        <v>0.57590000000000008</v>
      </c>
      <c r="G1341" s="2">
        <v>0.57590000000000008</v>
      </c>
      <c r="H1341" s="2">
        <v>0.57590000000000008</v>
      </c>
      <c r="J1341" s="1"/>
    </row>
    <row r="1342" spans="1:10" x14ac:dyDescent="0.25">
      <c r="A1342" s="1">
        <v>44499</v>
      </c>
      <c r="B1342" t="s">
        <v>8</v>
      </c>
      <c r="C1342" s="2">
        <v>0.33114999999999994</v>
      </c>
      <c r="D1342" s="2">
        <v>0.33114999999999994</v>
      </c>
      <c r="E1342" s="2">
        <v>0.33114999999999994</v>
      </c>
      <c r="F1342" s="2">
        <v>0.33114999999999994</v>
      </c>
      <c r="G1342" s="2">
        <v>0.33114999999999994</v>
      </c>
      <c r="H1342" s="2">
        <v>0.33114999999999994</v>
      </c>
      <c r="J1342" s="1"/>
    </row>
    <row r="1343" spans="1:10" x14ac:dyDescent="0.25">
      <c r="A1343" s="1">
        <v>44499</v>
      </c>
      <c r="B1343" t="s">
        <v>9</v>
      </c>
      <c r="C1343" s="2">
        <v>0.69556930252521054</v>
      </c>
      <c r="D1343" s="2">
        <v>0.65744443449204581</v>
      </c>
      <c r="E1343" s="2">
        <v>0.54674531043762453</v>
      </c>
      <c r="F1343" s="2">
        <v>0.78245782263704489</v>
      </c>
      <c r="G1343" s="2">
        <v>0.8484036671138796</v>
      </c>
      <c r="H1343" s="2">
        <v>0.82120676680391824</v>
      </c>
      <c r="J1343" s="1"/>
    </row>
    <row r="1344" spans="1:10" x14ac:dyDescent="0.25">
      <c r="A1344" s="1">
        <v>44499</v>
      </c>
      <c r="B1344" t="s">
        <v>14</v>
      </c>
      <c r="C1344" s="2">
        <v>0.7427636974747891</v>
      </c>
      <c r="D1344" s="2">
        <v>0.69582856550795391</v>
      </c>
      <c r="E1344" s="2">
        <v>0.74376168956237532</v>
      </c>
      <c r="F1344" s="2">
        <v>0.74368517736295559</v>
      </c>
      <c r="G1344" s="2">
        <v>0.84388433288612053</v>
      </c>
      <c r="H1344" s="2">
        <v>0.87072623319608144</v>
      </c>
      <c r="J1344" s="1"/>
    </row>
    <row r="1345" spans="1:10" x14ac:dyDescent="0.25">
      <c r="A1345" s="1">
        <v>44499</v>
      </c>
      <c r="B1345" t="s">
        <v>11</v>
      </c>
      <c r="C1345" s="2">
        <v>0</v>
      </c>
      <c r="D1345" s="2">
        <v>0</v>
      </c>
      <c r="E1345" s="2">
        <v>0</v>
      </c>
      <c r="F1345" s="2">
        <v>0</v>
      </c>
      <c r="G1345" s="2">
        <v>0</v>
      </c>
      <c r="H1345" s="2">
        <v>0</v>
      </c>
      <c r="J1345" s="1"/>
    </row>
    <row r="1346" spans="1:10" x14ac:dyDescent="0.25">
      <c r="A1346" s="1">
        <v>44499</v>
      </c>
      <c r="B1346" t="s">
        <v>12</v>
      </c>
      <c r="C1346" s="2">
        <v>5.3559999999999999</v>
      </c>
      <c r="D1346" s="2">
        <v>5.3010000000000002</v>
      </c>
      <c r="E1346" s="2">
        <v>5.202</v>
      </c>
      <c r="F1346" s="2">
        <v>5.5330000000000004</v>
      </c>
      <c r="G1346" s="2">
        <v>5.5380000000000003</v>
      </c>
      <c r="H1346" s="2">
        <v>5.4710000000000001</v>
      </c>
      <c r="J1346" s="1"/>
    </row>
    <row r="1347" spans="1:10" x14ac:dyDescent="0.25">
      <c r="A1347" s="1">
        <v>44492</v>
      </c>
      <c r="B1347" t="s">
        <v>15</v>
      </c>
      <c r="C1347" s="2">
        <v>3.0188069999999998</v>
      </c>
      <c r="D1347" s="2">
        <v>3.0365280000000001</v>
      </c>
      <c r="E1347" s="2">
        <v>3.0269609999999996</v>
      </c>
      <c r="F1347" s="2">
        <v>3.0998610000000002</v>
      </c>
      <c r="G1347" s="2">
        <v>2.940804</v>
      </c>
      <c r="H1347" s="2">
        <v>2.8832849999999999</v>
      </c>
      <c r="J1347" s="1"/>
    </row>
    <row r="1348" spans="1:10" x14ac:dyDescent="0.25">
      <c r="A1348" s="1">
        <v>44492</v>
      </c>
      <c r="B1348" t="s">
        <v>16</v>
      </c>
      <c r="C1348" s="2">
        <v>0.57589999999999997</v>
      </c>
      <c r="D1348" s="2">
        <v>0.57590000000000008</v>
      </c>
      <c r="E1348" s="2">
        <v>0.57590000000000008</v>
      </c>
      <c r="F1348" s="2">
        <v>0.57590000000000008</v>
      </c>
      <c r="G1348" s="2">
        <v>0.57590000000000008</v>
      </c>
      <c r="H1348" s="2">
        <v>0.57590000000000008</v>
      </c>
    </row>
    <row r="1349" spans="1:10" x14ac:dyDescent="0.25">
      <c r="A1349" s="1">
        <v>44492</v>
      </c>
      <c r="B1349" t="s">
        <v>8</v>
      </c>
      <c r="C1349" s="2">
        <v>0.33114999999999994</v>
      </c>
      <c r="D1349" s="2">
        <v>0.33114999999999994</v>
      </c>
      <c r="E1349" s="2">
        <v>0.33114999999999994</v>
      </c>
      <c r="F1349" s="2">
        <v>0.33114999999999994</v>
      </c>
      <c r="G1349" s="2">
        <v>0.33114999999999994</v>
      </c>
      <c r="H1349" s="2">
        <v>0.33114999999999994</v>
      </c>
    </row>
    <row r="1350" spans="1:10" x14ac:dyDescent="0.25">
      <c r="A1350" s="1">
        <v>44492</v>
      </c>
      <c r="B1350" t="s">
        <v>9</v>
      </c>
      <c r="C1350" s="2">
        <v>0.69556930252521054</v>
      </c>
      <c r="D1350" s="2">
        <v>0.65744443449204581</v>
      </c>
      <c r="E1350" s="2">
        <v>0.54674531043762453</v>
      </c>
      <c r="F1350" s="2">
        <v>0.78245782263704489</v>
      </c>
      <c r="G1350" s="2">
        <v>0.8484036671138796</v>
      </c>
      <c r="H1350" s="2">
        <v>0.82120676680391824</v>
      </c>
    </row>
    <row r="1351" spans="1:10" x14ac:dyDescent="0.25">
      <c r="A1351" s="1">
        <v>44492</v>
      </c>
      <c r="B1351" t="s">
        <v>14</v>
      </c>
      <c r="C1351" s="2">
        <v>0.73457369747479007</v>
      </c>
      <c r="D1351" s="2">
        <v>0.70297756550795398</v>
      </c>
      <c r="E1351" s="2">
        <v>0.70124368956237593</v>
      </c>
      <c r="F1351" s="2">
        <v>0.76663117736295483</v>
      </c>
      <c r="G1351" s="2">
        <v>0.8327423328861201</v>
      </c>
      <c r="H1351" s="2">
        <v>0.87545823319608207</v>
      </c>
    </row>
    <row r="1352" spans="1:10" x14ac:dyDescent="0.25">
      <c r="A1352" s="1">
        <v>44492</v>
      </c>
      <c r="B1352" t="s">
        <v>11</v>
      </c>
      <c r="C1352" s="2">
        <v>0</v>
      </c>
      <c r="D1352" s="2">
        <v>0</v>
      </c>
      <c r="E1352" s="2">
        <v>0</v>
      </c>
      <c r="F1352" s="2">
        <v>0</v>
      </c>
      <c r="G1352" s="2">
        <v>0</v>
      </c>
      <c r="H1352" s="2">
        <v>0</v>
      </c>
    </row>
    <row r="1353" spans="1:10" x14ac:dyDescent="0.25">
      <c r="A1353" s="1">
        <v>44492</v>
      </c>
      <c r="B1353" t="s">
        <v>12</v>
      </c>
      <c r="C1353" s="2">
        <v>5.3559999999999999</v>
      </c>
      <c r="D1353" s="2">
        <v>5.3040000000000003</v>
      </c>
      <c r="E1353" s="2">
        <v>5.1820000000000004</v>
      </c>
      <c r="F1353" s="2">
        <v>5.556</v>
      </c>
      <c r="G1353" s="2">
        <v>5.5289999999999999</v>
      </c>
      <c r="H1353" s="2">
        <v>5.4870000000000001</v>
      </c>
    </row>
    <row r="1354" spans="1:10" x14ac:dyDescent="0.25">
      <c r="A1354" s="1">
        <v>44485</v>
      </c>
      <c r="B1354" t="s">
        <v>15</v>
      </c>
      <c r="C1354" s="2">
        <v>2.8930087999999996</v>
      </c>
      <c r="D1354" s="2">
        <v>2.9382144000000001</v>
      </c>
      <c r="E1354" s="2">
        <v>2.8818503999999998</v>
      </c>
      <c r="F1354" s="2">
        <v>2.9977639999999997</v>
      </c>
      <c r="G1354" s="2">
        <v>2.822292</v>
      </c>
      <c r="H1354" s="2">
        <v>2.6420240000000002</v>
      </c>
    </row>
    <row r="1355" spans="1:10" x14ac:dyDescent="0.25">
      <c r="A1355" s="1">
        <v>44485</v>
      </c>
      <c r="B1355" t="s">
        <v>16</v>
      </c>
      <c r="C1355" s="2">
        <v>0.55099999999999993</v>
      </c>
      <c r="D1355" s="2">
        <v>0.55100000000000005</v>
      </c>
      <c r="E1355" s="2">
        <v>0.55100000000000005</v>
      </c>
      <c r="F1355" s="2">
        <v>0.55100000000000005</v>
      </c>
      <c r="G1355" s="2">
        <v>0.55100000000000005</v>
      </c>
      <c r="H1355" s="2">
        <v>0.55100000000000005</v>
      </c>
    </row>
    <row r="1356" spans="1:10" x14ac:dyDescent="0.25">
      <c r="A1356" s="1">
        <v>44485</v>
      </c>
      <c r="B1356" t="s">
        <v>8</v>
      </c>
      <c r="C1356" s="2">
        <v>0.33114999999999994</v>
      </c>
      <c r="D1356" s="2">
        <v>0.33114999999999994</v>
      </c>
      <c r="E1356" s="2">
        <v>0.33114999999999994</v>
      </c>
      <c r="F1356" s="2">
        <v>0.33114999999999994</v>
      </c>
      <c r="G1356" s="2">
        <v>0.33114999999999994</v>
      </c>
      <c r="H1356" s="2">
        <v>0.33114999999999994</v>
      </c>
    </row>
    <row r="1357" spans="1:10" x14ac:dyDescent="0.25">
      <c r="A1357" s="1">
        <v>44485</v>
      </c>
      <c r="B1357" t="s">
        <v>9</v>
      </c>
      <c r="C1357" s="2">
        <v>0.69556930252521054</v>
      </c>
      <c r="D1357" s="2">
        <v>0.65744443449204581</v>
      </c>
      <c r="E1357" s="2">
        <v>0.54674531043762453</v>
      </c>
      <c r="F1357" s="2">
        <v>0.78245782263704489</v>
      </c>
      <c r="G1357" s="2">
        <v>0.8484036671138796</v>
      </c>
      <c r="H1357" s="2">
        <v>0.82120676680391824</v>
      </c>
    </row>
    <row r="1358" spans="1:10" x14ac:dyDescent="0.25">
      <c r="A1358" s="1">
        <v>44485</v>
      </c>
      <c r="B1358" t="s">
        <v>14</v>
      </c>
      <c r="C1358" s="2">
        <v>0.86827189747478961</v>
      </c>
      <c r="D1358" s="2">
        <v>0.80719116550795356</v>
      </c>
      <c r="E1358" s="2">
        <v>0.85025428956237548</v>
      </c>
      <c r="F1358" s="2">
        <v>0.86762817736295528</v>
      </c>
      <c r="G1358" s="2">
        <v>0.98415433288611975</v>
      </c>
      <c r="H1358" s="2">
        <v>1.1206192331960816</v>
      </c>
    </row>
    <row r="1359" spans="1:10" x14ac:dyDescent="0.25">
      <c r="A1359" s="1">
        <v>44485</v>
      </c>
      <c r="B1359" t="s">
        <v>11</v>
      </c>
      <c r="C1359" s="2">
        <v>0</v>
      </c>
      <c r="D1359" s="2">
        <v>0</v>
      </c>
      <c r="E1359" s="2">
        <v>0</v>
      </c>
      <c r="F1359" s="2">
        <v>0</v>
      </c>
      <c r="G1359" s="2">
        <v>0</v>
      </c>
      <c r="H1359" s="2">
        <v>0</v>
      </c>
    </row>
    <row r="1360" spans="1:10" x14ac:dyDescent="0.25">
      <c r="A1360" s="1">
        <v>44485</v>
      </c>
      <c r="B1360" t="s">
        <v>12</v>
      </c>
      <c r="C1360" s="2">
        <v>5.3390000000000004</v>
      </c>
      <c r="D1360" s="2">
        <v>5.2850000000000001</v>
      </c>
      <c r="E1360" s="2">
        <v>5.1609999999999996</v>
      </c>
      <c r="F1360" s="2">
        <v>5.53</v>
      </c>
      <c r="G1360" s="2">
        <v>5.5369999999999999</v>
      </c>
      <c r="H1360" s="2">
        <v>5.4660000000000002</v>
      </c>
    </row>
    <row r="1361" spans="1:8" x14ac:dyDescent="0.25">
      <c r="A1361" s="1">
        <v>44478</v>
      </c>
      <c r="B1361" t="s">
        <v>15</v>
      </c>
      <c r="C1361" s="2">
        <v>2.7004912000000001</v>
      </c>
      <c r="D1361" s="2">
        <v>2.7258703999999998</v>
      </c>
      <c r="E1361" s="2">
        <v>2.7067568</v>
      </c>
      <c r="F1361" s="2">
        <v>2.7879191999999997</v>
      </c>
      <c r="G1361" s="2">
        <v>2.6335232</v>
      </c>
      <c r="H1361" s="2">
        <v>2.5744751999999997</v>
      </c>
    </row>
    <row r="1362" spans="1:8" x14ac:dyDescent="0.25">
      <c r="A1362" s="1">
        <v>44478</v>
      </c>
      <c r="B1362" t="s">
        <v>16</v>
      </c>
      <c r="C1362" s="2">
        <v>0.66119999999999979</v>
      </c>
      <c r="D1362" s="2">
        <v>0.66120000000000001</v>
      </c>
      <c r="E1362" s="2">
        <v>0.66120000000000001</v>
      </c>
      <c r="F1362" s="2">
        <v>0.66120000000000001</v>
      </c>
      <c r="G1362" s="2">
        <v>0.66120000000000001</v>
      </c>
      <c r="H1362" s="2">
        <v>0.66120000000000001</v>
      </c>
    </row>
    <row r="1363" spans="1:8" x14ac:dyDescent="0.25">
      <c r="A1363" s="1">
        <v>44478</v>
      </c>
      <c r="B1363" t="s">
        <v>8</v>
      </c>
      <c r="C1363" s="2">
        <v>0.32707999999999998</v>
      </c>
      <c r="D1363" s="2">
        <v>0.32707999999999998</v>
      </c>
      <c r="E1363" s="2">
        <v>0.32707999999999998</v>
      </c>
      <c r="F1363" s="2">
        <v>0.32707999999999998</v>
      </c>
      <c r="G1363" s="2">
        <v>0.32707999999999998</v>
      </c>
      <c r="H1363" s="2">
        <v>0.32707999999999998</v>
      </c>
    </row>
    <row r="1364" spans="1:8" x14ac:dyDescent="0.25">
      <c r="A1364" s="1">
        <v>44478</v>
      </c>
      <c r="B1364" t="s">
        <v>9</v>
      </c>
      <c r="C1364" s="2">
        <v>0.67981053003690206</v>
      </c>
      <c r="D1364" s="2">
        <v>0.64424071311699804</v>
      </c>
      <c r="E1364" s="2">
        <v>0.53387572258845162</v>
      </c>
      <c r="F1364" s="2">
        <v>0.75079513595060599</v>
      </c>
      <c r="G1364" s="2">
        <v>0.8258518162577978</v>
      </c>
      <c r="H1364" s="2">
        <v>0.81205045818634436</v>
      </c>
    </row>
    <row r="1365" spans="1:8" x14ac:dyDescent="0.25">
      <c r="A1365" s="1">
        <v>44478</v>
      </c>
      <c r="B1365" t="s">
        <v>14</v>
      </c>
      <c r="C1365" s="2">
        <v>0.84241826996309843</v>
      </c>
      <c r="D1365" s="2">
        <v>0.81260888688300259</v>
      </c>
      <c r="E1365" s="2">
        <v>0.79508747741154817</v>
      </c>
      <c r="F1365" s="2">
        <v>0.89600566404939386</v>
      </c>
      <c r="G1365" s="2">
        <v>0.88534498374220227</v>
      </c>
      <c r="H1365" s="2">
        <v>0.98619434181365584</v>
      </c>
    </row>
    <row r="1366" spans="1:8" x14ac:dyDescent="0.25">
      <c r="A1366" s="1">
        <v>44478</v>
      </c>
      <c r="B1366" t="s">
        <v>11</v>
      </c>
      <c r="C1366" s="2">
        <v>0</v>
      </c>
      <c r="D1366" s="2">
        <v>0</v>
      </c>
      <c r="E1366" s="2">
        <v>0</v>
      </c>
      <c r="F1366" s="2">
        <v>0</v>
      </c>
      <c r="G1366" s="2">
        <v>0</v>
      </c>
      <c r="H1366" s="2">
        <v>0</v>
      </c>
    </row>
    <row r="1367" spans="1:8" x14ac:dyDescent="0.25">
      <c r="A1367" s="1">
        <v>44478</v>
      </c>
      <c r="B1367" t="s">
        <v>12</v>
      </c>
      <c r="C1367" s="2">
        <v>5.2110000000000003</v>
      </c>
      <c r="D1367" s="2">
        <v>5.1710000000000003</v>
      </c>
      <c r="E1367" s="2">
        <v>5.024</v>
      </c>
      <c r="F1367" s="2">
        <v>5.423</v>
      </c>
      <c r="G1367" s="2">
        <v>5.3330000000000002</v>
      </c>
      <c r="H1367" s="2">
        <v>5.3609999999999998</v>
      </c>
    </row>
    <row r="1368" spans="1:8" x14ac:dyDescent="0.25">
      <c r="A1368" s="1">
        <v>44471</v>
      </c>
      <c r="B1368" t="s">
        <v>15</v>
      </c>
      <c r="C1368" s="2">
        <v>2.6959328</v>
      </c>
      <c r="D1368" s="2">
        <v>2.7192704000000001</v>
      </c>
      <c r="E1368" s="2">
        <v>2.6806647999999997</v>
      </c>
      <c r="F1368" s="2">
        <v>2.7880247999999996</v>
      </c>
      <c r="G1368" s="2">
        <v>2.6320887999999996</v>
      </c>
      <c r="H1368" s="2">
        <v>2.5625688000000002</v>
      </c>
    </row>
    <row r="1369" spans="1:8" x14ac:dyDescent="0.25">
      <c r="A1369" s="1">
        <v>44471</v>
      </c>
      <c r="B1369" t="s">
        <v>16</v>
      </c>
      <c r="C1369" s="2">
        <v>0.66119999999999979</v>
      </c>
      <c r="D1369" s="2">
        <v>0.66120000000000001</v>
      </c>
      <c r="E1369" s="2">
        <v>0.66120000000000001</v>
      </c>
      <c r="F1369" s="2">
        <v>0.66120000000000001</v>
      </c>
      <c r="G1369" s="2">
        <v>0.66120000000000001</v>
      </c>
      <c r="H1369" s="2">
        <v>0.66120000000000001</v>
      </c>
    </row>
    <row r="1370" spans="1:8" x14ac:dyDescent="0.25">
      <c r="A1370" s="1">
        <v>44471</v>
      </c>
      <c r="B1370" t="s">
        <v>8</v>
      </c>
      <c r="C1370" s="2">
        <v>0.32707999999999998</v>
      </c>
      <c r="D1370" s="2">
        <v>0.32707999999999998</v>
      </c>
      <c r="E1370" s="2">
        <v>0.32707999999999998</v>
      </c>
      <c r="F1370" s="2">
        <v>0.32707999999999998</v>
      </c>
      <c r="G1370" s="2">
        <v>0.32707999999999998</v>
      </c>
      <c r="H1370" s="2">
        <v>0.32707999999999998</v>
      </c>
    </row>
    <row r="1371" spans="1:8" x14ac:dyDescent="0.25">
      <c r="A1371" s="1">
        <v>44471</v>
      </c>
      <c r="B1371" t="s">
        <v>9</v>
      </c>
      <c r="C1371" s="2">
        <v>0.67981053003690206</v>
      </c>
      <c r="D1371" s="2">
        <v>0.64424071311699804</v>
      </c>
      <c r="E1371" s="2">
        <v>0.53387572258845162</v>
      </c>
      <c r="F1371" s="2">
        <v>0.75079513595060599</v>
      </c>
      <c r="G1371" s="2">
        <v>0.8258518162577978</v>
      </c>
      <c r="H1371" s="2">
        <v>0.81205045818634436</v>
      </c>
    </row>
    <row r="1372" spans="1:8" x14ac:dyDescent="0.25">
      <c r="A1372" s="1">
        <v>44471</v>
      </c>
      <c r="B1372" t="s">
        <v>14</v>
      </c>
      <c r="C1372" s="2">
        <v>0.6189766699630983</v>
      </c>
      <c r="D1372" s="2">
        <v>0.59920888688300167</v>
      </c>
      <c r="E1372" s="2">
        <v>0.60617947741154854</v>
      </c>
      <c r="F1372" s="2">
        <v>0.60790006404939412</v>
      </c>
      <c r="G1372" s="2">
        <v>0.73577938374220331</v>
      </c>
      <c r="H1372" s="2">
        <v>0.71310074181365479</v>
      </c>
    </row>
    <row r="1373" spans="1:8" x14ac:dyDescent="0.25">
      <c r="A1373" s="1">
        <v>44471</v>
      </c>
      <c r="B1373" t="s">
        <v>11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v>0</v>
      </c>
    </row>
    <row r="1374" spans="1:8" x14ac:dyDescent="0.25">
      <c r="A1374" s="1">
        <v>44471</v>
      </c>
      <c r="B1374" t="s">
        <v>12</v>
      </c>
      <c r="C1374" s="2">
        <v>4.9829999999999997</v>
      </c>
      <c r="D1374" s="2">
        <v>4.9509999999999996</v>
      </c>
      <c r="E1374" s="2">
        <v>4.8090000000000002</v>
      </c>
      <c r="F1374" s="2">
        <v>5.1349999999999998</v>
      </c>
      <c r="G1374" s="2">
        <v>5.1820000000000004</v>
      </c>
      <c r="H1374" s="2">
        <v>5.0759999999999996</v>
      </c>
    </row>
    <row r="1375" spans="1:8" x14ac:dyDescent="0.25">
      <c r="A1375" s="1">
        <v>44464</v>
      </c>
      <c r="B1375" t="s">
        <v>15</v>
      </c>
      <c r="C1375" s="2">
        <v>2.6974111999999999</v>
      </c>
      <c r="D1375" s="2">
        <v>2.723776</v>
      </c>
      <c r="E1375" s="2">
        <v>2.6803832000000001</v>
      </c>
      <c r="F1375" s="2">
        <v>2.7892568</v>
      </c>
      <c r="G1375" s="2">
        <v>2.6308391999999996</v>
      </c>
      <c r="H1375" s="2">
        <v>2.56168</v>
      </c>
    </row>
    <row r="1376" spans="1:8" x14ac:dyDescent="0.25">
      <c r="A1376" s="1">
        <v>44464</v>
      </c>
      <c r="B1376" t="s">
        <v>16</v>
      </c>
      <c r="C1376" s="2">
        <v>0.66119999999999979</v>
      </c>
      <c r="D1376" s="2">
        <v>0.66120000000000001</v>
      </c>
      <c r="E1376" s="2">
        <v>0.66120000000000001</v>
      </c>
      <c r="F1376" s="2">
        <v>0.66120000000000001</v>
      </c>
      <c r="G1376" s="2">
        <v>0.66120000000000001</v>
      </c>
      <c r="H1376" s="2">
        <v>0.66120000000000001</v>
      </c>
    </row>
    <row r="1377" spans="1:8" x14ac:dyDescent="0.25">
      <c r="A1377" s="1">
        <v>44464</v>
      </c>
      <c r="B1377" t="s">
        <v>8</v>
      </c>
      <c r="C1377" s="2">
        <v>0.32707999999999998</v>
      </c>
      <c r="D1377" s="2">
        <v>0.32707999999999998</v>
      </c>
      <c r="E1377" s="2">
        <v>0.32707999999999998</v>
      </c>
      <c r="F1377" s="2">
        <v>0.32707999999999998</v>
      </c>
      <c r="G1377" s="2">
        <v>0.32707999999999998</v>
      </c>
      <c r="H1377" s="2">
        <v>0.32707999999999998</v>
      </c>
    </row>
    <row r="1378" spans="1:8" x14ac:dyDescent="0.25">
      <c r="A1378" s="1">
        <v>44464</v>
      </c>
      <c r="B1378" t="s">
        <v>9</v>
      </c>
      <c r="C1378" s="2">
        <v>0.67981053003690206</v>
      </c>
      <c r="D1378" s="2">
        <v>0.64424071311699804</v>
      </c>
      <c r="E1378" s="2">
        <v>0.53387572258845162</v>
      </c>
      <c r="F1378" s="2">
        <v>0.75079513595060599</v>
      </c>
      <c r="G1378" s="2">
        <v>0.8258518162577978</v>
      </c>
      <c r="H1378" s="2">
        <v>0.81205045818634436</v>
      </c>
    </row>
    <row r="1379" spans="1:8" x14ac:dyDescent="0.25">
      <c r="A1379" s="1">
        <v>44464</v>
      </c>
      <c r="B1379" t="s">
        <v>14</v>
      </c>
      <c r="C1379" s="2">
        <v>0.61049826996309875</v>
      </c>
      <c r="D1379" s="2">
        <v>0.58770328688300211</v>
      </c>
      <c r="E1379" s="2">
        <v>0.5894610774115483</v>
      </c>
      <c r="F1379" s="2">
        <v>0.60566806404939477</v>
      </c>
      <c r="G1379" s="2">
        <v>0.75902898374220218</v>
      </c>
      <c r="H1379" s="2">
        <v>0.68798954181365524</v>
      </c>
    </row>
    <row r="1380" spans="1:8" x14ac:dyDescent="0.25">
      <c r="A1380" s="1">
        <v>44464</v>
      </c>
      <c r="B1380" t="s">
        <v>11</v>
      </c>
      <c r="C1380" s="2">
        <v>0</v>
      </c>
      <c r="D1380" s="2">
        <v>0</v>
      </c>
      <c r="E1380" s="2">
        <v>0</v>
      </c>
      <c r="F1380" s="2">
        <v>0</v>
      </c>
      <c r="G1380" s="2">
        <v>0</v>
      </c>
      <c r="H1380" s="2">
        <v>0</v>
      </c>
    </row>
    <row r="1381" spans="1:8" x14ac:dyDescent="0.25">
      <c r="A1381" s="1">
        <v>44464</v>
      </c>
      <c r="B1381" t="s">
        <v>12</v>
      </c>
      <c r="C1381" s="2">
        <v>4.976</v>
      </c>
      <c r="D1381" s="2">
        <v>4.944</v>
      </c>
      <c r="E1381" s="2">
        <v>4.7919999999999998</v>
      </c>
      <c r="F1381" s="2">
        <v>5.1340000000000003</v>
      </c>
      <c r="G1381" s="2">
        <v>5.2039999999999997</v>
      </c>
      <c r="H1381" s="2">
        <v>5.05</v>
      </c>
    </row>
    <row r="1382" spans="1:8" x14ac:dyDescent="0.25">
      <c r="A1382" s="1">
        <v>44457</v>
      </c>
      <c r="B1382" t="s">
        <v>15</v>
      </c>
      <c r="C1382" s="2">
        <v>2.6204199999999997</v>
      </c>
      <c r="D1382" s="2">
        <v>2.6524959999999997</v>
      </c>
      <c r="E1382" s="2">
        <v>2.5913975999999996</v>
      </c>
      <c r="F1382" s="2">
        <v>2.7340279999999999</v>
      </c>
      <c r="G1382" s="2">
        <v>2.5688344000000001</v>
      </c>
      <c r="H1382" s="2">
        <v>2.5171608000000001</v>
      </c>
    </row>
    <row r="1383" spans="1:8" x14ac:dyDescent="0.25">
      <c r="A1383" s="1">
        <v>44457</v>
      </c>
      <c r="B1383" t="s">
        <v>16</v>
      </c>
      <c r="C1383" s="2">
        <v>0.66119999999999979</v>
      </c>
      <c r="D1383" s="2">
        <v>0.66120000000000001</v>
      </c>
      <c r="E1383" s="2">
        <v>0.66120000000000001</v>
      </c>
      <c r="F1383" s="2">
        <v>0.66120000000000001</v>
      </c>
      <c r="G1383" s="2">
        <v>0.66120000000000001</v>
      </c>
      <c r="H1383" s="2">
        <v>0.66120000000000001</v>
      </c>
    </row>
    <row r="1384" spans="1:8" x14ac:dyDescent="0.25">
      <c r="A1384" s="1">
        <v>44457</v>
      </c>
      <c r="B1384" t="s">
        <v>8</v>
      </c>
      <c r="C1384" s="2">
        <v>0.32707999999999998</v>
      </c>
      <c r="D1384" s="2">
        <v>0.32707999999999998</v>
      </c>
      <c r="E1384" s="2">
        <v>0.32707999999999998</v>
      </c>
      <c r="F1384" s="2">
        <v>0.32707999999999998</v>
      </c>
      <c r="G1384" s="2">
        <v>0.32707999999999998</v>
      </c>
      <c r="H1384" s="2">
        <v>0.32707999999999998</v>
      </c>
    </row>
    <row r="1385" spans="1:8" x14ac:dyDescent="0.25">
      <c r="A1385" s="1">
        <v>44457</v>
      </c>
      <c r="B1385" t="s">
        <v>9</v>
      </c>
      <c r="C1385" s="2">
        <v>0.67144972090417887</v>
      </c>
      <c r="D1385" s="2">
        <v>0.63838240177507188</v>
      </c>
      <c r="E1385" s="2">
        <v>0.51728953225957996</v>
      </c>
      <c r="F1385" s="2">
        <v>0.74907016185986275</v>
      </c>
      <c r="G1385" s="2">
        <v>0.80692038065605765</v>
      </c>
      <c r="H1385" s="2">
        <v>0.80909426812789109</v>
      </c>
    </row>
    <row r="1386" spans="1:8" x14ac:dyDescent="0.25">
      <c r="A1386" s="1">
        <v>44457</v>
      </c>
      <c r="B1386" t="s">
        <v>14</v>
      </c>
      <c r="C1386" s="2">
        <v>0.68085027909582241</v>
      </c>
      <c r="D1386" s="2">
        <v>0.6578415982249286</v>
      </c>
      <c r="E1386" s="2">
        <v>0.67503286774042071</v>
      </c>
      <c r="F1386" s="2">
        <v>0.65262183814013675</v>
      </c>
      <c r="G1386" s="2">
        <v>0.79996521934394238</v>
      </c>
      <c r="H1386" s="2">
        <v>0.72646493187210925</v>
      </c>
    </row>
    <row r="1387" spans="1:8" x14ac:dyDescent="0.25">
      <c r="A1387" s="1">
        <v>44457</v>
      </c>
      <c r="B1387" t="s">
        <v>11</v>
      </c>
      <c r="C1387" s="2">
        <v>0</v>
      </c>
      <c r="D1387" s="2">
        <v>0</v>
      </c>
      <c r="E1387" s="2">
        <v>0</v>
      </c>
      <c r="F1387" s="2">
        <v>0</v>
      </c>
      <c r="G1387" s="2">
        <v>0</v>
      </c>
      <c r="H1387" s="2">
        <v>0</v>
      </c>
    </row>
    <row r="1388" spans="1:8" x14ac:dyDescent="0.25">
      <c r="A1388" s="1">
        <v>44457</v>
      </c>
      <c r="B1388" t="s">
        <v>12</v>
      </c>
      <c r="C1388" s="2">
        <v>4.9610000000000003</v>
      </c>
      <c r="D1388" s="2">
        <v>4.9370000000000003</v>
      </c>
      <c r="E1388" s="2">
        <v>4.7720000000000002</v>
      </c>
      <c r="F1388" s="2">
        <v>5.1239999999999997</v>
      </c>
      <c r="G1388" s="2">
        <v>5.1639999999999997</v>
      </c>
      <c r="H1388" s="2">
        <v>5.0410000000000004</v>
      </c>
    </row>
    <row r="1389" spans="1:8" x14ac:dyDescent="0.25">
      <c r="A1389" s="1">
        <v>44450</v>
      </c>
      <c r="B1389" t="s">
        <v>15</v>
      </c>
      <c r="C1389" s="2">
        <v>2.4700983999999999</v>
      </c>
      <c r="D1389" s="2">
        <v>2.5020072</v>
      </c>
      <c r="E1389" s="2">
        <v>2.4548568</v>
      </c>
      <c r="F1389" s="2">
        <v>2.5651120000000001</v>
      </c>
      <c r="G1389" s="2">
        <v>2.4084368</v>
      </c>
      <c r="H1389" s="2">
        <v>2.3853631999999996</v>
      </c>
    </row>
    <row r="1390" spans="1:8" x14ac:dyDescent="0.25">
      <c r="A1390" s="1">
        <v>44450</v>
      </c>
      <c r="B1390" t="s">
        <v>16</v>
      </c>
      <c r="C1390" s="2">
        <v>0.66119999999999979</v>
      </c>
      <c r="D1390" s="2">
        <v>0.66120000000000001</v>
      </c>
      <c r="E1390" s="2">
        <v>0.66120000000000001</v>
      </c>
      <c r="F1390" s="2">
        <v>0.66120000000000001</v>
      </c>
      <c r="G1390" s="2">
        <v>0.66120000000000001</v>
      </c>
      <c r="H1390" s="2">
        <v>0.66120000000000001</v>
      </c>
    </row>
    <row r="1391" spans="1:8" x14ac:dyDescent="0.25">
      <c r="A1391" s="1">
        <v>44450</v>
      </c>
      <c r="B1391" t="s">
        <v>8</v>
      </c>
      <c r="C1391" s="2">
        <v>0.32707999999999998</v>
      </c>
      <c r="D1391" s="2">
        <v>0.32707999999999998</v>
      </c>
      <c r="E1391" s="2">
        <v>0.32707999999999998</v>
      </c>
      <c r="F1391" s="2">
        <v>0.32707999999999998</v>
      </c>
      <c r="G1391" s="2">
        <v>0.32707999999999998</v>
      </c>
      <c r="H1391" s="2">
        <v>0.32707999999999998</v>
      </c>
    </row>
    <row r="1392" spans="1:8" x14ac:dyDescent="0.25">
      <c r="A1392" s="1">
        <v>44450</v>
      </c>
      <c r="B1392" t="s">
        <v>9</v>
      </c>
      <c r="C1392" s="2">
        <v>0.67144972090417887</v>
      </c>
      <c r="D1392" s="2">
        <v>0.63838240177507188</v>
      </c>
      <c r="E1392" s="2">
        <v>0.51728953225957996</v>
      </c>
      <c r="F1392" s="2">
        <v>0.74907016185986275</v>
      </c>
      <c r="G1392" s="2">
        <v>0.80692038065605765</v>
      </c>
      <c r="H1392" s="2">
        <v>0.80909426812789109</v>
      </c>
    </row>
    <row r="1393" spans="1:8" x14ac:dyDescent="0.25">
      <c r="A1393" s="1">
        <v>44450</v>
      </c>
      <c r="B1393" t="s">
        <v>14</v>
      </c>
      <c r="C1393" s="2">
        <v>0.6711718790958221</v>
      </c>
      <c r="D1393" s="2">
        <v>0.62333039822492786</v>
      </c>
      <c r="E1393" s="2">
        <v>0.64957366774042047</v>
      </c>
      <c r="F1393" s="2">
        <v>0.67653783814013746</v>
      </c>
      <c r="G1393" s="2">
        <v>0.86536281934394221</v>
      </c>
      <c r="H1393" s="2">
        <v>0.70326253187210952</v>
      </c>
    </row>
    <row r="1394" spans="1:8" x14ac:dyDescent="0.25">
      <c r="A1394" s="1">
        <v>44450</v>
      </c>
      <c r="B1394" t="s">
        <v>11</v>
      </c>
      <c r="C1394" s="2">
        <v>0</v>
      </c>
      <c r="D1394" s="2">
        <v>0</v>
      </c>
      <c r="E1394" s="2">
        <v>0</v>
      </c>
      <c r="F1394" s="2">
        <v>0</v>
      </c>
      <c r="G1394" s="2">
        <v>0</v>
      </c>
      <c r="H1394" s="2">
        <v>0</v>
      </c>
    </row>
    <row r="1395" spans="1:8" x14ac:dyDescent="0.25">
      <c r="A1395" s="1">
        <v>44450</v>
      </c>
      <c r="B1395" t="s">
        <v>12</v>
      </c>
      <c r="C1395" s="2">
        <v>4.8010000000000002</v>
      </c>
      <c r="D1395" s="2">
        <v>4.7519999999999998</v>
      </c>
      <c r="E1395" s="2">
        <v>4.6100000000000003</v>
      </c>
      <c r="F1395" s="2">
        <v>4.9790000000000001</v>
      </c>
      <c r="G1395" s="2">
        <v>5.069</v>
      </c>
      <c r="H1395" s="2">
        <v>4.8860000000000001</v>
      </c>
    </row>
    <row r="1396" spans="1:8" x14ac:dyDescent="0.25">
      <c r="A1396" s="1">
        <v>44443</v>
      </c>
      <c r="B1396" t="s">
        <v>15</v>
      </c>
      <c r="C1396" s="2">
        <v>2.4622752000000001</v>
      </c>
      <c r="D1396" s="2">
        <v>2.4994815999999997</v>
      </c>
      <c r="E1396" s="2">
        <v>2.4583591999999999</v>
      </c>
      <c r="F1396" s="2">
        <v>2.5649008000000002</v>
      </c>
      <c r="G1396" s="2">
        <v>2.4108656000000002</v>
      </c>
      <c r="H1396" s="2">
        <v>2.3758151999999999</v>
      </c>
    </row>
    <row r="1397" spans="1:8" x14ac:dyDescent="0.25">
      <c r="A1397" s="1">
        <v>44443</v>
      </c>
      <c r="B1397" t="s">
        <v>16</v>
      </c>
      <c r="C1397" s="2">
        <v>0.66119999999999979</v>
      </c>
      <c r="D1397" s="2">
        <v>0.66120000000000001</v>
      </c>
      <c r="E1397" s="2">
        <v>0.66120000000000001</v>
      </c>
      <c r="F1397" s="2">
        <v>0.66120000000000001</v>
      </c>
      <c r="G1397" s="2">
        <v>0.66120000000000001</v>
      </c>
      <c r="H1397" s="2">
        <v>0.66120000000000001</v>
      </c>
    </row>
    <row r="1398" spans="1:8" x14ac:dyDescent="0.25">
      <c r="A1398" s="1">
        <v>44443</v>
      </c>
      <c r="B1398" t="s">
        <v>8</v>
      </c>
      <c r="C1398" s="2">
        <v>0.32707999999999998</v>
      </c>
      <c r="D1398" s="2">
        <v>0.32707999999999998</v>
      </c>
      <c r="E1398" s="2">
        <v>0.32707999999999998</v>
      </c>
      <c r="F1398" s="2">
        <v>0.32707999999999998</v>
      </c>
      <c r="G1398" s="2">
        <v>0.32707999999999998</v>
      </c>
      <c r="H1398" s="2">
        <v>0.32707999999999998</v>
      </c>
    </row>
    <row r="1399" spans="1:8" x14ac:dyDescent="0.25">
      <c r="A1399" s="1">
        <v>44443</v>
      </c>
      <c r="B1399" t="s">
        <v>9</v>
      </c>
      <c r="C1399" s="2">
        <v>0.6614820370961515</v>
      </c>
      <c r="D1399" s="2">
        <v>0.6262762377579012</v>
      </c>
      <c r="E1399" s="2">
        <v>0.51401031847137446</v>
      </c>
      <c r="F1399" s="2">
        <v>0.72586876369337539</v>
      </c>
      <c r="G1399" s="2">
        <v>0.79728578152103002</v>
      </c>
      <c r="H1399" s="2">
        <v>0.80627955954715536</v>
      </c>
    </row>
    <row r="1400" spans="1:8" x14ac:dyDescent="0.25">
      <c r="A1400" s="1">
        <v>44443</v>
      </c>
      <c r="B1400" t="s">
        <v>14</v>
      </c>
      <c r="C1400" s="2">
        <v>0.59496276290384831</v>
      </c>
      <c r="D1400" s="2">
        <v>0.55396216224209915</v>
      </c>
      <c r="E1400" s="2">
        <v>0.56035048152862554</v>
      </c>
      <c r="F1400" s="2">
        <v>0.59195043630662525</v>
      </c>
      <c r="G1400" s="2">
        <v>0.7475686184789696</v>
      </c>
      <c r="H1400" s="2">
        <v>0.62362524045284395</v>
      </c>
    </row>
    <row r="1401" spans="1:8" x14ac:dyDescent="0.25">
      <c r="A1401" s="1">
        <v>44443</v>
      </c>
      <c r="B1401" t="s">
        <v>11</v>
      </c>
      <c r="C1401" s="2">
        <v>0</v>
      </c>
      <c r="D1401" s="2">
        <v>0</v>
      </c>
      <c r="E1401" s="2">
        <v>0</v>
      </c>
      <c r="F1401" s="2">
        <v>0</v>
      </c>
      <c r="G1401" s="2">
        <v>0</v>
      </c>
      <c r="H1401" s="2">
        <v>0</v>
      </c>
    </row>
    <row r="1402" spans="1:8" x14ac:dyDescent="0.25">
      <c r="A1402" s="1">
        <v>44443</v>
      </c>
      <c r="B1402" t="s">
        <v>12</v>
      </c>
      <c r="C1402" s="2">
        <v>4.7069999999999999</v>
      </c>
      <c r="D1402" s="2">
        <v>4.6680000000000001</v>
      </c>
      <c r="E1402" s="2">
        <v>4.5209999999999999</v>
      </c>
      <c r="F1402" s="2">
        <v>4.8710000000000004</v>
      </c>
      <c r="G1402" s="2">
        <v>4.944</v>
      </c>
      <c r="H1402" s="2">
        <v>4.7939999999999996</v>
      </c>
    </row>
    <row r="1403" spans="1:8" x14ac:dyDescent="0.25">
      <c r="A1403" s="1">
        <v>44436</v>
      </c>
      <c r="B1403" t="s">
        <v>15</v>
      </c>
      <c r="C1403" s="2">
        <v>2.4722984000000001</v>
      </c>
      <c r="D1403" s="2">
        <v>2.5008103999999998</v>
      </c>
      <c r="E1403" s="2">
        <v>2.4572151999999998</v>
      </c>
      <c r="F1403" s="2">
        <v>2.5656399999999997</v>
      </c>
      <c r="G1403" s="2">
        <v>2.4079791999999998</v>
      </c>
      <c r="H1403" s="2">
        <v>2.4004816</v>
      </c>
    </row>
    <row r="1404" spans="1:8" x14ac:dyDescent="0.25">
      <c r="A1404" s="1">
        <v>44436</v>
      </c>
      <c r="B1404" t="s">
        <v>16</v>
      </c>
      <c r="C1404" s="2">
        <v>0.66119999999999979</v>
      </c>
      <c r="D1404" s="2">
        <v>0.66120000000000001</v>
      </c>
      <c r="E1404" s="2">
        <v>0.66120000000000001</v>
      </c>
      <c r="F1404" s="2">
        <v>0.66120000000000001</v>
      </c>
      <c r="G1404" s="2">
        <v>0.66120000000000001</v>
      </c>
      <c r="H1404" s="2">
        <v>0.66120000000000001</v>
      </c>
    </row>
    <row r="1405" spans="1:8" x14ac:dyDescent="0.25">
      <c r="A1405" s="1">
        <v>44436</v>
      </c>
      <c r="B1405" t="s">
        <v>8</v>
      </c>
      <c r="C1405" s="2">
        <v>0.32707999999999998</v>
      </c>
      <c r="D1405" s="2">
        <v>0.32707999999999998</v>
      </c>
      <c r="E1405" s="2">
        <v>0.32707999999999998</v>
      </c>
      <c r="F1405" s="2">
        <v>0.32707999999999998</v>
      </c>
      <c r="G1405" s="2">
        <v>0.32707999999999998</v>
      </c>
      <c r="H1405" s="2">
        <v>0.32707999999999998</v>
      </c>
    </row>
    <row r="1406" spans="1:8" x14ac:dyDescent="0.25">
      <c r="A1406" s="1">
        <v>44436</v>
      </c>
      <c r="B1406" t="s">
        <v>9</v>
      </c>
      <c r="C1406" s="2">
        <v>0.6614820370961515</v>
      </c>
      <c r="D1406" s="2">
        <v>0.6262762377579012</v>
      </c>
      <c r="E1406" s="2">
        <v>0.51401031847137446</v>
      </c>
      <c r="F1406" s="2">
        <v>0.72586876369337539</v>
      </c>
      <c r="G1406" s="2">
        <v>0.79728578152103002</v>
      </c>
      <c r="H1406" s="2">
        <v>0.80627955954715536</v>
      </c>
    </row>
    <row r="1407" spans="1:8" x14ac:dyDescent="0.25">
      <c r="A1407" s="1">
        <v>44436</v>
      </c>
      <c r="B1407" t="s">
        <v>14</v>
      </c>
      <c r="C1407" s="2">
        <v>0.58693956290384808</v>
      </c>
      <c r="D1407" s="2">
        <v>0.55963336224209836</v>
      </c>
      <c r="E1407" s="2">
        <v>0.57549448152862581</v>
      </c>
      <c r="F1407" s="2">
        <v>0.59021123630662498</v>
      </c>
      <c r="G1407" s="2">
        <v>0.72145501847897009</v>
      </c>
      <c r="H1407" s="2">
        <v>0.59595884045284464</v>
      </c>
    </row>
    <row r="1408" spans="1:8" x14ac:dyDescent="0.25">
      <c r="A1408" s="1">
        <v>44436</v>
      </c>
      <c r="B1408" t="s">
        <v>11</v>
      </c>
      <c r="C1408" s="2">
        <v>0</v>
      </c>
      <c r="D1408" s="2">
        <v>0</v>
      </c>
      <c r="E1408" s="2">
        <v>0</v>
      </c>
      <c r="F1408" s="2">
        <v>0</v>
      </c>
      <c r="G1408" s="2">
        <v>0</v>
      </c>
      <c r="H1408" s="2">
        <v>0</v>
      </c>
    </row>
    <row r="1409" spans="1:8" x14ac:dyDescent="0.25">
      <c r="A1409" s="1">
        <v>44436</v>
      </c>
      <c r="B1409" t="s">
        <v>12</v>
      </c>
      <c r="C1409" s="2">
        <v>4.7089999999999996</v>
      </c>
      <c r="D1409" s="2">
        <v>4.6749999999999998</v>
      </c>
      <c r="E1409" s="2">
        <v>4.5350000000000001</v>
      </c>
      <c r="F1409" s="2">
        <v>4.87</v>
      </c>
      <c r="G1409" s="2">
        <v>4.915</v>
      </c>
      <c r="H1409" s="2">
        <v>4.7910000000000004</v>
      </c>
    </row>
    <row r="1410" spans="1:8" x14ac:dyDescent="0.25">
      <c r="A1410" s="1">
        <v>44429</v>
      </c>
      <c r="B1410" t="s">
        <v>15</v>
      </c>
      <c r="C1410" s="2">
        <v>2.5293869999999998</v>
      </c>
      <c r="D1410" s="2">
        <v>2.5592669999999997</v>
      </c>
      <c r="E1410" s="2">
        <v>2.516238</v>
      </c>
      <c r="F1410" s="2">
        <v>2.623275</v>
      </c>
      <c r="G1410" s="2">
        <v>2.4673229999999999</v>
      </c>
      <c r="H1410" s="2">
        <v>2.4443100000000002</v>
      </c>
    </row>
    <row r="1411" spans="1:8" x14ac:dyDescent="0.25">
      <c r="A1411" s="1">
        <v>44429</v>
      </c>
      <c r="B1411" t="s">
        <v>16</v>
      </c>
      <c r="C1411" s="2">
        <v>0.66119999999999979</v>
      </c>
      <c r="D1411" s="2">
        <v>0.66120000000000001</v>
      </c>
      <c r="E1411" s="2">
        <v>0.66120000000000001</v>
      </c>
      <c r="F1411" s="2">
        <v>0.66120000000000001</v>
      </c>
      <c r="G1411" s="2">
        <v>0.66120000000000001</v>
      </c>
      <c r="H1411" s="2">
        <v>0.66120000000000001</v>
      </c>
    </row>
    <row r="1412" spans="1:8" x14ac:dyDescent="0.25">
      <c r="A1412" s="1">
        <v>44429</v>
      </c>
      <c r="B1412" t="s">
        <v>8</v>
      </c>
      <c r="C1412" s="2">
        <v>0.32707999999999998</v>
      </c>
      <c r="D1412" s="2">
        <v>0.32707999999999998</v>
      </c>
      <c r="E1412" s="2">
        <v>0.32707999999999998</v>
      </c>
      <c r="F1412" s="2">
        <v>0.32707999999999998</v>
      </c>
      <c r="G1412" s="2">
        <v>0.32707999999999998</v>
      </c>
      <c r="H1412" s="2">
        <v>0.32707999999999998</v>
      </c>
    </row>
    <row r="1413" spans="1:8" x14ac:dyDescent="0.25">
      <c r="A1413" s="1">
        <v>44429</v>
      </c>
      <c r="B1413" t="s">
        <v>9</v>
      </c>
      <c r="C1413" s="2">
        <v>0.66040143488157377</v>
      </c>
      <c r="D1413" s="2">
        <v>0.62599444454541286</v>
      </c>
      <c r="E1413" s="2">
        <v>0.51103295647565694</v>
      </c>
      <c r="F1413" s="2">
        <v>0.72623232325510156</v>
      </c>
      <c r="G1413" s="2">
        <v>0.79247112108084217</v>
      </c>
      <c r="H1413" s="2">
        <v>0.80674309006122991</v>
      </c>
    </row>
    <row r="1414" spans="1:8" x14ac:dyDescent="0.25">
      <c r="A1414" s="1">
        <v>44429</v>
      </c>
      <c r="B1414" t="s">
        <v>14</v>
      </c>
      <c r="C1414" s="2">
        <v>0.51693156511842631</v>
      </c>
      <c r="D1414" s="2">
        <v>0.48845855545458772</v>
      </c>
      <c r="E1414" s="2">
        <v>0.50644904352434317</v>
      </c>
      <c r="F1414" s="2">
        <v>0.49521267674489877</v>
      </c>
      <c r="G1414" s="2">
        <v>0.64892587891915809</v>
      </c>
      <c r="H1414" s="2">
        <v>0.56166690993877033</v>
      </c>
    </row>
    <row r="1415" spans="1:8" x14ac:dyDescent="0.25">
      <c r="A1415" s="1">
        <v>44429</v>
      </c>
      <c r="B1415" t="s">
        <v>11</v>
      </c>
      <c r="C1415" s="2">
        <v>0</v>
      </c>
      <c r="D1415" s="2">
        <v>0</v>
      </c>
      <c r="E1415" s="2">
        <v>0</v>
      </c>
      <c r="F1415" s="2">
        <v>0</v>
      </c>
      <c r="G1415" s="2">
        <v>0</v>
      </c>
      <c r="H1415" s="2">
        <v>0</v>
      </c>
    </row>
    <row r="1416" spans="1:8" x14ac:dyDescent="0.25">
      <c r="A1416" s="1">
        <v>44429</v>
      </c>
      <c r="B1416" t="s">
        <v>12</v>
      </c>
      <c r="C1416" s="2">
        <v>4.6950000000000003</v>
      </c>
      <c r="D1416" s="2">
        <v>4.6619999999999999</v>
      </c>
      <c r="E1416" s="2">
        <v>4.5220000000000002</v>
      </c>
      <c r="F1416" s="2">
        <v>4.8330000000000002</v>
      </c>
      <c r="G1416" s="2">
        <v>4.8970000000000002</v>
      </c>
      <c r="H1416" s="2">
        <v>4.8010000000000002</v>
      </c>
    </row>
    <row r="1417" spans="1:8" x14ac:dyDescent="0.25">
      <c r="A1417" s="1">
        <v>44422</v>
      </c>
      <c r="B1417" t="s">
        <v>15</v>
      </c>
      <c r="C1417" s="2">
        <v>2.5305119999999999</v>
      </c>
      <c r="D1417" s="2">
        <v>2.5578810000000001</v>
      </c>
      <c r="E1417" s="2">
        <v>2.520432</v>
      </c>
      <c r="F1417" s="2">
        <v>2.6231849999999999</v>
      </c>
      <c r="G1417" s="2">
        <v>2.4624090000000001</v>
      </c>
      <c r="H1417" s="2">
        <v>2.4436979999999999</v>
      </c>
    </row>
    <row r="1418" spans="1:8" x14ac:dyDescent="0.25">
      <c r="A1418" s="1">
        <v>44422</v>
      </c>
      <c r="B1418" t="s">
        <v>16</v>
      </c>
      <c r="C1418" s="2">
        <v>0.53369999999999984</v>
      </c>
      <c r="D1418" s="2">
        <v>0.53370000000000006</v>
      </c>
      <c r="E1418" s="2">
        <v>0.53370000000000006</v>
      </c>
      <c r="F1418" s="2">
        <v>0.53370000000000006</v>
      </c>
      <c r="G1418" s="2">
        <v>0.53370000000000006</v>
      </c>
      <c r="H1418" s="2">
        <v>0.53370000000000006</v>
      </c>
    </row>
    <row r="1419" spans="1:8" x14ac:dyDescent="0.25">
      <c r="A1419" s="1">
        <v>44422</v>
      </c>
      <c r="B1419" t="s">
        <v>8</v>
      </c>
      <c r="C1419" s="2">
        <v>0.33114999999999994</v>
      </c>
      <c r="D1419" s="2">
        <v>0.33114999999999994</v>
      </c>
      <c r="E1419" s="2">
        <v>0.33114999999999994</v>
      </c>
      <c r="F1419" s="2">
        <v>0.33114999999999994</v>
      </c>
      <c r="G1419" s="2">
        <v>0.33114999999999994</v>
      </c>
      <c r="H1419" s="2">
        <v>0.33114999999999994</v>
      </c>
    </row>
    <row r="1420" spans="1:8" x14ac:dyDescent="0.25">
      <c r="A1420" s="1">
        <v>44422</v>
      </c>
      <c r="B1420" t="s">
        <v>9</v>
      </c>
      <c r="C1420" s="2">
        <v>0.66040143488157377</v>
      </c>
      <c r="D1420" s="2">
        <v>0.62599444454541286</v>
      </c>
      <c r="E1420" s="2">
        <v>0.51103295647565694</v>
      </c>
      <c r="F1420" s="2">
        <v>0.72623232325510156</v>
      </c>
      <c r="G1420" s="2">
        <v>0.79247112108084217</v>
      </c>
      <c r="H1420" s="2">
        <v>0.80674309006122991</v>
      </c>
    </row>
    <row r="1421" spans="1:8" x14ac:dyDescent="0.25">
      <c r="A1421" s="1">
        <v>44422</v>
      </c>
      <c r="B1421" t="s">
        <v>14</v>
      </c>
      <c r="C1421" s="2">
        <v>0.57123656511842658</v>
      </c>
      <c r="D1421" s="2">
        <v>0.5542745554545867</v>
      </c>
      <c r="E1421" s="2">
        <v>0.54168504352434255</v>
      </c>
      <c r="F1421" s="2">
        <v>0.59473267674489882</v>
      </c>
      <c r="G1421" s="2">
        <v>0.73426987891915818</v>
      </c>
      <c r="H1421" s="2">
        <v>0.54570890993876997</v>
      </c>
    </row>
    <row r="1422" spans="1:8" x14ac:dyDescent="0.25">
      <c r="A1422" s="1">
        <v>44422</v>
      </c>
      <c r="B1422" t="s">
        <v>11</v>
      </c>
      <c r="C1422" s="2">
        <v>0</v>
      </c>
      <c r="D1422" s="2">
        <v>0</v>
      </c>
      <c r="E1422" s="2">
        <v>0</v>
      </c>
      <c r="F1422" s="2">
        <v>0</v>
      </c>
      <c r="G1422" s="2">
        <v>0</v>
      </c>
      <c r="H1422" s="2">
        <v>0</v>
      </c>
    </row>
    <row r="1423" spans="1:8" x14ac:dyDescent="0.25">
      <c r="A1423" s="1">
        <v>44422</v>
      </c>
      <c r="B1423" t="s">
        <v>12</v>
      </c>
      <c r="C1423" s="2">
        <v>4.6269999999999998</v>
      </c>
      <c r="D1423" s="2">
        <v>4.6029999999999998</v>
      </c>
      <c r="E1423" s="2">
        <v>4.4379999999999997</v>
      </c>
      <c r="F1423" s="2">
        <v>4.8090000000000002</v>
      </c>
      <c r="G1423" s="2">
        <v>4.8540000000000001</v>
      </c>
      <c r="H1423" s="2">
        <v>4.6609999999999996</v>
      </c>
    </row>
    <row r="1424" spans="1:8" x14ac:dyDescent="0.25">
      <c r="A1424" s="1">
        <v>44415</v>
      </c>
      <c r="B1424" t="s">
        <v>15</v>
      </c>
      <c r="C1424" s="2">
        <v>2.523717</v>
      </c>
      <c r="D1424" s="2">
        <v>2.560311</v>
      </c>
      <c r="E1424" s="2">
        <v>2.51172</v>
      </c>
      <c r="F1424" s="2">
        <v>2.6230229999999999</v>
      </c>
      <c r="G1424" s="2">
        <v>2.4610050000000001</v>
      </c>
      <c r="H1424" s="2">
        <v>2.4355980000000002</v>
      </c>
    </row>
    <row r="1425" spans="1:8" x14ac:dyDescent="0.25">
      <c r="A1425" s="1">
        <v>44415</v>
      </c>
      <c r="B1425" t="s">
        <v>16</v>
      </c>
      <c r="C1425" s="2">
        <v>0.53369999999999984</v>
      </c>
      <c r="D1425" s="2">
        <v>0.53370000000000006</v>
      </c>
      <c r="E1425" s="2">
        <v>0.53370000000000006</v>
      </c>
      <c r="F1425" s="2">
        <v>0.53370000000000006</v>
      </c>
      <c r="G1425" s="2">
        <v>0.53370000000000006</v>
      </c>
      <c r="H1425" s="2">
        <v>0.53370000000000006</v>
      </c>
    </row>
    <row r="1426" spans="1:8" x14ac:dyDescent="0.25">
      <c r="A1426" s="1">
        <v>44415</v>
      </c>
      <c r="B1426" t="s">
        <v>8</v>
      </c>
      <c r="C1426" s="2">
        <v>0.33114999999999994</v>
      </c>
      <c r="D1426" s="2">
        <v>0.33114999999999994</v>
      </c>
      <c r="E1426" s="2">
        <v>0.33114999999999994</v>
      </c>
      <c r="F1426" s="2">
        <v>0.33114999999999994</v>
      </c>
      <c r="G1426" s="2">
        <v>0.33114999999999994</v>
      </c>
      <c r="H1426" s="2">
        <v>0.33114999999999994</v>
      </c>
    </row>
    <row r="1427" spans="1:8" x14ac:dyDescent="0.25">
      <c r="A1427" s="1">
        <v>44415</v>
      </c>
      <c r="B1427" t="s">
        <v>9</v>
      </c>
      <c r="C1427" s="2">
        <v>0.65728742503450255</v>
      </c>
      <c r="D1427" s="2">
        <v>0.62380528730628937</v>
      </c>
      <c r="E1427" s="2">
        <v>0.50591831040339907</v>
      </c>
      <c r="F1427" s="2">
        <v>0.72462253795413445</v>
      </c>
      <c r="G1427" s="2">
        <v>0.78499663699690092</v>
      </c>
      <c r="H1427" s="2">
        <v>0.80532182900557059</v>
      </c>
    </row>
    <row r="1428" spans="1:8" x14ac:dyDescent="0.25">
      <c r="A1428" s="1">
        <v>44415</v>
      </c>
      <c r="B1428" t="s">
        <v>14</v>
      </c>
      <c r="C1428" s="2">
        <v>0.56214557496549666</v>
      </c>
      <c r="D1428" s="2">
        <v>0.5330337126937108</v>
      </c>
      <c r="E1428" s="2">
        <v>0.5465116895966009</v>
      </c>
      <c r="F1428" s="2">
        <v>0.55250446204586545</v>
      </c>
      <c r="G1428" s="2">
        <v>0.69514836300309923</v>
      </c>
      <c r="H1428" s="2">
        <v>0.58023017099442953</v>
      </c>
    </row>
    <row r="1429" spans="1:8" x14ac:dyDescent="0.25">
      <c r="A1429" s="1">
        <v>44415</v>
      </c>
      <c r="B1429" t="s">
        <v>11</v>
      </c>
      <c r="C1429" s="2">
        <v>0</v>
      </c>
      <c r="D1429" s="2">
        <v>0</v>
      </c>
      <c r="E1429" s="2">
        <v>0</v>
      </c>
      <c r="F1429" s="2">
        <v>0</v>
      </c>
      <c r="G1429" s="2">
        <v>0</v>
      </c>
      <c r="H1429" s="2">
        <v>0</v>
      </c>
    </row>
    <row r="1430" spans="1:8" x14ac:dyDescent="0.25">
      <c r="A1430" s="1">
        <v>44415</v>
      </c>
      <c r="B1430" t="s">
        <v>12</v>
      </c>
      <c r="C1430" s="2">
        <v>4.6079999999999997</v>
      </c>
      <c r="D1430" s="2">
        <v>4.5819999999999999</v>
      </c>
      <c r="E1430" s="2">
        <v>4.4290000000000003</v>
      </c>
      <c r="F1430" s="2">
        <v>4.7649999999999997</v>
      </c>
      <c r="G1430" s="2">
        <v>4.806</v>
      </c>
      <c r="H1430" s="2">
        <v>4.6859999999999999</v>
      </c>
    </row>
    <row r="1431" spans="1:8" x14ac:dyDescent="0.25">
      <c r="A1431" s="1">
        <v>44408</v>
      </c>
      <c r="B1431" t="s">
        <v>15</v>
      </c>
      <c r="C1431" s="2">
        <v>2.5205220000000002</v>
      </c>
      <c r="D1431" s="2">
        <v>2.558754</v>
      </c>
      <c r="E1431" s="2">
        <v>2.5068959999999998</v>
      </c>
      <c r="F1431" s="2">
        <v>2.623167</v>
      </c>
      <c r="G1431" s="2">
        <v>2.4615</v>
      </c>
      <c r="H1431" s="2">
        <v>2.4296130000000002</v>
      </c>
    </row>
    <row r="1432" spans="1:8" x14ac:dyDescent="0.25">
      <c r="A1432" s="1">
        <v>44408</v>
      </c>
      <c r="B1432" t="s">
        <v>16</v>
      </c>
      <c r="C1432" s="2">
        <v>0.53369999999999984</v>
      </c>
      <c r="D1432" s="2">
        <v>0.53370000000000006</v>
      </c>
      <c r="E1432" s="2">
        <v>0.53370000000000006</v>
      </c>
      <c r="F1432" s="2">
        <v>0.53370000000000006</v>
      </c>
      <c r="G1432" s="2">
        <v>0.53370000000000006</v>
      </c>
      <c r="H1432" s="2">
        <v>0.53370000000000006</v>
      </c>
    </row>
    <row r="1433" spans="1:8" x14ac:dyDescent="0.25">
      <c r="A1433" s="1">
        <v>44408</v>
      </c>
      <c r="B1433" t="s">
        <v>8</v>
      </c>
      <c r="C1433" s="2">
        <v>0.33114999999999994</v>
      </c>
      <c r="D1433" s="2">
        <v>0.33114999999999994</v>
      </c>
      <c r="E1433" s="2">
        <v>0.33114999999999994</v>
      </c>
      <c r="F1433" s="2">
        <v>0.33114999999999994</v>
      </c>
      <c r="G1433" s="2">
        <v>0.33114999999999994</v>
      </c>
      <c r="H1433" s="2">
        <v>0.33114999999999994</v>
      </c>
    </row>
    <row r="1434" spans="1:8" x14ac:dyDescent="0.25">
      <c r="A1434" s="1">
        <v>44408</v>
      </c>
      <c r="B1434" t="s">
        <v>9</v>
      </c>
      <c r="C1434" s="2">
        <v>0.65728742503450255</v>
      </c>
      <c r="D1434" s="2">
        <v>0.62380528730628937</v>
      </c>
      <c r="E1434" s="2">
        <v>0.50591831040339907</v>
      </c>
      <c r="F1434" s="2">
        <v>0.72462253795413445</v>
      </c>
      <c r="G1434" s="2">
        <v>0.78499663699690092</v>
      </c>
      <c r="H1434" s="2">
        <v>0.80532182900557059</v>
      </c>
    </row>
    <row r="1435" spans="1:8" x14ac:dyDescent="0.25">
      <c r="A1435" s="1">
        <v>44408</v>
      </c>
      <c r="B1435" t="s">
        <v>14</v>
      </c>
      <c r="C1435" s="2">
        <v>0.57334057496549651</v>
      </c>
      <c r="D1435" s="2">
        <v>0.52859071269371061</v>
      </c>
      <c r="E1435" s="2">
        <v>0.56433568959660096</v>
      </c>
      <c r="F1435" s="2">
        <v>0.55036046204586508</v>
      </c>
      <c r="G1435" s="2">
        <v>0.74565336300309948</v>
      </c>
      <c r="H1435" s="2">
        <v>0.59921517099442845</v>
      </c>
    </row>
    <row r="1436" spans="1:8" x14ac:dyDescent="0.25">
      <c r="A1436" s="1">
        <v>44408</v>
      </c>
      <c r="B1436" t="s">
        <v>11</v>
      </c>
      <c r="C1436" s="2">
        <v>0</v>
      </c>
      <c r="D1436" s="2">
        <v>0</v>
      </c>
      <c r="E1436" s="2">
        <v>0</v>
      </c>
      <c r="F1436" s="2">
        <v>0</v>
      </c>
      <c r="G1436" s="2">
        <v>0</v>
      </c>
      <c r="H1436" s="2">
        <v>0</v>
      </c>
    </row>
    <row r="1437" spans="1:8" x14ac:dyDescent="0.25">
      <c r="A1437" s="1">
        <v>44408</v>
      </c>
      <c r="B1437" t="s">
        <v>12</v>
      </c>
      <c r="C1437" s="2">
        <v>4.6159999999999997</v>
      </c>
      <c r="D1437" s="2">
        <v>4.5759999999999996</v>
      </c>
      <c r="E1437" s="2">
        <v>4.4420000000000002</v>
      </c>
      <c r="F1437" s="2">
        <v>4.7629999999999999</v>
      </c>
      <c r="G1437" s="2">
        <v>4.8570000000000002</v>
      </c>
      <c r="H1437" s="2">
        <v>4.6989999999999998</v>
      </c>
    </row>
    <row r="1438" spans="1:8" x14ac:dyDescent="0.25">
      <c r="A1438" s="1">
        <v>44401</v>
      </c>
      <c r="B1438" t="s">
        <v>15</v>
      </c>
      <c r="C1438" s="2">
        <v>2.5308989999999998</v>
      </c>
      <c r="D1438" s="2">
        <v>2.5564499999999999</v>
      </c>
      <c r="E1438" s="2">
        <v>2.5142669999999998</v>
      </c>
      <c r="F1438" s="2">
        <v>2.6233919999999999</v>
      </c>
      <c r="G1438" s="2">
        <v>2.4670889999999996</v>
      </c>
      <c r="H1438" s="2">
        <v>2.4340229999999998</v>
      </c>
    </row>
    <row r="1439" spans="1:8" x14ac:dyDescent="0.25">
      <c r="A1439" s="1">
        <v>44401</v>
      </c>
      <c r="B1439" t="s">
        <v>16</v>
      </c>
      <c r="C1439" s="2">
        <v>0.53369999999999984</v>
      </c>
      <c r="D1439" s="2">
        <v>0.53370000000000006</v>
      </c>
      <c r="E1439" s="2">
        <v>0.53370000000000006</v>
      </c>
      <c r="F1439" s="2">
        <v>0.53370000000000006</v>
      </c>
      <c r="G1439" s="2">
        <v>0.53370000000000006</v>
      </c>
      <c r="H1439" s="2">
        <v>0.53370000000000006</v>
      </c>
    </row>
    <row r="1440" spans="1:8" x14ac:dyDescent="0.25">
      <c r="A1440" s="1">
        <v>44401</v>
      </c>
      <c r="B1440" t="s">
        <v>8</v>
      </c>
      <c r="C1440" s="2">
        <v>0.33114999999999994</v>
      </c>
      <c r="D1440" s="2">
        <v>0.33114999999999994</v>
      </c>
      <c r="E1440" s="2">
        <v>0.33114999999999994</v>
      </c>
      <c r="F1440" s="2">
        <v>0.33114999999999994</v>
      </c>
      <c r="G1440" s="2">
        <v>0.33114999999999994</v>
      </c>
      <c r="H1440" s="2">
        <v>0.33114999999999994</v>
      </c>
    </row>
    <row r="1441" spans="1:8" x14ac:dyDescent="0.25">
      <c r="A1441" s="1">
        <v>44401</v>
      </c>
      <c r="B1441" t="s">
        <v>9</v>
      </c>
      <c r="C1441" s="2">
        <v>0.65774760707321533</v>
      </c>
      <c r="D1441" s="2">
        <v>0.62432242477534172</v>
      </c>
      <c r="E1441" s="2">
        <v>0.50604587707250548</v>
      </c>
      <c r="F1441" s="2">
        <v>0.72394183068962592</v>
      </c>
      <c r="G1441" s="2">
        <v>0.78745149651810997</v>
      </c>
      <c r="H1441" s="2">
        <v>0.80575385036910463</v>
      </c>
    </row>
    <row r="1442" spans="1:8" x14ac:dyDescent="0.25">
      <c r="A1442" s="1">
        <v>44401</v>
      </c>
      <c r="B1442" t="s">
        <v>14</v>
      </c>
      <c r="C1442" s="2">
        <v>0.54650339292678485</v>
      </c>
      <c r="D1442" s="2">
        <v>0.528377575224658</v>
      </c>
      <c r="E1442" s="2">
        <v>0.54283712292749442</v>
      </c>
      <c r="F1442" s="2">
        <v>0.5348161693103739</v>
      </c>
      <c r="G1442" s="2">
        <v>0.6696095034818903</v>
      </c>
      <c r="H1442" s="2">
        <v>0.57937314963089559</v>
      </c>
    </row>
    <row r="1443" spans="1:8" x14ac:dyDescent="0.25">
      <c r="A1443" s="1">
        <v>44401</v>
      </c>
      <c r="B1443" t="s">
        <v>11</v>
      </c>
      <c r="C1443" s="2">
        <v>0</v>
      </c>
      <c r="D1443" s="2">
        <v>0</v>
      </c>
      <c r="E1443" s="2">
        <v>0</v>
      </c>
      <c r="F1443" s="2">
        <v>0</v>
      </c>
      <c r="G1443" s="2">
        <v>0</v>
      </c>
      <c r="H1443" s="2">
        <v>0</v>
      </c>
    </row>
    <row r="1444" spans="1:8" x14ac:dyDescent="0.25">
      <c r="A1444" s="1">
        <v>44401</v>
      </c>
      <c r="B1444" t="s">
        <v>12</v>
      </c>
      <c r="C1444" s="2">
        <v>4.5999999999999996</v>
      </c>
      <c r="D1444" s="2">
        <v>4.5739999999999998</v>
      </c>
      <c r="E1444" s="2">
        <v>4.4279999999999999</v>
      </c>
      <c r="F1444" s="2">
        <v>4.7469999999999999</v>
      </c>
      <c r="G1444" s="2">
        <v>4.7889999999999997</v>
      </c>
      <c r="H1444" s="2">
        <v>4.6840000000000002</v>
      </c>
    </row>
    <row r="1445" spans="1:8" x14ac:dyDescent="0.25">
      <c r="A1445" s="1">
        <v>44394</v>
      </c>
      <c r="B1445" t="s">
        <v>15</v>
      </c>
      <c r="C1445" s="2">
        <v>2.5211519999999998</v>
      </c>
      <c r="D1445" s="2">
        <v>2.5615170000000003</v>
      </c>
      <c r="E1445" s="2">
        <v>2.52108</v>
      </c>
      <c r="F1445" s="2">
        <v>2.6230859999999998</v>
      </c>
      <c r="G1445" s="2">
        <v>2.4627870000000001</v>
      </c>
      <c r="H1445" s="2">
        <v>2.4328530000000002</v>
      </c>
    </row>
    <row r="1446" spans="1:8" x14ac:dyDescent="0.25">
      <c r="A1446" s="1">
        <v>44394</v>
      </c>
      <c r="B1446" t="s">
        <v>16</v>
      </c>
      <c r="C1446" s="2">
        <v>0.53369999999999984</v>
      </c>
      <c r="D1446" s="2">
        <v>0.53370000000000006</v>
      </c>
      <c r="E1446" s="2">
        <v>0.53370000000000006</v>
      </c>
      <c r="F1446" s="2">
        <v>0.53370000000000006</v>
      </c>
      <c r="G1446" s="2">
        <v>0.53370000000000006</v>
      </c>
      <c r="H1446" s="2">
        <v>0.53370000000000006</v>
      </c>
    </row>
    <row r="1447" spans="1:8" x14ac:dyDescent="0.25">
      <c r="A1447" s="1">
        <v>44394</v>
      </c>
      <c r="B1447" t="s">
        <v>8</v>
      </c>
      <c r="C1447" s="2">
        <v>0.33114999999999994</v>
      </c>
      <c r="D1447" s="2">
        <v>0.33114999999999994</v>
      </c>
      <c r="E1447" s="2">
        <v>0.33114999999999994</v>
      </c>
      <c r="F1447" s="2">
        <v>0.33114999999999994</v>
      </c>
      <c r="G1447" s="2">
        <v>0.33114999999999994</v>
      </c>
      <c r="H1447" s="2">
        <v>0.33114999999999994</v>
      </c>
    </row>
    <row r="1448" spans="1:8" x14ac:dyDescent="0.25">
      <c r="A1448" s="1">
        <v>44394</v>
      </c>
      <c r="B1448" t="s">
        <v>9</v>
      </c>
      <c r="C1448" s="2">
        <v>0.65774760707321533</v>
      </c>
      <c r="D1448" s="2">
        <v>0.62432242477534172</v>
      </c>
      <c r="E1448" s="2">
        <v>0.50604587707250548</v>
      </c>
      <c r="F1448" s="2">
        <v>0.72394183068962592</v>
      </c>
      <c r="G1448" s="2">
        <v>0.78745149651810997</v>
      </c>
      <c r="H1448" s="2">
        <v>0.80575385036910463</v>
      </c>
    </row>
    <row r="1449" spans="1:8" x14ac:dyDescent="0.25">
      <c r="A1449" s="1">
        <v>44394</v>
      </c>
      <c r="B1449" t="s">
        <v>14</v>
      </c>
      <c r="C1449" s="2">
        <v>0.55425039292678502</v>
      </c>
      <c r="D1449" s="2">
        <v>0.4993105752246576</v>
      </c>
      <c r="E1449" s="2">
        <v>0.53202412292749468</v>
      </c>
      <c r="F1449" s="2">
        <v>0.53512216931037404</v>
      </c>
      <c r="G1449" s="2">
        <v>0.73691150348189005</v>
      </c>
      <c r="H1449" s="2">
        <v>0.5855431496308956</v>
      </c>
    </row>
    <row r="1450" spans="1:8" x14ac:dyDescent="0.25">
      <c r="A1450" s="1">
        <v>44394</v>
      </c>
      <c r="B1450" t="s">
        <v>11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v>0</v>
      </c>
    </row>
    <row r="1451" spans="1:8" x14ac:dyDescent="0.25">
      <c r="A1451" s="1">
        <v>44394</v>
      </c>
      <c r="B1451" t="s">
        <v>12</v>
      </c>
      <c r="C1451" s="2">
        <v>4.5979999999999999</v>
      </c>
      <c r="D1451" s="2">
        <v>4.55</v>
      </c>
      <c r="E1451" s="2">
        <v>4.4240000000000004</v>
      </c>
      <c r="F1451" s="2">
        <v>4.7469999999999999</v>
      </c>
      <c r="G1451" s="2">
        <v>4.8520000000000003</v>
      </c>
      <c r="H1451" s="2">
        <v>4.6890000000000001</v>
      </c>
    </row>
    <row r="1452" spans="1:8" x14ac:dyDescent="0.25">
      <c r="A1452" s="1">
        <v>44387</v>
      </c>
      <c r="B1452" t="s">
        <v>15</v>
      </c>
      <c r="C1452" s="2">
        <v>2.5200179999999999</v>
      </c>
      <c r="D1452" s="2">
        <v>2.5610759999999999</v>
      </c>
      <c r="E1452" s="2">
        <v>2.5076430000000003</v>
      </c>
      <c r="F1452" s="2">
        <v>2.6231040000000001</v>
      </c>
      <c r="G1452" s="2">
        <v>2.4608249999999998</v>
      </c>
      <c r="H1452" s="2">
        <v>2.4330059999999998</v>
      </c>
    </row>
    <row r="1453" spans="1:8" x14ac:dyDescent="0.25">
      <c r="A1453" s="1">
        <v>44387</v>
      </c>
      <c r="B1453" t="s">
        <v>16</v>
      </c>
      <c r="C1453" s="2">
        <v>0.53369999999999984</v>
      </c>
      <c r="D1453" s="2">
        <v>0.53370000000000006</v>
      </c>
      <c r="E1453" s="2">
        <v>0.53370000000000006</v>
      </c>
      <c r="F1453" s="2">
        <v>0.53370000000000006</v>
      </c>
      <c r="G1453" s="2">
        <v>0.53370000000000006</v>
      </c>
      <c r="H1453" s="2">
        <v>0.53370000000000006</v>
      </c>
    </row>
    <row r="1454" spans="1:8" x14ac:dyDescent="0.25">
      <c r="A1454" s="1">
        <v>44387</v>
      </c>
      <c r="B1454" t="s">
        <v>8</v>
      </c>
      <c r="C1454" s="2">
        <v>0.33114999999999994</v>
      </c>
      <c r="D1454" s="2">
        <v>0.33114999999999994</v>
      </c>
      <c r="E1454" s="2">
        <v>0.33114999999999994</v>
      </c>
      <c r="F1454" s="2">
        <v>0.33114999999999994</v>
      </c>
      <c r="G1454" s="2">
        <v>0.33114999999999994</v>
      </c>
      <c r="H1454" s="2">
        <v>0.33114999999999994</v>
      </c>
    </row>
    <row r="1455" spans="1:8" x14ac:dyDescent="0.25">
      <c r="A1455" s="1">
        <v>44387</v>
      </c>
      <c r="B1455" t="s">
        <v>9</v>
      </c>
      <c r="C1455" s="2">
        <v>0.64284236333389855</v>
      </c>
      <c r="D1455" s="2">
        <v>0.61240384613870358</v>
      </c>
      <c r="E1455" s="2">
        <v>0.48870042686853188</v>
      </c>
      <c r="F1455" s="2">
        <v>0.7187091406854087</v>
      </c>
      <c r="G1455" s="2">
        <v>0.77282176982121487</v>
      </c>
      <c r="H1455" s="2">
        <v>0.77854071393655944</v>
      </c>
    </row>
    <row r="1456" spans="1:8" x14ac:dyDescent="0.25">
      <c r="A1456" s="1">
        <v>44387</v>
      </c>
      <c r="B1456" t="s">
        <v>14</v>
      </c>
      <c r="C1456" s="2">
        <v>0.56028963666610121</v>
      </c>
      <c r="D1456" s="2">
        <v>0.51967015386129667</v>
      </c>
      <c r="E1456" s="2">
        <v>0.5338065731314674</v>
      </c>
      <c r="F1456" s="2">
        <v>0.53933685931459152</v>
      </c>
      <c r="G1456" s="2">
        <v>0.74450323017878528</v>
      </c>
      <c r="H1456" s="2">
        <v>0.5736032860634408</v>
      </c>
    </row>
    <row r="1457" spans="1:8" x14ac:dyDescent="0.25">
      <c r="A1457" s="1">
        <v>44387</v>
      </c>
      <c r="B1457" t="s">
        <v>11</v>
      </c>
      <c r="C1457" s="2">
        <v>0</v>
      </c>
      <c r="D1457" s="2">
        <v>0</v>
      </c>
      <c r="E1457" s="2">
        <v>0</v>
      </c>
      <c r="F1457" s="2">
        <v>0</v>
      </c>
      <c r="G1457" s="2">
        <v>0</v>
      </c>
      <c r="H1457" s="2">
        <v>0</v>
      </c>
    </row>
    <row r="1458" spans="1:8" x14ac:dyDescent="0.25">
      <c r="A1458" s="1">
        <v>44387</v>
      </c>
      <c r="B1458" t="s">
        <v>12</v>
      </c>
      <c r="C1458" s="2">
        <v>4.5880000000000001</v>
      </c>
      <c r="D1458" s="2">
        <v>4.5579999999999998</v>
      </c>
      <c r="E1458" s="2">
        <v>4.3949999999999996</v>
      </c>
      <c r="F1458" s="2">
        <v>4.7460000000000004</v>
      </c>
      <c r="G1458" s="2">
        <v>4.843</v>
      </c>
      <c r="H1458" s="2">
        <v>4.6500000000000004</v>
      </c>
    </row>
    <row r="1459" spans="1:8" x14ac:dyDescent="0.25">
      <c r="A1459" s="1">
        <v>44380</v>
      </c>
      <c r="B1459" t="s">
        <v>15</v>
      </c>
      <c r="C1459" s="2">
        <v>2.5309530000000002</v>
      </c>
      <c r="D1459" s="2">
        <v>2.555307</v>
      </c>
      <c r="E1459" s="2">
        <v>2.5075080000000001</v>
      </c>
      <c r="F1459" s="2">
        <v>2.6232029999999997</v>
      </c>
      <c r="G1459" s="2">
        <v>2.4611129999999997</v>
      </c>
      <c r="H1459" s="2">
        <v>2.4615449999999996</v>
      </c>
    </row>
    <row r="1460" spans="1:8" x14ac:dyDescent="0.25">
      <c r="A1460" s="1">
        <v>44380</v>
      </c>
      <c r="B1460" t="s">
        <v>16</v>
      </c>
      <c r="C1460" s="2">
        <v>0.53369999999999984</v>
      </c>
      <c r="D1460" s="2">
        <v>0.53370000000000006</v>
      </c>
      <c r="E1460" s="2">
        <v>0.53370000000000006</v>
      </c>
      <c r="F1460" s="2">
        <v>0.53370000000000006</v>
      </c>
      <c r="G1460" s="2">
        <v>0.53370000000000006</v>
      </c>
      <c r="H1460" s="2">
        <v>0.53370000000000006</v>
      </c>
    </row>
    <row r="1461" spans="1:8" x14ac:dyDescent="0.25">
      <c r="A1461" s="1">
        <v>44380</v>
      </c>
      <c r="B1461" t="s">
        <v>8</v>
      </c>
      <c r="C1461" s="2">
        <v>0.33114999999999994</v>
      </c>
      <c r="D1461" s="2">
        <v>0.33114999999999994</v>
      </c>
      <c r="E1461" s="2">
        <v>0.33114999999999994</v>
      </c>
      <c r="F1461" s="2">
        <v>0.33114999999999994</v>
      </c>
      <c r="G1461" s="2">
        <v>0.33114999999999994</v>
      </c>
      <c r="H1461" s="2">
        <v>0.33114999999999994</v>
      </c>
    </row>
    <row r="1462" spans="1:8" x14ac:dyDescent="0.25">
      <c r="A1462" s="1">
        <v>44380</v>
      </c>
      <c r="B1462" t="s">
        <v>9</v>
      </c>
      <c r="C1462" s="2">
        <v>0.64284236333389855</v>
      </c>
      <c r="D1462" s="2">
        <v>0.61240384613870358</v>
      </c>
      <c r="E1462" s="2">
        <v>0.48870042686853188</v>
      </c>
      <c r="F1462" s="2">
        <v>0.7187091406854087</v>
      </c>
      <c r="G1462" s="2">
        <v>0.77282176982121487</v>
      </c>
      <c r="H1462" s="2">
        <v>0.77854071393655944</v>
      </c>
    </row>
    <row r="1463" spans="1:8" x14ac:dyDescent="0.25">
      <c r="A1463" s="1">
        <v>44380</v>
      </c>
      <c r="B1463" t="s">
        <v>14</v>
      </c>
      <c r="C1463" s="2">
        <v>0.55835463666610163</v>
      </c>
      <c r="D1463" s="2">
        <v>0.52143915386129613</v>
      </c>
      <c r="E1463" s="2">
        <v>0.56394157313146787</v>
      </c>
      <c r="F1463" s="2">
        <v>0.54923785931459168</v>
      </c>
      <c r="G1463" s="2">
        <v>0.71821523017878519</v>
      </c>
      <c r="H1463" s="2">
        <v>0.58306428606344074</v>
      </c>
    </row>
    <row r="1464" spans="1:8" x14ac:dyDescent="0.25">
      <c r="A1464" s="1">
        <v>44380</v>
      </c>
      <c r="B1464" t="s">
        <v>11</v>
      </c>
      <c r="C1464" s="2">
        <v>0</v>
      </c>
      <c r="D1464" s="2">
        <v>0</v>
      </c>
      <c r="E1464" s="2">
        <v>0</v>
      </c>
      <c r="F1464" s="2">
        <v>0</v>
      </c>
      <c r="G1464" s="2">
        <v>0</v>
      </c>
      <c r="H1464" s="2">
        <v>0</v>
      </c>
    </row>
    <row r="1465" spans="1:8" x14ac:dyDescent="0.25">
      <c r="A1465" s="1">
        <v>44380</v>
      </c>
      <c r="B1465" t="s">
        <v>12</v>
      </c>
      <c r="C1465" s="2">
        <v>4.5970000000000004</v>
      </c>
      <c r="D1465" s="2">
        <v>4.5540000000000003</v>
      </c>
      <c r="E1465" s="2">
        <v>4.4249999999999998</v>
      </c>
      <c r="F1465" s="2">
        <v>4.7560000000000002</v>
      </c>
      <c r="G1465" s="2">
        <v>4.8170000000000002</v>
      </c>
      <c r="H1465" s="2">
        <v>4.6879999999999997</v>
      </c>
    </row>
    <row r="1466" spans="1:8" x14ac:dyDescent="0.25">
      <c r="A1466" s="1">
        <v>44373</v>
      </c>
      <c r="B1466" t="s">
        <v>15</v>
      </c>
      <c r="C1466" s="2">
        <v>2.504448</v>
      </c>
      <c r="D1466" s="2">
        <v>2.5403310000000001</v>
      </c>
      <c r="E1466" s="2">
        <v>2.4919020000000001</v>
      </c>
      <c r="F1466" s="2">
        <v>2.6116649999999999</v>
      </c>
      <c r="G1466" s="2">
        <v>2.4594299999999998</v>
      </c>
      <c r="H1466" s="2">
        <v>2.4212699999999998</v>
      </c>
    </row>
    <row r="1467" spans="1:8" x14ac:dyDescent="0.25">
      <c r="A1467" s="1">
        <v>44373</v>
      </c>
      <c r="B1467" t="s">
        <v>16</v>
      </c>
      <c r="C1467" s="2">
        <v>0.53369999999999984</v>
      </c>
      <c r="D1467" s="2">
        <v>0.53370000000000006</v>
      </c>
      <c r="E1467" s="2">
        <v>0.53370000000000006</v>
      </c>
      <c r="F1467" s="2">
        <v>0.53370000000000006</v>
      </c>
      <c r="G1467" s="2">
        <v>0.53370000000000006</v>
      </c>
      <c r="H1467" s="2">
        <v>0.53370000000000006</v>
      </c>
    </row>
    <row r="1468" spans="1:8" x14ac:dyDescent="0.25">
      <c r="A1468" s="1">
        <v>44373</v>
      </c>
      <c r="B1468" t="s">
        <v>8</v>
      </c>
      <c r="C1468" s="2">
        <v>0.33114999999999994</v>
      </c>
      <c r="D1468" s="2">
        <v>0.33114999999999994</v>
      </c>
      <c r="E1468" s="2">
        <v>0.33114999999999994</v>
      </c>
      <c r="F1468" s="2">
        <v>0.33114999999999994</v>
      </c>
      <c r="G1468" s="2">
        <v>0.33114999999999994</v>
      </c>
      <c r="H1468" s="2">
        <v>0.33114999999999994</v>
      </c>
    </row>
    <row r="1469" spans="1:8" x14ac:dyDescent="0.25">
      <c r="A1469" s="1">
        <v>44373</v>
      </c>
      <c r="B1469" t="s">
        <v>9</v>
      </c>
      <c r="C1469" s="2">
        <v>0.64284236333389855</v>
      </c>
      <c r="D1469" s="2">
        <v>0.61240384613870358</v>
      </c>
      <c r="E1469" s="2">
        <v>0.48870042686853188</v>
      </c>
      <c r="F1469" s="2">
        <v>0.7187091406854087</v>
      </c>
      <c r="G1469" s="2">
        <v>0.77282176982121487</v>
      </c>
      <c r="H1469" s="2">
        <v>0.77854071393655944</v>
      </c>
    </row>
    <row r="1470" spans="1:8" x14ac:dyDescent="0.25">
      <c r="A1470" s="1">
        <v>44373</v>
      </c>
      <c r="B1470" t="s">
        <v>14</v>
      </c>
      <c r="C1470" s="2">
        <v>0.58185963666610174</v>
      </c>
      <c r="D1470" s="2">
        <v>0.54641515386129669</v>
      </c>
      <c r="E1470" s="2">
        <v>0.56854757313146775</v>
      </c>
      <c r="F1470" s="2">
        <v>0.56177585931459095</v>
      </c>
      <c r="G1470" s="2">
        <v>0.68889823017878449</v>
      </c>
      <c r="H1470" s="2">
        <v>0.62133928606344035</v>
      </c>
    </row>
    <row r="1471" spans="1:8" x14ac:dyDescent="0.25">
      <c r="A1471" s="1">
        <v>44373</v>
      </c>
      <c r="B1471" t="s">
        <v>11</v>
      </c>
      <c r="C1471" s="2">
        <v>0</v>
      </c>
      <c r="D1471" s="2">
        <v>0</v>
      </c>
      <c r="E1471" s="2">
        <v>0</v>
      </c>
      <c r="F1471" s="2">
        <v>0</v>
      </c>
      <c r="G1471" s="2">
        <v>0</v>
      </c>
      <c r="H1471" s="2">
        <v>0</v>
      </c>
    </row>
    <row r="1472" spans="1:8" x14ac:dyDescent="0.25">
      <c r="A1472" s="1">
        <v>44373</v>
      </c>
      <c r="B1472" t="s">
        <v>12</v>
      </c>
      <c r="C1472" s="2">
        <v>4.5940000000000003</v>
      </c>
      <c r="D1472" s="2">
        <v>4.5640000000000001</v>
      </c>
      <c r="E1472" s="2">
        <v>4.4139999999999997</v>
      </c>
      <c r="F1472" s="2">
        <v>4.7569999999999997</v>
      </c>
      <c r="G1472" s="2">
        <v>4.7859999999999996</v>
      </c>
      <c r="H1472" s="2">
        <v>4.6859999999999999</v>
      </c>
    </row>
    <row r="1473" spans="1:8" x14ac:dyDescent="0.25">
      <c r="A1473" s="1">
        <v>44366</v>
      </c>
      <c r="B1473" t="s">
        <v>15</v>
      </c>
      <c r="C1473" s="2">
        <v>2.427597</v>
      </c>
      <c r="D1473" s="2">
        <v>2.4621029999999999</v>
      </c>
      <c r="E1473" s="2">
        <v>2.4137729999999999</v>
      </c>
      <c r="F1473" s="2">
        <v>2.5315289999999999</v>
      </c>
      <c r="G1473" s="2">
        <v>2.3781780000000001</v>
      </c>
      <c r="H1473" s="2">
        <v>2.346435</v>
      </c>
    </row>
    <row r="1474" spans="1:8" x14ac:dyDescent="0.25">
      <c r="A1474" s="1">
        <v>44366</v>
      </c>
      <c r="B1474" t="s">
        <v>16</v>
      </c>
      <c r="C1474" s="2">
        <v>0.53879999999999995</v>
      </c>
      <c r="D1474" s="2">
        <v>0.53880000000000006</v>
      </c>
      <c r="E1474" s="2">
        <v>0.53880000000000006</v>
      </c>
      <c r="F1474" s="2">
        <v>0.53880000000000006</v>
      </c>
      <c r="G1474" s="2">
        <v>0.53880000000000006</v>
      </c>
      <c r="H1474" s="2">
        <v>0.53880000000000006</v>
      </c>
    </row>
    <row r="1475" spans="1:8" x14ac:dyDescent="0.25">
      <c r="A1475" s="1">
        <v>44366</v>
      </c>
      <c r="B1475" t="s">
        <v>8</v>
      </c>
      <c r="C1475" s="2">
        <v>0.33114999999999994</v>
      </c>
      <c r="D1475" s="2">
        <v>0.33114999999999994</v>
      </c>
      <c r="E1475" s="2">
        <v>0.33114999999999994</v>
      </c>
      <c r="F1475" s="2">
        <v>0.33114999999999994</v>
      </c>
      <c r="G1475" s="2">
        <v>0.33114999999999994</v>
      </c>
      <c r="H1475" s="2">
        <v>0.33114999999999994</v>
      </c>
    </row>
    <row r="1476" spans="1:8" x14ac:dyDescent="0.25">
      <c r="A1476" s="1">
        <v>44366</v>
      </c>
      <c r="B1476" t="s">
        <v>9</v>
      </c>
      <c r="C1476" s="2">
        <v>0.64253139241670332</v>
      </c>
      <c r="D1476" s="2">
        <v>0.61212050165449061</v>
      </c>
      <c r="E1476" s="2">
        <v>0.48886551314619897</v>
      </c>
      <c r="F1476" s="2">
        <v>0.7187091406854087</v>
      </c>
      <c r="G1476" s="2">
        <v>0.77327966946656013</v>
      </c>
      <c r="H1476" s="2">
        <v>0.77683017299079371</v>
      </c>
    </row>
    <row r="1477" spans="1:8" x14ac:dyDescent="0.25">
      <c r="A1477" s="1">
        <v>44366</v>
      </c>
      <c r="B1477" t="s">
        <v>14</v>
      </c>
      <c r="C1477" s="2">
        <v>0.60492160758329661</v>
      </c>
      <c r="D1477" s="2">
        <v>0.56582649834550924</v>
      </c>
      <c r="E1477" s="2">
        <v>0.61341148685380098</v>
      </c>
      <c r="F1477" s="2">
        <v>0.58481185931459123</v>
      </c>
      <c r="G1477" s="2">
        <v>0.70259233053343983</v>
      </c>
      <c r="H1477" s="2">
        <v>0.63178482700920613</v>
      </c>
    </row>
    <row r="1478" spans="1:8" x14ac:dyDescent="0.25">
      <c r="A1478" s="1">
        <v>44366</v>
      </c>
      <c r="B1478" t="s">
        <v>11</v>
      </c>
      <c r="C1478" s="2">
        <v>0</v>
      </c>
      <c r="D1478" s="2">
        <v>0</v>
      </c>
      <c r="E1478" s="2">
        <v>0</v>
      </c>
      <c r="F1478" s="2">
        <v>0</v>
      </c>
      <c r="G1478" s="2">
        <v>0</v>
      </c>
      <c r="H1478" s="2">
        <v>0</v>
      </c>
    </row>
    <row r="1479" spans="1:8" x14ac:dyDescent="0.25">
      <c r="A1479" s="1">
        <v>44366</v>
      </c>
      <c r="B1479" t="s">
        <v>12</v>
      </c>
      <c r="C1479" s="2">
        <v>4.5449999999999999</v>
      </c>
      <c r="D1479" s="2">
        <v>4.51</v>
      </c>
      <c r="E1479" s="2">
        <v>4.3860000000000001</v>
      </c>
      <c r="F1479" s="2">
        <v>4.7050000000000001</v>
      </c>
      <c r="G1479" s="2">
        <v>4.7240000000000002</v>
      </c>
      <c r="H1479" s="2">
        <v>4.625</v>
      </c>
    </row>
    <row r="1480" spans="1:8" x14ac:dyDescent="0.25">
      <c r="A1480" s="1">
        <v>44359</v>
      </c>
      <c r="B1480" t="s">
        <v>15</v>
      </c>
      <c r="C1480" s="2">
        <v>2.429694</v>
      </c>
      <c r="D1480" s="2">
        <v>2.4568829999999999</v>
      </c>
      <c r="E1480" s="2">
        <v>2.4094530000000001</v>
      </c>
      <c r="F1480" s="2">
        <v>2.5309979999999999</v>
      </c>
      <c r="G1480" s="2">
        <v>2.3700959999999998</v>
      </c>
      <c r="H1480" s="2">
        <v>2.3438519999999996</v>
      </c>
    </row>
    <row r="1481" spans="1:8" x14ac:dyDescent="0.25">
      <c r="A1481" s="1">
        <v>44359</v>
      </c>
      <c r="B1481" t="s">
        <v>16</v>
      </c>
      <c r="C1481" s="2">
        <v>0.53879999999999995</v>
      </c>
      <c r="D1481" s="2">
        <v>0.53880000000000006</v>
      </c>
      <c r="E1481" s="2">
        <v>0.53880000000000006</v>
      </c>
      <c r="F1481" s="2">
        <v>0.53880000000000006</v>
      </c>
      <c r="G1481" s="2">
        <v>0.53880000000000006</v>
      </c>
      <c r="H1481" s="2">
        <v>0.53880000000000006</v>
      </c>
    </row>
    <row r="1482" spans="1:8" x14ac:dyDescent="0.25">
      <c r="A1482" s="1">
        <v>44359</v>
      </c>
      <c r="B1482" t="s">
        <v>8</v>
      </c>
      <c r="C1482" s="2">
        <v>0.33114999999999994</v>
      </c>
      <c r="D1482" s="2">
        <v>0.33114999999999994</v>
      </c>
      <c r="E1482" s="2">
        <v>0.33114999999999994</v>
      </c>
      <c r="F1482" s="2">
        <v>0.33114999999999994</v>
      </c>
      <c r="G1482" s="2">
        <v>0.33114999999999994</v>
      </c>
      <c r="H1482" s="2">
        <v>0.33114999999999994</v>
      </c>
    </row>
    <row r="1483" spans="1:8" x14ac:dyDescent="0.25">
      <c r="A1483" s="1">
        <v>44359</v>
      </c>
      <c r="B1483" t="s">
        <v>9</v>
      </c>
      <c r="C1483" s="2">
        <v>0.64253139241670332</v>
      </c>
      <c r="D1483" s="2">
        <v>0.61212050165449061</v>
      </c>
      <c r="E1483" s="2">
        <v>0.48886551314619897</v>
      </c>
      <c r="F1483" s="2">
        <v>0.7187091406854087</v>
      </c>
      <c r="G1483" s="2">
        <v>0.77327966946656013</v>
      </c>
      <c r="H1483" s="2">
        <v>0.77683017299079371</v>
      </c>
    </row>
    <row r="1484" spans="1:8" x14ac:dyDescent="0.25">
      <c r="A1484" s="1">
        <v>44359</v>
      </c>
      <c r="B1484" t="s">
        <v>14</v>
      </c>
      <c r="C1484" s="2">
        <v>0.55482460758329655</v>
      </c>
      <c r="D1484" s="2">
        <v>0.53504649834550921</v>
      </c>
      <c r="E1484" s="2">
        <v>0.55673148685380092</v>
      </c>
      <c r="F1484" s="2">
        <v>0.53034285931459202</v>
      </c>
      <c r="G1484" s="2">
        <v>0.67967433053343917</v>
      </c>
      <c r="H1484" s="2">
        <v>0.5673678270092064</v>
      </c>
    </row>
    <row r="1485" spans="1:8" x14ac:dyDescent="0.25">
      <c r="A1485" s="1">
        <v>44359</v>
      </c>
      <c r="B1485" t="s">
        <v>11</v>
      </c>
      <c r="C1485" s="2">
        <v>0</v>
      </c>
      <c r="D1485" s="2">
        <v>0</v>
      </c>
      <c r="E1485" s="2">
        <v>0</v>
      </c>
      <c r="F1485" s="2">
        <v>0</v>
      </c>
      <c r="G1485" s="2">
        <v>0</v>
      </c>
      <c r="H1485" s="2">
        <v>0</v>
      </c>
    </row>
    <row r="1486" spans="1:8" x14ac:dyDescent="0.25">
      <c r="A1486" s="1">
        <v>44359</v>
      </c>
      <c r="B1486" t="s">
        <v>12</v>
      </c>
      <c r="C1486" s="2">
        <v>4.4969999999999999</v>
      </c>
      <c r="D1486" s="2">
        <v>4.4740000000000002</v>
      </c>
      <c r="E1486" s="2">
        <v>4.3250000000000002</v>
      </c>
      <c r="F1486" s="2">
        <v>4.6500000000000004</v>
      </c>
      <c r="G1486" s="2">
        <v>4.6929999999999996</v>
      </c>
      <c r="H1486" s="2">
        <v>4.5579999999999998</v>
      </c>
    </row>
    <row r="1487" spans="1:8" x14ac:dyDescent="0.25">
      <c r="A1487" s="1">
        <v>44352</v>
      </c>
      <c r="B1487" t="s">
        <v>15</v>
      </c>
      <c r="C1487" s="2">
        <v>2.4214950000000002</v>
      </c>
      <c r="D1487" s="2">
        <v>2.4591959999999999</v>
      </c>
      <c r="E1487" s="2">
        <v>2.4170759999999998</v>
      </c>
      <c r="F1487" s="2">
        <v>2.531034</v>
      </c>
      <c r="G1487" s="2">
        <v>2.380995</v>
      </c>
      <c r="H1487" s="2">
        <v>2.3402069999999999</v>
      </c>
    </row>
    <row r="1488" spans="1:8" x14ac:dyDescent="0.25">
      <c r="A1488" s="1">
        <v>44352</v>
      </c>
      <c r="B1488" t="s">
        <v>16</v>
      </c>
      <c r="C1488" s="2">
        <v>0.53879999999999995</v>
      </c>
      <c r="D1488" s="2">
        <v>0.53880000000000006</v>
      </c>
      <c r="E1488" s="2">
        <v>0.53880000000000006</v>
      </c>
      <c r="F1488" s="2">
        <v>0.53880000000000006</v>
      </c>
      <c r="G1488" s="2">
        <v>0.53880000000000006</v>
      </c>
      <c r="H1488" s="2">
        <v>0.53880000000000006</v>
      </c>
    </row>
    <row r="1489" spans="1:8" x14ac:dyDescent="0.25">
      <c r="A1489" s="1">
        <v>44352</v>
      </c>
      <c r="B1489" t="s">
        <v>8</v>
      </c>
      <c r="C1489" s="2">
        <v>0.33114999999999994</v>
      </c>
      <c r="D1489" s="2">
        <v>0.33114999999999994</v>
      </c>
      <c r="E1489" s="2">
        <v>0.33114999999999994</v>
      </c>
      <c r="F1489" s="2">
        <v>0.33114999999999994</v>
      </c>
      <c r="G1489" s="2">
        <v>0.33114999999999994</v>
      </c>
      <c r="H1489" s="2">
        <v>0.33114999999999994</v>
      </c>
    </row>
    <row r="1490" spans="1:8" x14ac:dyDescent="0.25">
      <c r="A1490" s="1">
        <v>44352</v>
      </c>
      <c r="B1490" t="s">
        <v>9</v>
      </c>
      <c r="C1490" s="2">
        <v>0.64025274428475809</v>
      </c>
      <c r="D1490" s="2">
        <v>0.61344337139423066</v>
      </c>
      <c r="E1490" s="2">
        <v>0.48605590001203292</v>
      </c>
      <c r="F1490" s="2">
        <v>0.71050345797164227</v>
      </c>
      <c r="G1490" s="2">
        <v>0.76136781847096491</v>
      </c>
      <c r="H1490" s="2">
        <v>0.77669360398808296</v>
      </c>
    </row>
    <row r="1491" spans="1:8" x14ac:dyDescent="0.25">
      <c r="A1491" s="1">
        <v>44352</v>
      </c>
      <c r="B1491" t="s">
        <v>14</v>
      </c>
      <c r="C1491" s="2">
        <v>0.56630225571524173</v>
      </c>
      <c r="D1491" s="2">
        <v>0.53641062860576927</v>
      </c>
      <c r="E1491" s="2">
        <v>0.55591809998796693</v>
      </c>
      <c r="F1491" s="2">
        <v>0.51951254202835795</v>
      </c>
      <c r="G1491" s="2">
        <v>0.66468718152903428</v>
      </c>
      <c r="H1491" s="2">
        <v>0.59314939601191696</v>
      </c>
    </row>
    <row r="1492" spans="1:8" x14ac:dyDescent="0.25">
      <c r="A1492" s="1">
        <v>44352</v>
      </c>
      <c r="B1492" t="s">
        <v>11</v>
      </c>
      <c r="C1492" s="2">
        <v>0</v>
      </c>
      <c r="D1492" s="2">
        <v>0</v>
      </c>
      <c r="E1492" s="2">
        <v>0</v>
      </c>
      <c r="F1492" s="2">
        <v>0</v>
      </c>
      <c r="G1492" s="2">
        <v>0</v>
      </c>
      <c r="H1492" s="2">
        <v>0</v>
      </c>
    </row>
    <row r="1493" spans="1:8" x14ac:dyDescent="0.25">
      <c r="A1493" s="1">
        <v>44352</v>
      </c>
      <c r="B1493" t="s">
        <v>12</v>
      </c>
      <c r="C1493" s="2">
        <v>4.4980000000000002</v>
      </c>
      <c r="D1493" s="2">
        <v>4.4790000000000001</v>
      </c>
      <c r="E1493" s="2">
        <v>4.3289999999999997</v>
      </c>
      <c r="F1493" s="2">
        <v>4.6310000000000002</v>
      </c>
      <c r="G1493" s="2">
        <v>4.6769999999999996</v>
      </c>
      <c r="H1493" s="2">
        <v>4.58</v>
      </c>
    </row>
    <row r="1494" spans="1:8" x14ac:dyDescent="0.25">
      <c r="A1494" s="1">
        <v>44345</v>
      </c>
      <c r="B1494" t="s">
        <v>15</v>
      </c>
      <c r="C1494" s="2">
        <v>2.4239069999999998</v>
      </c>
      <c r="D1494" s="2">
        <v>2.452779</v>
      </c>
      <c r="E1494" s="2">
        <v>2.4131609999999997</v>
      </c>
      <c r="F1494" s="2">
        <v>2.5311059999999999</v>
      </c>
      <c r="G1494" s="2">
        <v>2.3755139999999999</v>
      </c>
      <c r="H1494" s="2">
        <v>2.3389289999999998</v>
      </c>
    </row>
    <row r="1495" spans="1:8" x14ac:dyDescent="0.25">
      <c r="A1495" s="1">
        <v>44345</v>
      </c>
      <c r="B1495" t="s">
        <v>16</v>
      </c>
      <c r="C1495" s="2">
        <v>0.53879999999999995</v>
      </c>
      <c r="D1495" s="2">
        <v>0.53880000000000006</v>
      </c>
      <c r="E1495" s="2">
        <v>0.53880000000000006</v>
      </c>
      <c r="F1495" s="2">
        <v>0.53880000000000006</v>
      </c>
      <c r="G1495" s="2">
        <v>0.53880000000000006</v>
      </c>
      <c r="H1495" s="2">
        <v>0.53880000000000006</v>
      </c>
    </row>
    <row r="1496" spans="1:8" x14ac:dyDescent="0.25">
      <c r="A1496" s="1">
        <v>44345</v>
      </c>
      <c r="B1496" t="s">
        <v>8</v>
      </c>
      <c r="C1496" s="2">
        <v>0.33114999999999994</v>
      </c>
      <c r="D1496" s="2">
        <v>0.33114999999999994</v>
      </c>
      <c r="E1496" s="2">
        <v>0.33114999999999994</v>
      </c>
      <c r="F1496" s="2">
        <v>0.33114999999999994</v>
      </c>
      <c r="G1496" s="2">
        <v>0.33114999999999994</v>
      </c>
      <c r="H1496" s="2">
        <v>0.33114999999999994</v>
      </c>
    </row>
    <row r="1497" spans="1:8" x14ac:dyDescent="0.25">
      <c r="A1497" s="1">
        <v>44345</v>
      </c>
      <c r="B1497" t="s">
        <v>9</v>
      </c>
      <c r="C1497" s="2">
        <v>0.64025274428475809</v>
      </c>
      <c r="D1497" s="2">
        <v>0.61344337139423066</v>
      </c>
      <c r="E1497" s="2">
        <v>0.48605590001203292</v>
      </c>
      <c r="F1497" s="2">
        <v>0.71050345797164227</v>
      </c>
      <c r="G1497" s="2">
        <v>0.76136781847096491</v>
      </c>
      <c r="H1497" s="2">
        <v>0.77669360398808296</v>
      </c>
    </row>
    <row r="1498" spans="1:8" x14ac:dyDescent="0.25">
      <c r="A1498" s="1">
        <v>44345</v>
      </c>
      <c r="B1498" t="s">
        <v>14</v>
      </c>
      <c r="C1498" s="2">
        <v>0.57389025571524188</v>
      </c>
      <c r="D1498" s="2">
        <v>0.54882762860576939</v>
      </c>
      <c r="E1498" s="2">
        <v>0.57483309998796761</v>
      </c>
      <c r="F1498" s="2">
        <v>0.54044054202835756</v>
      </c>
      <c r="G1498" s="2">
        <v>0.69916818152903559</v>
      </c>
      <c r="H1498" s="2">
        <v>0.57242739601191683</v>
      </c>
    </row>
    <row r="1499" spans="1:8" x14ac:dyDescent="0.25">
      <c r="A1499" s="1">
        <v>44345</v>
      </c>
      <c r="B1499" t="s">
        <v>11</v>
      </c>
      <c r="C1499" s="2">
        <v>0</v>
      </c>
      <c r="D1499" s="2">
        <v>0</v>
      </c>
      <c r="E1499" s="2">
        <v>0</v>
      </c>
      <c r="F1499" s="2">
        <v>0</v>
      </c>
      <c r="G1499" s="2">
        <v>0</v>
      </c>
      <c r="H1499" s="2">
        <v>0</v>
      </c>
    </row>
    <row r="1500" spans="1:8" x14ac:dyDescent="0.25">
      <c r="A1500" s="1">
        <v>44345</v>
      </c>
      <c r="B1500" t="s">
        <v>12</v>
      </c>
      <c r="C1500" s="2">
        <v>4.508</v>
      </c>
      <c r="D1500" s="2">
        <v>4.4850000000000003</v>
      </c>
      <c r="E1500" s="2">
        <v>4.3440000000000003</v>
      </c>
      <c r="F1500" s="2">
        <v>4.6520000000000001</v>
      </c>
      <c r="G1500" s="2">
        <v>4.7060000000000004</v>
      </c>
      <c r="H1500" s="2">
        <v>4.5579999999999998</v>
      </c>
    </row>
    <row r="1501" spans="1:8" x14ac:dyDescent="0.25">
      <c r="A1501" s="1">
        <v>44338</v>
      </c>
      <c r="B1501" t="s">
        <v>15</v>
      </c>
      <c r="C1501" s="2">
        <v>2.4238620000000002</v>
      </c>
      <c r="D1501" s="2">
        <v>2.4564600000000003</v>
      </c>
      <c r="E1501" s="2">
        <v>2.4184259999999997</v>
      </c>
      <c r="F1501" s="2">
        <v>2.5308989999999998</v>
      </c>
      <c r="G1501" s="2">
        <v>2.3747579999999999</v>
      </c>
      <c r="H1501" s="2">
        <v>2.3451840000000002</v>
      </c>
    </row>
    <row r="1502" spans="1:8" x14ac:dyDescent="0.25">
      <c r="A1502" s="1">
        <v>44338</v>
      </c>
      <c r="B1502" t="s">
        <v>16</v>
      </c>
      <c r="C1502" s="2">
        <v>0.53879999999999995</v>
      </c>
      <c r="D1502" s="2">
        <v>0.53880000000000006</v>
      </c>
      <c r="E1502" s="2">
        <v>0.53880000000000006</v>
      </c>
      <c r="F1502" s="2">
        <v>0.53880000000000006</v>
      </c>
      <c r="G1502" s="2">
        <v>0.53880000000000006</v>
      </c>
      <c r="H1502" s="2">
        <v>0.53880000000000006</v>
      </c>
    </row>
    <row r="1503" spans="1:8" x14ac:dyDescent="0.25">
      <c r="A1503" s="1">
        <v>44338</v>
      </c>
      <c r="B1503" t="s">
        <v>8</v>
      </c>
      <c r="C1503" s="2">
        <v>0.33114999999999994</v>
      </c>
      <c r="D1503" s="2">
        <v>0.33114999999999994</v>
      </c>
      <c r="E1503" s="2">
        <v>0.33114999999999994</v>
      </c>
      <c r="F1503" s="2">
        <v>0.33114999999999994</v>
      </c>
      <c r="G1503" s="2">
        <v>0.33114999999999994</v>
      </c>
      <c r="H1503" s="2">
        <v>0.33114999999999994</v>
      </c>
    </row>
    <row r="1504" spans="1:8" x14ac:dyDescent="0.25">
      <c r="A1504" s="1">
        <v>44338</v>
      </c>
      <c r="B1504" t="s">
        <v>9</v>
      </c>
      <c r="C1504" s="2">
        <v>0.63711042875306634</v>
      </c>
      <c r="D1504" s="2">
        <v>0.61121947800890108</v>
      </c>
      <c r="E1504" s="2">
        <v>0.4863860725673671</v>
      </c>
      <c r="F1504" s="2">
        <v>0.71059628168952982</v>
      </c>
      <c r="G1504" s="2">
        <v>0.75115440851306114</v>
      </c>
      <c r="H1504" s="2">
        <v>0.7685017416966875</v>
      </c>
    </row>
    <row r="1505" spans="1:8" x14ac:dyDescent="0.25">
      <c r="A1505" s="1">
        <v>44338</v>
      </c>
      <c r="B1505" t="s">
        <v>14</v>
      </c>
      <c r="C1505" s="2">
        <v>0.5610775712469338</v>
      </c>
      <c r="D1505" s="2">
        <v>0.52237052199109835</v>
      </c>
      <c r="E1505" s="2">
        <v>0.55823792743263301</v>
      </c>
      <c r="F1505" s="2">
        <v>0.53055471831047019</v>
      </c>
      <c r="G1505" s="2">
        <v>0.68713759148693843</v>
      </c>
      <c r="H1505" s="2">
        <v>0.5753642583033125</v>
      </c>
    </row>
    <row r="1506" spans="1:8" x14ac:dyDescent="0.25">
      <c r="A1506" s="1">
        <v>44338</v>
      </c>
      <c r="B1506" t="s">
        <v>11</v>
      </c>
      <c r="C1506" s="2">
        <v>0</v>
      </c>
      <c r="D1506" s="2">
        <v>0</v>
      </c>
      <c r="E1506" s="2">
        <v>0</v>
      </c>
      <c r="F1506" s="2">
        <v>0</v>
      </c>
      <c r="G1506" s="2">
        <v>0</v>
      </c>
      <c r="H1506" s="2">
        <v>0</v>
      </c>
    </row>
    <row r="1507" spans="1:8" x14ac:dyDescent="0.25">
      <c r="A1507" s="1">
        <v>44338</v>
      </c>
      <c r="B1507" t="s">
        <v>12</v>
      </c>
      <c r="C1507" s="2">
        <v>4.492</v>
      </c>
      <c r="D1507" s="2">
        <v>4.46</v>
      </c>
      <c r="E1507" s="2">
        <v>4.3330000000000002</v>
      </c>
      <c r="F1507" s="2">
        <v>4.6420000000000003</v>
      </c>
      <c r="G1507" s="2">
        <v>4.6829999999999998</v>
      </c>
      <c r="H1507" s="2">
        <v>4.5590000000000002</v>
      </c>
    </row>
    <row r="1508" spans="1:8" x14ac:dyDescent="0.25">
      <c r="A1508" s="1">
        <v>44331</v>
      </c>
      <c r="B1508" t="s">
        <v>15</v>
      </c>
      <c r="C1508" s="2">
        <v>2.4330059999999998</v>
      </c>
      <c r="D1508" s="2">
        <v>2.458593</v>
      </c>
      <c r="E1508" s="2">
        <v>2.4269940000000001</v>
      </c>
      <c r="F1508" s="2">
        <v>2.5313760000000003</v>
      </c>
      <c r="G1508" s="2">
        <v>2.3655330000000001</v>
      </c>
      <c r="H1508" s="2">
        <v>2.3487839999999998</v>
      </c>
    </row>
    <row r="1509" spans="1:8" x14ac:dyDescent="0.25">
      <c r="A1509" s="1">
        <v>44331</v>
      </c>
      <c r="B1509" t="s">
        <v>16</v>
      </c>
      <c r="C1509" s="2">
        <v>0.53882664857109397</v>
      </c>
      <c r="D1509" s="2">
        <v>0.53882664857109408</v>
      </c>
      <c r="E1509" s="2">
        <v>0.53882664857109408</v>
      </c>
      <c r="F1509" s="2">
        <v>0.53882664857109408</v>
      </c>
      <c r="G1509" s="2">
        <v>0.53882664857109408</v>
      </c>
      <c r="H1509" s="2">
        <v>0.53882664857109408</v>
      </c>
    </row>
    <row r="1510" spans="1:8" x14ac:dyDescent="0.25">
      <c r="A1510" s="1">
        <v>44331</v>
      </c>
      <c r="B1510" t="s">
        <v>8</v>
      </c>
      <c r="C1510" s="2">
        <v>0.33114999999999994</v>
      </c>
      <c r="D1510" s="2">
        <v>0.33114999999999994</v>
      </c>
      <c r="E1510" s="2">
        <v>0.33114999999999994</v>
      </c>
      <c r="F1510" s="2">
        <v>0.33114999999999994</v>
      </c>
      <c r="G1510" s="2">
        <v>0.33114999999999994</v>
      </c>
      <c r="H1510" s="2">
        <v>0.33114999999999994</v>
      </c>
    </row>
    <row r="1511" spans="1:8" x14ac:dyDescent="0.25">
      <c r="A1511" s="1">
        <v>44331</v>
      </c>
      <c r="B1511" t="s">
        <v>9</v>
      </c>
      <c r="C1511" s="2">
        <v>0.63711042875306634</v>
      </c>
      <c r="D1511" s="2">
        <v>0.61121947800890108</v>
      </c>
      <c r="E1511" s="2">
        <v>0.4863860725673671</v>
      </c>
      <c r="F1511" s="2">
        <v>0.71059628168952982</v>
      </c>
      <c r="G1511" s="2">
        <v>0.75115440851306114</v>
      </c>
      <c r="H1511" s="2">
        <v>0.7685017416966875</v>
      </c>
    </row>
    <row r="1512" spans="1:8" x14ac:dyDescent="0.25">
      <c r="A1512" s="1">
        <v>44331</v>
      </c>
      <c r="B1512" t="s">
        <v>14</v>
      </c>
      <c r="C1512" s="2">
        <v>0.54990692267584018</v>
      </c>
      <c r="D1512" s="2">
        <v>0.53021087342000461</v>
      </c>
      <c r="E1512" s="2">
        <v>0.54964327886153885</v>
      </c>
      <c r="F1512" s="2">
        <v>0.51805106973937587</v>
      </c>
      <c r="G1512" s="2">
        <v>0.68333594291584454</v>
      </c>
      <c r="H1512" s="2">
        <v>0.55273760973221897</v>
      </c>
    </row>
    <row r="1513" spans="1:8" x14ac:dyDescent="0.25">
      <c r="A1513" s="1">
        <v>44331</v>
      </c>
      <c r="B1513" t="s">
        <v>11</v>
      </c>
      <c r="C1513" s="2">
        <v>0</v>
      </c>
      <c r="D1513" s="2">
        <v>0</v>
      </c>
      <c r="E1513" s="2">
        <v>0</v>
      </c>
      <c r="F1513" s="2">
        <v>0</v>
      </c>
      <c r="G1513" s="2">
        <v>0</v>
      </c>
      <c r="H1513" s="2">
        <v>0</v>
      </c>
    </row>
    <row r="1514" spans="1:8" x14ac:dyDescent="0.25">
      <c r="A1514" s="1">
        <v>44331</v>
      </c>
      <c r="B1514" t="s">
        <v>12</v>
      </c>
      <c r="C1514" s="2">
        <v>4.49</v>
      </c>
      <c r="D1514" s="2">
        <v>4.47</v>
      </c>
      <c r="E1514" s="2">
        <v>4.3330000000000002</v>
      </c>
      <c r="F1514" s="2">
        <v>4.63</v>
      </c>
      <c r="G1514" s="2">
        <v>4.67</v>
      </c>
      <c r="H1514" s="2">
        <v>4.54</v>
      </c>
    </row>
    <row r="1515" spans="1:8" x14ac:dyDescent="0.25">
      <c r="A1515" s="1">
        <v>44324</v>
      </c>
      <c r="B1515" t="s">
        <v>15</v>
      </c>
      <c r="C1515" s="2">
        <v>2.428353</v>
      </c>
      <c r="D1515" s="2">
        <v>2.464785</v>
      </c>
      <c r="E1515" s="2">
        <v>2.4274889999999996</v>
      </c>
      <c r="F1515" s="2">
        <v>2.5328879999999998</v>
      </c>
      <c r="G1515" s="2">
        <v>2.3694299999999999</v>
      </c>
      <c r="H1515" s="2">
        <v>2.3392530000000002</v>
      </c>
    </row>
    <row r="1516" spans="1:8" x14ac:dyDescent="0.25">
      <c r="A1516" s="1">
        <v>44324</v>
      </c>
      <c r="B1516" t="s">
        <v>16</v>
      </c>
      <c r="C1516" s="2">
        <v>0.53882664857109397</v>
      </c>
      <c r="D1516" s="2">
        <v>0.53882664857109408</v>
      </c>
      <c r="E1516" s="2">
        <v>0.53882664857109408</v>
      </c>
      <c r="F1516" s="2">
        <v>0.53882664857109408</v>
      </c>
      <c r="G1516" s="2">
        <v>0.53882664857109408</v>
      </c>
      <c r="H1516" s="2">
        <v>0.53882664857109408</v>
      </c>
    </row>
    <row r="1517" spans="1:8" x14ac:dyDescent="0.25">
      <c r="A1517" s="1">
        <v>44324</v>
      </c>
      <c r="B1517" t="s">
        <v>8</v>
      </c>
      <c r="C1517" s="2">
        <v>0.33114999999999994</v>
      </c>
      <c r="D1517" s="2">
        <v>0.33114999999999994</v>
      </c>
      <c r="E1517" s="2">
        <v>0.33114999999999994</v>
      </c>
      <c r="F1517" s="2">
        <v>0.33114999999999994</v>
      </c>
      <c r="G1517" s="2">
        <v>0.33114999999999994</v>
      </c>
      <c r="H1517" s="2">
        <v>0.33114999999999994</v>
      </c>
    </row>
    <row r="1518" spans="1:8" x14ac:dyDescent="0.25">
      <c r="A1518" s="1">
        <v>44324</v>
      </c>
      <c r="B1518" t="s">
        <v>9</v>
      </c>
      <c r="C1518" s="2">
        <v>0.60236415746784633</v>
      </c>
      <c r="D1518" s="2">
        <v>0.57275928094387385</v>
      </c>
      <c r="E1518" s="2">
        <v>0.46998480017566036</v>
      </c>
      <c r="F1518" s="2">
        <v>0.67954143341006157</v>
      </c>
      <c r="G1518" s="2">
        <v>0.72998006169142382</v>
      </c>
      <c r="H1518" s="2">
        <v>0.70836293690844099</v>
      </c>
    </row>
    <row r="1519" spans="1:8" x14ac:dyDescent="0.25">
      <c r="A1519" s="1">
        <v>44324</v>
      </c>
      <c r="B1519" t="s">
        <v>14</v>
      </c>
      <c r="C1519" s="2">
        <v>0.58330619396105954</v>
      </c>
      <c r="D1519" s="2">
        <v>0.56047907048503198</v>
      </c>
      <c r="E1519" s="2">
        <v>0.56054955125324657</v>
      </c>
      <c r="F1519" s="2">
        <v>0.54559391801884516</v>
      </c>
      <c r="G1519" s="2">
        <v>0.70761328973748183</v>
      </c>
      <c r="H1519" s="2">
        <v>0.5834074145204653</v>
      </c>
    </row>
    <row r="1520" spans="1:8" x14ac:dyDescent="0.25">
      <c r="A1520" s="1">
        <v>44324</v>
      </c>
      <c r="B1520" t="s">
        <v>11</v>
      </c>
      <c r="C1520" s="2">
        <v>0</v>
      </c>
      <c r="D1520" s="2">
        <v>0</v>
      </c>
      <c r="E1520" s="2">
        <v>0</v>
      </c>
      <c r="F1520" s="2">
        <v>0</v>
      </c>
      <c r="G1520" s="2">
        <v>0</v>
      </c>
      <c r="H1520" s="2">
        <v>0</v>
      </c>
    </row>
    <row r="1521" spans="1:8" x14ac:dyDescent="0.25">
      <c r="A1521" s="1">
        <v>44324</v>
      </c>
      <c r="B1521" t="s">
        <v>12</v>
      </c>
      <c r="C1521" s="2">
        <v>4.484</v>
      </c>
      <c r="D1521" s="2">
        <v>4.468</v>
      </c>
      <c r="E1521" s="2">
        <v>4.3280000000000003</v>
      </c>
      <c r="F1521" s="2">
        <v>4.6280000000000001</v>
      </c>
      <c r="G1521" s="2">
        <v>4.6769999999999996</v>
      </c>
      <c r="H1521" s="2">
        <v>4.5010000000000003</v>
      </c>
    </row>
    <row r="1522" spans="1:8" x14ac:dyDescent="0.25">
      <c r="A1522" s="1">
        <v>44317</v>
      </c>
      <c r="B1522" t="s">
        <v>15</v>
      </c>
      <c r="C1522" s="2">
        <v>2.4421589999999997</v>
      </c>
      <c r="D1522" s="2">
        <v>2.4734160000000003</v>
      </c>
      <c r="E1522" s="2">
        <v>2.4277860000000002</v>
      </c>
      <c r="F1522" s="2">
        <v>2.53098</v>
      </c>
      <c r="G1522" s="2">
        <v>2.3724449999999999</v>
      </c>
      <c r="H1522" s="2">
        <v>2.3582700000000001</v>
      </c>
    </row>
    <row r="1523" spans="1:8" x14ac:dyDescent="0.25">
      <c r="A1523" s="1">
        <v>44317</v>
      </c>
      <c r="B1523" t="s">
        <v>16</v>
      </c>
      <c r="C1523" s="2">
        <v>0.53882664857109397</v>
      </c>
      <c r="D1523" s="2">
        <v>0.53882664857109408</v>
      </c>
      <c r="E1523" s="2">
        <v>0.53882664857109408</v>
      </c>
      <c r="F1523" s="2">
        <v>0.53882664857109408</v>
      </c>
      <c r="G1523" s="2">
        <v>0.53882664857109408</v>
      </c>
      <c r="H1523" s="2">
        <v>0.53882664857109408</v>
      </c>
    </row>
    <row r="1524" spans="1:8" x14ac:dyDescent="0.25">
      <c r="A1524" s="1">
        <v>44317</v>
      </c>
      <c r="B1524" t="s">
        <v>8</v>
      </c>
      <c r="C1524" s="2">
        <v>0.33114999999999994</v>
      </c>
      <c r="D1524" s="2">
        <v>0.33114999999999994</v>
      </c>
      <c r="E1524" s="2">
        <v>0.33114999999999994</v>
      </c>
      <c r="F1524" s="2">
        <v>0.33114999999999994</v>
      </c>
      <c r="G1524" s="2">
        <v>0.33114999999999994</v>
      </c>
      <c r="H1524" s="2">
        <v>0.33114999999999994</v>
      </c>
    </row>
    <row r="1525" spans="1:8" x14ac:dyDescent="0.25">
      <c r="A1525" s="1">
        <v>44317</v>
      </c>
      <c r="B1525" t="s">
        <v>9</v>
      </c>
      <c r="C1525" s="2">
        <v>0.60236415746784633</v>
      </c>
      <c r="D1525" s="2">
        <v>0.57275928094387385</v>
      </c>
      <c r="E1525" s="2">
        <v>0.46998480017566036</v>
      </c>
      <c r="F1525" s="2">
        <v>0.67954143341006157</v>
      </c>
      <c r="G1525" s="2">
        <v>0.72998006169142382</v>
      </c>
      <c r="H1525" s="2">
        <v>0.70836293690844099</v>
      </c>
    </row>
    <row r="1526" spans="1:8" x14ac:dyDescent="0.25">
      <c r="A1526" s="1">
        <v>44317</v>
      </c>
      <c r="B1526" t="s">
        <v>14</v>
      </c>
      <c r="C1526" s="2">
        <v>0.56750019396106</v>
      </c>
      <c r="D1526" s="2">
        <v>0.5438480704850317</v>
      </c>
      <c r="E1526" s="2">
        <v>0.57325255125324581</v>
      </c>
      <c r="F1526" s="2">
        <v>0.5445019180188444</v>
      </c>
      <c r="G1526" s="2">
        <v>0.69459828973748206</v>
      </c>
      <c r="H1526" s="2">
        <v>0.55839041452046523</v>
      </c>
    </row>
    <row r="1527" spans="1:8" x14ac:dyDescent="0.25">
      <c r="A1527" s="1">
        <v>44317</v>
      </c>
      <c r="B1527" t="s">
        <v>11</v>
      </c>
      <c r="C1527" s="2">
        <v>0</v>
      </c>
      <c r="D1527" s="2">
        <v>0</v>
      </c>
      <c r="E1527" s="2">
        <v>0</v>
      </c>
      <c r="F1527" s="2">
        <v>0</v>
      </c>
      <c r="G1527" s="2">
        <v>0</v>
      </c>
      <c r="H1527" s="2">
        <v>0</v>
      </c>
    </row>
    <row r="1528" spans="1:8" x14ac:dyDescent="0.25">
      <c r="A1528" s="1">
        <v>44317</v>
      </c>
      <c r="B1528" t="s">
        <v>12</v>
      </c>
      <c r="C1528" s="2">
        <v>4.4820000000000002</v>
      </c>
      <c r="D1528" s="2">
        <v>4.46</v>
      </c>
      <c r="E1528" s="2">
        <v>4.3410000000000002</v>
      </c>
      <c r="F1528" s="2">
        <v>4.625</v>
      </c>
      <c r="G1528" s="2">
        <v>4.6669999999999998</v>
      </c>
      <c r="H1528" s="2">
        <v>4.4950000000000001</v>
      </c>
    </row>
    <row r="1529" spans="1:8" x14ac:dyDescent="0.25">
      <c r="A1529" s="1">
        <v>44310</v>
      </c>
      <c r="B1529" t="s">
        <v>15</v>
      </c>
      <c r="C1529" s="2">
        <v>2.4221879999999998</v>
      </c>
      <c r="D1529" s="2">
        <v>2.463705</v>
      </c>
      <c r="E1529" s="2">
        <v>2.4252479999999998</v>
      </c>
      <c r="F1529" s="2">
        <v>2.5537319999999997</v>
      </c>
      <c r="G1529" s="2">
        <v>2.3736060000000001</v>
      </c>
      <c r="H1529" s="2">
        <v>2.333799</v>
      </c>
    </row>
    <row r="1530" spans="1:8" x14ac:dyDescent="0.25">
      <c r="A1530" s="1">
        <v>44310</v>
      </c>
      <c r="B1530" t="s">
        <v>16</v>
      </c>
      <c r="C1530" s="2">
        <v>0.53882664857109397</v>
      </c>
      <c r="D1530" s="2">
        <v>0.53882664857109408</v>
      </c>
      <c r="E1530" s="2">
        <v>0.53882664857109408</v>
      </c>
      <c r="F1530" s="2">
        <v>0.53882664857109408</v>
      </c>
      <c r="G1530" s="2">
        <v>0.53882664857109408</v>
      </c>
      <c r="H1530" s="2">
        <v>0.53882664857109408</v>
      </c>
    </row>
    <row r="1531" spans="1:8" x14ac:dyDescent="0.25">
      <c r="A1531" s="1">
        <v>44310</v>
      </c>
      <c r="B1531" t="s">
        <v>8</v>
      </c>
      <c r="C1531" s="2">
        <v>0.33114999999999994</v>
      </c>
      <c r="D1531" s="2">
        <v>0.33114999999999994</v>
      </c>
      <c r="E1531" s="2">
        <v>0.33114999999999994</v>
      </c>
      <c r="F1531" s="2">
        <v>0.33114999999999994</v>
      </c>
      <c r="G1531" s="2">
        <v>0.33114999999999994</v>
      </c>
      <c r="H1531" s="2">
        <v>0.33114999999999994</v>
      </c>
    </row>
    <row r="1532" spans="1:8" x14ac:dyDescent="0.25">
      <c r="A1532" s="1">
        <v>44310</v>
      </c>
      <c r="B1532" t="s">
        <v>9</v>
      </c>
      <c r="C1532" s="2">
        <v>0.60052295510068565</v>
      </c>
      <c r="D1532" s="2">
        <v>0.57116155817082293</v>
      </c>
      <c r="E1532" s="2">
        <v>0.46900929035308203</v>
      </c>
      <c r="F1532" s="2">
        <v>0.67793248896667768</v>
      </c>
      <c r="G1532" s="2">
        <v>0.73258972979413384</v>
      </c>
      <c r="H1532" s="2">
        <v>0.70188567895966369</v>
      </c>
    </row>
    <row r="1533" spans="1:8" x14ac:dyDescent="0.25">
      <c r="A1533" s="1">
        <v>44310</v>
      </c>
      <c r="B1533" t="s">
        <v>14</v>
      </c>
      <c r="C1533" s="2">
        <v>0.57531239632822029</v>
      </c>
      <c r="D1533" s="2">
        <v>0.55015679325808309</v>
      </c>
      <c r="E1533" s="2">
        <v>0.5607660610758245</v>
      </c>
      <c r="F1533" s="2">
        <v>0.52835886246222863</v>
      </c>
      <c r="G1533" s="2">
        <v>0.65782762163477226</v>
      </c>
      <c r="H1533" s="2">
        <v>0.54833867246924228</v>
      </c>
    </row>
    <row r="1534" spans="1:8" x14ac:dyDescent="0.25">
      <c r="A1534" s="1">
        <v>44310</v>
      </c>
      <c r="B1534" t="s">
        <v>11</v>
      </c>
      <c r="C1534" s="2">
        <v>0</v>
      </c>
      <c r="D1534" s="2">
        <v>0</v>
      </c>
      <c r="E1534" s="2">
        <v>0</v>
      </c>
      <c r="F1534" s="2">
        <v>0</v>
      </c>
      <c r="G1534" s="2">
        <v>0</v>
      </c>
      <c r="H1534" s="2">
        <v>0</v>
      </c>
    </row>
    <row r="1535" spans="1:8" x14ac:dyDescent="0.25">
      <c r="A1535" s="1">
        <v>44310</v>
      </c>
      <c r="B1535" t="s">
        <v>12</v>
      </c>
      <c r="C1535" s="2">
        <v>4.468</v>
      </c>
      <c r="D1535" s="2">
        <v>4.4550000000000001</v>
      </c>
      <c r="E1535" s="2">
        <v>4.3250000000000002</v>
      </c>
      <c r="F1535" s="2">
        <v>4.63</v>
      </c>
      <c r="G1535" s="2">
        <v>4.6340000000000003</v>
      </c>
      <c r="H1535" s="2">
        <v>4.4539999999999997</v>
      </c>
    </row>
    <row r="1536" spans="1:8" x14ac:dyDescent="0.25">
      <c r="A1536" s="1">
        <v>44303</v>
      </c>
      <c r="B1536" t="s">
        <v>15</v>
      </c>
      <c r="C1536" s="2">
        <v>2.4531215999999998</v>
      </c>
      <c r="D1536" s="2">
        <v>2.4894180000000001</v>
      </c>
      <c r="E1536" s="2">
        <v>2.4537219000000001</v>
      </c>
      <c r="F1536" s="2">
        <v>2.5099239</v>
      </c>
      <c r="G1536" s="2">
        <v>2.3592833999999998</v>
      </c>
      <c r="H1536" s="2">
        <v>2.3509661999999998</v>
      </c>
    </row>
    <row r="1537" spans="1:8" x14ac:dyDescent="0.25">
      <c r="A1537" s="1">
        <v>44303</v>
      </c>
      <c r="B1537" t="s">
        <v>16</v>
      </c>
      <c r="C1537" s="2">
        <v>0.45599999999999996</v>
      </c>
      <c r="D1537" s="2">
        <v>0.45600000000000007</v>
      </c>
      <c r="E1537" s="2">
        <v>0.45600000000000007</v>
      </c>
      <c r="F1537" s="2">
        <v>0.45600000000000007</v>
      </c>
      <c r="G1537" s="2">
        <v>0.45600000000000007</v>
      </c>
      <c r="H1537" s="2">
        <v>0.45600000000000007</v>
      </c>
    </row>
    <row r="1538" spans="1:8" x14ac:dyDescent="0.25">
      <c r="A1538" s="1">
        <v>44303</v>
      </c>
      <c r="B1538" t="s">
        <v>8</v>
      </c>
      <c r="C1538" s="2">
        <v>0.33114999999999994</v>
      </c>
      <c r="D1538" s="2">
        <v>0.33114999999999994</v>
      </c>
      <c r="E1538" s="2">
        <v>0.33114999999999994</v>
      </c>
      <c r="F1538" s="2">
        <v>0.33114999999999994</v>
      </c>
      <c r="G1538" s="2">
        <v>0.33114999999999994</v>
      </c>
      <c r="H1538" s="2">
        <v>0.33114999999999994</v>
      </c>
    </row>
    <row r="1539" spans="1:8" x14ac:dyDescent="0.25">
      <c r="A1539" s="1">
        <v>44303</v>
      </c>
      <c r="B1539" t="s">
        <v>9</v>
      </c>
      <c r="C1539" s="2">
        <v>0.60052295510068565</v>
      </c>
      <c r="D1539" s="2">
        <v>0.57116155817082293</v>
      </c>
      <c r="E1539" s="2">
        <v>0.46900929035308203</v>
      </c>
      <c r="F1539" s="2">
        <v>0.67793248896667768</v>
      </c>
      <c r="G1539" s="2">
        <v>0.73258972979413384</v>
      </c>
      <c r="H1539" s="2">
        <v>0.70188567895966369</v>
      </c>
    </row>
    <row r="1540" spans="1:8" x14ac:dyDescent="0.25">
      <c r="A1540" s="1">
        <v>44303</v>
      </c>
      <c r="B1540" t="s">
        <v>14</v>
      </c>
      <c r="C1540" s="2">
        <v>0.56420544489931501</v>
      </c>
      <c r="D1540" s="2">
        <v>0.54227044182917661</v>
      </c>
      <c r="E1540" s="2">
        <v>0.58711880964691776</v>
      </c>
      <c r="F1540" s="2">
        <v>0.5789936110333227</v>
      </c>
      <c r="G1540" s="2">
        <v>0.64297687020586647</v>
      </c>
      <c r="H1540" s="2">
        <v>0.55199812104033708</v>
      </c>
    </row>
    <row r="1541" spans="1:8" x14ac:dyDescent="0.25">
      <c r="A1541" s="1">
        <v>44303</v>
      </c>
      <c r="B1541" t="s">
        <v>11</v>
      </c>
      <c r="C1541" s="2">
        <v>0</v>
      </c>
      <c r="D1541" s="2">
        <v>0</v>
      </c>
      <c r="E1541" s="2">
        <v>0</v>
      </c>
      <c r="F1541" s="2">
        <v>0</v>
      </c>
      <c r="G1541" s="2">
        <v>0</v>
      </c>
      <c r="H1541" s="2">
        <v>0</v>
      </c>
    </row>
    <row r="1542" spans="1:8" x14ac:dyDescent="0.25">
      <c r="A1542" s="1">
        <v>44303</v>
      </c>
      <c r="B1542" t="s">
        <v>12</v>
      </c>
      <c r="C1542" s="2">
        <v>4.4050000000000002</v>
      </c>
      <c r="D1542" s="2">
        <v>4.3899999999999997</v>
      </c>
      <c r="E1542" s="2">
        <v>4.2969999999999997</v>
      </c>
      <c r="F1542" s="2">
        <v>4.5540000000000003</v>
      </c>
      <c r="G1542" s="2">
        <v>4.5220000000000002</v>
      </c>
      <c r="H1542" s="2">
        <v>4.3920000000000003</v>
      </c>
    </row>
    <row r="1543" spans="1:8" x14ac:dyDescent="0.25">
      <c r="A1543" s="1">
        <v>44296</v>
      </c>
      <c r="B1543" t="s">
        <v>15</v>
      </c>
      <c r="C1543" s="2">
        <v>2.3896638000000001</v>
      </c>
      <c r="D1543" s="2">
        <v>2.4332246999999998</v>
      </c>
      <c r="E1543" s="2">
        <v>2.3999385000000002</v>
      </c>
      <c r="F1543" s="2">
        <v>2.4953252999999997</v>
      </c>
      <c r="G1543" s="2">
        <v>2.3410742999999998</v>
      </c>
      <c r="H1543" s="2">
        <v>2.3039427000000003</v>
      </c>
    </row>
    <row r="1544" spans="1:8" x14ac:dyDescent="0.25">
      <c r="A1544" s="1">
        <v>44296</v>
      </c>
      <c r="B1544" t="s">
        <v>16</v>
      </c>
      <c r="C1544" s="2">
        <v>0.59279999999999999</v>
      </c>
      <c r="D1544" s="2">
        <v>0.5928000000000001</v>
      </c>
      <c r="E1544" s="2">
        <v>0.5928000000000001</v>
      </c>
      <c r="F1544" s="2">
        <v>0.5928000000000001</v>
      </c>
      <c r="G1544" s="2">
        <v>0.5928000000000001</v>
      </c>
      <c r="H1544" s="2">
        <v>0.5928000000000001</v>
      </c>
    </row>
    <row r="1545" spans="1:8" x14ac:dyDescent="0.25">
      <c r="A1545" s="1">
        <v>44296</v>
      </c>
      <c r="B1545" t="s">
        <v>8</v>
      </c>
      <c r="C1545" s="2">
        <v>1.924E-2</v>
      </c>
      <c r="D1545" s="2">
        <v>1.924E-2</v>
      </c>
      <c r="E1545" s="2">
        <v>1.924E-2</v>
      </c>
      <c r="F1545" s="2">
        <v>1.924E-2</v>
      </c>
      <c r="G1545" s="2">
        <v>1.924E-2</v>
      </c>
      <c r="H1545" s="2">
        <v>1.924E-2</v>
      </c>
    </row>
    <row r="1546" spans="1:8" x14ac:dyDescent="0.25">
      <c r="A1546" s="1">
        <v>44296</v>
      </c>
      <c r="B1546" t="s">
        <v>9</v>
      </c>
      <c r="C1546" s="2">
        <v>0.60052295510068565</v>
      </c>
      <c r="D1546" s="2">
        <v>0.57116155817082293</v>
      </c>
      <c r="E1546" s="2">
        <v>0.46900929035308203</v>
      </c>
      <c r="F1546" s="2">
        <v>0.67793248896667768</v>
      </c>
      <c r="G1546" s="2">
        <v>0.73258972979413384</v>
      </c>
      <c r="H1546" s="2">
        <v>0.70188567895966369</v>
      </c>
    </row>
    <row r="1547" spans="1:8" x14ac:dyDescent="0.25">
      <c r="A1547" s="1">
        <v>44296</v>
      </c>
      <c r="B1547" t="s">
        <v>14</v>
      </c>
      <c r="C1547" s="2">
        <v>0.59377324489931382</v>
      </c>
      <c r="D1547" s="2">
        <v>0.56057374182917696</v>
      </c>
      <c r="E1547" s="2">
        <v>0.56101220964691745</v>
      </c>
      <c r="F1547" s="2">
        <v>0.56970221103332319</v>
      </c>
      <c r="G1547" s="2">
        <v>0.72629597020586623</v>
      </c>
      <c r="H1547" s="2">
        <v>0.55913162104033542</v>
      </c>
    </row>
    <row r="1548" spans="1:8" x14ac:dyDescent="0.25">
      <c r="A1548" s="1">
        <v>44296</v>
      </c>
      <c r="B1548" t="s">
        <v>11</v>
      </c>
      <c r="C1548" s="2">
        <v>0</v>
      </c>
      <c r="D1548" s="2">
        <v>0</v>
      </c>
      <c r="E1548" s="2">
        <v>0</v>
      </c>
      <c r="F1548" s="2">
        <v>0</v>
      </c>
      <c r="G1548" s="2">
        <v>0</v>
      </c>
      <c r="H1548" s="2">
        <v>0</v>
      </c>
    </row>
    <row r="1549" spans="1:8" x14ac:dyDescent="0.25">
      <c r="A1549" s="1">
        <v>44296</v>
      </c>
      <c r="B1549" t="s">
        <v>12</v>
      </c>
      <c r="C1549" s="2">
        <v>4.1959999999999997</v>
      </c>
      <c r="D1549" s="2">
        <v>4.1769999999999996</v>
      </c>
      <c r="E1549" s="2">
        <v>4.0419999999999998</v>
      </c>
      <c r="F1549" s="2">
        <v>4.3550000000000004</v>
      </c>
      <c r="G1549" s="2">
        <v>4.4119999999999999</v>
      </c>
      <c r="H1549" s="2">
        <v>4.1769999999999996</v>
      </c>
    </row>
    <row r="1550" spans="1:8" x14ac:dyDescent="0.25">
      <c r="A1550" s="1">
        <v>44289</v>
      </c>
      <c r="B1550" t="s">
        <v>15</v>
      </c>
      <c r="C1550" s="2">
        <v>2.3484519000000001</v>
      </c>
      <c r="D1550" s="2">
        <v>2.3770400999999999</v>
      </c>
      <c r="E1550" s="2">
        <v>2.3433449999999998</v>
      </c>
      <c r="F1550" s="2">
        <v>2.4329637000000002</v>
      </c>
      <c r="G1550" s="2">
        <v>2.2741278</v>
      </c>
      <c r="H1550" s="2">
        <v>2.2635920999999999</v>
      </c>
    </row>
    <row r="1551" spans="1:8" x14ac:dyDescent="0.25">
      <c r="A1551" s="1">
        <v>44289</v>
      </c>
      <c r="B1551" t="s">
        <v>16</v>
      </c>
      <c r="C1551" s="2">
        <v>0.59279999999999999</v>
      </c>
      <c r="D1551" s="2">
        <v>0.5928000000000001</v>
      </c>
      <c r="E1551" s="2">
        <v>0.5928000000000001</v>
      </c>
      <c r="F1551" s="2">
        <v>0.5928000000000001</v>
      </c>
      <c r="G1551" s="2">
        <v>0.5928000000000001</v>
      </c>
      <c r="H1551" s="2">
        <v>0.5928000000000001</v>
      </c>
    </row>
    <row r="1552" spans="1:8" x14ac:dyDescent="0.25">
      <c r="A1552" s="1">
        <v>44289</v>
      </c>
      <c r="B1552" t="s">
        <v>8</v>
      </c>
      <c r="C1552" s="2">
        <v>1.924E-2</v>
      </c>
      <c r="D1552" s="2">
        <v>1.924E-2</v>
      </c>
      <c r="E1552" s="2">
        <v>1.924E-2</v>
      </c>
      <c r="F1552" s="2">
        <v>1.924E-2</v>
      </c>
      <c r="G1552" s="2">
        <v>1.924E-2</v>
      </c>
      <c r="H1552" s="2">
        <v>1.924E-2</v>
      </c>
    </row>
    <row r="1553" spans="1:8" x14ac:dyDescent="0.25">
      <c r="A1553" s="1">
        <v>44289</v>
      </c>
      <c r="B1553" t="s">
        <v>9</v>
      </c>
      <c r="C1553" s="2">
        <v>0.6041457752647087</v>
      </c>
      <c r="D1553" s="2">
        <v>0.57895235486369079</v>
      </c>
      <c r="E1553" s="2">
        <v>0.46647381459585718</v>
      </c>
      <c r="F1553" s="2">
        <v>0.68593307580903062</v>
      </c>
      <c r="G1553" s="2">
        <v>0.72859311177741937</v>
      </c>
      <c r="H1553" s="2">
        <v>0.70401990996204367</v>
      </c>
    </row>
    <row r="1554" spans="1:8" x14ac:dyDescent="0.25">
      <c r="A1554" s="1">
        <v>44289</v>
      </c>
      <c r="B1554" t="s">
        <v>14</v>
      </c>
      <c r="C1554" s="2">
        <v>0.63936232473529087</v>
      </c>
      <c r="D1554" s="2">
        <v>0.60696754513630946</v>
      </c>
      <c r="E1554" s="2">
        <v>0.63814118540414277</v>
      </c>
      <c r="F1554" s="2">
        <v>0.63406322419096961</v>
      </c>
      <c r="G1554" s="2">
        <v>0.79823908822258094</v>
      </c>
      <c r="H1554" s="2">
        <v>0.62634799003795694</v>
      </c>
    </row>
    <row r="1555" spans="1:8" x14ac:dyDescent="0.25">
      <c r="A1555" s="1">
        <v>44289</v>
      </c>
      <c r="B1555" t="s">
        <v>11</v>
      </c>
      <c r="C1555" s="2">
        <v>0</v>
      </c>
      <c r="D1555" s="2">
        <v>0</v>
      </c>
      <c r="E1555" s="2">
        <v>0</v>
      </c>
      <c r="F1555" s="2">
        <v>0</v>
      </c>
      <c r="G1555" s="2">
        <v>0</v>
      </c>
      <c r="H1555" s="2">
        <v>0</v>
      </c>
    </row>
    <row r="1556" spans="1:8" x14ac:dyDescent="0.25">
      <c r="A1556" s="1">
        <v>44289</v>
      </c>
      <c r="B1556" t="s">
        <v>12</v>
      </c>
      <c r="C1556" s="2">
        <v>4.2039999999999997</v>
      </c>
      <c r="D1556" s="2">
        <v>4.1749999999999998</v>
      </c>
      <c r="E1556" s="2">
        <v>4.0599999999999996</v>
      </c>
      <c r="F1556" s="2">
        <v>4.3650000000000002</v>
      </c>
      <c r="G1556" s="2">
        <v>4.4130000000000003</v>
      </c>
      <c r="H1556" s="2">
        <v>4.2060000000000004</v>
      </c>
    </row>
    <row r="1557" spans="1:8" x14ac:dyDescent="0.25">
      <c r="A1557" s="1">
        <v>44282</v>
      </c>
      <c r="B1557" t="s">
        <v>15</v>
      </c>
      <c r="C1557" s="2">
        <v>2.3667132</v>
      </c>
      <c r="D1557" s="2">
        <v>2.3967890999999999</v>
      </c>
      <c r="E1557" s="2">
        <v>2.3636856000000002</v>
      </c>
      <c r="F1557" s="2">
        <v>2.4636486</v>
      </c>
      <c r="G1557" s="2">
        <v>2.3137040999999998</v>
      </c>
      <c r="H1557" s="2">
        <v>2.2860119999999999</v>
      </c>
    </row>
    <row r="1558" spans="1:8" x14ac:dyDescent="0.25">
      <c r="A1558" s="1">
        <v>44282</v>
      </c>
      <c r="B1558" t="s">
        <v>16</v>
      </c>
      <c r="C1558" s="2">
        <v>0.59279999999999999</v>
      </c>
      <c r="D1558" s="2">
        <v>0.5928000000000001</v>
      </c>
      <c r="E1558" s="2">
        <v>0.5928000000000001</v>
      </c>
      <c r="F1558" s="2">
        <v>0.5928000000000001</v>
      </c>
      <c r="G1558" s="2">
        <v>0.5928000000000001</v>
      </c>
      <c r="H1558" s="2">
        <v>0.5928000000000001</v>
      </c>
    </row>
    <row r="1559" spans="1:8" x14ac:dyDescent="0.25">
      <c r="A1559" s="1">
        <v>44282</v>
      </c>
      <c r="B1559" t="s">
        <v>8</v>
      </c>
      <c r="C1559" s="2">
        <v>1.924E-2</v>
      </c>
      <c r="D1559" s="2">
        <v>1.924E-2</v>
      </c>
      <c r="E1559" s="2">
        <v>1.924E-2</v>
      </c>
      <c r="F1559" s="2">
        <v>1.924E-2</v>
      </c>
      <c r="G1559" s="2">
        <v>1.924E-2</v>
      </c>
      <c r="H1559" s="2">
        <v>1.924E-2</v>
      </c>
    </row>
    <row r="1560" spans="1:8" x14ac:dyDescent="0.25">
      <c r="A1560" s="1">
        <v>44282</v>
      </c>
      <c r="B1560" t="s">
        <v>9</v>
      </c>
      <c r="C1560" s="2">
        <v>0.6041457752647087</v>
      </c>
      <c r="D1560" s="2">
        <v>0.57895235486369079</v>
      </c>
      <c r="E1560" s="2">
        <v>0.46647381459585718</v>
      </c>
      <c r="F1560" s="2">
        <v>0.68593307580903062</v>
      </c>
      <c r="G1560" s="2">
        <v>0.72859311177741937</v>
      </c>
      <c r="H1560" s="2">
        <v>0.70401990996204367</v>
      </c>
    </row>
    <row r="1561" spans="1:8" x14ac:dyDescent="0.25">
      <c r="A1561" s="1">
        <v>44282</v>
      </c>
      <c r="B1561" t="s">
        <v>14</v>
      </c>
      <c r="C1561" s="2">
        <v>0.60110102473529148</v>
      </c>
      <c r="D1561" s="2">
        <v>0.56621854513630954</v>
      </c>
      <c r="E1561" s="2">
        <v>0.57580058540414258</v>
      </c>
      <c r="F1561" s="2">
        <v>0.56737832419096934</v>
      </c>
      <c r="G1561" s="2">
        <v>0.79466278822258074</v>
      </c>
      <c r="H1561" s="2">
        <v>0.59492809003795655</v>
      </c>
    </row>
    <row r="1562" spans="1:8" x14ac:dyDescent="0.25">
      <c r="A1562" s="1">
        <v>44282</v>
      </c>
      <c r="B1562" t="s">
        <v>11</v>
      </c>
      <c r="C1562" s="2">
        <v>0</v>
      </c>
      <c r="D1562" s="2">
        <v>0</v>
      </c>
      <c r="E1562" s="2">
        <v>0</v>
      </c>
      <c r="F1562" s="2">
        <v>0</v>
      </c>
      <c r="G1562" s="2">
        <v>0</v>
      </c>
      <c r="H1562" s="2">
        <v>0</v>
      </c>
    </row>
    <row r="1563" spans="1:8" x14ac:dyDescent="0.25">
      <c r="A1563" s="1">
        <v>44282</v>
      </c>
      <c r="B1563" t="s">
        <v>12</v>
      </c>
      <c r="C1563" s="2">
        <v>4.1840000000000002</v>
      </c>
      <c r="D1563" s="2">
        <v>4.1539999999999999</v>
      </c>
      <c r="E1563" s="2">
        <v>4.0179999999999998</v>
      </c>
      <c r="F1563" s="2">
        <v>4.3289999999999997</v>
      </c>
      <c r="G1563" s="2">
        <v>4.4489999999999998</v>
      </c>
      <c r="H1563" s="2">
        <v>4.1970000000000001</v>
      </c>
    </row>
    <row r="1564" spans="1:8" x14ac:dyDescent="0.25">
      <c r="A1564" s="1">
        <v>44275</v>
      </c>
      <c r="B1564" t="s">
        <v>15</v>
      </c>
      <c r="C1564" s="2">
        <v>2.3787801000000002</v>
      </c>
      <c r="D1564" s="2">
        <v>2.4123620999999997</v>
      </c>
      <c r="E1564" s="2">
        <v>2.3733947999999998</v>
      </c>
      <c r="F1564" s="2">
        <v>2.4799698000000001</v>
      </c>
      <c r="G1564" s="2">
        <v>2.3237699999999997</v>
      </c>
      <c r="H1564" s="2">
        <v>2.2974525000000003</v>
      </c>
    </row>
    <row r="1565" spans="1:8" x14ac:dyDescent="0.25">
      <c r="A1565" s="1">
        <v>44275</v>
      </c>
      <c r="B1565" t="s">
        <v>16</v>
      </c>
      <c r="C1565" s="2">
        <v>0.59286239999999979</v>
      </c>
      <c r="D1565" s="2">
        <v>0.59286240000000001</v>
      </c>
      <c r="E1565" s="2">
        <v>0.59286240000000001</v>
      </c>
      <c r="F1565" s="2">
        <v>0.59286240000000001</v>
      </c>
      <c r="G1565" s="2">
        <v>0.59286240000000001</v>
      </c>
      <c r="H1565" s="2">
        <v>0.59286240000000001</v>
      </c>
    </row>
    <row r="1566" spans="1:8" x14ac:dyDescent="0.25">
      <c r="A1566" s="1">
        <v>44275</v>
      </c>
      <c r="B1566" t="s">
        <v>8</v>
      </c>
      <c r="C1566" s="2">
        <v>1.924E-2</v>
      </c>
      <c r="D1566" s="2">
        <v>1.924E-2</v>
      </c>
      <c r="E1566" s="2">
        <v>1.924E-2</v>
      </c>
      <c r="F1566" s="2">
        <v>1.924E-2</v>
      </c>
      <c r="G1566" s="2">
        <v>1.924E-2</v>
      </c>
      <c r="H1566" s="2">
        <v>1.924E-2</v>
      </c>
    </row>
    <row r="1567" spans="1:8" x14ac:dyDescent="0.25">
      <c r="A1567" s="1">
        <v>44275</v>
      </c>
      <c r="B1567" t="s">
        <v>9</v>
      </c>
      <c r="C1567" s="2">
        <v>0.60414738665081491</v>
      </c>
      <c r="D1567" s="2">
        <v>0.57722627195819143</v>
      </c>
      <c r="E1567" s="2">
        <v>0.46800461462513387</v>
      </c>
      <c r="F1567" s="2">
        <v>0.68610325262515781</v>
      </c>
      <c r="G1567" s="2">
        <v>0.72875435884970974</v>
      </c>
      <c r="H1567" s="2">
        <v>0.70620947511426657</v>
      </c>
    </row>
    <row r="1568" spans="1:8" x14ac:dyDescent="0.25">
      <c r="A1568" s="1">
        <v>44275</v>
      </c>
      <c r="B1568" t="s">
        <v>14</v>
      </c>
      <c r="C1568" s="2">
        <v>0.61697011334918539</v>
      </c>
      <c r="D1568" s="2">
        <v>0.5753092280418084</v>
      </c>
      <c r="E1568" s="2">
        <v>0.59449818537486632</v>
      </c>
      <c r="F1568" s="2">
        <v>0.58582454737484202</v>
      </c>
      <c r="G1568" s="2">
        <v>0.78137324115029028</v>
      </c>
      <c r="H1568" s="2">
        <v>0.63923562488573316</v>
      </c>
    </row>
    <row r="1569" spans="1:8" x14ac:dyDescent="0.25">
      <c r="A1569" s="1">
        <v>44275</v>
      </c>
      <c r="B1569" t="s">
        <v>11</v>
      </c>
      <c r="C1569" s="2">
        <v>0</v>
      </c>
      <c r="D1569" s="2">
        <v>0</v>
      </c>
      <c r="E1569" s="2">
        <v>0</v>
      </c>
      <c r="F1569" s="2">
        <v>0</v>
      </c>
      <c r="G1569" s="2">
        <v>0</v>
      </c>
      <c r="H1569" s="2">
        <v>0</v>
      </c>
    </row>
    <row r="1570" spans="1:8" x14ac:dyDescent="0.25">
      <c r="A1570" s="1">
        <v>44275</v>
      </c>
      <c r="B1570" t="s">
        <v>12</v>
      </c>
      <c r="C1570" s="2">
        <v>4.2119999999999997</v>
      </c>
      <c r="D1570" s="2">
        <v>4.1769999999999996</v>
      </c>
      <c r="E1570" s="2">
        <v>4.048</v>
      </c>
      <c r="F1570" s="2">
        <v>4.3639999999999999</v>
      </c>
      <c r="G1570" s="2">
        <v>4.4459999999999997</v>
      </c>
      <c r="H1570" s="2">
        <v>4.2549999999999999</v>
      </c>
    </row>
    <row r="1571" spans="1:8" x14ac:dyDescent="0.25">
      <c r="A1571" s="1">
        <v>44268</v>
      </c>
      <c r="B1571" t="s">
        <v>15</v>
      </c>
      <c r="C1571" s="2">
        <v>2.4233414999999998</v>
      </c>
      <c r="D1571" s="2">
        <v>2.4505724999999998</v>
      </c>
      <c r="E1571" s="2">
        <v>2.4204269999999997</v>
      </c>
      <c r="F1571" s="2">
        <v>2.5022505000000002</v>
      </c>
      <c r="G1571" s="2">
        <v>2.3558208</v>
      </c>
      <c r="H1571" s="2">
        <v>2.3686881</v>
      </c>
    </row>
    <row r="1572" spans="1:8" x14ac:dyDescent="0.25">
      <c r="A1572" s="1">
        <v>44268</v>
      </c>
      <c r="B1572" t="s">
        <v>16</v>
      </c>
      <c r="C1572" s="2">
        <v>0.59286239999999979</v>
      </c>
      <c r="D1572" s="2">
        <v>0.59286240000000001</v>
      </c>
      <c r="E1572" s="2">
        <v>0.59286240000000001</v>
      </c>
      <c r="F1572" s="2">
        <v>0.59286240000000001</v>
      </c>
      <c r="G1572" s="2">
        <v>0.59286240000000001</v>
      </c>
      <c r="H1572" s="2">
        <v>0.59286240000000001</v>
      </c>
    </row>
    <row r="1573" spans="1:8" x14ac:dyDescent="0.25">
      <c r="A1573" s="1">
        <v>44268</v>
      </c>
      <c r="B1573" t="s">
        <v>8</v>
      </c>
      <c r="C1573" s="2">
        <v>1.924E-2</v>
      </c>
      <c r="D1573" s="2">
        <v>1.924E-2</v>
      </c>
      <c r="E1573" s="2">
        <v>1.924E-2</v>
      </c>
      <c r="F1573" s="2">
        <v>1.924E-2</v>
      </c>
      <c r="G1573" s="2">
        <v>1.924E-2</v>
      </c>
      <c r="H1573" s="2">
        <v>1.924E-2</v>
      </c>
    </row>
    <row r="1574" spans="1:8" x14ac:dyDescent="0.25">
      <c r="A1574" s="1">
        <v>44268</v>
      </c>
      <c r="B1574" t="s">
        <v>9</v>
      </c>
      <c r="C1574" s="2">
        <v>0.60414738665081491</v>
      </c>
      <c r="D1574" s="2">
        <v>0.57722627195819143</v>
      </c>
      <c r="E1574" s="2">
        <v>0.46800461462513387</v>
      </c>
      <c r="F1574" s="2">
        <v>0.68610325262515781</v>
      </c>
      <c r="G1574" s="2">
        <v>0.72875435884970974</v>
      </c>
      <c r="H1574" s="2">
        <v>0.70620947511426657</v>
      </c>
    </row>
    <row r="1575" spans="1:8" x14ac:dyDescent="0.25">
      <c r="A1575" s="1">
        <v>44268</v>
      </c>
      <c r="B1575" t="s">
        <v>14</v>
      </c>
      <c r="C1575" s="2">
        <v>0.58840871334918532</v>
      </c>
      <c r="D1575" s="2">
        <v>0.54509882804180831</v>
      </c>
      <c r="E1575" s="2">
        <v>0.5564659853748668</v>
      </c>
      <c r="F1575" s="2">
        <v>0.6005438473748419</v>
      </c>
      <c r="G1575" s="2">
        <v>0.80632244115029028</v>
      </c>
      <c r="H1575" s="2">
        <v>0.56400002488573397</v>
      </c>
    </row>
    <row r="1576" spans="1:8" x14ac:dyDescent="0.25">
      <c r="A1576" s="1">
        <v>44268</v>
      </c>
      <c r="B1576" t="s">
        <v>11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0</v>
      </c>
    </row>
    <row r="1577" spans="1:8" x14ac:dyDescent="0.25">
      <c r="A1577" s="1">
        <v>44268</v>
      </c>
      <c r="B1577" t="s">
        <v>12</v>
      </c>
      <c r="C1577" s="2">
        <v>4.2279999999999998</v>
      </c>
      <c r="D1577" s="2">
        <v>4.1849999999999996</v>
      </c>
      <c r="E1577" s="2">
        <v>4.0570000000000004</v>
      </c>
      <c r="F1577" s="2">
        <v>4.4009999999999998</v>
      </c>
      <c r="G1577" s="2">
        <v>4.5030000000000001</v>
      </c>
      <c r="H1577" s="2">
        <v>4.2510000000000003</v>
      </c>
    </row>
    <row r="1578" spans="1:8" x14ac:dyDescent="0.25">
      <c r="A1578" s="1">
        <v>44261</v>
      </c>
      <c r="B1578" t="s">
        <v>15</v>
      </c>
      <c r="C1578" s="2">
        <v>2.4857379000000002</v>
      </c>
      <c r="D1578" s="2">
        <v>2.5049736</v>
      </c>
      <c r="E1578" s="2">
        <v>2.4727139999999999</v>
      </c>
      <c r="F1578" s="2">
        <v>2.5794891</v>
      </c>
      <c r="G1578" s="2">
        <v>2.4295097999999999</v>
      </c>
      <c r="H1578" s="2">
        <v>2.4140934000000001</v>
      </c>
    </row>
    <row r="1579" spans="1:8" x14ac:dyDescent="0.25">
      <c r="A1579" s="1">
        <v>44261</v>
      </c>
      <c r="B1579" t="s">
        <v>16</v>
      </c>
      <c r="C1579" s="2">
        <v>0.59286239999999979</v>
      </c>
      <c r="D1579" s="2">
        <v>0.59286240000000001</v>
      </c>
      <c r="E1579" s="2">
        <v>0.59286240000000001</v>
      </c>
      <c r="F1579" s="2">
        <v>0.59286240000000001</v>
      </c>
      <c r="G1579" s="2">
        <v>0.59286240000000001</v>
      </c>
      <c r="H1579" s="2">
        <v>0.59286240000000001</v>
      </c>
    </row>
    <row r="1580" spans="1:8" x14ac:dyDescent="0.25">
      <c r="A1580" s="1">
        <v>44261</v>
      </c>
      <c r="B1580" t="s">
        <v>8</v>
      </c>
      <c r="C1580" s="2">
        <v>1.924E-2</v>
      </c>
      <c r="D1580" s="2">
        <v>1.924E-2</v>
      </c>
      <c r="E1580" s="2">
        <v>1.924E-2</v>
      </c>
      <c r="F1580" s="2">
        <v>1.924E-2</v>
      </c>
      <c r="G1580" s="2">
        <v>1.924E-2</v>
      </c>
      <c r="H1580" s="2">
        <v>1.924E-2</v>
      </c>
    </row>
    <row r="1581" spans="1:8" x14ac:dyDescent="0.25">
      <c r="A1581" s="1">
        <v>44261</v>
      </c>
      <c r="B1581" t="s">
        <v>9</v>
      </c>
      <c r="C1581" s="2">
        <v>0.58531796521824353</v>
      </c>
      <c r="D1581" s="2">
        <v>0.55543765195073103</v>
      </c>
      <c r="E1581" s="2">
        <v>0.46250811368808042</v>
      </c>
      <c r="F1581" s="2">
        <v>0.65376483219228687</v>
      </c>
      <c r="G1581" s="2">
        <v>0.70800835011303076</v>
      </c>
      <c r="H1581" s="2">
        <v>0.6896661083941803</v>
      </c>
    </row>
    <row r="1582" spans="1:8" x14ac:dyDescent="0.25">
      <c r="A1582" s="1">
        <v>44261</v>
      </c>
      <c r="B1582" t="s">
        <v>14</v>
      </c>
      <c r="C1582" s="2">
        <v>0.58584173478175705</v>
      </c>
      <c r="D1582" s="2">
        <v>0.5514863480492691</v>
      </c>
      <c r="E1582" s="2">
        <v>0.55667548631191988</v>
      </c>
      <c r="F1582" s="2">
        <v>0.55564366780771302</v>
      </c>
      <c r="G1582" s="2">
        <v>0.80837944988696897</v>
      </c>
      <c r="H1582" s="2">
        <v>0.60313809160581977</v>
      </c>
    </row>
    <row r="1583" spans="1:8" x14ac:dyDescent="0.25">
      <c r="A1583" s="1">
        <v>44261</v>
      </c>
      <c r="B1583" t="s">
        <v>11</v>
      </c>
      <c r="C1583" s="2">
        <v>0</v>
      </c>
      <c r="D1583" s="2">
        <v>0</v>
      </c>
      <c r="E1583" s="2">
        <v>0</v>
      </c>
      <c r="F1583" s="2">
        <v>0</v>
      </c>
      <c r="G1583" s="2">
        <v>0</v>
      </c>
      <c r="H1583" s="2">
        <v>0</v>
      </c>
    </row>
    <row r="1584" spans="1:8" x14ac:dyDescent="0.25">
      <c r="A1584" s="1">
        <v>44261</v>
      </c>
      <c r="B1584" t="s">
        <v>12</v>
      </c>
      <c r="C1584" s="2">
        <v>4.2690000000000001</v>
      </c>
      <c r="D1584" s="2">
        <v>4.2240000000000002</v>
      </c>
      <c r="E1584" s="2">
        <v>4.1040000000000001</v>
      </c>
      <c r="F1584" s="2">
        <v>4.4009999999999998</v>
      </c>
      <c r="G1584" s="2">
        <v>4.5579999999999998</v>
      </c>
      <c r="H1584" s="2">
        <v>4.319</v>
      </c>
    </row>
    <row r="1585" spans="1:8" x14ac:dyDescent="0.25">
      <c r="A1585" s="1">
        <v>44254</v>
      </c>
      <c r="B1585" t="s">
        <v>15</v>
      </c>
      <c r="C1585" s="2">
        <v>2.4490412999999998</v>
      </c>
      <c r="D1585" s="2">
        <v>2.4848157</v>
      </c>
      <c r="E1585" s="2">
        <v>2.4358607999999999</v>
      </c>
      <c r="F1585" s="2">
        <v>2.5744691999999998</v>
      </c>
      <c r="G1585" s="2">
        <v>2.3935005</v>
      </c>
      <c r="H1585" s="2">
        <v>2.3743082999999996</v>
      </c>
    </row>
    <row r="1586" spans="1:8" x14ac:dyDescent="0.25">
      <c r="A1586" s="1">
        <v>44254</v>
      </c>
      <c r="B1586" t="s">
        <v>16</v>
      </c>
      <c r="C1586" s="2">
        <v>0.59286239999999979</v>
      </c>
      <c r="D1586" s="2">
        <v>0.59286240000000001</v>
      </c>
      <c r="E1586" s="2">
        <v>0.59286240000000001</v>
      </c>
      <c r="F1586" s="2">
        <v>0.59286240000000001</v>
      </c>
      <c r="G1586" s="2">
        <v>0.59286240000000001</v>
      </c>
      <c r="H1586" s="2">
        <v>0.59286240000000001</v>
      </c>
    </row>
    <row r="1587" spans="1:8" x14ac:dyDescent="0.25">
      <c r="A1587" s="1">
        <v>44254</v>
      </c>
      <c r="B1587" t="s">
        <v>8</v>
      </c>
      <c r="C1587" s="2">
        <v>1.924E-2</v>
      </c>
      <c r="D1587" s="2">
        <v>1.924E-2</v>
      </c>
      <c r="E1587" s="2">
        <v>1.924E-2</v>
      </c>
      <c r="F1587" s="2">
        <v>1.924E-2</v>
      </c>
      <c r="G1587" s="2">
        <v>1.924E-2</v>
      </c>
      <c r="H1587" s="2">
        <v>1.924E-2</v>
      </c>
    </row>
    <row r="1588" spans="1:8" x14ac:dyDescent="0.25">
      <c r="A1588" s="1">
        <v>44254</v>
      </c>
      <c r="B1588" t="s">
        <v>9</v>
      </c>
      <c r="C1588" s="2">
        <v>0.58531796521824353</v>
      </c>
      <c r="D1588" s="2">
        <v>0.55543765195073103</v>
      </c>
      <c r="E1588" s="2">
        <v>0.46250811368808042</v>
      </c>
      <c r="F1588" s="2">
        <v>0.65376483219228687</v>
      </c>
      <c r="G1588" s="2">
        <v>0.70800835011303076</v>
      </c>
      <c r="H1588" s="2">
        <v>0.6896661083941803</v>
      </c>
    </row>
    <row r="1589" spans="1:8" x14ac:dyDescent="0.25">
      <c r="A1589" s="1">
        <v>44254</v>
      </c>
      <c r="B1589" t="s">
        <v>14</v>
      </c>
      <c r="C1589" s="2">
        <v>0.62753833478175691</v>
      </c>
      <c r="D1589" s="2">
        <v>0.58864424804926863</v>
      </c>
      <c r="E1589" s="2">
        <v>0.58452868631191945</v>
      </c>
      <c r="F1589" s="2">
        <v>0.58066356780771367</v>
      </c>
      <c r="G1589" s="2">
        <v>0.80138874988696873</v>
      </c>
      <c r="H1589" s="2">
        <v>0.66692319160582025</v>
      </c>
    </row>
    <row r="1590" spans="1:8" x14ac:dyDescent="0.25">
      <c r="A1590" s="1">
        <v>44254</v>
      </c>
      <c r="B1590" t="s">
        <v>11</v>
      </c>
      <c r="C1590" s="2">
        <v>0</v>
      </c>
      <c r="D1590" s="2">
        <v>0</v>
      </c>
      <c r="E1590" s="2">
        <v>0</v>
      </c>
      <c r="F1590" s="2">
        <v>0</v>
      </c>
      <c r="G1590" s="2">
        <v>0</v>
      </c>
      <c r="H1590" s="2">
        <v>0</v>
      </c>
    </row>
    <row r="1591" spans="1:8" x14ac:dyDescent="0.25">
      <c r="A1591" s="1">
        <v>44254</v>
      </c>
      <c r="B1591" t="s">
        <v>12</v>
      </c>
      <c r="C1591" s="2">
        <v>4.274</v>
      </c>
      <c r="D1591" s="2">
        <v>4.2409999999999997</v>
      </c>
      <c r="E1591" s="2">
        <v>4.0949999999999998</v>
      </c>
      <c r="F1591" s="2">
        <v>4.4210000000000003</v>
      </c>
      <c r="G1591" s="2">
        <v>4.5149999999999997</v>
      </c>
      <c r="H1591" s="2">
        <v>4.343</v>
      </c>
    </row>
    <row r="1592" spans="1:8" x14ac:dyDescent="0.25">
      <c r="A1592" s="1">
        <v>44247</v>
      </c>
      <c r="B1592" t="s">
        <v>15</v>
      </c>
      <c r="C1592" s="2">
        <v>2.3692275</v>
      </c>
      <c r="D1592" s="2">
        <v>2.3911602000000003</v>
      </c>
      <c r="E1592" s="2">
        <v>2.3801025</v>
      </c>
      <c r="F1592" s="2">
        <v>2.4846938999999999</v>
      </c>
      <c r="G1592" s="2">
        <v>2.2950339</v>
      </c>
      <c r="H1592" s="2">
        <v>2.2950165</v>
      </c>
    </row>
    <row r="1593" spans="1:8" x14ac:dyDescent="0.25">
      <c r="A1593" s="1">
        <v>44247</v>
      </c>
      <c r="B1593" t="s">
        <v>16</v>
      </c>
      <c r="C1593" s="2">
        <v>0.59286239999999979</v>
      </c>
      <c r="D1593" s="2">
        <v>0.59286240000000001</v>
      </c>
      <c r="E1593" s="2">
        <v>0.59286240000000001</v>
      </c>
      <c r="F1593" s="2">
        <v>0.59286240000000001</v>
      </c>
      <c r="G1593" s="2">
        <v>0.59286240000000001</v>
      </c>
      <c r="H1593" s="2">
        <v>0.59286240000000001</v>
      </c>
    </row>
    <row r="1594" spans="1:8" x14ac:dyDescent="0.25">
      <c r="A1594" s="1">
        <v>44247</v>
      </c>
      <c r="B1594" t="s">
        <v>8</v>
      </c>
      <c r="C1594" s="2">
        <v>1.924E-2</v>
      </c>
      <c r="D1594" s="2">
        <v>1.924E-2</v>
      </c>
      <c r="E1594" s="2">
        <v>1.924E-2</v>
      </c>
      <c r="F1594" s="2">
        <v>1.924E-2</v>
      </c>
      <c r="G1594" s="2">
        <v>1.924E-2</v>
      </c>
      <c r="H1594" s="2">
        <v>1.924E-2</v>
      </c>
    </row>
    <row r="1595" spans="1:8" x14ac:dyDescent="0.25">
      <c r="A1595" s="1">
        <v>44247</v>
      </c>
      <c r="B1595" t="s">
        <v>9</v>
      </c>
      <c r="C1595" s="2">
        <v>0.55884141785930919</v>
      </c>
      <c r="D1595" s="2">
        <v>0.52391100980575522</v>
      </c>
      <c r="E1595" s="2">
        <v>0.43097613737445334</v>
      </c>
      <c r="F1595" s="2">
        <v>0.64111898059684114</v>
      </c>
      <c r="G1595" s="2">
        <v>0.67175685841282085</v>
      </c>
      <c r="H1595" s="2">
        <v>0.67748101030634034</v>
      </c>
    </row>
    <row r="1596" spans="1:8" x14ac:dyDescent="0.25">
      <c r="A1596" s="1">
        <v>44247</v>
      </c>
      <c r="B1596" t="s">
        <v>14</v>
      </c>
      <c r="C1596" s="2">
        <v>0.6918286821406916</v>
      </c>
      <c r="D1596" s="2">
        <v>0.65882639019424438</v>
      </c>
      <c r="E1596" s="2">
        <v>0.65481896262554695</v>
      </c>
      <c r="F1596" s="2">
        <v>0.63608471940315869</v>
      </c>
      <c r="G1596" s="2">
        <v>0.86710684158717921</v>
      </c>
      <c r="H1596" s="2">
        <v>0.74240008969365956</v>
      </c>
    </row>
    <row r="1597" spans="1:8" x14ac:dyDescent="0.25">
      <c r="A1597" s="1">
        <v>44247</v>
      </c>
      <c r="B1597" t="s">
        <v>11</v>
      </c>
      <c r="C1597" s="2">
        <v>0</v>
      </c>
      <c r="D1597" s="2">
        <v>0</v>
      </c>
      <c r="E1597" s="2">
        <v>0</v>
      </c>
      <c r="F1597" s="2">
        <v>0</v>
      </c>
      <c r="G1597" s="2">
        <v>0</v>
      </c>
      <c r="H1597" s="2">
        <v>0</v>
      </c>
    </row>
    <row r="1598" spans="1:8" x14ac:dyDescent="0.25">
      <c r="A1598" s="1">
        <v>44247</v>
      </c>
      <c r="B1598" t="s">
        <v>12</v>
      </c>
      <c r="C1598" s="2">
        <v>4.2320000000000002</v>
      </c>
      <c r="D1598" s="2">
        <v>4.1859999999999999</v>
      </c>
      <c r="E1598" s="2">
        <v>4.0780000000000003</v>
      </c>
      <c r="F1598" s="2">
        <v>4.3739999999999997</v>
      </c>
      <c r="G1598" s="2">
        <v>4.4459999999999997</v>
      </c>
      <c r="H1598" s="2">
        <v>4.327</v>
      </c>
    </row>
    <row r="1599" spans="1:8" x14ac:dyDescent="0.25">
      <c r="A1599" s="1">
        <v>44240</v>
      </c>
      <c r="B1599" t="s">
        <v>15</v>
      </c>
      <c r="C1599" s="2">
        <v>2.2677423999999999</v>
      </c>
      <c r="D1599" s="2">
        <v>2.2989823999999999</v>
      </c>
      <c r="E1599" s="2">
        <v>2.2694584</v>
      </c>
      <c r="F1599" s="2">
        <v>2.3647448</v>
      </c>
      <c r="G1599" s="2">
        <v>2.2084303999999997</v>
      </c>
      <c r="H1599" s="2">
        <v>2.1580944</v>
      </c>
    </row>
    <row r="1600" spans="1:8" x14ac:dyDescent="0.25">
      <c r="A1600" s="1">
        <v>44240</v>
      </c>
      <c r="B1600" t="s">
        <v>16</v>
      </c>
      <c r="C1600" s="2">
        <v>0.55606459999999991</v>
      </c>
      <c r="D1600" s="2">
        <v>0.55606460000000002</v>
      </c>
      <c r="E1600" s="2">
        <v>0.55606460000000002</v>
      </c>
      <c r="F1600" s="2">
        <v>0.55606460000000002</v>
      </c>
      <c r="G1600" s="2">
        <v>0.55606460000000002</v>
      </c>
      <c r="H1600" s="2">
        <v>0.55606460000000002</v>
      </c>
    </row>
    <row r="1601" spans="1:8" x14ac:dyDescent="0.25">
      <c r="A1601" s="1">
        <v>44240</v>
      </c>
      <c r="B1601" t="s">
        <v>8</v>
      </c>
      <c r="C1601" s="2">
        <v>1.924E-2</v>
      </c>
      <c r="D1601" s="2">
        <v>1.924E-2</v>
      </c>
      <c r="E1601" s="2">
        <v>1.924E-2</v>
      </c>
      <c r="F1601" s="2">
        <v>1.924E-2</v>
      </c>
      <c r="G1601" s="2">
        <v>1.924E-2</v>
      </c>
      <c r="H1601" s="2">
        <v>1.924E-2</v>
      </c>
    </row>
    <row r="1602" spans="1:8" x14ac:dyDescent="0.25">
      <c r="A1602" s="1">
        <v>44240</v>
      </c>
      <c r="B1602" t="s">
        <v>9</v>
      </c>
      <c r="C1602" s="2">
        <v>0.55884141785930919</v>
      </c>
      <c r="D1602" s="2">
        <v>0.52391100980575522</v>
      </c>
      <c r="E1602" s="2">
        <v>0.43097613737445334</v>
      </c>
      <c r="F1602" s="2">
        <v>0.64111898059684114</v>
      </c>
      <c r="G1602" s="2">
        <v>0.67175685841282085</v>
      </c>
      <c r="H1602" s="2">
        <v>0.67748101030634034</v>
      </c>
    </row>
    <row r="1603" spans="1:8" x14ac:dyDescent="0.25">
      <c r="A1603" s="1">
        <v>44240</v>
      </c>
      <c r="B1603" t="s">
        <v>14</v>
      </c>
      <c r="C1603" s="2">
        <v>0.82811158214069147</v>
      </c>
      <c r="D1603" s="2">
        <v>0.81180199019424482</v>
      </c>
      <c r="E1603" s="2">
        <v>0.79526086262554641</v>
      </c>
      <c r="F1603" s="2">
        <v>0.74683161940315923</v>
      </c>
      <c r="G1603" s="2">
        <v>0.98650814158717992</v>
      </c>
      <c r="H1603" s="2">
        <v>0.8901199896936598</v>
      </c>
    </row>
    <row r="1604" spans="1:8" x14ac:dyDescent="0.25">
      <c r="A1604" s="1">
        <v>44240</v>
      </c>
      <c r="B1604" t="s">
        <v>11</v>
      </c>
      <c r="C1604" s="2">
        <v>0</v>
      </c>
      <c r="D1604" s="2">
        <v>0</v>
      </c>
      <c r="E1604" s="2">
        <v>0</v>
      </c>
      <c r="F1604" s="2">
        <v>0</v>
      </c>
      <c r="G1604" s="2">
        <v>0</v>
      </c>
      <c r="H1604" s="2">
        <v>0</v>
      </c>
    </row>
    <row r="1605" spans="1:8" x14ac:dyDescent="0.25">
      <c r="A1605" s="1">
        <v>44240</v>
      </c>
      <c r="B1605" t="s">
        <v>12</v>
      </c>
      <c r="C1605" s="2">
        <v>4.2300000000000004</v>
      </c>
      <c r="D1605" s="2">
        <v>4.21</v>
      </c>
      <c r="E1605" s="2">
        <v>4.0709999999999997</v>
      </c>
      <c r="F1605" s="2">
        <v>4.3280000000000003</v>
      </c>
      <c r="G1605" s="2">
        <v>4.4420000000000002</v>
      </c>
      <c r="H1605" s="2">
        <v>4.3010000000000002</v>
      </c>
    </row>
    <row r="1606" spans="1:8" x14ac:dyDescent="0.25">
      <c r="A1606" s="1">
        <v>44233</v>
      </c>
      <c r="B1606" t="s">
        <v>15</v>
      </c>
      <c r="C1606" s="2">
        <v>2.0586191999999999</v>
      </c>
      <c r="D1606" s="2">
        <v>2.0900528</v>
      </c>
      <c r="E1606" s="2">
        <v>2.0259800000000001</v>
      </c>
      <c r="F1606" s="2">
        <v>2.1266256000000001</v>
      </c>
      <c r="G1606" s="2">
        <v>1.9847167999999999</v>
      </c>
      <c r="H1606" s="2">
        <v>2.0465192000000001</v>
      </c>
    </row>
    <row r="1607" spans="1:8" x14ac:dyDescent="0.25">
      <c r="A1607" s="1">
        <v>44233</v>
      </c>
      <c r="B1607" t="s">
        <v>16</v>
      </c>
      <c r="C1607" s="2">
        <v>0.51329039999999981</v>
      </c>
      <c r="D1607" s="2">
        <v>0.51329040000000004</v>
      </c>
      <c r="E1607" s="2">
        <v>0.51329040000000004</v>
      </c>
      <c r="F1607" s="2">
        <v>0.51329040000000004</v>
      </c>
      <c r="G1607" s="2">
        <v>0.51329040000000004</v>
      </c>
      <c r="H1607" s="2">
        <v>0.51329040000000004</v>
      </c>
    </row>
    <row r="1608" spans="1:8" x14ac:dyDescent="0.25">
      <c r="A1608" s="1">
        <v>44233</v>
      </c>
      <c r="B1608" t="s">
        <v>8</v>
      </c>
      <c r="C1608" s="2">
        <v>0.32707999999999998</v>
      </c>
      <c r="D1608" s="2">
        <v>0.32707999999999998</v>
      </c>
      <c r="E1608" s="2">
        <v>0.32707999999999998</v>
      </c>
      <c r="F1608" s="2">
        <v>0.32707999999999998</v>
      </c>
      <c r="G1608" s="2">
        <v>0.32707999999999998</v>
      </c>
      <c r="H1608" s="2">
        <v>0.32707999999999998</v>
      </c>
    </row>
    <row r="1609" spans="1:8" x14ac:dyDescent="0.25">
      <c r="A1609" s="1">
        <v>44233</v>
      </c>
      <c r="B1609" t="s">
        <v>9</v>
      </c>
      <c r="C1609" s="2">
        <v>0.5392802259014684</v>
      </c>
      <c r="D1609" s="2">
        <v>0.50717104397903823</v>
      </c>
      <c r="E1609" s="2">
        <v>0.42260188246079383</v>
      </c>
      <c r="F1609" s="2">
        <v>0.61070639791564352</v>
      </c>
      <c r="G1609" s="2">
        <v>0.65745896606935861</v>
      </c>
      <c r="H1609" s="2">
        <v>0.6417888832682348</v>
      </c>
    </row>
    <row r="1610" spans="1:8" x14ac:dyDescent="0.25">
      <c r="A1610" s="1">
        <v>44233</v>
      </c>
      <c r="B1610" t="s">
        <v>14</v>
      </c>
      <c r="C1610" s="2">
        <v>0.74573017409853204</v>
      </c>
      <c r="D1610" s="2">
        <v>0.72340575602096102</v>
      </c>
      <c r="E1610" s="2">
        <v>0.74104771753920584</v>
      </c>
      <c r="F1610" s="2">
        <v>0.70529760208435643</v>
      </c>
      <c r="G1610" s="2">
        <v>0.90845383393064161</v>
      </c>
      <c r="H1610" s="2">
        <v>0.72632151673176448</v>
      </c>
    </row>
    <row r="1611" spans="1:8" x14ac:dyDescent="0.25">
      <c r="A1611" s="1">
        <v>44233</v>
      </c>
      <c r="B1611" t="s">
        <v>11</v>
      </c>
      <c r="C1611" s="2">
        <v>0</v>
      </c>
      <c r="D1611" s="2">
        <v>0</v>
      </c>
      <c r="E1611" s="2">
        <v>0</v>
      </c>
      <c r="F1611" s="2">
        <v>0</v>
      </c>
      <c r="G1611" s="2">
        <v>0</v>
      </c>
      <c r="H1611" s="2">
        <v>0</v>
      </c>
    </row>
    <row r="1612" spans="1:8" x14ac:dyDescent="0.25">
      <c r="A1612" s="1">
        <v>44233</v>
      </c>
      <c r="B1612" t="s">
        <v>12</v>
      </c>
      <c r="C1612" s="2">
        <v>4.1840000000000002</v>
      </c>
      <c r="D1612" s="2">
        <v>4.1609999999999996</v>
      </c>
      <c r="E1612" s="2">
        <v>4.03</v>
      </c>
      <c r="F1612" s="2">
        <v>4.2830000000000004</v>
      </c>
      <c r="G1612" s="2">
        <v>4.391</v>
      </c>
      <c r="H1612" s="2">
        <v>4.2549999999999999</v>
      </c>
    </row>
    <row r="1613" spans="1:8" x14ac:dyDescent="0.25">
      <c r="A1613" s="1">
        <v>44226</v>
      </c>
      <c r="B1613" t="s">
        <v>15</v>
      </c>
      <c r="C1613" s="2">
        <v>1.9510479999999999</v>
      </c>
      <c r="D1613" s="2">
        <v>1.9868375999999999</v>
      </c>
      <c r="E1613" s="2">
        <v>1.9301392000000002</v>
      </c>
      <c r="F1613" s="2">
        <v>2.0734032</v>
      </c>
      <c r="G1613" s="2">
        <v>1.9168775999999998</v>
      </c>
      <c r="H1613" s="2">
        <v>1.8575479999999998</v>
      </c>
    </row>
    <row r="1614" spans="1:8" x14ac:dyDescent="0.25">
      <c r="A1614" s="1">
        <v>44226</v>
      </c>
      <c r="B1614" t="s">
        <v>16</v>
      </c>
      <c r="C1614" s="2">
        <v>0.51329039999999981</v>
      </c>
      <c r="D1614" s="2">
        <v>0.51329040000000004</v>
      </c>
      <c r="E1614" s="2">
        <v>0.51329040000000004</v>
      </c>
      <c r="F1614" s="2">
        <v>0.51329040000000004</v>
      </c>
      <c r="G1614" s="2">
        <v>0.51329040000000004</v>
      </c>
      <c r="H1614" s="2">
        <v>0.51329040000000004</v>
      </c>
    </row>
    <row r="1615" spans="1:8" x14ac:dyDescent="0.25">
      <c r="A1615" s="1">
        <v>44226</v>
      </c>
      <c r="B1615" t="s">
        <v>8</v>
      </c>
      <c r="C1615" s="2">
        <v>0.32707999999999998</v>
      </c>
      <c r="D1615" s="2">
        <v>0.32707999999999998</v>
      </c>
      <c r="E1615" s="2">
        <v>0.32707999999999998</v>
      </c>
      <c r="F1615" s="2">
        <v>0.32707999999999998</v>
      </c>
      <c r="G1615" s="2">
        <v>0.32707999999999998</v>
      </c>
      <c r="H1615" s="2">
        <v>0.32707999999999998</v>
      </c>
    </row>
    <row r="1616" spans="1:8" x14ac:dyDescent="0.25">
      <c r="A1616" s="1">
        <v>44226</v>
      </c>
      <c r="B1616" t="s">
        <v>9</v>
      </c>
      <c r="C1616" s="2">
        <v>0.5392802259014684</v>
      </c>
      <c r="D1616" s="2">
        <v>0.50717104397903823</v>
      </c>
      <c r="E1616" s="2">
        <v>0.42260188246079383</v>
      </c>
      <c r="F1616" s="2">
        <v>0.61070639791564352</v>
      </c>
      <c r="G1616" s="2">
        <v>0.65745896606935861</v>
      </c>
      <c r="H1616" s="2">
        <v>0.6417888832682348</v>
      </c>
    </row>
    <row r="1617" spans="1:8" x14ac:dyDescent="0.25">
      <c r="A1617" s="1">
        <v>44226</v>
      </c>
      <c r="B1617" t="s">
        <v>14</v>
      </c>
      <c r="C1617" s="2">
        <v>0.55030137409853142</v>
      </c>
      <c r="D1617" s="2">
        <v>0.53062095602096182</v>
      </c>
      <c r="E1617" s="2">
        <v>0.51488851753920617</v>
      </c>
      <c r="F1617" s="2">
        <v>0.43252000208435604</v>
      </c>
      <c r="G1617" s="2">
        <v>0.73929303393064139</v>
      </c>
      <c r="H1617" s="2">
        <v>0.59129271673176564</v>
      </c>
    </row>
    <row r="1618" spans="1:8" x14ac:dyDescent="0.25">
      <c r="A1618" s="1">
        <v>44226</v>
      </c>
      <c r="B1618" t="s">
        <v>11</v>
      </c>
      <c r="C1618" s="2">
        <v>0</v>
      </c>
      <c r="D1618" s="2">
        <v>0</v>
      </c>
      <c r="E1618" s="2">
        <v>0</v>
      </c>
      <c r="F1618" s="2">
        <v>0</v>
      </c>
      <c r="G1618" s="2">
        <v>0</v>
      </c>
      <c r="H1618" s="2">
        <v>0</v>
      </c>
    </row>
    <row r="1619" spans="1:8" x14ac:dyDescent="0.25">
      <c r="A1619" s="1">
        <v>44226</v>
      </c>
      <c r="B1619" t="s">
        <v>12</v>
      </c>
      <c r="C1619" s="2">
        <v>3.8809999999999998</v>
      </c>
      <c r="D1619" s="2">
        <v>3.8650000000000002</v>
      </c>
      <c r="E1619" s="2">
        <v>3.7080000000000002</v>
      </c>
      <c r="F1619" s="2">
        <v>3.9569999999999999</v>
      </c>
      <c r="G1619" s="2">
        <v>4.1539999999999999</v>
      </c>
      <c r="H1619" s="2">
        <v>3.931</v>
      </c>
    </row>
    <row r="1620" spans="1:8" x14ac:dyDescent="0.25">
      <c r="A1620" s="1">
        <v>44219</v>
      </c>
      <c r="B1620" t="s">
        <v>15</v>
      </c>
      <c r="C1620" s="2">
        <v>1.8586567999999999</v>
      </c>
      <c r="D1620" s="2">
        <v>1.8995415999999996</v>
      </c>
      <c r="E1620" s="2">
        <v>1.8417959999999998</v>
      </c>
      <c r="F1620" s="2">
        <v>1.9636495999999999</v>
      </c>
      <c r="G1620" s="2">
        <v>1.8051967999999998</v>
      </c>
      <c r="H1620" s="2">
        <v>1.7721616</v>
      </c>
    </row>
    <row r="1621" spans="1:8" x14ac:dyDescent="0.25">
      <c r="A1621" s="1">
        <v>44219</v>
      </c>
      <c r="B1621" t="s">
        <v>16</v>
      </c>
      <c r="C1621" s="2">
        <v>0.51329039999999981</v>
      </c>
      <c r="D1621" s="2">
        <v>0.51329040000000004</v>
      </c>
      <c r="E1621" s="2">
        <v>0.51329040000000004</v>
      </c>
      <c r="F1621" s="2">
        <v>0.51329040000000004</v>
      </c>
      <c r="G1621" s="2">
        <v>0.51329040000000004</v>
      </c>
      <c r="H1621" s="2">
        <v>0.51329040000000004</v>
      </c>
    </row>
    <row r="1622" spans="1:8" x14ac:dyDescent="0.25">
      <c r="A1622" s="1">
        <v>44219</v>
      </c>
      <c r="B1622" t="s">
        <v>8</v>
      </c>
      <c r="C1622" s="2">
        <v>0.32707999999999998</v>
      </c>
      <c r="D1622" s="2">
        <v>0.32707999999999998</v>
      </c>
      <c r="E1622" s="2">
        <v>0.32707999999999998</v>
      </c>
      <c r="F1622" s="2">
        <v>0.32707999999999998</v>
      </c>
      <c r="G1622" s="2">
        <v>0.32707999999999998</v>
      </c>
      <c r="H1622" s="2">
        <v>0.32707999999999998</v>
      </c>
    </row>
    <row r="1623" spans="1:8" x14ac:dyDescent="0.25">
      <c r="A1623" s="1">
        <v>44219</v>
      </c>
      <c r="B1623" t="s">
        <v>9</v>
      </c>
      <c r="C1623" s="2">
        <v>0.53652413253079367</v>
      </c>
      <c r="D1623" s="2">
        <v>0.50595094823604403</v>
      </c>
      <c r="E1623" s="2">
        <v>0.41906814088140615</v>
      </c>
      <c r="F1623" s="2">
        <v>0.60658876416788887</v>
      </c>
      <c r="G1623" s="2">
        <v>0.65359050358415538</v>
      </c>
      <c r="H1623" s="2">
        <v>0.63789639581047719</v>
      </c>
    </row>
    <row r="1624" spans="1:8" x14ac:dyDescent="0.25">
      <c r="A1624" s="1">
        <v>44219</v>
      </c>
      <c r="B1624" t="s">
        <v>14</v>
      </c>
      <c r="C1624" s="2">
        <v>0.57544866746920675</v>
      </c>
      <c r="D1624" s="2">
        <v>0.53713705176395576</v>
      </c>
      <c r="E1624" s="2">
        <v>0.57576545911859389</v>
      </c>
      <c r="F1624" s="2">
        <v>0.4793912358321113</v>
      </c>
      <c r="G1624" s="2">
        <v>0.73484229641584431</v>
      </c>
      <c r="H1624" s="2">
        <v>0.6115716041895225</v>
      </c>
    </row>
    <row r="1625" spans="1:8" x14ac:dyDescent="0.25">
      <c r="A1625" s="1">
        <v>44219</v>
      </c>
      <c r="B1625" t="s">
        <v>11</v>
      </c>
      <c r="C1625" s="2">
        <v>0</v>
      </c>
      <c r="D1625" s="2">
        <v>0</v>
      </c>
      <c r="E1625" s="2">
        <v>0</v>
      </c>
      <c r="F1625" s="2">
        <v>0</v>
      </c>
      <c r="G1625" s="2">
        <v>0</v>
      </c>
      <c r="H1625" s="2">
        <v>0</v>
      </c>
    </row>
    <row r="1626" spans="1:8" x14ac:dyDescent="0.25">
      <c r="A1626" s="1">
        <v>44219</v>
      </c>
      <c r="B1626" t="s">
        <v>12</v>
      </c>
      <c r="C1626" s="2">
        <v>3.8109999999999999</v>
      </c>
      <c r="D1626" s="2">
        <v>3.7829999999999999</v>
      </c>
      <c r="E1626" s="2">
        <v>3.677</v>
      </c>
      <c r="F1626" s="2">
        <v>3.89</v>
      </c>
      <c r="G1626" s="2">
        <v>4.0339999999999998</v>
      </c>
      <c r="H1626" s="2">
        <v>3.8620000000000001</v>
      </c>
    </row>
    <row r="1627" spans="1:8" x14ac:dyDescent="0.25">
      <c r="A1627" s="1">
        <v>44212</v>
      </c>
      <c r="B1627" t="s">
        <v>15</v>
      </c>
      <c r="C1627" s="2">
        <v>1.8233512000000001</v>
      </c>
      <c r="D1627" s="2">
        <v>1.8660399999999999</v>
      </c>
      <c r="E1627" s="2">
        <v>1.8113127999999996</v>
      </c>
      <c r="F1627" s="2">
        <v>1.9355247999999998</v>
      </c>
      <c r="G1627" s="2">
        <v>1.7750039999999998</v>
      </c>
      <c r="H1627" s="2">
        <v>1.7387215999999999</v>
      </c>
    </row>
    <row r="1628" spans="1:8" x14ac:dyDescent="0.25">
      <c r="A1628" s="1">
        <v>44212</v>
      </c>
      <c r="B1628" t="s">
        <v>16</v>
      </c>
      <c r="C1628" s="2">
        <v>0.51329039999999981</v>
      </c>
      <c r="D1628" s="2">
        <v>0.51329040000000004</v>
      </c>
      <c r="E1628" s="2">
        <v>0.51329040000000004</v>
      </c>
      <c r="F1628" s="2">
        <v>0.51329040000000004</v>
      </c>
      <c r="G1628" s="2">
        <v>0.51329040000000004</v>
      </c>
      <c r="H1628" s="2">
        <v>0.51329040000000004</v>
      </c>
    </row>
    <row r="1629" spans="1:8" x14ac:dyDescent="0.25">
      <c r="A1629" s="1">
        <v>44212</v>
      </c>
      <c r="B1629" t="s">
        <v>8</v>
      </c>
      <c r="C1629" s="2">
        <v>0.32707999999999998</v>
      </c>
      <c r="D1629" s="2">
        <v>0.32707999999999998</v>
      </c>
      <c r="E1629" s="2">
        <v>0.32707999999999998</v>
      </c>
      <c r="F1629" s="2">
        <v>0.32707999999999998</v>
      </c>
      <c r="G1629" s="2">
        <v>0.32707999999999998</v>
      </c>
      <c r="H1629" s="2">
        <v>0.32707999999999998</v>
      </c>
    </row>
    <row r="1630" spans="1:8" x14ac:dyDescent="0.25">
      <c r="A1630" s="1">
        <v>44212</v>
      </c>
      <c r="B1630" t="s">
        <v>9</v>
      </c>
      <c r="C1630" s="2">
        <v>0.53652413253079367</v>
      </c>
      <c r="D1630" s="2">
        <v>0.50595094823604403</v>
      </c>
      <c r="E1630" s="2">
        <v>0.41906814088140615</v>
      </c>
      <c r="F1630" s="2">
        <v>0.60658876416788887</v>
      </c>
      <c r="G1630" s="2">
        <v>0.65359050358415538</v>
      </c>
      <c r="H1630" s="2">
        <v>0.63789639581047719</v>
      </c>
    </row>
    <row r="1631" spans="1:8" x14ac:dyDescent="0.25">
      <c r="A1631" s="1">
        <v>44212</v>
      </c>
      <c r="B1631" t="s">
        <v>14</v>
      </c>
      <c r="C1631" s="2">
        <v>0.56175426746920598</v>
      </c>
      <c r="D1631" s="2">
        <v>0.54263865176395587</v>
      </c>
      <c r="E1631" s="2">
        <v>0.52724865911859409</v>
      </c>
      <c r="F1631" s="2">
        <v>0.45151603583211131</v>
      </c>
      <c r="G1631" s="2">
        <v>0.7330350964158443</v>
      </c>
      <c r="H1631" s="2">
        <v>0.58401160418952314</v>
      </c>
    </row>
    <row r="1632" spans="1:8" x14ac:dyDescent="0.25">
      <c r="A1632" s="1">
        <v>44212</v>
      </c>
      <c r="B1632" t="s">
        <v>11</v>
      </c>
      <c r="C1632" s="2">
        <v>0</v>
      </c>
      <c r="D1632" s="2">
        <v>0</v>
      </c>
      <c r="E1632" s="2">
        <v>0</v>
      </c>
      <c r="F1632" s="2">
        <v>0</v>
      </c>
      <c r="G1632" s="2">
        <v>0</v>
      </c>
      <c r="H1632" s="2">
        <v>0</v>
      </c>
    </row>
    <row r="1633" spans="1:8" x14ac:dyDescent="0.25">
      <c r="A1633" s="1">
        <v>44212</v>
      </c>
      <c r="B1633" t="s">
        <v>12</v>
      </c>
      <c r="C1633" s="2">
        <v>3.762</v>
      </c>
      <c r="D1633" s="2">
        <v>3.7549999999999999</v>
      </c>
      <c r="E1633" s="2">
        <v>3.5979999999999999</v>
      </c>
      <c r="F1633" s="2">
        <v>3.8340000000000001</v>
      </c>
      <c r="G1633" s="2">
        <v>4.0019999999999998</v>
      </c>
      <c r="H1633" s="2">
        <v>3.8010000000000002</v>
      </c>
    </row>
    <row r="1634" spans="1:8" x14ac:dyDescent="0.25">
      <c r="A1634" s="1">
        <v>44205</v>
      </c>
      <c r="B1634" t="s">
        <v>15</v>
      </c>
      <c r="C1634" s="2">
        <v>1.7700583999999999</v>
      </c>
      <c r="D1634" s="2">
        <v>1.8151848000000002</v>
      </c>
      <c r="E1634" s="2">
        <v>1.7537696</v>
      </c>
      <c r="F1634" s="2">
        <v>1.8848544</v>
      </c>
      <c r="G1634" s="2">
        <v>1.7306079999999999</v>
      </c>
      <c r="H1634" s="2">
        <v>1.6831672000000002</v>
      </c>
    </row>
    <row r="1635" spans="1:8" x14ac:dyDescent="0.25">
      <c r="A1635" s="1">
        <v>44205</v>
      </c>
      <c r="B1635" t="s">
        <v>16</v>
      </c>
      <c r="C1635" s="2">
        <v>0.51329039999999981</v>
      </c>
      <c r="D1635" s="2">
        <v>0.51329040000000004</v>
      </c>
      <c r="E1635" s="2">
        <v>0.51329040000000004</v>
      </c>
      <c r="F1635" s="2">
        <v>0.51329040000000004</v>
      </c>
      <c r="G1635" s="2">
        <v>0.51329040000000004</v>
      </c>
      <c r="H1635" s="2">
        <v>0.51329040000000004</v>
      </c>
    </row>
    <row r="1636" spans="1:8" x14ac:dyDescent="0.25">
      <c r="A1636" s="1">
        <v>44205</v>
      </c>
      <c r="B1636" t="s">
        <v>8</v>
      </c>
      <c r="C1636" s="2">
        <v>0.32707999999999998</v>
      </c>
      <c r="D1636" s="2">
        <v>0.32707999999999998</v>
      </c>
      <c r="E1636" s="2">
        <v>0.32707999999999998</v>
      </c>
      <c r="F1636" s="2">
        <v>0.32707999999999998</v>
      </c>
      <c r="G1636" s="2">
        <v>0.32707999999999998</v>
      </c>
      <c r="H1636" s="2">
        <v>0.32707999999999998</v>
      </c>
    </row>
    <row r="1637" spans="1:8" x14ac:dyDescent="0.25">
      <c r="A1637" s="1">
        <v>44205</v>
      </c>
      <c r="B1637" t="s">
        <v>9</v>
      </c>
      <c r="C1637" s="2">
        <v>0.52204999428478671</v>
      </c>
      <c r="D1637" s="2">
        <v>0.49073085603422234</v>
      </c>
      <c r="E1637" s="2">
        <v>0.40836367868063395</v>
      </c>
      <c r="F1637" s="2">
        <v>0.58827997558891254</v>
      </c>
      <c r="G1637" s="2">
        <v>0.63380705722727693</v>
      </c>
      <c r="H1637" s="2">
        <v>0.62676379541041516</v>
      </c>
    </row>
    <row r="1638" spans="1:8" x14ac:dyDescent="0.25">
      <c r="A1638" s="1">
        <v>44205</v>
      </c>
      <c r="B1638" t="s">
        <v>14</v>
      </c>
      <c r="C1638" s="2">
        <v>0.56252120571521358</v>
      </c>
      <c r="D1638" s="2">
        <v>0.52171394396577764</v>
      </c>
      <c r="E1638" s="2">
        <v>0.55849632131936611</v>
      </c>
      <c r="F1638" s="2">
        <v>0.48849522441108784</v>
      </c>
      <c r="G1638" s="2">
        <v>0.64521454277272339</v>
      </c>
      <c r="H1638" s="2">
        <v>0.62869860458958415</v>
      </c>
    </row>
    <row r="1639" spans="1:8" x14ac:dyDescent="0.25">
      <c r="A1639" s="1">
        <v>44205</v>
      </c>
      <c r="B1639" t="s">
        <v>11</v>
      </c>
      <c r="C1639" s="2">
        <v>0</v>
      </c>
      <c r="D1639" s="2">
        <v>0</v>
      </c>
      <c r="E1639" s="2">
        <v>0</v>
      </c>
      <c r="F1639" s="2">
        <v>0</v>
      </c>
      <c r="G1639" s="2">
        <v>0</v>
      </c>
      <c r="H1639" s="2">
        <v>0</v>
      </c>
    </row>
    <row r="1640" spans="1:8" x14ac:dyDescent="0.25">
      <c r="A1640" s="1">
        <v>44205</v>
      </c>
      <c r="B1640" t="s">
        <v>12</v>
      </c>
      <c r="C1640" s="2">
        <v>3.6949999999999998</v>
      </c>
      <c r="D1640" s="2">
        <v>3.6680000000000001</v>
      </c>
      <c r="E1640" s="2">
        <v>3.5609999999999999</v>
      </c>
      <c r="F1640" s="2">
        <v>3.802</v>
      </c>
      <c r="G1640" s="2">
        <v>3.85</v>
      </c>
      <c r="H1640" s="2">
        <v>3.7789999999999999</v>
      </c>
    </row>
    <row r="1641" spans="1:8" x14ac:dyDescent="0.25">
      <c r="A1641" s="1">
        <v>44198</v>
      </c>
      <c r="B1641" t="s">
        <v>15</v>
      </c>
      <c r="C1641" s="2">
        <v>1.7651304000000001</v>
      </c>
      <c r="D1641" s="2">
        <v>1.8158711999999999</v>
      </c>
      <c r="E1641" s="2">
        <v>1.7578087999999998</v>
      </c>
      <c r="F1641" s="2">
        <v>1.8832967999999999</v>
      </c>
      <c r="G1641" s="2">
        <v>1.7255040000000001</v>
      </c>
      <c r="H1641" s="2">
        <v>1.6529480000000001</v>
      </c>
    </row>
    <row r="1642" spans="1:8" x14ac:dyDescent="0.25">
      <c r="A1642" s="1">
        <v>44198</v>
      </c>
      <c r="B1642" t="s">
        <v>16</v>
      </c>
      <c r="C1642" s="2">
        <v>0.51329039999999981</v>
      </c>
      <c r="D1642" s="2">
        <v>0.51329040000000004</v>
      </c>
      <c r="E1642" s="2">
        <v>0.51329040000000004</v>
      </c>
      <c r="F1642" s="2">
        <v>0.51329040000000004</v>
      </c>
      <c r="G1642" s="2">
        <v>0.51329040000000004</v>
      </c>
      <c r="H1642" s="2">
        <v>0.51329040000000004</v>
      </c>
    </row>
    <row r="1643" spans="1:8" x14ac:dyDescent="0.25">
      <c r="A1643" s="1">
        <v>44198</v>
      </c>
      <c r="B1643" t="s">
        <v>8</v>
      </c>
      <c r="C1643" s="2">
        <v>0.32707999999999998</v>
      </c>
      <c r="D1643" s="2">
        <v>0.32707999999999998</v>
      </c>
      <c r="E1643" s="2">
        <v>0.32707999999999998</v>
      </c>
      <c r="F1643" s="2">
        <v>0.32707999999999998</v>
      </c>
      <c r="G1643" s="2">
        <v>0.32707999999999998</v>
      </c>
      <c r="H1643" s="2">
        <v>0.32707999999999998</v>
      </c>
    </row>
    <row r="1644" spans="1:8" x14ac:dyDescent="0.25">
      <c r="A1644" s="1">
        <v>44198</v>
      </c>
      <c r="B1644" t="s">
        <v>9</v>
      </c>
      <c r="C1644" s="2">
        <v>0.52204999428478671</v>
      </c>
      <c r="D1644" s="2">
        <v>0.49073085603422234</v>
      </c>
      <c r="E1644" s="2">
        <v>0.40836367868063395</v>
      </c>
      <c r="F1644" s="2">
        <v>0.58827997558891254</v>
      </c>
      <c r="G1644" s="2">
        <v>0.63380705722727693</v>
      </c>
      <c r="H1644" s="2">
        <v>0.62676379541041516</v>
      </c>
    </row>
    <row r="1645" spans="1:8" x14ac:dyDescent="0.25">
      <c r="A1645" s="1">
        <v>44198</v>
      </c>
      <c r="B1645" t="s">
        <v>14</v>
      </c>
      <c r="C1645" s="2">
        <v>0.55344920571521339</v>
      </c>
      <c r="D1645" s="2">
        <v>0.52002754396577755</v>
      </c>
      <c r="E1645" s="2">
        <v>0.53745712131936596</v>
      </c>
      <c r="F1645" s="2">
        <v>0.47405282441108776</v>
      </c>
      <c r="G1645" s="2">
        <v>0.65431854277272272</v>
      </c>
      <c r="H1645" s="2">
        <v>0.59691780458958466</v>
      </c>
    </row>
    <row r="1646" spans="1:8" x14ac:dyDescent="0.25">
      <c r="A1646" s="1">
        <v>44198</v>
      </c>
      <c r="B1646" t="s">
        <v>11</v>
      </c>
      <c r="C1646" s="2">
        <v>0</v>
      </c>
      <c r="D1646" s="2">
        <v>0</v>
      </c>
      <c r="E1646" s="2">
        <v>0</v>
      </c>
      <c r="F1646" s="2">
        <v>0</v>
      </c>
      <c r="G1646" s="2">
        <v>0</v>
      </c>
      <c r="H1646" s="2">
        <v>0</v>
      </c>
    </row>
    <row r="1647" spans="1:8" x14ac:dyDescent="0.25">
      <c r="A1647" s="1">
        <v>44198</v>
      </c>
      <c r="B1647" t="s">
        <v>12</v>
      </c>
      <c r="C1647" s="2">
        <v>3.681</v>
      </c>
      <c r="D1647" s="2">
        <v>3.6669999999999998</v>
      </c>
      <c r="E1647" s="2">
        <v>3.544</v>
      </c>
      <c r="F1647" s="2">
        <v>3.786</v>
      </c>
      <c r="G1647" s="2">
        <v>3.8540000000000001</v>
      </c>
      <c r="H1647" s="2">
        <v>3.7170000000000001</v>
      </c>
    </row>
  </sheetData>
  <sheetProtection algorithmName="SHA-512" hashValue="G2plyVsMivIfjjqoxIof/xhx5dhsaldy7yrgdyRFMyhZGkmRaTZc55cXzyJxDskoMhGfJqjlmk4HwPxOrdY9fA==" saltValue="idufoj+AlbtlW2u3iNaTHQ==" spinCount="100000" sheet="1" objects="1" scenarios="1"/>
  <dataValidations count="1">
    <dataValidation type="list" errorStyle="warning" allowBlank="1" showInputMessage="1" showErrorMessage="1" errorTitle="Data inválida" error="Favor escolher data válida" sqref="A470:A475" xr:uid="{00000000-0002-0000-0100-000000000000}"/>
  </dataValidation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633"/>
  <sheetViews>
    <sheetView zoomScale="80" zoomScaleNormal="80" workbookViewId="0">
      <pane ySplit="1" topLeftCell="A464" activePane="bottomLeft" state="frozen"/>
      <selection pane="bottomLeft" activeCell="C525" sqref="C525"/>
    </sheetView>
  </sheetViews>
  <sheetFormatPr defaultRowHeight="15" x14ac:dyDescent="0.25"/>
  <cols>
    <col min="1" max="1" width="16.7109375" customWidth="1"/>
    <col min="2" max="2" width="38" bestFit="1" customWidth="1"/>
    <col min="3" max="8" width="16.7109375" style="2" customWidth="1"/>
  </cols>
  <sheetData>
    <row r="1" spans="1:8" x14ac:dyDescent="0.25">
      <c r="A1" t="s">
        <v>19</v>
      </c>
      <c r="B1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</row>
    <row r="2" spans="1:8" x14ac:dyDescent="0.25">
      <c r="A2" s="1">
        <v>45920</v>
      </c>
      <c r="B2" t="s">
        <v>15</v>
      </c>
      <c r="C2" s="2">
        <v>2.8156314</v>
      </c>
      <c r="D2" s="2">
        <v>2.8011919999999999</v>
      </c>
      <c r="E2" s="2">
        <v>2.8199657999999999</v>
      </c>
      <c r="F2" s="2">
        <v>2.8777491999999998</v>
      </c>
      <c r="G2" s="2">
        <v>2.8590270000000002</v>
      </c>
      <c r="H2" s="2">
        <v>2.7580887999999999</v>
      </c>
    </row>
    <row r="3" spans="1:8" x14ac:dyDescent="0.25">
      <c r="A3" s="1">
        <v>45920</v>
      </c>
      <c r="B3" t="s">
        <v>16</v>
      </c>
      <c r="C3" s="2">
        <v>0.79543520000000012</v>
      </c>
      <c r="D3" s="2">
        <v>0.78873340000000014</v>
      </c>
      <c r="E3" s="2">
        <v>0.78242640000000019</v>
      </c>
      <c r="F3" s="2">
        <v>0.78523620000000005</v>
      </c>
      <c r="G3" s="2">
        <v>0.80205720000000003</v>
      </c>
      <c r="H3" s="2">
        <v>0.83078800000000019</v>
      </c>
    </row>
    <row r="4" spans="1:8" x14ac:dyDescent="0.25">
      <c r="A4" s="1">
        <v>45920</v>
      </c>
      <c r="B4" t="s">
        <v>8</v>
      </c>
      <c r="C4" s="2">
        <v>0.32301000000000002</v>
      </c>
      <c r="D4" s="2">
        <v>0.32301000000000002</v>
      </c>
      <c r="E4" s="2">
        <v>0.32301000000000002</v>
      </c>
      <c r="F4" s="2">
        <v>0.32301000000000002</v>
      </c>
      <c r="G4" s="2">
        <v>0.32301000000000002</v>
      </c>
      <c r="H4" s="2">
        <v>0.32301000000000002</v>
      </c>
    </row>
    <row r="5" spans="1:8" x14ac:dyDescent="0.25">
      <c r="A5" s="1">
        <v>45920</v>
      </c>
      <c r="B5" t="s">
        <v>9</v>
      </c>
      <c r="C5" s="2">
        <v>1.1247751169139772</v>
      </c>
      <c r="D5" s="2">
        <v>1.1234751522896973</v>
      </c>
      <c r="E5" s="2">
        <v>1.1220420132227247</v>
      </c>
      <c r="F5" s="2">
        <v>1.1267164880338796</v>
      </c>
      <c r="G5" s="2">
        <v>1.1285107425216001</v>
      </c>
      <c r="H5" s="2">
        <v>1.1277624678225393</v>
      </c>
    </row>
    <row r="6" spans="1:8" x14ac:dyDescent="0.25">
      <c r="A6" s="1">
        <v>45920</v>
      </c>
      <c r="B6" t="s">
        <v>10</v>
      </c>
      <c r="C6" s="2">
        <v>1.0011482830860219</v>
      </c>
      <c r="D6" s="2">
        <v>1.0135894477103022</v>
      </c>
      <c r="E6" s="2">
        <v>1.0325557867772748</v>
      </c>
      <c r="F6" s="2">
        <v>1.0572881119661206</v>
      </c>
      <c r="G6" s="2">
        <v>1.1073950574783975</v>
      </c>
      <c r="H6" s="2">
        <v>0.89035073217746064</v>
      </c>
    </row>
    <row r="7" spans="1:8" x14ac:dyDescent="0.25">
      <c r="A7" s="1">
        <v>45920</v>
      </c>
      <c r="B7" t="s">
        <v>12</v>
      </c>
      <c r="C7" s="2">
        <v>6.06</v>
      </c>
      <c r="D7" s="2">
        <v>6.05</v>
      </c>
      <c r="E7" s="2">
        <v>6.08</v>
      </c>
      <c r="F7" s="2">
        <v>6.17</v>
      </c>
      <c r="G7" s="2">
        <v>6.22</v>
      </c>
      <c r="H7" s="2">
        <v>5.93</v>
      </c>
    </row>
    <row r="8" spans="1:8" x14ac:dyDescent="0.25">
      <c r="A8" s="1">
        <v>45913</v>
      </c>
      <c r="B8" t="s">
        <v>15</v>
      </c>
      <c r="C8" s="2">
        <v>2.9221596000000001</v>
      </c>
      <c r="D8" s="2">
        <v>2.9353089999999997</v>
      </c>
      <c r="E8" s="2">
        <v>2.8425322</v>
      </c>
      <c r="F8" s="2">
        <v>2.9646779999999997</v>
      </c>
      <c r="G8" s="2">
        <v>2.8240765999999997</v>
      </c>
      <c r="H8" s="2">
        <v>2.7543736000000001</v>
      </c>
    </row>
    <row r="9" spans="1:8" x14ac:dyDescent="0.25">
      <c r="A9" s="1">
        <v>45913</v>
      </c>
      <c r="B9" t="s">
        <v>16</v>
      </c>
      <c r="C9" s="2">
        <v>0.78901340000000009</v>
      </c>
      <c r="D9" s="2">
        <v>0.79462740000000009</v>
      </c>
      <c r="E9" s="2">
        <v>0.76835780000000009</v>
      </c>
      <c r="F9" s="2">
        <v>0.76544160000000017</v>
      </c>
      <c r="G9" s="2">
        <v>0.77298480000000014</v>
      </c>
      <c r="H9" s="2">
        <v>0.82652640000000011</v>
      </c>
    </row>
    <row r="10" spans="1:8" x14ac:dyDescent="0.25">
      <c r="A10" s="1">
        <v>45913</v>
      </c>
      <c r="B10" t="s">
        <v>8</v>
      </c>
      <c r="C10" s="2">
        <v>0.32301000000000002</v>
      </c>
      <c r="D10" s="2">
        <v>0.32301000000000002</v>
      </c>
      <c r="E10" s="2">
        <v>0.32301000000000002</v>
      </c>
      <c r="F10" s="2">
        <v>0.32301000000000002</v>
      </c>
      <c r="G10" s="2">
        <v>0.32301000000000002</v>
      </c>
      <c r="H10" s="2">
        <v>0.32301000000000002</v>
      </c>
    </row>
    <row r="11" spans="1:8" x14ac:dyDescent="0.25">
      <c r="A11" s="1">
        <v>45913</v>
      </c>
      <c r="B11" t="s">
        <v>9</v>
      </c>
      <c r="C11" s="2">
        <v>1.1247751169139772</v>
      </c>
      <c r="D11" s="2">
        <v>1.1234751522896973</v>
      </c>
      <c r="E11" s="2">
        <v>1.1220420132227247</v>
      </c>
      <c r="F11" s="2">
        <v>1.1267164880338796</v>
      </c>
      <c r="G11" s="2">
        <v>1.1285107425216017</v>
      </c>
      <c r="H11" s="2">
        <v>1.1277624678225393</v>
      </c>
    </row>
    <row r="12" spans="1:8" x14ac:dyDescent="0.25">
      <c r="A12" s="1">
        <v>45913</v>
      </c>
      <c r="B12" t="s">
        <v>10</v>
      </c>
      <c r="C12" s="2">
        <v>0.90104188308602229</v>
      </c>
      <c r="D12" s="2">
        <v>0.8735784477103028</v>
      </c>
      <c r="E12" s="2">
        <v>1.0340579867772757</v>
      </c>
      <c r="F12" s="2">
        <v>0.99015391196611979</v>
      </c>
      <c r="G12" s="2">
        <v>1.1514178574783989</v>
      </c>
      <c r="H12" s="2">
        <v>0.88832753217746063</v>
      </c>
    </row>
    <row r="13" spans="1:8" x14ac:dyDescent="0.25">
      <c r="A13" s="1">
        <v>45913</v>
      </c>
      <c r="B13" t="s">
        <v>12</v>
      </c>
      <c r="C13" s="2">
        <v>6.06</v>
      </c>
      <c r="D13" s="2">
        <v>6.05</v>
      </c>
      <c r="E13" s="2">
        <v>6.09</v>
      </c>
      <c r="F13" s="2">
        <v>6.17</v>
      </c>
      <c r="G13" s="2">
        <v>6.2</v>
      </c>
      <c r="H13" s="2">
        <v>5.92</v>
      </c>
    </row>
    <row r="14" spans="1:8" x14ac:dyDescent="0.25">
      <c r="A14" s="1">
        <v>45906</v>
      </c>
      <c r="B14" t="s">
        <v>15</v>
      </c>
      <c r="C14" s="2">
        <v>2.9264939999999999</v>
      </c>
      <c r="D14" s="2">
        <v>2.9229938</v>
      </c>
      <c r="E14" s="2">
        <v>2.8294516000000001</v>
      </c>
      <c r="F14" s="2">
        <v>3.0028619999999999</v>
      </c>
      <c r="G14" s="2">
        <v>2.7976057999999999</v>
      </c>
      <c r="H14" s="2">
        <v>2.8826855999999998</v>
      </c>
    </row>
    <row r="15" spans="1:8" x14ac:dyDescent="0.25">
      <c r="A15" s="1">
        <v>45906</v>
      </c>
      <c r="B15" t="s">
        <v>16</v>
      </c>
      <c r="C15" s="2">
        <v>0.76829060000000016</v>
      </c>
      <c r="D15" s="2">
        <v>0.77466480000000015</v>
      </c>
      <c r="E15" s="2">
        <v>0.74745860000000008</v>
      </c>
      <c r="F15" s="2">
        <v>0.76636000000000015</v>
      </c>
      <c r="G15" s="2">
        <v>0.76472340000000016</v>
      </c>
      <c r="H15" s="2">
        <v>0.79409820000000009</v>
      </c>
    </row>
    <row r="16" spans="1:8" x14ac:dyDescent="0.25">
      <c r="A16" s="1">
        <v>45906</v>
      </c>
      <c r="B16" t="s">
        <v>8</v>
      </c>
      <c r="C16" s="2">
        <v>0.32301000000000002</v>
      </c>
      <c r="D16" s="2">
        <v>0.32301000000000002</v>
      </c>
      <c r="E16" s="2">
        <v>0.32301000000000002</v>
      </c>
      <c r="F16" s="2">
        <v>0.32301000000000002</v>
      </c>
      <c r="G16" s="2">
        <v>0.32301000000000002</v>
      </c>
      <c r="H16" s="2">
        <v>0.32301000000000002</v>
      </c>
    </row>
    <row r="17" spans="1:8" x14ac:dyDescent="0.25">
      <c r="A17" s="1">
        <v>45906</v>
      </c>
      <c r="B17" t="s">
        <v>9</v>
      </c>
      <c r="C17" s="2">
        <v>1.1247751169139772</v>
      </c>
      <c r="D17" s="2">
        <v>1.1234751522896973</v>
      </c>
      <c r="E17" s="2">
        <v>1.1220420132227247</v>
      </c>
      <c r="F17" s="2">
        <v>1.1267164880338796</v>
      </c>
      <c r="G17" s="2">
        <v>1.1285107425216017</v>
      </c>
      <c r="H17" s="2">
        <v>1.1277624678225393</v>
      </c>
    </row>
    <row r="18" spans="1:8" x14ac:dyDescent="0.25">
      <c r="A18" s="1">
        <v>45906</v>
      </c>
      <c r="B18" t="s">
        <v>10</v>
      </c>
      <c r="C18" s="2">
        <v>0.91743028308602259</v>
      </c>
      <c r="D18" s="2">
        <v>0.90585624771030204</v>
      </c>
      <c r="E18" s="2">
        <v>1.058037786777275</v>
      </c>
      <c r="F18" s="2">
        <v>0.9510515119661207</v>
      </c>
      <c r="G18" s="2">
        <v>1.2361500574783983</v>
      </c>
      <c r="H18" s="2">
        <v>0.80244373217746023</v>
      </c>
    </row>
    <row r="19" spans="1:8" x14ac:dyDescent="0.25">
      <c r="A19" s="1">
        <v>45906</v>
      </c>
      <c r="B19" t="s">
        <v>12</v>
      </c>
      <c r="C19" s="2">
        <v>6.06</v>
      </c>
      <c r="D19" s="2">
        <v>6.05</v>
      </c>
      <c r="E19" s="2">
        <v>6.08</v>
      </c>
      <c r="F19" s="2">
        <v>6.17</v>
      </c>
      <c r="G19" s="2">
        <v>6.25</v>
      </c>
      <c r="H19" s="2">
        <v>5.93</v>
      </c>
    </row>
    <row r="20" spans="1:8" x14ac:dyDescent="0.25">
      <c r="A20" s="1">
        <v>45899</v>
      </c>
      <c r="B20" t="s">
        <v>15</v>
      </c>
      <c r="C20" s="2">
        <v>2.9332880000000001</v>
      </c>
      <c r="D20" s="2">
        <v>2.9332707999999998</v>
      </c>
      <c r="E20" s="2">
        <v>2.8526544</v>
      </c>
      <c r="F20" s="2">
        <v>3.0186687999999999</v>
      </c>
      <c r="G20" s="2">
        <v>2.835248</v>
      </c>
      <c r="H20" s="2">
        <v>2.881516</v>
      </c>
    </row>
    <row r="21" spans="1:8" x14ac:dyDescent="0.25">
      <c r="A21" s="1">
        <v>45899</v>
      </c>
      <c r="B21" t="s">
        <v>16</v>
      </c>
      <c r="C21" s="2">
        <v>0.76436080000000006</v>
      </c>
      <c r="D21" s="2">
        <v>0.76486900000000013</v>
      </c>
      <c r="E21" s="2">
        <v>0.75572280000000014</v>
      </c>
      <c r="F21" s="2">
        <v>0.76638380000000006</v>
      </c>
      <c r="G21" s="2">
        <v>0.75444320000000009</v>
      </c>
      <c r="H21" s="2">
        <v>0.79137660000000021</v>
      </c>
    </row>
    <row r="22" spans="1:8" x14ac:dyDescent="0.25">
      <c r="A22" s="1">
        <v>45899</v>
      </c>
      <c r="B22" t="s">
        <v>8</v>
      </c>
      <c r="C22" s="2">
        <v>0.32301000000000002</v>
      </c>
      <c r="D22" s="2">
        <v>0.32301000000000002</v>
      </c>
      <c r="E22" s="2">
        <v>0.32301000000000002</v>
      </c>
      <c r="F22" s="2">
        <v>0.32301000000000002</v>
      </c>
      <c r="G22" s="2">
        <v>0.32301000000000002</v>
      </c>
      <c r="H22" s="2">
        <v>0.32301000000000002</v>
      </c>
    </row>
    <row r="23" spans="1:8" x14ac:dyDescent="0.25">
      <c r="A23" s="1">
        <v>45899</v>
      </c>
      <c r="B23" t="s">
        <v>9</v>
      </c>
      <c r="C23" s="2">
        <v>1.1247751169139772</v>
      </c>
      <c r="D23" s="2">
        <v>1.1234751522896973</v>
      </c>
      <c r="E23" s="2">
        <v>1.1220420132227247</v>
      </c>
      <c r="F23" s="2">
        <v>1.1267164880338796</v>
      </c>
      <c r="G23" s="2">
        <v>1.1285107425216017</v>
      </c>
      <c r="H23" s="2">
        <v>1.1277624678225393</v>
      </c>
    </row>
    <row r="24" spans="1:8" x14ac:dyDescent="0.25">
      <c r="A24" s="1">
        <v>45899</v>
      </c>
      <c r="B24" t="s">
        <v>10</v>
      </c>
      <c r="C24" s="2">
        <v>0.92456608308602384</v>
      </c>
      <c r="D24" s="2">
        <v>0.93537504771030289</v>
      </c>
      <c r="E24" s="2">
        <v>1.056570786777276</v>
      </c>
      <c r="F24" s="2">
        <v>0.90522091196611942</v>
      </c>
      <c r="G24" s="2">
        <v>1.1987880574783984</v>
      </c>
      <c r="H24" s="2">
        <v>0.77633493217746086</v>
      </c>
    </row>
    <row r="25" spans="1:8" x14ac:dyDescent="0.25">
      <c r="A25" s="1">
        <v>45899</v>
      </c>
      <c r="B25" t="s">
        <v>12</v>
      </c>
      <c r="C25" s="2">
        <v>6.07</v>
      </c>
      <c r="D25" s="2">
        <v>6.08</v>
      </c>
      <c r="E25" s="2">
        <v>6.11</v>
      </c>
      <c r="F25" s="2">
        <v>6.14</v>
      </c>
      <c r="G25" s="2">
        <v>6.24</v>
      </c>
      <c r="H25" s="2">
        <v>5.9</v>
      </c>
    </row>
    <row r="26" spans="1:8" x14ac:dyDescent="0.25">
      <c r="A26" s="1">
        <v>45892</v>
      </c>
      <c r="B26" t="s">
        <v>15</v>
      </c>
      <c r="C26" s="2">
        <v>2.8757109999999999</v>
      </c>
      <c r="D26" s="2">
        <v>2.8545378000000001</v>
      </c>
      <c r="E26" s="2">
        <v>2.9817231999999998</v>
      </c>
      <c r="F26" s="2">
        <v>3.0478657999999998</v>
      </c>
      <c r="G26" s="2">
        <v>2.9317915999999999</v>
      </c>
      <c r="H26" s="2">
        <v>2.8349556000000002</v>
      </c>
    </row>
    <row r="27" spans="1:8" x14ac:dyDescent="0.25">
      <c r="A27" s="1">
        <v>45892</v>
      </c>
      <c r="B27" t="s">
        <v>16</v>
      </c>
      <c r="C27" s="2">
        <v>0.77272580000000013</v>
      </c>
      <c r="D27" s="2">
        <v>0.77288960000000007</v>
      </c>
      <c r="E27" s="2">
        <v>0.7579068000000001</v>
      </c>
      <c r="F27" s="2">
        <v>0.77123340000000018</v>
      </c>
      <c r="G27" s="2">
        <v>0.75634440000000014</v>
      </c>
      <c r="H27" s="2">
        <v>0.80412640000000002</v>
      </c>
    </row>
    <row r="28" spans="1:8" x14ac:dyDescent="0.25">
      <c r="A28" s="1">
        <v>45892</v>
      </c>
      <c r="B28" t="s">
        <v>8</v>
      </c>
      <c r="C28" s="2">
        <v>0.32301000000000002</v>
      </c>
      <c r="D28" s="2">
        <v>0.32301000000000002</v>
      </c>
      <c r="E28" s="2">
        <v>0.32301000000000002</v>
      </c>
      <c r="F28" s="2">
        <v>0.32301000000000002</v>
      </c>
      <c r="G28" s="2">
        <v>0.32301000000000002</v>
      </c>
      <c r="H28" s="2">
        <v>0.32301000000000002</v>
      </c>
    </row>
    <row r="29" spans="1:8" x14ac:dyDescent="0.25">
      <c r="A29" s="1">
        <v>45892</v>
      </c>
      <c r="B29" t="s">
        <v>9</v>
      </c>
      <c r="C29" s="2">
        <v>1.1247751169139772</v>
      </c>
      <c r="D29" s="2">
        <v>1.1234751522896973</v>
      </c>
      <c r="E29" s="2">
        <v>1.1220420132227247</v>
      </c>
      <c r="F29" s="2">
        <v>1.1267164880338796</v>
      </c>
      <c r="G29" s="2">
        <v>1.1285107425216017</v>
      </c>
      <c r="H29" s="2">
        <v>1.1277624678225393</v>
      </c>
    </row>
    <row r="30" spans="1:8" x14ac:dyDescent="0.25">
      <c r="A30" s="1">
        <v>45892</v>
      </c>
      <c r="B30" t="s">
        <v>10</v>
      </c>
      <c r="C30" s="2">
        <v>0.97377808308602276</v>
      </c>
      <c r="D30" s="2">
        <v>0.9860874477103021</v>
      </c>
      <c r="E30" s="2">
        <v>0.91531798677727494</v>
      </c>
      <c r="F30" s="2">
        <v>0.89117431196611996</v>
      </c>
      <c r="G30" s="2">
        <v>1.110343257478398</v>
      </c>
      <c r="H30" s="2">
        <v>0.82014553217746045</v>
      </c>
    </row>
    <row r="31" spans="1:8" x14ac:dyDescent="0.25">
      <c r="A31" s="1">
        <v>45892</v>
      </c>
      <c r="B31" t="s">
        <v>12</v>
      </c>
      <c r="C31" s="2">
        <v>6.07</v>
      </c>
      <c r="D31" s="2">
        <v>6.06</v>
      </c>
      <c r="E31" s="2">
        <v>6.1</v>
      </c>
      <c r="F31" s="2">
        <v>6.16</v>
      </c>
      <c r="G31" s="2">
        <v>6.25</v>
      </c>
      <c r="H31" s="2">
        <v>5.91</v>
      </c>
    </row>
    <row r="32" spans="1:8" x14ac:dyDescent="0.25">
      <c r="A32" s="1">
        <v>45885</v>
      </c>
      <c r="B32" t="s">
        <v>15</v>
      </c>
      <c r="C32" s="2">
        <v>2.8641698</v>
      </c>
      <c r="D32" s="2">
        <v>2.8588893999999998</v>
      </c>
      <c r="E32" s="2">
        <v>2.8381376</v>
      </c>
      <c r="F32" s="2">
        <v>2.966656</v>
      </c>
      <c r="G32" s="2">
        <v>2.9048219999999998</v>
      </c>
      <c r="H32" s="2">
        <v>2.8469440000000001</v>
      </c>
    </row>
    <row r="33" spans="1:8" x14ac:dyDescent="0.25">
      <c r="A33" s="1">
        <v>45885</v>
      </c>
      <c r="B33" t="s">
        <v>16</v>
      </c>
      <c r="C33" s="2">
        <v>0.78366960000000008</v>
      </c>
      <c r="D33" s="2">
        <v>0.78593060000000015</v>
      </c>
      <c r="E33" s="2">
        <v>0.75748120000000008</v>
      </c>
      <c r="F33" s="2">
        <v>0.78706600000000004</v>
      </c>
      <c r="G33" s="2">
        <v>0.7624008000000001</v>
      </c>
      <c r="H33" s="2">
        <v>0.81986100000000017</v>
      </c>
    </row>
    <row r="34" spans="1:8" x14ac:dyDescent="0.25">
      <c r="A34" s="1">
        <v>45885</v>
      </c>
      <c r="B34" t="s">
        <v>8</v>
      </c>
      <c r="C34" s="2">
        <v>0.32301000000000002</v>
      </c>
      <c r="D34" s="2">
        <v>0.32301000000000002</v>
      </c>
      <c r="E34" s="2">
        <v>0.32301000000000002</v>
      </c>
      <c r="F34" s="2">
        <v>0.32301000000000002</v>
      </c>
      <c r="G34" s="2">
        <v>0.32301000000000002</v>
      </c>
      <c r="H34" s="2">
        <v>0.32301000000000002</v>
      </c>
    </row>
    <row r="35" spans="1:8" x14ac:dyDescent="0.25">
      <c r="A35" s="1">
        <v>45885</v>
      </c>
      <c r="B35" t="s">
        <v>9</v>
      </c>
      <c r="C35" s="2">
        <v>1.1247751169139772</v>
      </c>
      <c r="D35" s="2">
        <v>1.1234751522896973</v>
      </c>
      <c r="E35" s="2">
        <v>1.1220420132227247</v>
      </c>
      <c r="F35" s="2">
        <v>1.1267164880338796</v>
      </c>
      <c r="G35" s="2">
        <v>1.1285107425216017</v>
      </c>
      <c r="H35" s="2">
        <v>1.1277624678225393</v>
      </c>
    </row>
    <row r="36" spans="1:8" x14ac:dyDescent="0.25">
      <c r="A36" s="1">
        <v>45885</v>
      </c>
      <c r="B36" t="s">
        <v>10</v>
      </c>
      <c r="C36" s="2">
        <v>0.96437548308602228</v>
      </c>
      <c r="D36" s="2">
        <v>0.96869484771030212</v>
      </c>
      <c r="E36" s="2">
        <v>1.0493291867772747</v>
      </c>
      <c r="F36" s="2">
        <v>0.95655151196612032</v>
      </c>
      <c r="G36" s="2">
        <v>1.0612564574783985</v>
      </c>
      <c r="H36" s="2">
        <v>0.81242253217746008</v>
      </c>
    </row>
    <row r="37" spans="1:8" x14ac:dyDescent="0.25">
      <c r="A37" s="1">
        <v>45885</v>
      </c>
      <c r="B37" t="s">
        <v>12</v>
      </c>
      <c r="C37" s="2">
        <v>6.06</v>
      </c>
      <c r="D37" s="2">
        <v>6.06</v>
      </c>
      <c r="E37" s="2">
        <v>6.09</v>
      </c>
      <c r="F37" s="2">
        <v>6.16</v>
      </c>
      <c r="G37" s="2">
        <v>6.18</v>
      </c>
      <c r="H37" s="2">
        <v>5.93</v>
      </c>
    </row>
    <row r="38" spans="1:8" x14ac:dyDescent="0.25">
      <c r="A38" s="1">
        <v>45878</v>
      </c>
      <c r="B38" t="s">
        <v>15</v>
      </c>
      <c r="C38" s="2">
        <v>2.8507967999999999</v>
      </c>
      <c r="D38" s="2">
        <v>2.8002373999999999</v>
      </c>
      <c r="E38" s="2">
        <v>2.8746101999999998</v>
      </c>
      <c r="F38" s="2">
        <v>2.9631729999999998</v>
      </c>
      <c r="G38" s="2">
        <v>2.9827121999999999</v>
      </c>
      <c r="H38" s="2">
        <v>2.8888001999999999</v>
      </c>
    </row>
    <row r="39" spans="1:8" x14ac:dyDescent="0.25">
      <c r="A39" s="1">
        <v>45878</v>
      </c>
      <c r="B39" t="s">
        <v>16</v>
      </c>
      <c r="C39" s="2">
        <v>0.77200340000000012</v>
      </c>
      <c r="D39" s="2">
        <v>0.77130760000000009</v>
      </c>
      <c r="E39" s="2">
        <v>0.75124840000000004</v>
      </c>
      <c r="F39" s="2">
        <v>0.77640080000000011</v>
      </c>
      <c r="G39" s="2">
        <v>0.78114120000000009</v>
      </c>
      <c r="H39" s="2">
        <v>0.80265500000000012</v>
      </c>
    </row>
    <row r="40" spans="1:8" x14ac:dyDescent="0.25">
      <c r="A40" s="1">
        <v>45878</v>
      </c>
      <c r="B40" t="s">
        <v>8</v>
      </c>
      <c r="C40" s="2">
        <v>0.32301000000000002</v>
      </c>
      <c r="D40" s="2">
        <v>0.32301000000000002</v>
      </c>
      <c r="E40" s="2">
        <v>0.32301000000000002</v>
      </c>
      <c r="F40" s="2">
        <v>0.32301000000000002</v>
      </c>
      <c r="G40" s="2">
        <v>0.32301000000000002</v>
      </c>
      <c r="H40" s="2">
        <v>0.32301000000000002</v>
      </c>
    </row>
    <row r="41" spans="1:8" x14ac:dyDescent="0.25">
      <c r="A41" s="1">
        <v>45878</v>
      </c>
      <c r="B41" t="s">
        <v>9</v>
      </c>
      <c r="C41" s="2">
        <v>1.1247751169139772</v>
      </c>
      <c r="D41" s="2">
        <v>1.1234751522896973</v>
      </c>
      <c r="E41" s="2">
        <v>1.1220420132227247</v>
      </c>
      <c r="F41" s="2">
        <v>1.1267164880338796</v>
      </c>
      <c r="G41" s="2">
        <v>1.1285107425216017</v>
      </c>
      <c r="H41" s="2">
        <v>1.1277624678225393</v>
      </c>
    </row>
    <row r="42" spans="1:8" x14ac:dyDescent="0.25">
      <c r="A42" s="1">
        <v>45878</v>
      </c>
      <c r="B42" t="s">
        <v>10</v>
      </c>
      <c r="C42" s="2">
        <v>0.98941468308602243</v>
      </c>
      <c r="D42" s="2">
        <v>1.0219698477103032</v>
      </c>
      <c r="E42" s="2">
        <v>1.0090893867772754</v>
      </c>
      <c r="F42" s="2">
        <v>0.90069971196611931</v>
      </c>
      <c r="G42" s="2">
        <v>1.0446258574783975</v>
      </c>
      <c r="H42" s="2">
        <v>0.82777233217746016</v>
      </c>
    </row>
    <row r="43" spans="1:8" x14ac:dyDescent="0.25">
      <c r="A43" s="1">
        <v>45878</v>
      </c>
      <c r="B43" t="s">
        <v>12</v>
      </c>
      <c r="C43" s="2">
        <v>6.06</v>
      </c>
      <c r="D43" s="2">
        <v>6.04</v>
      </c>
      <c r="E43" s="2">
        <v>6.08</v>
      </c>
      <c r="F43" s="2">
        <v>6.09</v>
      </c>
      <c r="G43" s="2">
        <v>6.26</v>
      </c>
      <c r="H43" s="2">
        <v>5.97</v>
      </c>
    </row>
    <row r="44" spans="1:8" x14ac:dyDescent="0.25">
      <c r="A44" s="1">
        <v>45871</v>
      </c>
      <c r="B44" t="s">
        <v>15</v>
      </c>
      <c r="C44" s="2">
        <v>2.8532305999999998</v>
      </c>
      <c r="D44" s="2">
        <v>2.8575993999999998</v>
      </c>
      <c r="E44" s="2">
        <v>2.8329690000000003</v>
      </c>
      <c r="F44" s="2">
        <v>2.9169738000000001</v>
      </c>
      <c r="G44" s="2">
        <v>2.8900128</v>
      </c>
      <c r="H44" s="2">
        <v>2.8339924000000001</v>
      </c>
    </row>
    <row r="45" spans="1:8" x14ac:dyDescent="0.25">
      <c r="A45" s="1">
        <v>45871</v>
      </c>
      <c r="B45" t="s">
        <v>16</v>
      </c>
      <c r="C45" s="2">
        <v>0.7515634000000001</v>
      </c>
      <c r="D45" s="2">
        <v>0.75502560000000007</v>
      </c>
      <c r="E45" s="2">
        <v>0.73391640000000002</v>
      </c>
      <c r="F45" s="2">
        <v>0.73666460000000011</v>
      </c>
      <c r="G45" s="2">
        <v>0.74638340000000014</v>
      </c>
      <c r="H45" s="2">
        <v>0.78511860000000011</v>
      </c>
    </row>
    <row r="46" spans="1:8" x14ac:dyDescent="0.25">
      <c r="A46" s="1">
        <v>45871</v>
      </c>
      <c r="B46" t="s">
        <v>8</v>
      </c>
      <c r="C46" s="2">
        <v>0.32301000000000002</v>
      </c>
      <c r="D46" s="2">
        <v>0.32301000000000002</v>
      </c>
      <c r="E46" s="2">
        <v>0.32301000000000002</v>
      </c>
      <c r="F46" s="2">
        <v>0.32301000000000002</v>
      </c>
      <c r="G46" s="2">
        <v>0.32301000000000002</v>
      </c>
      <c r="H46" s="2">
        <v>0.32301000000000002</v>
      </c>
    </row>
    <row r="47" spans="1:8" x14ac:dyDescent="0.25">
      <c r="A47" s="1">
        <v>45871</v>
      </c>
      <c r="B47" t="s">
        <v>9</v>
      </c>
      <c r="C47" s="2">
        <v>1.1247751169139772</v>
      </c>
      <c r="D47" s="2">
        <v>1.1234751522896973</v>
      </c>
      <c r="E47" s="2">
        <v>1.1220420132227247</v>
      </c>
      <c r="F47" s="2">
        <v>1.1267164880338796</v>
      </c>
      <c r="G47" s="2">
        <v>1.1285107425216017</v>
      </c>
      <c r="H47" s="2">
        <v>1.1277624678225393</v>
      </c>
    </row>
    <row r="48" spans="1:8" x14ac:dyDescent="0.25">
      <c r="A48" s="1">
        <v>45871</v>
      </c>
      <c r="B48" t="s">
        <v>10</v>
      </c>
      <c r="C48" s="2">
        <v>0.98742088308602316</v>
      </c>
      <c r="D48" s="2">
        <v>0.97088984771030251</v>
      </c>
      <c r="E48" s="2">
        <v>1.0680625867772751</v>
      </c>
      <c r="F48" s="2">
        <v>0.92663511196612003</v>
      </c>
      <c r="G48" s="2">
        <v>1.1820830574783976</v>
      </c>
      <c r="H48" s="2">
        <v>0.86011653217745998</v>
      </c>
    </row>
    <row r="49" spans="1:8" x14ac:dyDescent="0.25">
      <c r="A49" s="1">
        <v>45871</v>
      </c>
      <c r="B49" t="s">
        <v>12</v>
      </c>
      <c r="C49" s="2">
        <v>6.04</v>
      </c>
      <c r="D49" s="2">
        <v>6.03</v>
      </c>
      <c r="E49" s="2">
        <v>6.08</v>
      </c>
      <c r="F49" s="2">
        <v>6.03</v>
      </c>
      <c r="G49" s="2">
        <v>6.27</v>
      </c>
      <c r="H49" s="2">
        <v>5.93</v>
      </c>
    </row>
    <row r="50" spans="1:8" x14ac:dyDescent="0.25">
      <c r="A50" s="1">
        <v>45864</v>
      </c>
      <c r="B50" t="s">
        <v>15</v>
      </c>
      <c r="C50" s="2">
        <v>2.8201722</v>
      </c>
      <c r="D50" s="2">
        <v>2.7865375999999999</v>
      </c>
      <c r="E50" s="2">
        <v>2.8278778</v>
      </c>
      <c r="F50" s="2">
        <v>2.9218327999999998</v>
      </c>
      <c r="G50" s="2">
        <v>2.8675753999999998</v>
      </c>
      <c r="H50" s="2">
        <v>2.8539787999999997</v>
      </c>
    </row>
    <row r="51" spans="1:8" x14ac:dyDescent="0.25">
      <c r="A51" s="1">
        <v>45864</v>
      </c>
      <c r="B51" t="s">
        <v>16</v>
      </c>
      <c r="C51" s="2">
        <v>0.74226460000000005</v>
      </c>
      <c r="D51" s="2">
        <v>0.7507024000000001</v>
      </c>
      <c r="E51" s="2">
        <v>0.71845480000000006</v>
      </c>
      <c r="F51" s="2">
        <v>0.73727920000000002</v>
      </c>
      <c r="G51" s="2">
        <v>0.74459420000000009</v>
      </c>
      <c r="H51" s="2">
        <v>0.76954360000000011</v>
      </c>
    </row>
    <row r="52" spans="1:8" x14ac:dyDescent="0.25">
      <c r="A52" s="1">
        <v>45864</v>
      </c>
      <c r="B52" t="s">
        <v>8</v>
      </c>
      <c r="C52" s="2">
        <v>0.32301000000000002</v>
      </c>
      <c r="D52" s="2">
        <v>0.32301000000000002</v>
      </c>
      <c r="E52" s="2">
        <v>0.32301000000000002</v>
      </c>
      <c r="F52" s="2">
        <v>0.32301000000000002</v>
      </c>
      <c r="G52" s="2">
        <v>0.32301000000000002</v>
      </c>
      <c r="H52" s="2">
        <v>0.32301000000000002</v>
      </c>
    </row>
    <row r="53" spans="1:8" x14ac:dyDescent="0.25">
      <c r="A53" s="1">
        <v>45864</v>
      </c>
      <c r="B53" t="s">
        <v>9</v>
      </c>
      <c r="C53" s="2">
        <v>1.1247751169139772</v>
      </c>
      <c r="D53" s="2">
        <v>1.1234751522896973</v>
      </c>
      <c r="E53" s="2">
        <v>1.1220420132227247</v>
      </c>
      <c r="F53" s="2">
        <v>1.1267164880338796</v>
      </c>
      <c r="G53" s="2">
        <v>1.1285107425216017</v>
      </c>
      <c r="H53" s="2">
        <v>1.1277624678225393</v>
      </c>
    </row>
    <row r="54" spans="1:8" x14ac:dyDescent="0.25">
      <c r="A54" s="1">
        <v>45864</v>
      </c>
      <c r="B54" t="s">
        <v>10</v>
      </c>
      <c r="C54" s="2">
        <v>1.019778083086023</v>
      </c>
      <c r="D54" s="2">
        <v>1.0462748477103032</v>
      </c>
      <c r="E54" s="2">
        <v>1.0886153867772759</v>
      </c>
      <c r="F54" s="2">
        <v>0.92116151196612073</v>
      </c>
      <c r="G54" s="2">
        <v>1.1863096574783984</v>
      </c>
      <c r="H54" s="2">
        <v>0.82570513217746111</v>
      </c>
    </row>
    <row r="55" spans="1:8" x14ac:dyDescent="0.25">
      <c r="A55" s="1">
        <v>45864</v>
      </c>
      <c r="B55" t="s">
        <v>12</v>
      </c>
      <c r="C55" s="2">
        <v>6.03</v>
      </c>
      <c r="D55" s="2">
        <v>6.03</v>
      </c>
      <c r="E55" s="2">
        <v>6.08</v>
      </c>
      <c r="F55" s="2">
        <v>6.03</v>
      </c>
      <c r="G55" s="2">
        <v>6.25</v>
      </c>
      <c r="H55" s="2">
        <v>5.9</v>
      </c>
    </row>
    <row r="56" spans="1:8" x14ac:dyDescent="0.25">
      <c r="A56" s="1">
        <v>45857</v>
      </c>
      <c r="B56" t="s">
        <v>15</v>
      </c>
      <c r="C56" s="2">
        <v>2.8885077999999997</v>
      </c>
      <c r="D56" s="2">
        <v>2.8597579999999998</v>
      </c>
      <c r="E56" s="2">
        <v>3.0010559999999997</v>
      </c>
      <c r="F56" s="2">
        <v>2.9198634000000001</v>
      </c>
      <c r="G56" s="2">
        <v>2.9411828</v>
      </c>
      <c r="H56" s="2">
        <v>2.8128105999999997</v>
      </c>
    </row>
    <row r="57" spans="1:8" x14ac:dyDescent="0.25">
      <c r="A57" s="1">
        <v>45857</v>
      </c>
      <c r="B57" t="s">
        <v>16</v>
      </c>
      <c r="C57" s="2">
        <v>0.73537800000000009</v>
      </c>
      <c r="D57" s="2">
        <v>0.7464940000000001</v>
      </c>
      <c r="E57" s="2">
        <v>0.71272320000000011</v>
      </c>
      <c r="F57" s="2">
        <v>0.73035340000000015</v>
      </c>
      <c r="G57" s="2">
        <v>0.72689820000000016</v>
      </c>
      <c r="H57" s="2">
        <v>0.7606172000000001</v>
      </c>
    </row>
    <row r="58" spans="1:8" x14ac:dyDescent="0.25">
      <c r="A58" s="1">
        <v>45857</v>
      </c>
      <c r="B58" t="s">
        <v>8</v>
      </c>
      <c r="C58" s="2">
        <v>0.32301000000000002</v>
      </c>
      <c r="D58" s="2">
        <v>0.32301000000000002</v>
      </c>
      <c r="E58" s="2">
        <v>0.32301000000000002</v>
      </c>
      <c r="F58" s="2">
        <v>0.32301000000000002</v>
      </c>
      <c r="G58" s="2">
        <v>0.32301000000000002</v>
      </c>
      <c r="H58" s="2">
        <v>0.32301000000000002</v>
      </c>
    </row>
    <row r="59" spans="1:8" x14ac:dyDescent="0.25">
      <c r="A59" s="1">
        <v>45857</v>
      </c>
      <c r="B59" t="s">
        <v>9</v>
      </c>
      <c r="C59" s="2">
        <v>1.1247751169139772</v>
      </c>
      <c r="D59" s="2">
        <v>1.1234751522896973</v>
      </c>
      <c r="E59" s="2">
        <v>1.1220420132227247</v>
      </c>
      <c r="F59" s="2">
        <v>1.1267164880338796</v>
      </c>
      <c r="G59" s="2">
        <v>1.1285107425216017</v>
      </c>
      <c r="H59" s="2">
        <v>1.1277624678225393</v>
      </c>
    </row>
    <row r="60" spans="1:8" x14ac:dyDescent="0.25">
      <c r="A60" s="1">
        <v>45857</v>
      </c>
      <c r="B60" t="s">
        <v>10</v>
      </c>
      <c r="C60" s="2">
        <v>0.95832908308602338</v>
      </c>
      <c r="D60" s="2">
        <v>0.97726284771030247</v>
      </c>
      <c r="E60" s="2">
        <v>0.90116878677727552</v>
      </c>
      <c r="F60" s="2">
        <v>0.88005671196612045</v>
      </c>
      <c r="G60" s="2">
        <v>1.1603982574783984</v>
      </c>
      <c r="H60" s="2">
        <v>0.88579973217746133</v>
      </c>
    </row>
    <row r="61" spans="1:8" x14ac:dyDescent="0.25">
      <c r="A61" s="1">
        <v>45857</v>
      </c>
      <c r="B61" t="s">
        <v>12</v>
      </c>
      <c r="C61" s="2">
        <v>6.03</v>
      </c>
      <c r="D61" s="2">
        <v>6.03</v>
      </c>
      <c r="E61" s="2">
        <v>6.06</v>
      </c>
      <c r="F61" s="2">
        <v>5.98</v>
      </c>
      <c r="G61" s="2">
        <v>6.28</v>
      </c>
      <c r="H61" s="2">
        <v>5.91</v>
      </c>
    </row>
    <row r="62" spans="1:8" x14ac:dyDescent="0.25">
      <c r="A62" s="1">
        <v>45850</v>
      </c>
      <c r="B62" t="s">
        <v>15</v>
      </c>
      <c r="C62" s="2">
        <v>2.8446736000000001</v>
      </c>
      <c r="D62" s="2">
        <v>2.8609448</v>
      </c>
      <c r="E62" s="2">
        <v>2.8413969999999997</v>
      </c>
      <c r="F62" s="2">
        <v>2.9154429999999998</v>
      </c>
      <c r="G62" s="2">
        <v>2.7604107999999998</v>
      </c>
      <c r="H62" s="2">
        <v>2.806352</v>
      </c>
    </row>
    <row r="63" spans="1:8" x14ac:dyDescent="0.25">
      <c r="A63" s="1">
        <v>45850</v>
      </c>
      <c r="B63" t="s">
        <v>16</v>
      </c>
      <c r="C63" s="2">
        <v>0.72519440000000013</v>
      </c>
      <c r="D63" s="2">
        <v>0.73340820000000018</v>
      </c>
      <c r="E63" s="2">
        <v>0.69887860000000013</v>
      </c>
      <c r="F63" s="2">
        <v>0.72144380000000008</v>
      </c>
      <c r="G63" s="2">
        <v>0.70706720000000012</v>
      </c>
      <c r="H63" s="2">
        <v>0.75759460000000001</v>
      </c>
    </row>
    <row r="64" spans="1:8" x14ac:dyDescent="0.25">
      <c r="A64" s="1">
        <v>45850</v>
      </c>
      <c r="B64" t="s">
        <v>8</v>
      </c>
      <c r="C64" s="2">
        <v>0.32301000000000002</v>
      </c>
      <c r="D64" s="2">
        <v>0.32301000000000002</v>
      </c>
      <c r="E64" s="2">
        <v>0.32301000000000002</v>
      </c>
      <c r="F64" s="2">
        <v>0.32301000000000002</v>
      </c>
      <c r="G64" s="2">
        <v>0.32301000000000002</v>
      </c>
      <c r="H64" s="2">
        <v>0.32301000000000002</v>
      </c>
    </row>
    <row r="65" spans="1:8" x14ac:dyDescent="0.25">
      <c r="A65" s="1">
        <v>45850</v>
      </c>
      <c r="B65" t="s">
        <v>9</v>
      </c>
      <c r="C65" s="2">
        <v>1.1247751169139772</v>
      </c>
      <c r="D65" s="2">
        <v>1.1234751522896973</v>
      </c>
      <c r="E65" s="2">
        <v>1.1220420132227247</v>
      </c>
      <c r="F65" s="2">
        <v>1.1267164880338796</v>
      </c>
      <c r="G65" s="2">
        <v>1.1285107425216017</v>
      </c>
      <c r="H65" s="2">
        <v>1.1277624678225393</v>
      </c>
    </row>
    <row r="66" spans="1:8" x14ac:dyDescent="0.25">
      <c r="A66" s="1">
        <v>45850</v>
      </c>
      <c r="B66" t="s">
        <v>10</v>
      </c>
      <c r="C66" s="2">
        <v>1.0383468830860219</v>
      </c>
      <c r="D66" s="2">
        <v>0.97916184771030235</v>
      </c>
      <c r="E66" s="2">
        <v>1.0946723867772761</v>
      </c>
      <c r="F66" s="2">
        <v>0.95338671196612079</v>
      </c>
      <c r="G66" s="2">
        <v>1.301001257478398</v>
      </c>
      <c r="H66" s="2">
        <v>0.90528093217746086</v>
      </c>
    </row>
    <row r="67" spans="1:8" x14ac:dyDescent="0.25">
      <c r="A67" s="1">
        <v>45850</v>
      </c>
      <c r="B67" t="s">
        <v>12</v>
      </c>
      <c r="C67" s="2">
        <v>6.056</v>
      </c>
      <c r="D67" s="2">
        <v>6.02</v>
      </c>
      <c r="E67" s="2">
        <v>6.08</v>
      </c>
      <c r="F67" s="2">
        <v>6.04</v>
      </c>
      <c r="G67" s="2">
        <v>6.22</v>
      </c>
      <c r="H67" s="2">
        <v>5.92</v>
      </c>
    </row>
    <row r="68" spans="1:8" x14ac:dyDescent="0.25">
      <c r="A68" s="1">
        <v>45843</v>
      </c>
      <c r="B68" t="s">
        <v>15</v>
      </c>
      <c r="C68" s="2">
        <v>2.8329259999999996</v>
      </c>
      <c r="D68" s="2">
        <v>2.8032903999999998</v>
      </c>
      <c r="E68" s="2">
        <v>2.8295977999999997</v>
      </c>
      <c r="F68" s="2">
        <v>2.9173608</v>
      </c>
      <c r="G68" s="2">
        <v>2.9193817999999996</v>
      </c>
      <c r="H68" s="2">
        <v>2.8580638</v>
      </c>
    </row>
    <row r="69" spans="1:8" x14ac:dyDescent="0.25">
      <c r="A69" s="1">
        <v>45843</v>
      </c>
      <c r="B69" t="s">
        <v>16</v>
      </c>
      <c r="C69" s="2">
        <v>0.72557240000000012</v>
      </c>
      <c r="D69" s="2">
        <v>0.73071880000000011</v>
      </c>
      <c r="E69" s="2">
        <v>0.70761740000000017</v>
      </c>
      <c r="F69" s="2">
        <v>0.73406900000000008</v>
      </c>
      <c r="G69" s="2">
        <v>0.71289680000000011</v>
      </c>
      <c r="H69" s="2">
        <v>0.75145420000000007</v>
      </c>
    </row>
    <row r="70" spans="1:8" x14ac:dyDescent="0.25">
      <c r="A70" s="1">
        <v>45843</v>
      </c>
      <c r="B70" t="s">
        <v>8</v>
      </c>
      <c r="C70" s="2">
        <v>0.32301000000000002</v>
      </c>
      <c r="D70" s="2">
        <v>0.32301000000000002</v>
      </c>
      <c r="E70" s="2">
        <v>0.32301000000000002</v>
      </c>
      <c r="F70" s="2">
        <v>0.32301000000000002</v>
      </c>
      <c r="G70" s="2">
        <v>0.32301000000000002</v>
      </c>
      <c r="H70" s="2">
        <v>0.32301000000000002</v>
      </c>
    </row>
    <row r="71" spans="1:8" x14ac:dyDescent="0.25">
      <c r="A71" s="1">
        <v>45843</v>
      </c>
      <c r="B71" t="s">
        <v>9</v>
      </c>
      <c r="C71" s="2">
        <v>1.1247751169139772</v>
      </c>
      <c r="D71" s="2">
        <v>1.1234751522896973</v>
      </c>
      <c r="E71" s="2">
        <v>1.1220420132227247</v>
      </c>
      <c r="F71" s="2">
        <v>1.1267164880338796</v>
      </c>
      <c r="G71" s="2">
        <v>1.1285107425216017</v>
      </c>
      <c r="H71" s="2">
        <v>1.1277624678225393</v>
      </c>
    </row>
    <row r="72" spans="1:8" x14ac:dyDescent="0.25">
      <c r="A72" s="1">
        <v>45843</v>
      </c>
      <c r="B72" t="s">
        <v>10</v>
      </c>
      <c r="C72" s="2">
        <v>1.0437164830860235</v>
      </c>
      <c r="D72" s="2">
        <v>1.0595056477103029</v>
      </c>
      <c r="E72" s="2">
        <v>1.0877327867772753</v>
      </c>
      <c r="F72" s="2">
        <v>0.90884371196612079</v>
      </c>
      <c r="G72" s="2">
        <v>1.1662006574783987</v>
      </c>
      <c r="H72" s="2">
        <v>0.88970953217746107</v>
      </c>
    </row>
    <row r="73" spans="1:8" x14ac:dyDescent="0.25">
      <c r="A73" s="1">
        <v>45843</v>
      </c>
      <c r="B73" t="s">
        <v>12</v>
      </c>
      <c r="C73" s="2">
        <v>6.05</v>
      </c>
      <c r="D73" s="2">
        <v>6.04</v>
      </c>
      <c r="E73" s="2">
        <v>6.07</v>
      </c>
      <c r="F73" s="2">
        <v>6.01</v>
      </c>
      <c r="G73" s="2">
        <v>6.25</v>
      </c>
      <c r="H73" s="2">
        <v>5.95</v>
      </c>
    </row>
    <row r="74" spans="1:8" x14ac:dyDescent="0.25">
      <c r="A74" s="1">
        <v>45836</v>
      </c>
      <c r="B74" t="s">
        <v>15</v>
      </c>
      <c r="C74" s="2">
        <v>2.8708175999999996</v>
      </c>
      <c r="D74" s="2">
        <v>2.8605233999999999</v>
      </c>
      <c r="E74" s="2">
        <v>2.8222361999999999</v>
      </c>
      <c r="F74" s="2">
        <v>2.9182465999999998</v>
      </c>
      <c r="G74" s="2">
        <v>2.7864258</v>
      </c>
      <c r="H74" s="2">
        <v>2.9356873999999999</v>
      </c>
    </row>
    <row r="75" spans="1:8" x14ac:dyDescent="0.25">
      <c r="A75" s="1">
        <v>45836</v>
      </c>
      <c r="B75" t="s">
        <v>16</v>
      </c>
      <c r="C75" s="2">
        <v>0.72174620000000012</v>
      </c>
      <c r="D75" s="2">
        <v>0.73343620000000009</v>
      </c>
      <c r="E75" s="2">
        <v>0.69174700000000011</v>
      </c>
      <c r="F75" s="2">
        <v>0.73249960000000014</v>
      </c>
      <c r="G75" s="2">
        <v>0.72036020000000012</v>
      </c>
      <c r="H75" s="2">
        <v>0.74016180000000009</v>
      </c>
    </row>
    <row r="76" spans="1:8" x14ac:dyDescent="0.25">
      <c r="A76" s="1">
        <v>45836</v>
      </c>
      <c r="B76" t="s">
        <v>8</v>
      </c>
      <c r="C76" s="2">
        <v>0.32301000000000002</v>
      </c>
      <c r="D76" s="2">
        <v>0.32301000000000002</v>
      </c>
      <c r="E76" s="2">
        <v>0.32301000000000002</v>
      </c>
      <c r="F76" s="2">
        <v>0.32301000000000002</v>
      </c>
      <c r="G76" s="2">
        <v>0.32301000000000002</v>
      </c>
      <c r="H76" s="2">
        <v>0.32301000000000002</v>
      </c>
    </row>
    <row r="77" spans="1:8" x14ac:dyDescent="0.25">
      <c r="A77" s="1">
        <v>45836</v>
      </c>
      <c r="B77" t="s">
        <v>9</v>
      </c>
      <c r="C77" s="2">
        <v>1.1247751169139772</v>
      </c>
      <c r="D77" s="2">
        <v>1.1234751522896973</v>
      </c>
      <c r="E77" s="2">
        <v>1.1220420132227247</v>
      </c>
      <c r="F77" s="2">
        <v>1.1267164880338796</v>
      </c>
      <c r="G77" s="2">
        <v>1.1285107425216017</v>
      </c>
      <c r="H77" s="2">
        <v>1.1277624678225393</v>
      </c>
    </row>
    <row r="78" spans="1:8" x14ac:dyDescent="0.25">
      <c r="A78" s="1">
        <v>45836</v>
      </c>
      <c r="B78" t="s">
        <v>10</v>
      </c>
      <c r="C78" s="2">
        <v>1.0096510830860224</v>
      </c>
      <c r="D78" s="2">
        <v>0.99955524771030291</v>
      </c>
      <c r="E78" s="2">
        <v>1.130964786777275</v>
      </c>
      <c r="F78" s="2">
        <v>0.94952731196612028</v>
      </c>
      <c r="G78" s="2">
        <v>1.3216932574783984</v>
      </c>
      <c r="H78" s="2">
        <v>0.79337833217746034</v>
      </c>
    </row>
    <row r="79" spans="1:8" x14ac:dyDescent="0.25">
      <c r="A79" s="1">
        <v>45836</v>
      </c>
      <c r="B79" t="s">
        <v>12</v>
      </c>
      <c r="C79" s="2">
        <v>6.05</v>
      </c>
      <c r="D79" s="2">
        <v>6.04</v>
      </c>
      <c r="E79" s="2">
        <v>6.09</v>
      </c>
      <c r="F79" s="2">
        <v>6.05</v>
      </c>
      <c r="G79" s="2">
        <v>6.28</v>
      </c>
      <c r="H79" s="2">
        <v>5.92</v>
      </c>
    </row>
    <row r="80" spans="1:8" x14ac:dyDescent="0.25">
      <c r="A80" s="1">
        <v>45829</v>
      </c>
      <c r="B80" t="s">
        <v>15</v>
      </c>
      <c r="C80" s="2">
        <v>2.8769236</v>
      </c>
      <c r="D80" s="2">
        <v>2.8557503999999998</v>
      </c>
      <c r="E80" s="2">
        <v>2.8216342000000001</v>
      </c>
      <c r="F80" s="2">
        <v>2.9169651999999999</v>
      </c>
      <c r="G80" s="2">
        <v>2.8104542000000001</v>
      </c>
      <c r="H80" s="2">
        <v>2.9670601999999997</v>
      </c>
    </row>
    <row r="81" spans="1:8" x14ac:dyDescent="0.25">
      <c r="A81" s="1">
        <v>45829</v>
      </c>
      <c r="B81" t="s">
        <v>16</v>
      </c>
      <c r="C81" s="2">
        <v>0.71997660000000008</v>
      </c>
      <c r="D81" s="2">
        <v>0.72642640000000014</v>
      </c>
      <c r="E81" s="2">
        <v>0.69691720000000013</v>
      </c>
      <c r="F81" s="2">
        <v>0.72223480000000018</v>
      </c>
      <c r="G81" s="2">
        <v>0.71339380000000008</v>
      </c>
      <c r="H81" s="2">
        <v>0.73775940000000007</v>
      </c>
    </row>
    <row r="82" spans="1:8" x14ac:dyDescent="0.25">
      <c r="A82" s="1">
        <v>45829</v>
      </c>
      <c r="B82" t="s">
        <v>8</v>
      </c>
      <c r="C82" s="2">
        <v>0.32301000000000002</v>
      </c>
      <c r="D82" s="2">
        <v>0.32301000000000002</v>
      </c>
      <c r="E82" s="2">
        <v>0.32301000000000002</v>
      </c>
      <c r="F82" s="2">
        <v>0.32301000000000002</v>
      </c>
      <c r="G82" s="2">
        <v>0.32301000000000002</v>
      </c>
      <c r="H82" s="2">
        <v>0.32301000000000002</v>
      </c>
    </row>
    <row r="83" spans="1:8" x14ac:dyDescent="0.25">
      <c r="A83" s="1">
        <v>45829</v>
      </c>
      <c r="B83" t="s">
        <v>9</v>
      </c>
      <c r="C83" s="2">
        <v>1.1247751169139772</v>
      </c>
      <c r="D83" s="2">
        <v>1.1234751522896973</v>
      </c>
      <c r="E83" s="2">
        <v>1.1220420132227247</v>
      </c>
      <c r="F83" s="2">
        <v>1.1267164880338796</v>
      </c>
      <c r="G83" s="2">
        <v>1.1285107425216017</v>
      </c>
      <c r="H83" s="2">
        <v>1.1277624678225393</v>
      </c>
    </row>
    <row r="84" spans="1:8" x14ac:dyDescent="0.25">
      <c r="A84" s="1">
        <v>45829</v>
      </c>
      <c r="B84" t="s">
        <v>10</v>
      </c>
      <c r="C84" s="2">
        <v>0.97531468308602243</v>
      </c>
      <c r="D84" s="2">
        <v>1.0113380477103027</v>
      </c>
      <c r="E84" s="2">
        <v>1.1063965867772758</v>
      </c>
      <c r="F84" s="2">
        <v>0.88107351196611994</v>
      </c>
      <c r="G84" s="2">
        <v>1.234631257478398</v>
      </c>
      <c r="H84" s="2">
        <v>0.73440793217746059</v>
      </c>
    </row>
    <row r="85" spans="1:8" x14ac:dyDescent="0.25">
      <c r="A85" s="1">
        <v>45829</v>
      </c>
      <c r="B85" t="s">
        <v>12</v>
      </c>
      <c r="C85" s="2">
        <v>6.02</v>
      </c>
      <c r="D85" s="2">
        <v>6.04</v>
      </c>
      <c r="E85" s="2">
        <v>6.07</v>
      </c>
      <c r="F85" s="2">
        <v>5.97</v>
      </c>
      <c r="G85" s="2">
        <v>6.21</v>
      </c>
      <c r="H85" s="2">
        <v>5.89</v>
      </c>
    </row>
    <row r="86" spans="1:8" x14ac:dyDescent="0.25">
      <c r="A86" s="1">
        <v>45822</v>
      </c>
      <c r="B86" t="s">
        <v>15</v>
      </c>
      <c r="C86" s="2">
        <v>2.8206452</v>
      </c>
      <c r="D86" s="2">
        <v>2.8137222</v>
      </c>
      <c r="E86" s="2">
        <v>2.8429278</v>
      </c>
      <c r="F86" s="2">
        <v>2.9223745999999999</v>
      </c>
      <c r="G86" s="2">
        <v>2.7571599999999998</v>
      </c>
      <c r="H86" s="2">
        <v>2.7952665999999997</v>
      </c>
    </row>
    <row r="87" spans="1:8" x14ac:dyDescent="0.25">
      <c r="A87" s="1">
        <v>45822</v>
      </c>
      <c r="B87" t="s">
        <v>16</v>
      </c>
      <c r="C87" s="2">
        <v>0.73510500000000012</v>
      </c>
      <c r="D87" s="2">
        <v>0.73608780000000018</v>
      </c>
      <c r="E87" s="2">
        <v>0.70449260000000014</v>
      </c>
      <c r="F87" s="2">
        <v>0.75474000000000008</v>
      </c>
      <c r="G87" s="2">
        <v>0.74418820000000019</v>
      </c>
      <c r="H87" s="2">
        <v>0.76292300000000013</v>
      </c>
    </row>
    <row r="88" spans="1:8" x14ac:dyDescent="0.25">
      <c r="A88" s="1">
        <v>45822</v>
      </c>
      <c r="B88" t="s">
        <v>8</v>
      </c>
      <c r="C88" s="2">
        <v>0.32301000000000002</v>
      </c>
      <c r="D88" s="2">
        <v>0.32301000000000002</v>
      </c>
      <c r="E88" s="2">
        <v>0.32301000000000002</v>
      </c>
      <c r="F88" s="2">
        <v>0.32301000000000002</v>
      </c>
      <c r="G88" s="2">
        <v>0.32301000000000002</v>
      </c>
      <c r="H88" s="2">
        <v>0.32301000000000002</v>
      </c>
    </row>
    <row r="89" spans="1:8" x14ac:dyDescent="0.25">
      <c r="A89" s="1">
        <v>45822</v>
      </c>
      <c r="B89" t="s">
        <v>9</v>
      </c>
      <c r="C89" s="2">
        <v>1.1247751169139772</v>
      </c>
      <c r="D89" s="2">
        <v>1.1234751522896973</v>
      </c>
      <c r="E89" s="2">
        <v>1.1220420132227247</v>
      </c>
      <c r="F89" s="2">
        <v>1.1267164880338796</v>
      </c>
      <c r="G89" s="2">
        <v>1.1285107425216017</v>
      </c>
      <c r="H89" s="2">
        <v>1.1277624678225393</v>
      </c>
    </row>
    <row r="90" spans="1:8" x14ac:dyDescent="0.25">
      <c r="A90" s="1">
        <v>45822</v>
      </c>
      <c r="B90" t="s">
        <v>10</v>
      </c>
      <c r="C90" s="2">
        <v>1.0164646830860224</v>
      </c>
      <c r="D90" s="2">
        <v>1.033704847710303</v>
      </c>
      <c r="E90" s="2">
        <v>1.0675275867772749</v>
      </c>
      <c r="F90" s="2">
        <v>0.85315891196612093</v>
      </c>
      <c r="G90" s="2">
        <v>1.2771310574783987</v>
      </c>
      <c r="H90" s="2">
        <v>0.87103793217746084</v>
      </c>
    </row>
    <row r="91" spans="1:8" x14ac:dyDescent="0.25">
      <c r="A91" s="1">
        <v>45822</v>
      </c>
      <c r="B91" t="s">
        <v>12</v>
      </c>
      <c r="C91" s="2">
        <v>6.02</v>
      </c>
      <c r="D91" s="2">
        <v>6.03</v>
      </c>
      <c r="E91" s="2">
        <v>6.06</v>
      </c>
      <c r="F91" s="2">
        <v>5.98</v>
      </c>
      <c r="G91" s="2">
        <v>6.23</v>
      </c>
      <c r="H91" s="2">
        <v>5.88</v>
      </c>
    </row>
    <row r="92" spans="1:8" x14ac:dyDescent="0.25">
      <c r="A92" s="1">
        <v>45815</v>
      </c>
      <c r="B92" t="s">
        <v>15</v>
      </c>
      <c r="C92" s="2">
        <v>2.8489392000000002</v>
      </c>
      <c r="D92" s="2">
        <v>2.8094823999999998</v>
      </c>
      <c r="E92" s="2">
        <v>2.9340791999999998</v>
      </c>
      <c r="F92" s="2">
        <v>2.9106356</v>
      </c>
      <c r="G92" s="2">
        <v>2.7128786000000003</v>
      </c>
      <c r="H92" s="2">
        <v>2.8449832000000002</v>
      </c>
    </row>
    <row r="93" spans="1:8" x14ac:dyDescent="0.25">
      <c r="A93" s="1">
        <v>45815</v>
      </c>
      <c r="B93" t="s">
        <v>16</v>
      </c>
      <c r="C93" s="2">
        <v>0.74328800000000017</v>
      </c>
      <c r="D93" s="2">
        <v>0.7499184000000001</v>
      </c>
      <c r="E93" s="2">
        <v>0.71537340000000016</v>
      </c>
      <c r="F93" s="2">
        <v>0.74412800000000001</v>
      </c>
      <c r="G93" s="2">
        <v>0.74881520000000001</v>
      </c>
      <c r="H93" s="2">
        <v>0.76212360000000012</v>
      </c>
    </row>
    <row r="94" spans="1:8" x14ac:dyDescent="0.25">
      <c r="A94" s="1">
        <v>45815</v>
      </c>
      <c r="B94" t="s">
        <v>8</v>
      </c>
      <c r="C94" s="2">
        <v>0.32301000000000002</v>
      </c>
      <c r="D94" s="2">
        <v>0.32301000000000002</v>
      </c>
      <c r="E94" s="2">
        <v>0.32301000000000002</v>
      </c>
      <c r="F94" s="2">
        <v>0.32301000000000002</v>
      </c>
      <c r="G94" s="2">
        <v>0.32301000000000002</v>
      </c>
      <c r="H94" s="2">
        <v>0.32301000000000002</v>
      </c>
    </row>
    <row r="95" spans="1:8" x14ac:dyDescent="0.25">
      <c r="A95" s="1">
        <v>45815</v>
      </c>
      <c r="B95" t="s">
        <v>9</v>
      </c>
      <c r="C95" s="2">
        <v>1.1247751169139772</v>
      </c>
      <c r="D95" s="2">
        <v>1.1234751522896973</v>
      </c>
      <c r="E95" s="2">
        <v>1.1220420132227247</v>
      </c>
      <c r="F95" s="2">
        <v>1.1267164880338796</v>
      </c>
      <c r="G95" s="2">
        <v>1.1285107425216017</v>
      </c>
      <c r="H95" s="2">
        <v>1.1277624678225393</v>
      </c>
    </row>
    <row r="96" spans="1:8" x14ac:dyDescent="0.25">
      <c r="A96" s="1">
        <v>45815</v>
      </c>
      <c r="B96" t="s">
        <v>10</v>
      </c>
      <c r="C96" s="2">
        <v>1.0099876830860222</v>
      </c>
      <c r="D96" s="2">
        <v>1.0741140477103031</v>
      </c>
      <c r="E96" s="2">
        <v>1.0054953867772749</v>
      </c>
      <c r="F96" s="2">
        <v>0.91550991196612053</v>
      </c>
      <c r="G96" s="2">
        <v>1.3567854574783977</v>
      </c>
      <c r="H96" s="2">
        <v>0.84212073217746042</v>
      </c>
    </row>
    <row r="97" spans="1:8" x14ac:dyDescent="0.25">
      <c r="A97" s="1">
        <v>45815</v>
      </c>
      <c r="B97" t="s">
        <v>12</v>
      </c>
      <c r="C97" s="2">
        <v>6.05</v>
      </c>
      <c r="D97" s="2">
        <v>6.08</v>
      </c>
      <c r="E97" s="2">
        <v>6.1</v>
      </c>
      <c r="F97" s="2">
        <v>6.02</v>
      </c>
      <c r="G97" s="2">
        <v>6.27</v>
      </c>
      <c r="H97" s="2">
        <v>5.9</v>
      </c>
    </row>
    <row r="98" spans="1:8" x14ac:dyDescent="0.25">
      <c r="A98" s="1">
        <v>45808</v>
      </c>
      <c r="B98" t="s">
        <v>15</v>
      </c>
      <c r="C98" s="2">
        <v>2.832109</v>
      </c>
      <c r="D98" s="2">
        <v>2.8715915999999999</v>
      </c>
      <c r="E98" s="2">
        <v>2.8432632</v>
      </c>
      <c r="F98" s="2">
        <v>2.9269240000000001</v>
      </c>
      <c r="G98" s="2">
        <v>2.7883694000000001</v>
      </c>
      <c r="H98" s="2">
        <v>2.7363221999999996</v>
      </c>
    </row>
    <row r="99" spans="1:8" x14ac:dyDescent="0.25">
      <c r="A99" s="1">
        <v>45808</v>
      </c>
      <c r="B99" t="s">
        <v>16</v>
      </c>
      <c r="C99" s="2">
        <v>0.73895640000000007</v>
      </c>
      <c r="D99" s="2">
        <v>0.74451860000000003</v>
      </c>
      <c r="E99" s="2">
        <v>0.71685600000000005</v>
      </c>
      <c r="F99" s="2">
        <v>0.73906000000000005</v>
      </c>
      <c r="G99" s="2">
        <v>0.74308220000000014</v>
      </c>
      <c r="H99" s="2">
        <v>0.76271160000000005</v>
      </c>
    </row>
    <row r="100" spans="1:8" x14ac:dyDescent="0.25">
      <c r="A100" s="1">
        <v>45808</v>
      </c>
      <c r="B100" t="s">
        <v>8</v>
      </c>
      <c r="C100" s="2">
        <v>0.32301000000000002</v>
      </c>
      <c r="D100" s="2">
        <v>0.32301000000000002</v>
      </c>
      <c r="E100" s="2">
        <v>0.32301000000000002</v>
      </c>
      <c r="F100" s="2">
        <v>0.32301000000000002</v>
      </c>
      <c r="G100" s="2">
        <v>0.32301000000000002</v>
      </c>
      <c r="H100" s="2">
        <v>0.32301000000000002</v>
      </c>
    </row>
    <row r="101" spans="1:8" x14ac:dyDescent="0.25">
      <c r="A101" s="1">
        <v>45808</v>
      </c>
      <c r="B101" t="s">
        <v>9</v>
      </c>
      <c r="C101" s="2">
        <v>1.1247751169139772</v>
      </c>
      <c r="D101" s="2">
        <v>1.1234751522896973</v>
      </c>
      <c r="E101" s="2">
        <v>1.1220420132227247</v>
      </c>
      <c r="F101" s="2">
        <v>1.1267164880338796</v>
      </c>
      <c r="G101" s="2">
        <v>1.1285107425216017</v>
      </c>
      <c r="H101" s="2">
        <v>1.1277624678225393</v>
      </c>
    </row>
    <row r="102" spans="1:8" x14ac:dyDescent="0.25">
      <c r="A102" s="1">
        <v>45808</v>
      </c>
      <c r="B102" t="s">
        <v>10</v>
      </c>
      <c r="C102" s="2">
        <v>1.0411494830860226</v>
      </c>
      <c r="D102" s="2">
        <v>1.027404647710302</v>
      </c>
      <c r="E102" s="2">
        <v>1.0848287867772752</v>
      </c>
      <c r="F102" s="2">
        <v>0.91428951196612029</v>
      </c>
      <c r="G102" s="2">
        <v>1.2870276574783972</v>
      </c>
      <c r="H102" s="2">
        <v>0.95019373217746139</v>
      </c>
    </row>
    <row r="103" spans="1:8" x14ac:dyDescent="0.25">
      <c r="A103" s="1">
        <v>45808</v>
      </c>
      <c r="B103" t="s">
        <v>12</v>
      </c>
      <c r="C103" s="2">
        <v>6.06</v>
      </c>
      <c r="D103" s="2">
        <v>6.09</v>
      </c>
      <c r="E103" s="2">
        <v>6.09</v>
      </c>
      <c r="F103" s="2">
        <v>6.03</v>
      </c>
      <c r="G103" s="2">
        <v>6.27</v>
      </c>
      <c r="H103" s="2">
        <v>5.9</v>
      </c>
    </row>
    <row r="104" spans="1:8" x14ac:dyDescent="0.25">
      <c r="A104" s="1">
        <v>45801</v>
      </c>
      <c r="B104" t="s">
        <v>15</v>
      </c>
      <c r="C104" s="2">
        <v>2.8355661999999997</v>
      </c>
      <c r="D104" s="2">
        <v>2.8735695999999997</v>
      </c>
      <c r="E104" s="2">
        <v>2.8377075999999999</v>
      </c>
      <c r="F104" s="2">
        <v>2.9238709999999997</v>
      </c>
      <c r="G104" s="2">
        <v>2.7996096000000001</v>
      </c>
      <c r="H104" s="2">
        <v>2.7336906000000001</v>
      </c>
    </row>
    <row r="105" spans="1:8" x14ac:dyDescent="0.25">
      <c r="A105" s="1">
        <v>45801</v>
      </c>
      <c r="B105" t="s">
        <v>16</v>
      </c>
      <c r="C105" s="2">
        <v>0.73139080000000012</v>
      </c>
      <c r="D105" s="2">
        <v>0.74348960000000008</v>
      </c>
      <c r="E105" s="2">
        <v>0.69762000000000013</v>
      </c>
      <c r="F105" s="2">
        <v>0.74055520000000019</v>
      </c>
      <c r="G105" s="2">
        <v>0.72812460000000012</v>
      </c>
      <c r="H105" s="2">
        <v>0.76091400000000009</v>
      </c>
    </row>
    <row r="106" spans="1:8" x14ac:dyDescent="0.25">
      <c r="A106" s="1">
        <v>45801</v>
      </c>
      <c r="B106" t="s">
        <v>8</v>
      </c>
      <c r="C106" s="2">
        <v>0.32301000000000002</v>
      </c>
      <c r="D106" s="2">
        <v>0.32301000000000002</v>
      </c>
      <c r="E106" s="2">
        <v>0.32301000000000002</v>
      </c>
      <c r="F106" s="2">
        <v>0.32301000000000002</v>
      </c>
      <c r="G106" s="2">
        <v>0.32301000000000002</v>
      </c>
      <c r="H106" s="2">
        <v>0.32301000000000002</v>
      </c>
    </row>
    <row r="107" spans="1:8" x14ac:dyDescent="0.25">
      <c r="A107" s="1">
        <v>45801</v>
      </c>
      <c r="B107" t="s">
        <v>9</v>
      </c>
      <c r="C107" s="2">
        <v>1.1247751169139772</v>
      </c>
      <c r="D107" s="2">
        <v>1.1234751522896973</v>
      </c>
      <c r="E107" s="2">
        <v>1.1220420132227247</v>
      </c>
      <c r="F107" s="2">
        <v>1.1267164880338796</v>
      </c>
      <c r="G107" s="2">
        <v>1.1285107425216017</v>
      </c>
      <c r="H107" s="2">
        <v>1.1277624678225393</v>
      </c>
    </row>
    <row r="108" spans="1:8" x14ac:dyDescent="0.25">
      <c r="A108" s="1">
        <v>45801</v>
      </c>
      <c r="B108" t="s">
        <v>10</v>
      </c>
      <c r="C108" s="2">
        <v>1.0852578830860224</v>
      </c>
      <c r="D108" s="2">
        <v>1.0464556477103031</v>
      </c>
      <c r="E108" s="2">
        <v>1.1596203867772745</v>
      </c>
      <c r="F108" s="2">
        <v>0.98584731196612019</v>
      </c>
      <c r="G108" s="2">
        <v>1.3307450574783974</v>
      </c>
      <c r="H108" s="2">
        <v>0.99462293217746112</v>
      </c>
    </row>
    <row r="109" spans="1:8" x14ac:dyDescent="0.25">
      <c r="A109" s="1">
        <v>45801</v>
      </c>
      <c r="B109" t="s">
        <v>12</v>
      </c>
      <c r="C109" s="2">
        <v>6.1</v>
      </c>
      <c r="D109" s="2">
        <v>6.11</v>
      </c>
      <c r="E109" s="2">
        <v>6.14</v>
      </c>
      <c r="F109" s="2">
        <v>6.1</v>
      </c>
      <c r="G109" s="2">
        <v>6.31</v>
      </c>
      <c r="H109" s="2">
        <v>5.94</v>
      </c>
    </row>
    <row r="110" spans="1:8" x14ac:dyDescent="0.25">
      <c r="A110" s="1">
        <v>45794</v>
      </c>
      <c r="B110" t="s">
        <v>15</v>
      </c>
      <c r="C110" s="2">
        <v>2.8733803999999998</v>
      </c>
      <c r="D110" s="2">
        <v>2.8751433999999998</v>
      </c>
      <c r="E110" s="2">
        <v>2.8829350000000002</v>
      </c>
      <c r="F110" s="2">
        <v>2.9446399999999997</v>
      </c>
      <c r="G110" s="2">
        <v>2.9102142</v>
      </c>
      <c r="H110" s="2">
        <v>2.8380601999999997</v>
      </c>
    </row>
    <row r="111" spans="1:8" x14ac:dyDescent="0.25">
      <c r="A111" s="1">
        <v>45794</v>
      </c>
      <c r="B111" t="s">
        <v>16</v>
      </c>
      <c r="C111" s="2">
        <v>0.73706220000000011</v>
      </c>
      <c r="D111" s="2">
        <v>0.74191180000000012</v>
      </c>
      <c r="E111" s="2">
        <v>0.70338800000000012</v>
      </c>
      <c r="F111" s="2">
        <v>0.74885160000000017</v>
      </c>
      <c r="G111" s="2">
        <v>0.75262040000000008</v>
      </c>
      <c r="H111" s="2">
        <v>0.76906480000000021</v>
      </c>
    </row>
    <row r="112" spans="1:8" x14ac:dyDescent="0.25">
      <c r="A112" s="1">
        <v>45794</v>
      </c>
      <c r="B112" t="s">
        <v>8</v>
      </c>
      <c r="C112" s="2">
        <v>0.32301000000000002</v>
      </c>
      <c r="D112" s="2">
        <v>0.32301000000000002</v>
      </c>
      <c r="E112" s="2">
        <v>0.32301000000000002</v>
      </c>
      <c r="F112" s="2">
        <v>0.32301000000000002</v>
      </c>
      <c r="G112" s="2">
        <v>0.32301000000000002</v>
      </c>
      <c r="H112" s="2">
        <v>0.32301000000000002</v>
      </c>
    </row>
    <row r="113" spans="1:8" x14ac:dyDescent="0.25">
      <c r="A113" s="1">
        <v>45794</v>
      </c>
      <c r="B113" t="s">
        <v>9</v>
      </c>
      <c r="C113" s="2">
        <v>1.1247751169139772</v>
      </c>
      <c r="D113" s="2">
        <v>1.1234751522896973</v>
      </c>
      <c r="E113" s="2">
        <v>1.1220420132227247</v>
      </c>
      <c r="F113" s="2">
        <v>1.1267164880338796</v>
      </c>
      <c r="G113" s="2">
        <v>1.1285107425216017</v>
      </c>
      <c r="H113" s="2">
        <v>1.1277624678225393</v>
      </c>
    </row>
    <row r="114" spans="1:8" x14ac:dyDescent="0.25">
      <c r="A114" s="1">
        <v>45794</v>
      </c>
      <c r="B114" t="s">
        <v>10</v>
      </c>
      <c r="C114" s="2">
        <v>1.0817722830860221</v>
      </c>
      <c r="D114" s="2">
        <v>1.0964596477103026</v>
      </c>
      <c r="E114" s="2">
        <v>1.1486249867772749</v>
      </c>
      <c r="F114" s="2">
        <v>0.96678191196612051</v>
      </c>
      <c r="G114" s="2">
        <v>1.2356446574783977</v>
      </c>
      <c r="H114" s="2">
        <v>0.95210253217746033</v>
      </c>
    </row>
    <row r="115" spans="1:8" x14ac:dyDescent="0.25">
      <c r="A115" s="1">
        <v>45794</v>
      </c>
      <c r="B115" t="s">
        <v>12</v>
      </c>
      <c r="C115" s="2">
        <v>6.14</v>
      </c>
      <c r="D115" s="2">
        <v>6.16</v>
      </c>
      <c r="E115" s="2">
        <v>6.18</v>
      </c>
      <c r="F115" s="2">
        <v>6.11</v>
      </c>
      <c r="G115" s="2">
        <v>6.35</v>
      </c>
      <c r="H115" s="2">
        <v>6.01</v>
      </c>
    </row>
    <row r="116" spans="1:8" x14ac:dyDescent="0.25">
      <c r="A116" s="1">
        <v>45787</v>
      </c>
      <c r="B116" t="s">
        <v>15</v>
      </c>
      <c r="C116" s="2">
        <v>2.9965753999999998</v>
      </c>
      <c r="D116" s="2">
        <v>3.0047969999999999</v>
      </c>
      <c r="E116" s="2">
        <v>2.9645318000000001</v>
      </c>
      <c r="F116" s="2">
        <v>3.0585899999999997</v>
      </c>
      <c r="G116" s="2">
        <v>2.9835463999999998</v>
      </c>
      <c r="H116" s="2">
        <v>2.9974181999999998</v>
      </c>
    </row>
    <row r="117" spans="1:8" x14ac:dyDescent="0.25">
      <c r="A117" s="1">
        <v>45787</v>
      </c>
      <c r="B117" t="s">
        <v>16</v>
      </c>
      <c r="C117" s="2">
        <v>0.76894160000000011</v>
      </c>
      <c r="D117" s="2">
        <v>0.76944420000000013</v>
      </c>
      <c r="E117" s="2">
        <v>0.75072480000000008</v>
      </c>
      <c r="F117" s="2">
        <v>0.78155000000000019</v>
      </c>
      <c r="G117" s="2">
        <v>0.77846440000000006</v>
      </c>
      <c r="H117" s="2">
        <v>0.78765680000000016</v>
      </c>
    </row>
    <row r="118" spans="1:8" x14ac:dyDescent="0.25">
      <c r="A118" s="1">
        <v>45787</v>
      </c>
      <c r="B118" t="s">
        <v>8</v>
      </c>
      <c r="C118" s="2">
        <v>0.32301000000000002</v>
      </c>
      <c r="D118" s="2">
        <v>0.32301000000000002</v>
      </c>
      <c r="E118" s="2">
        <v>0.32301000000000002</v>
      </c>
      <c r="F118" s="2">
        <v>0.32301000000000002</v>
      </c>
      <c r="G118" s="2">
        <v>0.32301000000000002</v>
      </c>
      <c r="H118" s="2">
        <v>0.32301000000000002</v>
      </c>
    </row>
    <row r="119" spans="1:8" x14ac:dyDescent="0.25">
      <c r="A119" s="1">
        <v>45787</v>
      </c>
      <c r="B119" t="s">
        <v>9</v>
      </c>
      <c r="C119" s="2">
        <v>1.1247751169139772</v>
      </c>
      <c r="D119" s="2">
        <v>1.1234751522896973</v>
      </c>
      <c r="E119" s="2">
        <v>1.1220420132227247</v>
      </c>
      <c r="F119" s="2">
        <v>1.1267164880338796</v>
      </c>
      <c r="G119" s="2">
        <v>1.1285107425216017</v>
      </c>
      <c r="H119" s="2">
        <v>1.1277624678225393</v>
      </c>
    </row>
    <row r="120" spans="1:8" x14ac:dyDescent="0.25">
      <c r="A120" s="1">
        <v>45787</v>
      </c>
      <c r="B120" t="s">
        <v>10</v>
      </c>
      <c r="C120" s="2">
        <v>0.97669788308602268</v>
      </c>
      <c r="D120" s="2">
        <v>0.97927364771030234</v>
      </c>
      <c r="E120" s="2">
        <v>1.0696913867772757</v>
      </c>
      <c r="F120" s="2">
        <v>0.91013351196612025</v>
      </c>
      <c r="G120" s="2">
        <v>1.1864684574783988</v>
      </c>
      <c r="H120" s="2">
        <v>0.80415253217746052</v>
      </c>
    </row>
    <row r="121" spans="1:8" x14ac:dyDescent="0.25">
      <c r="A121" s="1">
        <v>45787</v>
      </c>
      <c r="B121" t="s">
        <v>12</v>
      </c>
      <c r="C121" s="2">
        <v>6.19</v>
      </c>
      <c r="D121" s="2">
        <v>6.2</v>
      </c>
      <c r="E121" s="2">
        <v>6.23</v>
      </c>
      <c r="F121" s="2">
        <v>6.2</v>
      </c>
      <c r="G121" s="2">
        <v>6.4</v>
      </c>
      <c r="H121" s="2">
        <v>6.04</v>
      </c>
    </row>
    <row r="122" spans="1:8" x14ac:dyDescent="0.25">
      <c r="A122" s="1">
        <v>45780</v>
      </c>
      <c r="B122" t="s">
        <v>15</v>
      </c>
      <c r="C122" s="2">
        <v>2.9790399999999999</v>
      </c>
      <c r="D122" s="2">
        <v>3.0059665999999998</v>
      </c>
      <c r="E122" s="2">
        <v>2.9769157999999996</v>
      </c>
      <c r="F122" s="2">
        <v>3.0669578</v>
      </c>
      <c r="G122" s="2">
        <v>2.8976925999999996</v>
      </c>
      <c r="H122" s="2">
        <v>2.9216264000000001</v>
      </c>
    </row>
    <row r="123" spans="1:8" x14ac:dyDescent="0.25">
      <c r="A123" s="1">
        <v>45780</v>
      </c>
      <c r="B123" t="s">
        <v>16</v>
      </c>
      <c r="C123" s="2">
        <v>0.76810300000000009</v>
      </c>
      <c r="D123" s="2">
        <v>0.77020300000000008</v>
      </c>
      <c r="E123" s="2">
        <v>0.7533008000000001</v>
      </c>
      <c r="F123" s="2">
        <v>0.76959400000000011</v>
      </c>
      <c r="G123" s="2">
        <v>0.77284200000000014</v>
      </c>
      <c r="H123" s="2">
        <v>0.79047780000000012</v>
      </c>
    </row>
    <row r="124" spans="1:8" x14ac:dyDescent="0.25">
      <c r="A124" s="1">
        <v>45780</v>
      </c>
      <c r="B124" t="s">
        <v>8</v>
      </c>
      <c r="C124" s="2">
        <v>0.32301000000000002</v>
      </c>
      <c r="D124" s="2">
        <v>0.32301000000000002</v>
      </c>
      <c r="E124" s="2">
        <v>0.32301000000000002</v>
      </c>
      <c r="F124" s="2">
        <v>0.32301000000000002</v>
      </c>
      <c r="G124" s="2">
        <v>0.32301000000000002</v>
      </c>
      <c r="H124" s="2">
        <v>0.32301000000000002</v>
      </c>
    </row>
    <row r="125" spans="1:8" x14ac:dyDescent="0.25">
      <c r="A125" s="1">
        <v>45780</v>
      </c>
      <c r="B125" t="s">
        <v>9</v>
      </c>
      <c r="C125" s="2">
        <v>1.1247751169139772</v>
      </c>
      <c r="D125" s="2">
        <v>1.1234751522896973</v>
      </c>
      <c r="E125" s="2">
        <v>1.1220420132227247</v>
      </c>
      <c r="F125" s="2">
        <v>1.1267164880338796</v>
      </c>
      <c r="G125" s="2">
        <v>1.1285107425216017</v>
      </c>
      <c r="H125" s="2">
        <v>1.1277624678225393</v>
      </c>
    </row>
    <row r="126" spans="1:8" x14ac:dyDescent="0.25">
      <c r="A126" s="1">
        <v>45780</v>
      </c>
      <c r="B126" t="s">
        <v>10</v>
      </c>
      <c r="C126" s="2">
        <v>1.0250718830860235</v>
      </c>
      <c r="D126" s="2">
        <v>1.0073452477103038</v>
      </c>
      <c r="E126" s="2">
        <v>1.1047313867772761</v>
      </c>
      <c r="F126" s="2">
        <v>0.91372171196611962</v>
      </c>
      <c r="G126" s="2">
        <v>1.2979446574783982</v>
      </c>
      <c r="H126" s="2">
        <v>0.90712333217746011</v>
      </c>
    </row>
    <row r="127" spans="1:8" x14ac:dyDescent="0.25">
      <c r="A127" s="1">
        <v>45780</v>
      </c>
      <c r="B127" t="s">
        <v>12</v>
      </c>
      <c r="C127" s="2">
        <v>6.22</v>
      </c>
      <c r="D127" s="2">
        <v>6.23</v>
      </c>
      <c r="E127" s="2">
        <v>6.28</v>
      </c>
      <c r="F127" s="2">
        <v>6.2</v>
      </c>
      <c r="G127" s="2">
        <v>6.42</v>
      </c>
      <c r="H127" s="2">
        <v>6.07</v>
      </c>
    </row>
    <row r="128" spans="1:8" x14ac:dyDescent="0.25">
      <c r="A128" s="1">
        <v>45773</v>
      </c>
      <c r="B128" t="s">
        <v>15</v>
      </c>
      <c r="C128" s="2">
        <v>3.0008925999999998</v>
      </c>
      <c r="D128" s="2">
        <v>3.0138957999999998</v>
      </c>
      <c r="E128" s="2">
        <v>3.0197179999999997</v>
      </c>
      <c r="F128" s="2">
        <v>3.1299098000000001</v>
      </c>
      <c r="G128" s="2">
        <v>2.9192528000000002</v>
      </c>
      <c r="H128" s="2">
        <v>2.9478134000000003</v>
      </c>
    </row>
    <row r="129" spans="1:8" x14ac:dyDescent="0.25">
      <c r="A129" s="1">
        <v>45773</v>
      </c>
      <c r="B129" t="s">
        <v>16</v>
      </c>
      <c r="C129" s="2">
        <v>0.75983600000000018</v>
      </c>
      <c r="D129" s="2">
        <v>0.75993120000000014</v>
      </c>
      <c r="E129" s="2">
        <v>0.74617900000000015</v>
      </c>
      <c r="F129" s="2">
        <v>0.75623940000000012</v>
      </c>
      <c r="G129" s="2">
        <v>0.75793060000000012</v>
      </c>
      <c r="H129" s="2">
        <v>0.78143800000000019</v>
      </c>
    </row>
    <row r="130" spans="1:8" x14ac:dyDescent="0.25">
      <c r="A130" s="1">
        <v>45773</v>
      </c>
      <c r="B130" t="s">
        <v>8</v>
      </c>
      <c r="C130" s="2">
        <v>0.32301000000000002</v>
      </c>
      <c r="D130" s="2">
        <v>0.32301000000000002</v>
      </c>
      <c r="E130" s="2">
        <v>0.32301000000000002</v>
      </c>
      <c r="F130" s="2">
        <v>0.32301000000000002</v>
      </c>
      <c r="G130" s="2">
        <v>0.32301000000000002</v>
      </c>
      <c r="H130" s="2">
        <v>0.32301000000000002</v>
      </c>
    </row>
    <row r="131" spans="1:8" x14ac:dyDescent="0.25">
      <c r="A131" s="1">
        <v>45773</v>
      </c>
      <c r="B131" t="s">
        <v>9</v>
      </c>
      <c r="C131" s="2">
        <v>1.1247751169139772</v>
      </c>
      <c r="D131" s="2">
        <v>1.1234751522896973</v>
      </c>
      <c r="E131" s="2">
        <v>1.1220420132227247</v>
      </c>
      <c r="F131" s="2">
        <v>1.1267164880338796</v>
      </c>
      <c r="G131" s="2">
        <v>1.1285107425216017</v>
      </c>
      <c r="H131" s="2">
        <v>1.1277624678225393</v>
      </c>
    </row>
    <row r="132" spans="1:8" x14ac:dyDescent="0.25">
      <c r="A132" s="1">
        <v>45773</v>
      </c>
      <c r="B132" t="s">
        <v>10</v>
      </c>
      <c r="C132" s="2">
        <v>1.0514862830860228</v>
      </c>
      <c r="D132" s="2">
        <v>1.0696878477103029</v>
      </c>
      <c r="E132" s="2">
        <v>1.0790509867772755</v>
      </c>
      <c r="F132" s="2">
        <v>0.92412431196611955</v>
      </c>
      <c r="G132" s="2">
        <v>1.3212958574783977</v>
      </c>
      <c r="H132" s="2">
        <v>0.92997613217746</v>
      </c>
    </row>
    <row r="133" spans="1:8" x14ac:dyDescent="0.25">
      <c r="A133" s="1">
        <v>45773</v>
      </c>
      <c r="B133" t="s">
        <v>12</v>
      </c>
      <c r="C133" s="2">
        <v>6.26</v>
      </c>
      <c r="D133" s="2">
        <v>6.29</v>
      </c>
      <c r="E133" s="2">
        <v>6.29</v>
      </c>
      <c r="F133" s="2">
        <v>6.26</v>
      </c>
      <c r="G133" s="2">
        <v>6.45</v>
      </c>
      <c r="H133" s="2">
        <v>6.11</v>
      </c>
    </row>
    <row r="134" spans="1:8" x14ac:dyDescent="0.25">
      <c r="A134" s="1">
        <v>45766</v>
      </c>
      <c r="B134" t="s">
        <v>15</v>
      </c>
      <c r="C134" s="2">
        <v>3.0919751999999998</v>
      </c>
      <c r="D134" s="2">
        <v>3.1244315999999999</v>
      </c>
      <c r="E134" s="2">
        <v>3.0547457999999996</v>
      </c>
      <c r="F134" s="2">
        <v>3.1594507999999997</v>
      </c>
      <c r="G134" s="2">
        <v>3.0172325999999998</v>
      </c>
      <c r="H134" s="2">
        <v>3.0355849999999998</v>
      </c>
    </row>
    <row r="135" spans="1:8" x14ac:dyDescent="0.25">
      <c r="A135" s="1">
        <v>45766</v>
      </c>
      <c r="B135" t="s">
        <v>16</v>
      </c>
      <c r="C135" s="2">
        <v>0.7553084000000001</v>
      </c>
      <c r="D135" s="2">
        <v>0.75841920000000007</v>
      </c>
      <c r="E135" s="2">
        <v>0.72923340000000014</v>
      </c>
      <c r="F135" s="2">
        <v>0.76566560000000017</v>
      </c>
      <c r="G135" s="2">
        <v>0.76151040000000014</v>
      </c>
      <c r="H135" s="2">
        <v>0.7804580000000001</v>
      </c>
    </row>
    <row r="136" spans="1:8" x14ac:dyDescent="0.25">
      <c r="A136" s="1">
        <v>45766</v>
      </c>
      <c r="B136" t="s">
        <v>8</v>
      </c>
      <c r="C136" s="2">
        <v>0.32301000000000002</v>
      </c>
      <c r="D136" s="2">
        <v>0.32301000000000002</v>
      </c>
      <c r="E136" s="2">
        <v>0.32301000000000002</v>
      </c>
      <c r="F136" s="2">
        <v>0.32301000000000002</v>
      </c>
      <c r="G136" s="2">
        <v>0.32301000000000002</v>
      </c>
      <c r="H136" s="2">
        <v>0.32301000000000002</v>
      </c>
    </row>
    <row r="137" spans="1:8" x14ac:dyDescent="0.25">
      <c r="A137" s="1">
        <v>45766</v>
      </c>
      <c r="B137" t="s">
        <v>9</v>
      </c>
      <c r="C137" s="2">
        <v>1.1247751169139772</v>
      </c>
      <c r="D137" s="2">
        <v>1.1234751522896973</v>
      </c>
      <c r="E137" s="2">
        <v>1.1220420132227247</v>
      </c>
      <c r="F137" s="2">
        <v>1.1267164880338796</v>
      </c>
      <c r="G137" s="2">
        <v>1.1285107425216017</v>
      </c>
      <c r="H137" s="2">
        <v>1.1277624678225393</v>
      </c>
    </row>
    <row r="138" spans="1:8" x14ac:dyDescent="0.25">
      <c r="A138" s="1">
        <v>45766</v>
      </c>
      <c r="B138" t="s">
        <v>10</v>
      </c>
      <c r="C138" s="2">
        <v>0.99493128308602241</v>
      </c>
      <c r="D138" s="2">
        <v>0.97066404771030257</v>
      </c>
      <c r="E138" s="2">
        <v>1.0909687867772764</v>
      </c>
      <c r="F138" s="2">
        <v>0.92515711196611949</v>
      </c>
      <c r="G138" s="2">
        <v>1.2697362574783977</v>
      </c>
      <c r="H138" s="2">
        <v>0.86318453217746072</v>
      </c>
    </row>
    <row r="139" spans="1:8" x14ac:dyDescent="0.25">
      <c r="A139" s="1">
        <v>45766</v>
      </c>
      <c r="B139" t="s">
        <v>12</v>
      </c>
      <c r="C139" s="2">
        <v>6.29</v>
      </c>
      <c r="D139" s="2">
        <v>6.3</v>
      </c>
      <c r="E139" s="2">
        <v>6.32</v>
      </c>
      <c r="F139" s="2">
        <v>6.3</v>
      </c>
      <c r="G139" s="2">
        <v>6.5</v>
      </c>
      <c r="H139" s="2">
        <v>6.13</v>
      </c>
    </row>
    <row r="140" spans="1:8" x14ac:dyDescent="0.25">
      <c r="A140" s="1">
        <v>45759</v>
      </c>
      <c r="B140" t="s">
        <v>15</v>
      </c>
      <c r="C140" s="2">
        <v>3.137194</v>
      </c>
      <c r="D140" s="2">
        <v>3.1231157999999999</v>
      </c>
      <c r="E140" s="2">
        <v>3.2255246</v>
      </c>
      <c r="F140" s="2">
        <v>3.1725744000000002</v>
      </c>
      <c r="G140" s="2">
        <v>2.9723835999999997</v>
      </c>
      <c r="H140" s="2">
        <v>3.0957678</v>
      </c>
    </row>
    <row r="141" spans="1:8" x14ac:dyDescent="0.25">
      <c r="A141" s="1">
        <v>45759</v>
      </c>
      <c r="B141" t="s">
        <v>16</v>
      </c>
      <c r="C141" s="2">
        <v>0.74632040000000011</v>
      </c>
      <c r="D141" s="2">
        <v>0.74751040000000013</v>
      </c>
      <c r="E141" s="2">
        <v>0.72445660000000012</v>
      </c>
      <c r="F141" s="2">
        <v>0.75806500000000021</v>
      </c>
      <c r="G141" s="2">
        <v>0.73088540000000013</v>
      </c>
      <c r="H141" s="2">
        <v>0.78513540000000004</v>
      </c>
    </row>
    <row r="142" spans="1:8" x14ac:dyDescent="0.25">
      <c r="A142" s="1">
        <v>45759</v>
      </c>
      <c r="B142" t="s">
        <v>8</v>
      </c>
      <c r="C142" s="2">
        <v>0.32301000000000002</v>
      </c>
      <c r="D142" s="2">
        <v>0.32301000000000002</v>
      </c>
      <c r="E142" s="2">
        <v>0.32301000000000002</v>
      </c>
      <c r="F142" s="2">
        <v>0.32301000000000002</v>
      </c>
      <c r="G142" s="2">
        <v>0.32301000000000002</v>
      </c>
      <c r="H142" s="2">
        <v>0.32301000000000002</v>
      </c>
    </row>
    <row r="143" spans="1:8" x14ac:dyDescent="0.25">
      <c r="A143" s="1">
        <v>45759</v>
      </c>
      <c r="B143" t="s">
        <v>9</v>
      </c>
      <c r="C143" s="2">
        <v>1.1247751169139772</v>
      </c>
      <c r="D143" s="2">
        <v>1.1234751522896973</v>
      </c>
      <c r="E143" s="2">
        <v>1.1220420132227247</v>
      </c>
      <c r="F143" s="2">
        <v>1.1267164880338796</v>
      </c>
      <c r="G143" s="2">
        <v>1.1285107425216017</v>
      </c>
      <c r="H143" s="2">
        <v>1.1277624678225393</v>
      </c>
    </row>
    <row r="144" spans="1:8" x14ac:dyDescent="0.25">
      <c r="A144" s="1">
        <v>45759</v>
      </c>
      <c r="B144" t="s">
        <v>10</v>
      </c>
      <c r="C144" s="2">
        <v>0.99870048308602222</v>
      </c>
      <c r="D144" s="2">
        <v>1.0028886477103027</v>
      </c>
      <c r="E144" s="2">
        <v>0.9449667867772753</v>
      </c>
      <c r="F144" s="2">
        <v>0.96963411196611915</v>
      </c>
      <c r="G144" s="2">
        <v>1.365210257478398</v>
      </c>
      <c r="H144" s="2">
        <v>0.89832433217746033</v>
      </c>
    </row>
    <row r="145" spans="1:8" x14ac:dyDescent="0.25">
      <c r="A145" s="1">
        <v>45759</v>
      </c>
      <c r="B145" t="s">
        <v>12</v>
      </c>
      <c r="C145" s="2">
        <v>6.33</v>
      </c>
      <c r="D145" s="2">
        <v>6.32</v>
      </c>
      <c r="E145" s="2">
        <v>6.34</v>
      </c>
      <c r="F145" s="2">
        <v>6.35</v>
      </c>
      <c r="G145" s="2">
        <v>6.52</v>
      </c>
      <c r="H145" s="2">
        <v>6.23</v>
      </c>
    </row>
    <row r="146" spans="1:8" x14ac:dyDescent="0.25">
      <c r="A146" s="1">
        <v>45752</v>
      </c>
      <c r="B146" t="s">
        <v>15</v>
      </c>
      <c r="C146" s="2">
        <v>3.2203645999999999</v>
      </c>
      <c r="D146" s="2">
        <v>3.2637946000000002</v>
      </c>
      <c r="E146" s="2">
        <v>3.2678107999999999</v>
      </c>
      <c r="F146" s="2">
        <v>3.3052982000000002</v>
      </c>
      <c r="G146" s="2">
        <v>3.1721013999999998</v>
      </c>
      <c r="H146" s="2">
        <v>3.0544448000000002</v>
      </c>
    </row>
    <row r="147" spans="1:8" x14ac:dyDescent="0.25">
      <c r="A147" s="1">
        <v>45752</v>
      </c>
      <c r="B147" t="s">
        <v>16</v>
      </c>
      <c r="C147" s="2">
        <v>0.76652660000000017</v>
      </c>
      <c r="D147" s="2">
        <v>0.77168000000000014</v>
      </c>
      <c r="E147" s="2">
        <v>0.74194540000000009</v>
      </c>
      <c r="F147" s="2">
        <v>0.77591080000000012</v>
      </c>
      <c r="G147" s="2">
        <v>0.76755420000000019</v>
      </c>
      <c r="H147" s="2">
        <v>0.79247000000000023</v>
      </c>
    </row>
    <row r="148" spans="1:8" x14ac:dyDescent="0.25">
      <c r="A148" s="1">
        <v>45752</v>
      </c>
      <c r="B148" t="s">
        <v>8</v>
      </c>
      <c r="C148" s="2">
        <v>0.32301000000000002</v>
      </c>
      <c r="D148" s="2">
        <v>0.32301000000000002</v>
      </c>
      <c r="E148" s="2">
        <v>0.32301000000000002</v>
      </c>
      <c r="F148" s="2">
        <v>0.32301000000000002</v>
      </c>
      <c r="G148" s="2">
        <v>0.32301000000000002</v>
      </c>
      <c r="H148" s="2">
        <v>0.32301000000000002</v>
      </c>
    </row>
    <row r="149" spans="1:8" x14ac:dyDescent="0.25">
      <c r="A149" s="1">
        <v>45752</v>
      </c>
      <c r="B149" t="s">
        <v>9</v>
      </c>
      <c r="C149" s="2">
        <v>1.1247751169139772</v>
      </c>
      <c r="D149" s="2">
        <v>1.1234751522896973</v>
      </c>
      <c r="E149" s="2">
        <v>1.1220420132227247</v>
      </c>
      <c r="F149" s="2">
        <v>1.1267164880338796</v>
      </c>
      <c r="G149" s="2">
        <v>1.1285107425216017</v>
      </c>
      <c r="H149" s="2">
        <v>1.1277624678225393</v>
      </c>
    </row>
    <row r="150" spans="1:8" x14ac:dyDescent="0.25">
      <c r="A150" s="1">
        <v>45752</v>
      </c>
      <c r="B150" t="s">
        <v>10</v>
      </c>
      <c r="C150" s="2">
        <v>0.94532368308602255</v>
      </c>
      <c r="D150" s="2">
        <v>0.88804024771030221</v>
      </c>
      <c r="E150" s="2">
        <v>0.94519178677727567</v>
      </c>
      <c r="F150" s="2">
        <v>0.83906451196612064</v>
      </c>
      <c r="G150" s="2">
        <v>1.1888236574783981</v>
      </c>
      <c r="H150" s="2">
        <v>0.99231273217746008</v>
      </c>
    </row>
    <row r="151" spans="1:8" x14ac:dyDescent="0.25">
      <c r="A151" s="1">
        <v>45752</v>
      </c>
      <c r="B151" t="s">
        <v>12</v>
      </c>
      <c r="C151" s="2">
        <v>6.38</v>
      </c>
      <c r="D151" s="2">
        <v>6.37</v>
      </c>
      <c r="E151" s="2">
        <v>6.4</v>
      </c>
      <c r="F151" s="2">
        <v>6.37</v>
      </c>
      <c r="G151" s="2">
        <v>6.58</v>
      </c>
      <c r="H151" s="2">
        <v>6.29</v>
      </c>
    </row>
    <row r="152" spans="1:8" x14ac:dyDescent="0.25">
      <c r="A152" s="1">
        <v>45745</v>
      </c>
      <c r="B152" t="s">
        <v>15</v>
      </c>
      <c r="C152" s="2">
        <v>3.2021154000000003</v>
      </c>
      <c r="D152" s="2">
        <v>3.2481511999999997</v>
      </c>
      <c r="E152" s="2">
        <v>3.2058908000000002</v>
      </c>
      <c r="F152" s="2">
        <v>3.3102002000000001</v>
      </c>
      <c r="G152" s="2">
        <v>2.9974525999999999</v>
      </c>
      <c r="H152" s="2">
        <v>3.0966708000000001</v>
      </c>
    </row>
    <row r="153" spans="1:8" x14ac:dyDescent="0.25">
      <c r="A153" s="1">
        <v>45745</v>
      </c>
      <c r="B153" t="s">
        <v>16</v>
      </c>
      <c r="C153" s="2">
        <v>0.78315440000000003</v>
      </c>
      <c r="D153" s="2">
        <v>0.78833020000000009</v>
      </c>
      <c r="E153" s="2">
        <v>0.74902940000000018</v>
      </c>
      <c r="F153" s="2">
        <v>0.79898420000000014</v>
      </c>
      <c r="G153" s="2">
        <v>0.78732920000000006</v>
      </c>
      <c r="H153" s="2">
        <v>0.80930080000000015</v>
      </c>
    </row>
    <row r="154" spans="1:8" x14ac:dyDescent="0.25">
      <c r="A154" s="1">
        <v>45745</v>
      </c>
      <c r="B154" t="s">
        <v>8</v>
      </c>
      <c r="C154" s="2">
        <v>0.32301000000000002</v>
      </c>
      <c r="D154" s="2">
        <v>0.32301000000000002</v>
      </c>
      <c r="E154" s="2">
        <v>0.32301000000000002</v>
      </c>
      <c r="F154" s="2">
        <v>0.32301000000000002</v>
      </c>
      <c r="G154" s="2">
        <v>0.32301000000000002</v>
      </c>
      <c r="H154" s="2">
        <v>0.32301000000000002</v>
      </c>
    </row>
    <row r="155" spans="1:8" x14ac:dyDescent="0.25">
      <c r="A155" s="1">
        <v>45745</v>
      </c>
      <c r="B155" t="s">
        <v>9</v>
      </c>
      <c r="C155" s="2">
        <v>1.1247751169139772</v>
      </c>
      <c r="D155" s="2">
        <v>1.1234751522896973</v>
      </c>
      <c r="E155" s="2">
        <v>1.1220420132227247</v>
      </c>
      <c r="F155" s="2">
        <v>1.1267164880338796</v>
      </c>
      <c r="G155" s="2">
        <v>1.1285107425216017</v>
      </c>
      <c r="H155" s="2">
        <v>1.1277624678225393</v>
      </c>
    </row>
    <row r="156" spans="1:8" x14ac:dyDescent="0.25">
      <c r="A156" s="1">
        <v>45745</v>
      </c>
      <c r="B156" t="s">
        <v>10</v>
      </c>
      <c r="C156" s="2">
        <v>0.96694508308602245</v>
      </c>
      <c r="D156" s="2">
        <v>0.90703344771030281</v>
      </c>
      <c r="E156" s="2">
        <v>1.0200277867772751</v>
      </c>
      <c r="F156" s="2">
        <v>0.87108911196611949</v>
      </c>
      <c r="G156" s="2">
        <v>1.343697457478398</v>
      </c>
      <c r="H156" s="2">
        <v>0.95325593217746007</v>
      </c>
    </row>
    <row r="157" spans="1:8" x14ac:dyDescent="0.25">
      <c r="A157" s="1">
        <v>45745</v>
      </c>
      <c r="B157" t="s">
        <v>12</v>
      </c>
      <c r="C157" s="2">
        <v>6.4</v>
      </c>
      <c r="D157" s="2">
        <v>6.39</v>
      </c>
      <c r="E157" s="2">
        <v>6.42</v>
      </c>
      <c r="F157" s="2">
        <v>6.43</v>
      </c>
      <c r="G157" s="2">
        <v>6.58</v>
      </c>
      <c r="H157" s="2">
        <v>6.31</v>
      </c>
    </row>
    <row r="158" spans="1:8" x14ac:dyDescent="0.25">
      <c r="A158" s="1">
        <v>45738</v>
      </c>
      <c r="B158" t="s">
        <v>15</v>
      </c>
      <c r="C158" s="2">
        <v>3.2371432000000002</v>
      </c>
      <c r="D158" s="2">
        <v>3.2484866000000001</v>
      </c>
      <c r="E158" s="2">
        <v>3.3250696</v>
      </c>
      <c r="F158" s="2">
        <v>3.3092714000000001</v>
      </c>
      <c r="G158" s="2">
        <v>3.1299441999999997</v>
      </c>
      <c r="H158" s="2">
        <v>3.1161498000000001</v>
      </c>
    </row>
    <row r="159" spans="1:8" x14ac:dyDescent="0.25">
      <c r="A159" s="1">
        <v>45738</v>
      </c>
      <c r="B159" t="s">
        <v>16</v>
      </c>
      <c r="C159" s="2">
        <v>0.78575840000000008</v>
      </c>
      <c r="D159" s="2">
        <v>0.78648220000000002</v>
      </c>
      <c r="E159" s="2">
        <v>0.76302520000000018</v>
      </c>
      <c r="F159" s="2">
        <v>0.80071320000000012</v>
      </c>
      <c r="G159" s="2">
        <v>0.7944230000000001</v>
      </c>
      <c r="H159" s="2">
        <v>0.81433380000000011</v>
      </c>
    </row>
    <row r="160" spans="1:8" x14ac:dyDescent="0.25">
      <c r="A160" s="1">
        <v>45738</v>
      </c>
      <c r="B160" t="s">
        <v>8</v>
      </c>
      <c r="C160" s="2">
        <v>0.32301000000000002</v>
      </c>
      <c r="D160" s="2">
        <v>0.32301000000000002</v>
      </c>
      <c r="E160" s="2">
        <v>0.32301000000000002</v>
      </c>
      <c r="F160" s="2">
        <v>0.32301000000000002</v>
      </c>
      <c r="G160" s="2">
        <v>0.32301000000000002</v>
      </c>
      <c r="H160" s="2">
        <v>0.32301000000000002</v>
      </c>
    </row>
    <row r="161" spans="1:8" x14ac:dyDescent="0.25">
      <c r="A161" s="1">
        <v>45738</v>
      </c>
      <c r="B161" t="s">
        <v>9</v>
      </c>
      <c r="C161" s="2">
        <v>1.1247751169139772</v>
      </c>
      <c r="D161" s="2">
        <v>1.1234751522896973</v>
      </c>
      <c r="E161" s="2">
        <v>1.1220420132227247</v>
      </c>
      <c r="F161" s="2">
        <v>1.1267164880338796</v>
      </c>
      <c r="G161" s="2">
        <v>1.1285107425216017</v>
      </c>
      <c r="H161" s="2">
        <v>1.1277624678225393</v>
      </c>
    </row>
    <row r="162" spans="1:8" x14ac:dyDescent="0.25">
      <c r="A162" s="1">
        <v>45738</v>
      </c>
      <c r="B162" t="s">
        <v>10</v>
      </c>
      <c r="C162" s="2">
        <v>0.95931328308602204</v>
      </c>
      <c r="D162" s="2">
        <v>0.91854604771030335</v>
      </c>
      <c r="E162" s="2">
        <v>0.89685318677727466</v>
      </c>
      <c r="F162" s="2">
        <v>0.91028891196611905</v>
      </c>
      <c r="G162" s="2">
        <v>1.2441120574783984</v>
      </c>
      <c r="H162" s="2">
        <v>0.96874393217745958</v>
      </c>
    </row>
    <row r="163" spans="1:8" x14ac:dyDescent="0.25">
      <c r="A163" s="1">
        <v>45738</v>
      </c>
      <c r="B163" t="s">
        <v>12</v>
      </c>
      <c r="C163" s="2">
        <v>6.43</v>
      </c>
      <c r="D163" s="2">
        <v>6.4</v>
      </c>
      <c r="E163" s="2">
        <v>6.43</v>
      </c>
      <c r="F163" s="2">
        <v>6.47</v>
      </c>
      <c r="G163" s="2">
        <v>6.62</v>
      </c>
      <c r="H163" s="2">
        <v>6.35</v>
      </c>
    </row>
    <row r="164" spans="1:8" x14ac:dyDescent="0.25">
      <c r="A164" s="1">
        <v>45731</v>
      </c>
      <c r="B164" t="s">
        <v>15</v>
      </c>
      <c r="C164" s="2">
        <v>3.2000857999999996</v>
      </c>
      <c r="D164" s="2">
        <v>3.2038096</v>
      </c>
      <c r="E164" s="2">
        <v>3.2115754000000001</v>
      </c>
      <c r="F164" s="2">
        <v>3.3091682000000002</v>
      </c>
      <c r="G164" s="2">
        <v>3.1404877999999998</v>
      </c>
      <c r="H164" s="2">
        <v>3.1454414000000002</v>
      </c>
    </row>
    <row r="165" spans="1:8" x14ac:dyDescent="0.25">
      <c r="A165" s="1">
        <v>45731</v>
      </c>
      <c r="B165" t="s">
        <v>16</v>
      </c>
      <c r="C165" s="2">
        <v>0.79080400000000006</v>
      </c>
      <c r="D165" s="2">
        <v>0.77676480000000014</v>
      </c>
      <c r="E165" s="2">
        <v>0.77998760000000011</v>
      </c>
      <c r="F165" s="2">
        <v>0.80887660000000017</v>
      </c>
      <c r="G165" s="2">
        <v>0.81766440000000007</v>
      </c>
      <c r="H165" s="2">
        <v>0.82527200000000012</v>
      </c>
    </row>
    <row r="166" spans="1:8" x14ac:dyDescent="0.25">
      <c r="A166" s="1">
        <v>45731</v>
      </c>
      <c r="B166" t="s">
        <v>8</v>
      </c>
      <c r="C166" s="2">
        <v>0.32301000000000002</v>
      </c>
      <c r="D166" s="2">
        <v>0.32301000000000002</v>
      </c>
      <c r="E166" s="2">
        <v>0.32301000000000002</v>
      </c>
      <c r="F166" s="2">
        <v>0.32301000000000002</v>
      </c>
      <c r="G166" s="2">
        <v>0.32301000000000002</v>
      </c>
      <c r="H166" s="2">
        <v>0.32301000000000002</v>
      </c>
    </row>
    <row r="167" spans="1:8" x14ac:dyDescent="0.25">
      <c r="A167" s="1">
        <v>45731</v>
      </c>
      <c r="B167" t="s">
        <v>9</v>
      </c>
      <c r="C167" s="2">
        <v>1.1247751169139772</v>
      </c>
      <c r="D167" s="2">
        <v>1.1234751522896973</v>
      </c>
      <c r="E167" s="2">
        <v>1.1220420132227247</v>
      </c>
      <c r="F167" s="2">
        <v>1.1267164880338796</v>
      </c>
      <c r="G167" s="2">
        <v>1.1285107425216017</v>
      </c>
      <c r="H167" s="2">
        <v>1.1277624678225393</v>
      </c>
    </row>
    <row r="168" spans="1:8" x14ac:dyDescent="0.25">
      <c r="A168" s="1">
        <v>45731</v>
      </c>
      <c r="B168" t="s">
        <v>10</v>
      </c>
      <c r="C168" s="2">
        <v>0.99132508308602318</v>
      </c>
      <c r="D168" s="2">
        <v>0.97294044771030297</v>
      </c>
      <c r="E168" s="2">
        <v>1.0133849867772753</v>
      </c>
      <c r="F168" s="2">
        <v>0.90222871196611987</v>
      </c>
      <c r="G168" s="2">
        <v>1.230327057478398</v>
      </c>
      <c r="H168" s="2">
        <v>0.92851413217745993</v>
      </c>
    </row>
    <row r="169" spans="1:8" x14ac:dyDescent="0.25">
      <c r="A169" s="1">
        <v>45731</v>
      </c>
      <c r="B169" t="s">
        <v>12</v>
      </c>
      <c r="C169" s="2">
        <v>6.43</v>
      </c>
      <c r="D169" s="2">
        <v>6.4</v>
      </c>
      <c r="E169" s="2">
        <v>6.45</v>
      </c>
      <c r="F169" s="2">
        <v>6.47</v>
      </c>
      <c r="G169" s="2">
        <v>6.64</v>
      </c>
      <c r="H169" s="2">
        <v>6.35</v>
      </c>
    </row>
    <row r="170" spans="1:8" x14ac:dyDescent="0.25">
      <c r="A170" s="1">
        <v>45724</v>
      </c>
      <c r="B170" t="s">
        <v>15</v>
      </c>
      <c r="C170" s="2">
        <v>3.2712249999999998</v>
      </c>
      <c r="D170" s="2">
        <v>3.2493466</v>
      </c>
      <c r="E170" s="2">
        <v>3.4409545999999995</v>
      </c>
      <c r="F170" s="2">
        <v>3.3115934</v>
      </c>
      <c r="G170" s="2">
        <v>3.1473764000000002</v>
      </c>
      <c r="H170" s="2">
        <v>3.1442717999999998</v>
      </c>
    </row>
    <row r="171" spans="1:8" x14ac:dyDescent="0.25">
      <c r="A171" s="1">
        <v>45724</v>
      </c>
      <c r="B171" t="s">
        <v>16</v>
      </c>
      <c r="C171" s="2">
        <v>0.81497640000000016</v>
      </c>
      <c r="D171" s="2">
        <v>0.81145820000000013</v>
      </c>
      <c r="E171" s="2">
        <v>0.7906626000000001</v>
      </c>
      <c r="F171" s="2">
        <v>0.82945520000000017</v>
      </c>
      <c r="G171" s="2">
        <v>0.84270900000000015</v>
      </c>
      <c r="H171" s="2">
        <v>0.84119700000000019</v>
      </c>
    </row>
    <row r="172" spans="1:8" x14ac:dyDescent="0.25">
      <c r="A172" s="1">
        <v>45724</v>
      </c>
      <c r="B172" t="s">
        <v>8</v>
      </c>
      <c r="C172" s="2">
        <v>0.32301000000000002</v>
      </c>
      <c r="D172" s="2">
        <v>0.32301000000000002</v>
      </c>
      <c r="E172" s="2">
        <v>0.32301000000000002</v>
      </c>
      <c r="F172" s="2">
        <v>0.32301000000000002</v>
      </c>
      <c r="G172" s="2">
        <v>0.32301000000000002</v>
      </c>
      <c r="H172" s="2">
        <v>0.32301000000000002</v>
      </c>
    </row>
    <row r="173" spans="1:8" x14ac:dyDescent="0.25">
      <c r="A173" s="1">
        <v>45724</v>
      </c>
      <c r="B173" t="s">
        <v>9</v>
      </c>
      <c r="C173" s="2">
        <v>1.1247751169139772</v>
      </c>
      <c r="D173" s="2">
        <v>1.1234751522896973</v>
      </c>
      <c r="E173" s="2">
        <v>1.1220420132227247</v>
      </c>
      <c r="F173" s="2">
        <v>1.1267164880338796</v>
      </c>
      <c r="G173" s="2">
        <v>1.1285107425216017</v>
      </c>
      <c r="H173" s="2">
        <v>1.1277624678225393</v>
      </c>
    </row>
    <row r="174" spans="1:8" x14ac:dyDescent="0.25">
      <c r="A174" s="1">
        <v>45724</v>
      </c>
      <c r="B174" t="s">
        <v>10</v>
      </c>
      <c r="C174" s="2">
        <v>0.90601348308602336</v>
      </c>
      <c r="D174" s="2">
        <v>0.8827100477103027</v>
      </c>
      <c r="E174" s="2">
        <v>0.77333078677727585</v>
      </c>
      <c r="F174" s="2">
        <v>0.88922491196612086</v>
      </c>
      <c r="G174" s="2">
        <v>1.1883938574783981</v>
      </c>
      <c r="H174" s="2">
        <v>0.93375873217746097</v>
      </c>
    </row>
    <row r="175" spans="1:8" x14ac:dyDescent="0.25">
      <c r="A175" s="1">
        <v>45724</v>
      </c>
      <c r="B175" t="s">
        <v>12</v>
      </c>
      <c r="C175" s="2">
        <v>6.44</v>
      </c>
      <c r="D175" s="2">
        <v>6.39</v>
      </c>
      <c r="E175" s="2">
        <v>6.45</v>
      </c>
      <c r="F175" s="2">
        <v>6.48</v>
      </c>
      <c r="G175" s="2">
        <v>6.63</v>
      </c>
      <c r="H175" s="2">
        <v>6.37</v>
      </c>
    </row>
    <row r="176" spans="1:8" x14ac:dyDescent="0.25">
      <c r="A176" s="1">
        <v>45717</v>
      </c>
      <c r="B176" t="s">
        <v>15</v>
      </c>
      <c r="C176" s="2">
        <v>3.2037149999999999</v>
      </c>
      <c r="D176" s="2">
        <v>3.2079805999999995</v>
      </c>
      <c r="E176" s="2">
        <v>3.2063637999999997</v>
      </c>
      <c r="F176" s="2">
        <v>3.3118083999999994</v>
      </c>
      <c r="G176" s="2">
        <v>3.1806755999999998</v>
      </c>
      <c r="H176" s="2">
        <v>3.1440568</v>
      </c>
    </row>
    <row r="177" spans="1:8" x14ac:dyDescent="0.25">
      <c r="A177" s="1">
        <v>45717</v>
      </c>
      <c r="B177" t="s">
        <v>16</v>
      </c>
      <c r="C177" s="2">
        <v>0.81790240000000014</v>
      </c>
      <c r="D177" s="2">
        <v>0.81317880000000009</v>
      </c>
      <c r="E177" s="2">
        <v>0.78962660000000018</v>
      </c>
      <c r="F177" s="2">
        <v>0.83228040000000014</v>
      </c>
      <c r="G177" s="2">
        <v>0.82619320000000018</v>
      </c>
      <c r="H177" s="2">
        <v>0.84950040000000016</v>
      </c>
    </row>
    <row r="178" spans="1:8" x14ac:dyDescent="0.25">
      <c r="A178" s="1">
        <v>45717</v>
      </c>
      <c r="B178" t="s">
        <v>8</v>
      </c>
      <c r="C178" s="2">
        <v>0.32301000000000002</v>
      </c>
      <c r="D178" s="2">
        <v>0.32301000000000002</v>
      </c>
      <c r="E178" s="2">
        <v>0.32301000000000002</v>
      </c>
      <c r="F178" s="2">
        <v>0.32301000000000002</v>
      </c>
      <c r="G178" s="2">
        <v>0.32301000000000002</v>
      </c>
      <c r="H178" s="2">
        <v>0.32301000000000002</v>
      </c>
    </row>
    <row r="179" spans="1:8" x14ac:dyDescent="0.25">
      <c r="A179" s="1">
        <v>45717</v>
      </c>
      <c r="B179" t="s">
        <v>9</v>
      </c>
      <c r="C179" s="2">
        <v>1.1247751169139772</v>
      </c>
      <c r="D179" s="2">
        <v>1.1234751522896973</v>
      </c>
      <c r="E179" s="2">
        <v>1.1220420132227247</v>
      </c>
      <c r="F179" s="2">
        <v>1.1267164880338796</v>
      </c>
      <c r="G179" s="2">
        <v>1.1285107425216017</v>
      </c>
      <c r="H179" s="2">
        <v>1.1277624678225393</v>
      </c>
    </row>
    <row r="180" spans="1:8" x14ac:dyDescent="0.25">
      <c r="A180" s="1">
        <v>45717</v>
      </c>
      <c r="B180" t="s">
        <v>10</v>
      </c>
      <c r="C180" s="2">
        <v>0.99059748308602291</v>
      </c>
      <c r="D180" s="2">
        <v>0.94235544771030355</v>
      </c>
      <c r="E180" s="2">
        <v>1.0289575867772749</v>
      </c>
      <c r="F180" s="2">
        <v>0.91618471196612106</v>
      </c>
      <c r="G180" s="2">
        <v>1.2016104574783979</v>
      </c>
      <c r="H180" s="2">
        <v>0.94567033217746044</v>
      </c>
    </row>
    <row r="181" spans="1:8" x14ac:dyDescent="0.25">
      <c r="A181" s="1">
        <v>45717</v>
      </c>
      <c r="B181" t="s">
        <v>12</v>
      </c>
      <c r="C181" s="2">
        <v>6.46</v>
      </c>
      <c r="D181" s="2">
        <v>6.41</v>
      </c>
      <c r="E181" s="2">
        <v>6.47</v>
      </c>
      <c r="F181" s="2">
        <v>6.51</v>
      </c>
      <c r="G181" s="2">
        <v>6.66</v>
      </c>
      <c r="H181" s="2">
        <v>6.39</v>
      </c>
    </row>
    <row r="182" spans="1:8" x14ac:dyDescent="0.25">
      <c r="A182" s="1">
        <v>45710</v>
      </c>
      <c r="B182" t="s">
        <v>15</v>
      </c>
      <c r="C182" s="2">
        <v>3.2082730000000002</v>
      </c>
      <c r="D182" s="2">
        <v>3.2128568</v>
      </c>
      <c r="E182" s="2">
        <v>3.2022013999999999</v>
      </c>
      <c r="F182" s="2">
        <v>3.3118857999999998</v>
      </c>
      <c r="G182" s="2">
        <v>3.2515825999999994</v>
      </c>
      <c r="H182" s="2">
        <v>3.1644989999999997</v>
      </c>
    </row>
    <row r="183" spans="1:8" x14ac:dyDescent="0.25">
      <c r="A183" s="1">
        <v>45710</v>
      </c>
      <c r="B183" t="s">
        <v>16</v>
      </c>
      <c r="C183" s="2">
        <v>0.80605140000000008</v>
      </c>
      <c r="D183" s="2">
        <v>0.80389260000000007</v>
      </c>
      <c r="E183" s="2">
        <v>0.78195320000000013</v>
      </c>
      <c r="F183" s="2">
        <v>0.81169200000000019</v>
      </c>
      <c r="G183" s="2">
        <v>0.81545380000000012</v>
      </c>
      <c r="H183" s="2">
        <v>0.84881160000000011</v>
      </c>
    </row>
    <row r="184" spans="1:8" x14ac:dyDescent="0.25">
      <c r="A184" s="1">
        <v>45710</v>
      </c>
      <c r="B184" t="s">
        <v>8</v>
      </c>
      <c r="C184" s="2">
        <v>0.32301000000000002</v>
      </c>
      <c r="D184" s="2">
        <v>0.32301000000000002</v>
      </c>
      <c r="E184" s="2">
        <v>0.32301000000000002</v>
      </c>
      <c r="F184" s="2">
        <v>0.32301000000000002</v>
      </c>
      <c r="G184" s="2">
        <v>0.32301000000000002</v>
      </c>
      <c r="H184" s="2">
        <v>0.32301000000000002</v>
      </c>
    </row>
    <row r="185" spans="1:8" x14ac:dyDescent="0.25">
      <c r="A185" s="1">
        <v>45710</v>
      </c>
      <c r="B185" t="s">
        <v>9</v>
      </c>
      <c r="C185" s="2">
        <v>1.1247751169139772</v>
      </c>
      <c r="D185" s="2">
        <v>1.1234751522896973</v>
      </c>
      <c r="E185" s="2">
        <v>1.1220420132227247</v>
      </c>
      <c r="F185" s="2">
        <v>1.1267164880338796</v>
      </c>
      <c r="G185" s="2">
        <v>1.1285107425216017</v>
      </c>
      <c r="H185" s="2">
        <v>1.1277624678225393</v>
      </c>
    </row>
    <row r="186" spans="1:8" x14ac:dyDescent="0.25">
      <c r="A186" s="1">
        <v>45710</v>
      </c>
      <c r="B186" t="s">
        <v>10</v>
      </c>
      <c r="C186" s="2">
        <v>1.0078904830860216</v>
      </c>
      <c r="D186" s="2">
        <v>0.95676544771030247</v>
      </c>
      <c r="E186" s="2">
        <v>1.0507933867772756</v>
      </c>
      <c r="F186" s="2">
        <v>0.95669571196612058</v>
      </c>
      <c r="G186" s="2">
        <v>1.1514428574783988</v>
      </c>
      <c r="H186" s="2">
        <v>0.93591693217746119</v>
      </c>
    </row>
    <row r="187" spans="1:8" x14ac:dyDescent="0.25">
      <c r="A187" s="1">
        <v>45710</v>
      </c>
      <c r="B187" t="s">
        <v>12</v>
      </c>
      <c r="C187" s="2">
        <v>6.47</v>
      </c>
      <c r="D187" s="2">
        <v>6.42</v>
      </c>
      <c r="E187" s="2">
        <v>6.48</v>
      </c>
      <c r="F187" s="2">
        <v>6.53</v>
      </c>
      <c r="G187" s="2">
        <v>6.67</v>
      </c>
      <c r="H187" s="2">
        <v>6.4</v>
      </c>
    </row>
    <row r="188" spans="1:8" x14ac:dyDescent="0.25">
      <c r="A188" s="1">
        <v>45703</v>
      </c>
      <c r="B188" t="s">
        <v>15</v>
      </c>
      <c r="C188" s="2">
        <v>3.2409013999999998</v>
      </c>
      <c r="D188" s="2">
        <v>3.2739941999999997</v>
      </c>
      <c r="E188" s="2">
        <v>3.2309684000000001</v>
      </c>
      <c r="F188" s="2">
        <v>3.3181809999999996</v>
      </c>
      <c r="G188" s="2">
        <v>3.1909354000000003</v>
      </c>
      <c r="H188" s="2">
        <v>3.1543166</v>
      </c>
    </row>
    <row r="189" spans="1:8" x14ac:dyDescent="0.25">
      <c r="A189" s="1">
        <v>45703</v>
      </c>
      <c r="B189" t="s">
        <v>16</v>
      </c>
      <c r="C189" s="2">
        <v>0.80731000000000019</v>
      </c>
      <c r="D189" s="2">
        <v>0.80030860000000015</v>
      </c>
      <c r="E189" s="2">
        <v>0.7903686000000002</v>
      </c>
      <c r="F189" s="2">
        <v>0.80455900000000014</v>
      </c>
      <c r="G189" s="2">
        <v>0.83281800000000017</v>
      </c>
      <c r="H189" s="2">
        <v>0.84832580000000013</v>
      </c>
    </row>
    <row r="190" spans="1:8" x14ac:dyDescent="0.25">
      <c r="A190" s="1">
        <v>45703</v>
      </c>
      <c r="B190" t="s">
        <v>8</v>
      </c>
      <c r="C190" s="2">
        <v>0.32301000000000002</v>
      </c>
      <c r="D190" s="2">
        <v>0.32301000000000002</v>
      </c>
      <c r="E190" s="2">
        <v>0.32301000000000002</v>
      </c>
      <c r="F190" s="2">
        <v>0.32301000000000002</v>
      </c>
      <c r="G190" s="2">
        <v>0.32301000000000002</v>
      </c>
      <c r="H190" s="2">
        <v>0.32301000000000002</v>
      </c>
    </row>
    <row r="191" spans="1:8" x14ac:dyDescent="0.25">
      <c r="A191" s="1">
        <v>45703</v>
      </c>
      <c r="B191" t="s">
        <v>9</v>
      </c>
      <c r="C191" s="2">
        <v>1.1247751169139772</v>
      </c>
      <c r="D191" s="2">
        <v>1.1234751522896973</v>
      </c>
      <c r="E191" s="2">
        <v>1.1220420132227247</v>
      </c>
      <c r="F191" s="2">
        <v>1.1267164880338796</v>
      </c>
      <c r="G191" s="2">
        <v>1.1285107425216017</v>
      </c>
      <c r="H191" s="2">
        <v>1.1277624678225393</v>
      </c>
    </row>
    <row r="192" spans="1:8" x14ac:dyDescent="0.25">
      <c r="A192" s="1">
        <v>45703</v>
      </c>
      <c r="B192" t="s">
        <v>10</v>
      </c>
      <c r="C192" s="2">
        <v>0.97400348308602336</v>
      </c>
      <c r="D192" s="2">
        <v>0.89921204771030272</v>
      </c>
      <c r="E192" s="2">
        <v>1.0036109867772751</v>
      </c>
      <c r="F192" s="2">
        <v>0.93753351196612122</v>
      </c>
      <c r="G192" s="2">
        <v>1.2247258574783979</v>
      </c>
      <c r="H192" s="2">
        <v>0.95658513217746055</v>
      </c>
    </row>
    <row r="193" spans="1:8" x14ac:dyDescent="0.25">
      <c r="A193" s="1">
        <v>45703</v>
      </c>
      <c r="B193" t="s">
        <v>12</v>
      </c>
      <c r="C193" s="2">
        <v>6.47</v>
      </c>
      <c r="D193" s="2">
        <v>6.42</v>
      </c>
      <c r="E193" s="2">
        <v>6.47</v>
      </c>
      <c r="F193" s="2">
        <v>6.51</v>
      </c>
      <c r="G193" s="2">
        <v>6.7</v>
      </c>
      <c r="H193" s="2">
        <v>6.41</v>
      </c>
    </row>
    <row r="194" spans="1:8" x14ac:dyDescent="0.25">
      <c r="A194" s="1">
        <v>45696</v>
      </c>
      <c r="B194" t="s">
        <v>15</v>
      </c>
      <c r="C194" s="2">
        <v>3.1342871999999997</v>
      </c>
      <c r="D194" s="2">
        <v>3.1250679999999997</v>
      </c>
      <c r="E194" s="2">
        <v>3.1084957999999996</v>
      </c>
      <c r="F194" s="2">
        <v>3.1622286000000002</v>
      </c>
      <c r="G194" s="2">
        <v>3.2536809999999994</v>
      </c>
      <c r="H194" s="2">
        <v>3.1349838000000001</v>
      </c>
    </row>
    <row r="195" spans="1:8" x14ac:dyDescent="0.25">
      <c r="A195" s="1">
        <v>45696</v>
      </c>
      <c r="B195" t="s">
        <v>16</v>
      </c>
      <c r="C195" s="2">
        <v>0.83116740000000011</v>
      </c>
      <c r="D195" s="2">
        <v>0.82432420000000017</v>
      </c>
      <c r="E195" s="2">
        <v>0.81519480000000011</v>
      </c>
      <c r="F195" s="2">
        <v>0.82933760000000012</v>
      </c>
      <c r="G195" s="2">
        <v>0.85510600000000003</v>
      </c>
      <c r="H195" s="2">
        <v>0.86473100000000014</v>
      </c>
    </row>
    <row r="196" spans="1:8" x14ac:dyDescent="0.25">
      <c r="A196" s="1">
        <v>45696</v>
      </c>
      <c r="B196" t="s">
        <v>8</v>
      </c>
      <c r="C196" s="2">
        <v>0.32301000000000002</v>
      </c>
      <c r="D196" s="2">
        <v>0.32301000000000002</v>
      </c>
      <c r="E196" s="2">
        <v>0.32301000000000002</v>
      </c>
      <c r="F196" s="2">
        <v>0.32301000000000002</v>
      </c>
      <c r="G196" s="2">
        <v>0.32301000000000002</v>
      </c>
      <c r="H196" s="2">
        <v>0.32301000000000002</v>
      </c>
    </row>
    <row r="197" spans="1:8" x14ac:dyDescent="0.25">
      <c r="A197" s="1">
        <v>45696</v>
      </c>
      <c r="B197" t="s">
        <v>9</v>
      </c>
      <c r="C197" s="2">
        <v>1.0680342293196556</v>
      </c>
      <c r="D197" s="2">
        <v>1.0667998432679404</v>
      </c>
      <c r="E197" s="2">
        <v>1.0654390009485426</v>
      </c>
      <c r="F197" s="2">
        <v>1.0698776652000275</v>
      </c>
      <c r="G197" s="2">
        <v>1.0715814059568955</v>
      </c>
      <c r="H197" s="2">
        <v>1.0708708790439914</v>
      </c>
    </row>
    <row r="198" spans="1:8" x14ac:dyDescent="0.25">
      <c r="A198" s="1">
        <v>45696</v>
      </c>
      <c r="B198" t="s">
        <v>10</v>
      </c>
      <c r="C198" s="2">
        <v>1.0835011706803455</v>
      </c>
      <c r="D198" s="2">
        <v>1.0607979567320598</v>
      </c>
      <c r="E198" s="2">
        <v>1.1378603990514575</v>
      </c>
      <c r="F198" s="2">
        <v>1.1055461347999724</v>
      </c>
      <c r="G198" s="2">
        <v>1.1366215940431044</v>
      </c>
      <c r="H198" s="2">
        <v>0.98640432095600783</v>
      </c>
    </row>
    <row r="199" spans="1:8" x14ac:dyDescent="0.25">
      <c r="A199" s="1">
        <v>45689</v>
      </c>
      <c r="B199" t="s">
        <v>15</v>
      </c>
      <c r="C199" s="2">
        <v>3.0726165999999999</v>
      </c>
      <c r="D199" s="2">
        <v>3.0422586000000003</v>
      </c>
      <c r="E199" s="2">
        <v>3.0519938</v>
      </c>
      <c r="F199" s="2">
        <v>3.126315</v>
      </c>
      <c r="G199" s="2">
        <v>3.1836167999999998</v>
      </c>
      <c r="H199" s="2">
        <v>3.1524761999999997</v>
      </c>
    </row>
    <row r="200" spans="1:8" x14ac:dyDescent="0.25">
      <c r="A200" s="1">
        <v>45689</v>
      </c>
      <c r="B200" t="s">
        <v>16</v>
      </c>
      <c r="C200" s="2">
        <v>0.82286680000000012</v>
      </c>
      <c r="D200" s="2">
        <v>0.80942960000000008</v>
      </c>
      <c r="E200" s="2">
        <v>0.81521160000000004</v>
      </c>
      <c r="F200" s="2">
        <v>0.81077220000000016</v>
      </c>
      <c r="G200" s="2">
        <v>0.84913220000000011</v>
      </c>
      <c r="H200" s="2">
        <v>0.85950760000000015</v>
      </c>
    </row>
    <row r="201" spans="1:8" x14ac:dyDescent="0.25">
      <c r="A201" s="1">
        <v>45689</v>
      </c>
      <c r="B201" t="s">
        <v>8</v>
      </c>
      <c r="C201" s="2">
        <v>0.32301000000000002</v>
      </c>
      <c r="D201" s="2">
        <v>0.32301000000000002</v>
      </c>
      <c r="E201" s="2">
        <v>0.32301000000000002</v>
      </c>
      <c r="F201" s="2">
        <v>0.32301000000000002</v>
      </c>
      <c r="G201" s="2">
        <v>0.32301000000000002</v>
      </c>
      <c r="H201" s="2">
        <v>0.32301000000000002</v>
      </c>
    </row>
    <row r="202" spans="1:8" x14ac:dyDescent="0.25">
      <c r="A202" s="1">
        <v>45689</v>
      </c>
      <c r="B202" t="s">
        <v>9</v>
      </c>
      <c r="C202" s="2">
        <v>1.0680342293196556</v>
      </c>
      <c r="D202" s="2">
        <v>1.0667998432679404</v>
      </c>
      <c r="E202" s="2">
        <v>1.0654390009485426</v>
      </c>
      <c r="F202" s="2">
        <v>1.0698776652000275</v>
      </c>
      <c r="G202" s="2">
        <v>1.0715814059568955</v>
      </c>
      <c r="H202" s="2">
        <v>1.0708708790439914</v>
      </c>
    </row>
    <row r="203" spans="1:8" x14ac:dyDescent="0.25">
      <c r="A203" s="1">
        <v>45689</v>
      </c>
      <c r="B203" t="s">
        <v>10</v>
      </c>
      <c r="C203" s="2">
        <v>0.89347237068034424</v>
      </c>
      <c r="D203" s="2">
        <v>0.87850195673205977</v>
      </c>
      <c r="E203" s="2">
        <v>0.88434559905145793</v>
      </c>
      <c r="F203" s="2">
        <v>0.88002513479997191</v>
      </c>
      <c r="G203" s="2">
        <v>0.99265959404310422</v>
      </c>
      <c r="H203" s="2">
        <v>0.77413532095600868</v>
      </c>
    </row>
    <row r="204" spans="1:8" x14ac:dyDescent="0.25">
      <c r="A204" s="1">
        <v>45689</v>
      </c>
      <c r="B204" t="s">
        <v>12</v>
      </c>
      <c r="C204" s="2">
        <v>6.18</v>
      </c>
      <c r="D204" s="2">
        <v>6.12</v>
      </c>
      <c r="E204" s="2">
        <v>6.14</v>
      </c>
      <c r="F204" s="2">
        <v>6.21</v>
      </c>
      <c r="G204" s="2">
        <v>6.42</v>
      </c>
      <c r="H204" s="2">
        <v>6.18</v>
      </c>
    </row>
    <row r="205" spans="1:8" x14ac:dyDescent="0.25">
      <c r="A205" s="1">
        <v>45682</v>
      </c>
      <c r="B205" t="s">
        <v>15</v>
      </c>
      <c r="C205" s="2">
        <v>3.1112220000000002</v>
      </c>
      <c r="D205" s="2">
        <v>3.0952948</v>
      </c>
      <c r="E205" s="2">
        <v>3.0534385999999998</v>
      </c>
      <c r="F205" s="2">
        <v>3.1363340000000002</v>
      </c>
      <c r="G205" s="2">
        <v>3.0278966</v>
      </c>
      <c r="H205" s="2">
        <v>3.2046093999999998</v>
      </c>
    </row>
    <row r="206" spans="1:8" x14ac:dyDescent="0.25">
      <c r="A206" s="1">
        <v>45682</v>
      </c>
      <c r="B206" t="s">
        <v>16</v>
      </c>
      <c r="C206" s="2">
        <v>0.81360160000000015</v>
      </c>
      <c r="D206" s="2">
        <v>0.80305680000000013</v>
      </c>
      <c r="E206" s="2">
        <v>0.79476460000000015</v>
      </c>
      <c r="F206" s="2">
        <v>0.80255560000000015</v>
      </c>
      <c r="G206" s="2">
        <v>0.83424740000000008</v>
      </c>
      <c r="H206" s="2">
        <v>0.85549380000000019</v>
      </c>
    </row>
    <row r="207" spans="1:8" x14ac:dyDescent="0.25">
      <c r="A207" s="1">
        <v>45682</v>
      </c>
      <c r="B207" t="s">
        <v>8</v>
      </c>
      <c r="C207" s="2">
        <v>0.32301000000000002</v>
      </c>
      <c r="D207" s="2">
        <v>0.32301000000000002</v>
      </c>
      <c r="E207" s="2">
        <v>0.32301000000000002</v>
      </c>
      <c r="F207" s="2">
        <v>0.32301000000000002</v>
      </c>
      <c r="G207" s="2">
        <v>0.32301000000000002</v>
      </c>
      <c r="H207" s="2">
        <v>0.32301000000000002</v>
      </c>
    </row>
    <row r="208" spans="1:8" x14ac:dyDescent="0.25">
      <c r="A208" s="1">
        <v>45682</v>
      </c>
      <c r="B208" t="s">
        <v>9</v>
      </c>
      <c r="C208" s="2">
        <v>1.0680342293196556</v>
      </c>
      <c r="D208" s="2">
        <v>1.0667998432679404</v>
      </c>
      <c r="E208" s="2">
        <v>1.0654390009485426</v>
      </c>
      <c r="F208" s="2">
        <v>1.0698776652000275</v>
      </c>
      <c r="G208" s="2">
        <v>1.0715814059568955</v>
      </c>
      <c r="H208" s="2">
        <v>1.0708708790439914</v>
      </c>
    </row>
    <row r="209" spans="1:8" x14ac:dyDescent="0.25">
      <c r="A209" s="1">
        <v>45682</v>
      </c>
      <c r="B209" t="s">
        <v>10</v>
      </c>
      <c r="C209" s="2">
        <v>0.85413217068034442</v>
      </c>
      <c r="D209" s="2">
        <v>0.83183855673205986</v>
      </c>
      <c r="E209" s="2">
        <v>0.88334779905145755</v>
      </c>
      <c r="F209" s="2">
        <v>0.82822273479997222</v>
      </c>
      <c r="G209" s="2">
        <v>1.1332645940431032</v>
      </c>
      <c r="H209" s="2">
        <v>0.756015920956008</v>
      </c>
    </row>
    <row r="210" spans="1:8" x14ac:dyDescent="0.25">
      <c r="A210" s="1">
        <v>45682</v>
      </c>
      <c r="B210" t="s">
        <v>12</v>
      </c>
      <c r="C210" s="2">
        <v>6.17</v>
      </c>
      <c r="D210" s="2">
        <v>6.12</v>
      </c>
      <c r="E210" s="2">
        <v>6.12</v>
      </c>
      <c r="F210" s="2">
        <v>6.16</v>
      </c>
      <c r="G210" s="2">
        <v>6.39</v>
      </c>
      <c r="H210" s="2">
        <v>6.21</v>
      </c>
    </row>
    <row r="211" spans="1:8" x14ac:dyDescent="0.25">
      <c r="A211" s="1">
        <v>45675</v>
      </c>
      <c r="B211" t="s">
        <v>15</v>
      </c>
      <c r="C211" s="2">
        <v>3.0363417999999998</v>
      </c>
      <c r="D211" s="2">
        <v>3.0586243999999998</v>
      </c>
      <c r="E211" s="2">
        <v>3.0270366000000002</v>
      </c>
      <c r="F211" s="2">
        <v>3.1237952</v>
      </c>
      <c r="G211" s="2">
        <v>3.0197008000000003</v>
      </c>
      <c r="H211" s="2">
        <v>2.9703712000000002</v>
      </c>
    </row>
    <row r="212" spans="1:8" x14ac:dyDescent="0.25">
      <c r="A212" s="1">
        <v>45675</v>
      </c>
      <c r="B212" t="s">
        <v>16</v>
      </c>
      <c r="C212" s="2">
        <v>0.78338680000000016</v>
      </c>
      <c r="D212" s="2">
        <v>0.77458220000000011</v>
      </c>
      <c r="E212" s="2">
        <v>0.75148360000000014</v>
      </c>
      <c r="F212" s="2">
        <v>0.80748220000000015</v>
      </c>
      <c r="G212" s="2">
        <v>0.80191860000000015</v>
      </c>
      <c r="H212" s="2">
        <v>0.82559120000000008</v>
      </c>
    </row>
    <row r="213" spans="1:8" x14ac:dyDescent="0.25">
      <c r="A213" s="1">
        <v>45675</v>
      </c>
      <c r="B213" t="s">
        <v>8</v>
      </c>
      <c r="C213" s="2">
        <v>0.32301000000000002</v>
      </c>
      <c r="D213" s="2">
        <v>0.32301000000000002</v>
      </c>
      <c r="E213" s="2">
        <v>0.32301000000000002</v>
      </c>
      <c r="F213" s="2">
        <v>0.32301000000000002</v>
      </c>
      <c r="G213" s="2">
        <v>0.32301000000000002</v>
      </c>
      <c r="H213" s="2">
        <v>0.32301000000000002</v>
      </c>
    </row>
    <row r="214" spans="1:8" x14ac:dyDescent="0.25">
      <c r="A214" s="1">
        <v>45675</v>
      </c>
      <c r="B214" t="s">
        <v>9</v>
      </c>
      <c r="C214" s="2">
        <v>1.0680342293196556</v>
      </c>
      <c r="D214" s="2">
        <v>1.0667998432679404</v>
      </c>
      <c r="E214" s="2">
        <v>1.0654390009485426</v>
      </c>
      <c r="F214" s="2">
        <v>1.0698776652000275</v>
      </c>
      <c r="G214" s="2">
        <v>1.0715814059568955</v>
      </c>
      <c r="H214" s="2">
        <v>1.0708708790439914</v>
      </c>
    </row>
    <row r="215" spans="1:8" x14ac:dyDescent="0.25">
      <c r="A215" s="1">
        <v>45675</v>
      </c>
      <c r="B215" t="s">
        <v>10</v>
      </c>
      <c r="C215" s="2">
        <v>0.81922717068034512</v>
      </c>
      <c r="D215" s="2">
        <v>0.7769835567320591</v>
      </c>
      <c r="E215" s="2">
        <v>0.84303079905145673</v>
      </c>
      <c r="F215" s="2">
        <v>0.71583493479997262</v>
      </c>
      <c r="G215" s="2">
        <v>1.1037891940431042</v>
      </c>
      <c r="H215" s="2">
        <v>0.75015672095600827</v>
      </c>
    </row>
    <row r="216" spans="1:8" x14ac:dyDescent="0.25">
      <c r="A216" s="1">
        <v>45675</v>
      </c>
      <c r="B216" t="s">
        <v>12</v>
      </c>
      <c r="C216" s="2">
        <v>6.03</v>
      </c>
      <c r="D216" s="2">
        <v>6</v>
      </c>
      <c r="E216" s="2">
        <v>6.01</v>
      </c>
      <c r="F216" s="2">
        <v>6.04</v>
      </c>
      <c r="G216" s="2">
        <v>6.32</v>
      </c>
      <c r="H216" s="2">
        <v>5.94</v>
      </c>
    </row>
    <row r="217" spans="1:8" x14ac:dyDescent="0.25">
      <c r="A217" s="1">
        <v>45668</v>
      </c>
      <c r="B217" t="s">
        <v>15</v>
      </c>
      <c r="C217" s="2">
        <v>3.0364965999999995</v>
      </c>
      <c r="D217" s="2">
        <v>3.0173185999999999</v>
      </c>
      <c r="E217" s="2">
        <v>3.0450192</v>
      </c>
      <c r="F217" s="2">
        <v>3.1315008</v>
      </c>
      <c r="G217" s="2">
        <v>3.1253346</v>
      </c>
      <c r="H217" s="2">
        <v>3.0444945999999997</v>
      </c>
    </row>
    <row r="218" spans="1:8" x14ac:dyDescent="0.25">
      <c r="A218" s="1">
        <v>45668</v>
      </c>
      <c r="B218" t="s">
        <v>16</v>
      </c>
      <c r="C218" s="2">
        <v>0.84930720000000015</v>
      </c>
      <c r="D218" s="2">
        <v>0.84515340000000005</v>
      </c>
      <c r="E218" s="2">
        <v>0.8251362000000001</v>
      </c>
      <c r="F218" s="2">
        <v>0.84221200000000018</v>
      </c>
      <c r="G218" s="2">
        <v>0.87269560000000013</v>
      </c>
      <c r="H218" s="2">
        <v>0.89252660000000006</v>
      </c>
    </row>
    <row r="219" spans="1:8" x14ac:dyDescent="0.25">
      <c r="A219" s="1">
        <v>45668</v>
      </c>
      <c r="B219" t="s">
        <v>8</v>
      </c>
      <c r="C219" s="2">
        <v>0.32301000000000002</v>
      </c>
      <c r="D219" s="2">
        <v>0.32301000000000002</v>
      </c>
      <c r="E219" s="2">
        <v>0.32301000000000002</v>
      </c>
      <c r="F219" s="2">
        <v>0.32301000000000002</v>
      </c>
      <c r="G219" s="2">
        <v>0.32301000000000002</v>
      </c>
      <c r="H219" s="2">
        <v>0.32301000000000002</v>
      </c>
    </row>
    <row r="220" spans="1:8" x14ac:dyDescent="0.25">
      <c r="A220" s="1">
        <v>45668</v>
      </c>
      <c r="B220" t="s">
        <v>9</v>
      </c>
      <c r="C220" s="2">
        <v>1.0680342293196556</v>
      </c>
      <c r="D220" s="2">
        <v>1.0667998432679404</v>
      </c>
      <c r="E220" s="2">
        <v>1.0654390009485426</v>
      </c>
      <c r="F220" s="2">
        <v>1.0698776652000275</v>
      </c>
      <c r="G220" s="2">
        <v>1.0715814059568955</v>
      </c>
      <c r="H220" s="2">
        <v>1.0708708790439914</v>
      </c>
    </row>
    <row r="221" spans="1:8" x14ac:dyDescent="0.25">
      <c r="A221" s="1">
        <v>45668</v>
      </c>
      <c r="B221" t="s">
        <v>10</v>
      </c>
      <c r="C221" s="2">
        <v>0.86315197068034433</v>
      </c>
      <c r="D221" s="2">
        <v>0.83771815673205907</v>
      </c>
      <c r="E221" s="2">
        <v>0.83139559905145788</v>
      </c>
      <c r="F221" s="2">
        <v>0.77339953479997181</v>
      </c>
      <c r="G221" s="2">
        <v>1.0173783940431038</v>
      </c>
      <c r="H221" s="2">
        <v>0.80909792095600785</v>
      </c>
    </row>
    <row r="222" spans="1:8" x14ac:dyDescent="0.25">
      <c r="A222" s="1">
        <v>45668</v>
      </c>
      <c r="B222" t="s">
        <v>12</v>
      </c>
      <c r="C222" s="2">
        <v>6.14</v>
      </c>
      <c r="D222" s="2">
        <v>6.09</v>
      </c>
      <c r="E222" s="2">
        <v>6.09</v>
      </c>
      <c r="F222" s="2">
        <v>6.14</v>
      </c>
      <c r="G222" s="2">
        <v>6.41</v>
      </c>
      <c r="H222" s="2">
        <v>6.14</v>
      </c>
    </row>
    <row r="223" spans="1:8" x14ac:dyDescent="0.25">
      <c r="A223" s="1">
        <v>45661</v>
      </c>
      <c r="B223" t="s">
        <v>15</v>
      </c>
      <c r="C223" s="2">
        <v>3.0620901999999997</v>
      </c>
      <c r="D223" s="2">
        <v>3.0674136000000001</v>
      </c>
      <c r="E223" s="2">
        <v>3.0365137999999998</v>
      </c>
      <c r="F223" s="2">
        <v>3.1267794000000002</v>
      </c>
      <c r="G223" s="2">
        <v>3.0574203999999998</v>
      </c>
      <c r="H223" s="2">
        <v>3.0564228</v>
      </c>
    </row>
    <row r="224" spans="1:8" x14ac:dyDescent="0.25">
      <c r="A224" s="1">
        <v>45661</v>
      </c>
      <c r="B224" t="s">
        <v>16</v>
      </c>
      <c r="C224" s="2">
        <v>0.86545200000000011</v>
      </c>
      <c r="D224" s="2">
        <v>0.84883680000000017</v>
      </c>
      <c r="E224" s="2">
        <v>0.85603980000000013</v>
      </c>
      <c r="F224" s="2">
        <v>0.86169160000000022</v>
      </c>
      <c r="G224" s="2">
        <v>0.89843740000000016</v>
      </c>
      <c r="H224" s="2">
        <v>0.90881000000000012</v>
      </c>
    </row>
    <row r="225" spans="1:8" x14ac:dyDescent="0.25">
      <c r="A225" s="1">
        <v>45661</v>
      </c>
      <c r="B225" t="s">
        <v>8</v>
      </c>
      <c r="C225" s="2">
        <v>0.32301000000000002</v>
      </c>
      <c r="D225" s="2">
        <v>0.32301000000000002</v>
      </c>
      <c r="E225" s="2">
        <v>0.32301000000000002</v>
      </c>
      <c r="F225" s="2">
        <v>0.32301000000000002</v>
      </c>
      <c r="G225" s="2">
        <v>0.32301000000000002</v>
      </c>
      <c r="H225" s="2">
        <v>0.32301000000000002</v>
      </c>
    </row>
    <row r="226" spans="1:8" x14ac:dyDescent="0.25">
      <c r="A226" s="1">
        <v>45661</v>
      </c>
      <c r="B226" t="s">
        <v>9</v>
      </c>
      <c r="C226" s="2">
        <v>1.0680342293196556</v>
      </c>
      <c r="D226" s="2">
        <v>1.0667998432679404</v>
      </c>
      <c r="E226" s="2">
        <v>1.0654390009485426</v>
      </c>
      <c r="F226" s="2">
        <v>1.0698776652000275</v>
      </c>
      <c r="G226" s="2">
        <v>1.0715814059568955</v>
      </c>
      <c r="H226" s="2">
        <v>1.0708708790439914</v>
      </c>
    </row>
    <row r="227" spans="1:8" x14ac:dyDescent="0.25">
      <c r="A227" s="1">
        <v>45661</v>
      </c>
      <c r="B227" t="s">
        <v>10</v>
      </c>
      <c r="C227" s="2">
        <v>0.8114135706803447</v>
      </c>
      <c r="D227" s="2">
        <v>0.76393975673205983</v>
      </c>
      <c r="E227" s="2">
        <v>0.80899739905145829</v>
      </c>
      <c r="F227" s="2">
        <v>0.74864133479997186</v>
      </c>
      <c r="G227" s="2">
        <v>1.0095507940431041</v>
      </c>
      <c r="H227" s="2">
        <v>0.78088632095600818</v>
      </c>
    </row>
    <row r="228" spans="1:8" x14ac:dyDescent="0.25">
      <c r="A228" s="1">
        <v>45661</v>
      </c>
      <c r="B228" t="s">
        <v>12</v>
      </c>
      <c r="C228" s="2">
        <v>6.13</v>
      </c>
      <c r="D228" s="2">
        <v>6.07</v>
      </c>
      <c r="E228" s="2">
        <v>6.09</v>
      </c>
      <c r="F228" s="2">
        <v>6.13</v>
      </c>
      <c r="G228" s="2">
        <v>6.36</v>
      </c>
      <c r="H228" s="2">
        <v>6.14</v>
      </c>
    </row>
    <row r="229" spans="1:8" x14ac:dyDescent="0.25">
      <c r="A229" s="1">
        <v>45654</v>
      </c>
      <c r="B229" t="s">
        <v>15</v>
      </c>
      <c r="C229" s="2">
        <v>3.1420013999999998</v>
      </c>
      <c r="D229" s="2">
        <v>3.1466282000000003</v>
      </c>
      <c r="E229" s="2">
        <v>3.1859818</v>
      </c>
      <c r="F229" s="2">
        <v>3.1240445999999999</v>
      </c>
      <c r="G229" s="2">
        <v>3.0499814000000001</v>
      </c>
      <c r="H229" s="2">
        <v>3.0978059999999998</v>
      </c>
    </row>
    <row r="230" spans="1:8" x14ac:dyDescent="0.25">
      <c r="A230" s="1">
        <v>45654</v>
      </c>
      <c r="B230" t="s">
        <v>16</v>
      </c>
      <c r="C230" s="2">
        <v>0.86787400000000015</v>
      </c>
      <c r="D230" s="2">
        <v>0.86480100000000015</v>
      </c>
      <c r="E230" s="2">
        <v>0.84355040000000003</v>
      </c>
      <c r="F230" s="2">
        <v>0.8455720000000001</v>
      </c>
      <c r="G230" s="2">
        <v>0.88895240000000009</v>
      </c>
      <c r="H230" s="2">
        <v>0.91680820000000007</v>
      </c>
    </row>
    <row r="231" spans="1:8" x14ac:dyDescent="0.25">
      <c r="A231" s="1">
        <v>45654</v>
      </c>
      <c r="B231" t="s">
        <v>8</v>
      </c>
      <c r="C231" s="2">
        <v>0.32301000000000002</v>
      </c>
      <c r="D231" s="2">
        <v>0.32301000000000002</v>
      </c>
      <c r="E231" s="2">
        <v>0.32301000000000002</v>
      </c>
      <c r="F231" s="2">
        <v>0.32301000000000002</v>
      </c>
      <c r="G231" s="2">
        <v>0.32301000000000002</v>
      </c>
      <c r="H231" s="2">
        <v>0.32301000000000002</v>
      </c>
    </row>
    <row r="232" spans="1:8" x14ac:dyDescent="0.25">
      <c r="A232" s="1">
        <v>45654</v>
      </c>
      <c r="B232" t="s">
        <v>9</v>
      </c>
      <c r="C232" s="2">
        <v>1.0680342293196556</v>
      </c>
      <c r="D232" s="2">
        <v>1.0667998432679404</v>
      </c>
      <c r="E232" s="2">
        <v>1.0654390009485426</v>
      </c>
      <c r="F232" s="2">
        <v>1.0698776652000275</v>
      </c>
      <c r="G232" s="2">
        <v>1.0715814059568955</v>
      </c>
      <c r="H232" s="2">
        <v>1.0708708790439914</v>
      </c>
    </row>
    <row r="233" spans="1:8" x14ac:dyDescent="0.25">
      <c r="A233" s="1">
        <v>45654</v>
      </c>
      <c r="B233" t="s">
        <v>10</v>
      </c>
      <c r="C233" s="2">
        <v>0.72908037068034393</v>
      </c>
      <c r="D233" s="2">
        <v>0.6687609567320596</v>
      </c>
      <c r="E233" s="2">
        <v>0.67201879905145745</v>
      </c>
      <c r="F233" s="2">
        <v>0.76749573479997224</v>
      </c>
      <c r="G233" s="2">
        <v>1.0564747940431038</v>
      </c>
      <c r="H233" s="2">
        <v>0.74150492095600917</v>
      </c>
    </row>
    <row r="234" spans="1:8" x14ac:dyDescent="0.25">
      <c r="A234" s="1">
        <v>45654</v>
      </c>
      <c r="B234" t="s">
        <v>12</v>
      </c>
      <c r="C234" s="2">
        <v>6.13</v>
      </c>
      <c r="D234" s="2">
        <v>6.07</v>
      </c>
      <c r="E234" s="2">
        <v>6.09</v>
      </c>
      <c r="F234" s="2">
        <v>6.13</v>
      </c>
      <c r="G234" s="2">
        <v>6.39</v>
      </c>
      <c r="H234" s="2">
        <v>6.15</v>
      </c>
    </row>
    <row r="235" spans="1:8" x14ac:dyDescent="0.25">
      <c r="A235" s="1">
        <v>45647</v>
      </c>
      <c r="B235" t="s">
        <v>15</v>
      </c>
      <c r="C235" s="2">
        <v>3.0603788000000001</v>
      </c>
      <c r="D235" s="2">
        <v>3.0665708</v>
      </c>
      <c r="E235" s="2">
        <v>3.0485365999999998</v>
      </c>
      <c r="F235" s="2">
        <v>3.1217913999999998</v>
      </c>
      <c r="G235" s="2">
        <v>3.3782176000000002</v>
      </c>
      <c r="H235" s="2">
        <v>2.9930665999999997</v>
      </c>
    </row>
    <row r="236" spans="1:8" x14ac:dyDescent="0.25">
      <c r="A236" s="1">
        <v>45647</v>
      </c>
      <c r="B236" t="s">
        <v>16</v>
      </c>
      <c r="C236" s="2">
        <v>0.8627794000000002</v>
      </c>
      <c r="D236" s="2">
        <v>0.85048040000000014</v>
      </c>
      <c r="E236" s="2">
        <v>0.83737640000000013</v>
      </c>
      <c r="F236" s="2">
        <v>0.84561120000000012</v>
      </c>
      <c r="G236" s="2">
        <v>0.89641860000000007</v>
      </c>
      <c r="H236" s="2">
        <v>0.92117760000000004</v>
      </c>
    </row>
    <row r="237" spans="1:8" x14ac:dyDescent="0.25">
      <c r="A237" s="1">
        <v>45647</v>
      </c>
      <c r="B237" t="s">
        <v>8</v>
      </c>
      <c r="C237" s="2">
        <v>0.32301000000000002</v>
      </c>
      <c r="D237" s="2">
        <v>0.32301000000000002</v>
      </c>
      <c r="E237" s="2">
        <v>0.32301000000000002</v>
      </c>
      <c r="F237" s="2">
        <v>0.32301000000000002</v>
      </c>
      <c r="G237" s="2">
        <v>0.32301000000000002</v>
      </c>
      <c r="H237" s="2">
        <v>0.32301000000000002</v>
      </c>
    </row>
    <row r="238" spans="1:8" x14ac:dyDescent="0.25">
      <c r="A238" s="1">
        <v>45647</v>
      </c>
      <c r="B238" t="s">
        <v>9</v>
      </c>
      <c r="C238" s="2">
        <v>1.0680342293196556</v>
      </c>
      <c r="D238" s="2">
        <v>1.0667998432679404</v>
      </c>
      <c r="E238" s="2">
        <v>1.0654390009485426</v>
      </c>
      <c r="F238" s="2">
        <v>1.0698776652000275</v>
      </c>
      <c r="G238" s="2">
        <v>1.0715814059568955</v>
      </c>
      <c r="H238" s="2">
        <v>1.0708708790439914</v>
      </c>
    </row>
    <row r="239" spans="1:8" x14ac:dyDescent="0.25">
      <c r="A239" s="1">
        <v>45647</v>
      </c>
      <c r="B239" t="s">
        <v>10</v>
      </c>
      <c r="C239" s="2">
        <v>0.79579757068034418</v>
      </c>
      <c r="D239" s="2">
        <v>0.74313895673205899</v>
      </c>
      <c r="E239" s="2">
        <v>0.8056379990514575</v>
      </c>
      <c r="F239" s="2">
        <v>0.76970973479997262</v>
      </c>
      <c r="G239" s="2">
        <v>0.63077239404310426</v>
      </c>
      <c r="H239" s="2">
        <v>0.80187492095600899</v>
      </c>
    </row>
    <row r="240" spans="1:8" x14ac:dyDescent="0.25">
      <c r="A240" s="1">
        <v>45647</v>
      </c>
      <c r="B240" t="s">
        <v>12</v>
      </c>
      <c r="C240" s="2">
        <v>6.11</v>
      </c>
      <c r="D240" s="2">
        <v>6.05</v>
      </c>
      <c r="E240" s="2">
        <v>6.08</v>
      </c>
      <c r="F240" s="2">
        <v>6.13</v>
      </c>
      <c r="G240" s="2">
        <v>6.3</v>
      </c>
      <c r="H240" s="2">
        <v>6.11</v>
      </c>
    </row>
    <row r="241" spans="1:8" x14ac:dyDescent="0.25">
      <c r="A241" s="1">
        <v>45640</v>
      </c>
      <c r="B241" t="s">
        <v>15</v>
      </c>
      <c r="C241" s="2">
        <v>3.0253510000000001</v>
      </c>
      <c r="D241" s="2">
        <v>3.0187032</v>
      </c>
      <c r="E241" s="2">
        <v>3.0407191999999998</v>
      </c>
      <c r="F241" s="2">
        <v>3.1253776000000002</v>
      </c>
      <c r="G241" s="2">
        <v>2.9809320000000001</v>
      </c>
      <c r="H241" s="2">
        <v>3.0018127999999997</v>
      </c>
    </row>
    <row r="242" spans="1:8" x14ac:dyDescent="0.25">
      <c r="A242" s="1">
        <v>45640</v>
      </c>
      <c r="B242" t="s">
        <v>16</v>
      </c>
      <c r="C242" s="2">
        <v>0.8796130000000002</v>
      </c>
      <c r="D242" s="2">
        <v>0.87386460000000021</v>
      </c>
      <c r="E242" s="2">
        <v>0.84802060000000012</v>
      </c>
      <c r="F242" s="2">
        <v>0.89851580000000009</v>
      </c>
      <c r="G242" s="2">
        <v>0.89598600000000017</v>
      </c>
      <c r="H242" s="2">
        <v>0.9289980000000001</v>
      </c>
    </row>
    <row r="243" spans="1:8" x14ac:dyDescent="0.25">
      <c r="A243" s="1">
        <v>45640</v>
      </c>
      <c r="B243" t="s">
        <v>8</v>
      </c>
      <c r="C243" s="2">
        <v>0.32301000000000002</v>
      </c>
      <c r="D243" s="2">
        <v>0.32301000000000002</v>
      </c>
      <c r="E243" s="2">
        <v>0.32301000000000002</v>
      </c>
      <c r="F243" s="2">
        <v>0.32301000000000002</v>
      </c>
      <c r="G243" s="2">
        <v>0.32301000000000002</v>
      </c>
      <c r="H243" s="2">
        <v>0.32301000000000002</v>
      </c>
    </row>
    <row r="244" spans="1:8" x14ac:dyDescent="0.25">
      <c r="A244" s="1">
        <v>45640</v>
      </c>
      <c r="B244" t="s">
        <v>9</v>
      </c>
      <c r="C244" s="2">
        <v>1.0680342293196556</v>
      </c>
      <c r="D244" s="2">
        <v>1.0667998432679404</v>
      </c>
      <c r="E244" s="2">
        <v>1.0654390009485426</v>
      </c>
      <c r="F244" s="2">
        <v>1.0698776652000275</v>
      </c>
      <c r="G244" s="2">
        <v>1.0715814059568955</v>
      </c>
      <c r="H244" s="2">
        <v>1.0708708790439914</v>
      </c>
    </row>
    <row r="245" spans="1:8" x14ac:dyDescent="0.25">
      <c r="A245" s="1">
        <v>45640</v>
      </c>
      <c r="B245" t="s">
        <v>10</v>
      </c>
      <c r="C245" s="2">
        <v>0.81399177068034412</v>
      </c>
      <c r="D245" s="2">
        <v>0.77762235673205904</v>
      </c>
      <c r="E245" s="2">
        <v>0.80281119905145815</v>
      </c>
      <c r="F245" s="2">
        <v>0.69321893479997243</v>
      </c>
      <c r="G245" s="2">
        <v>1.0984905940431045</v>
      </c>
      <c r="H245" s="2">
        <v>0.75530832095600875</v>
      </c>
    </row>
    <row r="246" spans="1:8" x14ac:dyDescent="0.25">
      <c r="A246" s="1">
        <v>45640</v>
      </c>
      <c r="B246" t="s">
        <v>12</v>
      </c>
      <c r="C246" s="2">
        <v>6.11</v>
      </c>
      <c r="D246" s="2">
        <v>6.06</v>
      </c>
      <c r="E246" s="2">
        <v>6.08</v>
      </c>
      <c r="F246" s="2">
        <v>6.11</v>
      </c>
      <c r="G246" s="2">
        <v>6.37</v>
      </c>
      <c r="H246" s="2">
        <v>6.08</v>
      </c>
    </row>
    <row r="247" spans="1:8" x14ac:dyDescent="0.25">
      <c r="A247" s="1">
        <v>45633</v>
      </c>
      <c r="B247" t="s">
        <v>15</v>
      </c>
      <c r="C247" s="2">
        <v>3.0470058</v>
      </c>
      <c r="D247" s="2">
        <v>3.0654355999999998</v>
      </c>
      <c r="E247" s="2">
        <v>3.0359462000000002</v>
      </c>
      <c r="F247" s="2">
        <v>3.1304344</v>
      </c>
      <c r="G247" s="2">
        <v>3.0648078000000001</v>
      </c>
      <c r="H247" s="2">
        <v>2.9896867999999999</v>
      </c>
    </row>
    <row r="248" spans="1:8" x14ac:dyDescent="0.25">
      <c r="A248" s="1">
        <v>45633</v>
      </c>
      <c r="B248" t="s">
        <v>16</v>
      </c>
      <c r="C248" s="2">
        <v>0.88419520000000018</v>
      </c>
      <c r="D248" s="2">
        <v>0.87817660000000008</v>
      </c>
      <c r="E248" s="2">
        <v>0.85979740000000016</v>
      </c>
      <c r="F248" s="2">
        <v>0.89194980000000013</v>
      </c>
      <c r="G248" s="2">
        <v>0.90813100000000013</v>
      </c>
      <c r="H248" s="2">
        <v>0.93714460000000022</v>
      </c>
    </row>
    <row r="249" spans="1:8" x14ac:dyDescent="0.25">
      <c r="A249" s="1">
        <v>45633</v>
      </c>
      <c r="B249" t="s">
        <v>8</v>
      </c>
      <c r="C249" s="2">
        <v>0.32301000000000002</v>
      </c>
      <c r="D249" s="2">
        <v>0.32301000000000002</v>
      </c>
      <c r="E249" s="2">
        <v>0.32301000000000002</v>
      </c>
      <c r="F249" s="2">
        <v>0.32301000000000002</v>
      </c>
      <c r="G249" s="2">
        <v>0.32301000000000002</v>
      </c>
      <c r="H249" s="2">
        <v>0.32301000000000002</v>
      </c>
    </row>
    <row r="250" spans="1:8" x14ac:dyDescent="0.25">
      <c r="A250" s="1">
        <v>45633</v>
      </c>
      <c r="B250" t="s">
        <v>9</v>
      </c>
      <c r="C250" s="2">
        <v>1.0680342293196556</v>
      </c>
      <c r="D250" s="2">
        <v>1.0667998432679404</v>
      </c>
      <c r="E250" s="2">
        <v>1.0654390009485426</v>
      </c>
      <c r="F250" s="2">
        <v>1.0698776652000275</v>
      </c>
      <c r="G250" s="2">
        <v>1.0715814059568955</v>
      </c>
      <c r="H250" s="2">
        <v>1.0708708790439914</v>
      </c>
    </row>
    <row r="251" spans="1:8" x14ac:dyDescent="0.25">
      <c r="A251" s="1">
        <v>45633</v>
      </c>
      <c r="B251" t="s">
        <v>10</v>
      </c>
      <c r="C251" s="2">
        <v>0.77775477068034427</v>
      </c>
      <c r="D251" s="2">
        <v>0.72657795673205872</v>
      </c>
      <c r="E251" s="2">
        <v>0.7958073990514567</v>
      </c>
      <c r="F251" s="2">
        <v>0.67472813479997207</v>
      </c>
      <c r="G251" s="2">
        <v>1.0124697940431044</v>
      </c>
      <c r="H251" s="2">
        <v>0.74928772095600849</v>
      </c>
    </row>
    <row r="252" spans="1:8" x14ac:dyDescent="0.25">
      <c r="A252" s="1">
        <v>45633</v>
      </c>
      <c r="B252" t="s">
        <v>12</v>
      </c>
      <c r="C252" s="2">
        <v>6.1</v>
      </c>
      <c r="D252" s="2">
        <v>6.06</v>
      </c>
      <c r="E252" s="2">
        <v>6.08</v>
      </c>
      <c r="F252" s="2">
        <v>6.09</v>
      </c>
      <c r="G252" s="2">
        <v>6.38</v>
      </c>
      <c r="H252" s="2">
        <v>6.07</v>
      </c>
    </row>
    <row r="253" spans="1:8" x14ac:dyDescent="0.25">
      <c r="A253" s="1">
        <v>45626</v>
      </c>
      <c r="B253" t="s">
        <v>15</v>
      </c>
      <c r="C253" s="2">
        <v>3.0322395999999996</v>
      </c>
      <c r="D253" s="2">
        <v>3.0450105999999999</v>
      </c>
      <c r="E253" s="2">
        <v>3.0470316</v>
      </c>
      <c r="F253" s="2">
        <v>3.1268310000000001</v>
      </c>
      <c r="G253" s="2">
        <v>2.991209</v>
      </c>
      <c r="H253" s="2">
        <v>2.9619345999999998</v>
      </c>
    </row>
    <row r="254" spans="1:8" x14ac:dyDescent="0.25">
      <c r="A254" s="1">
        <v>45626</v>
      </c>
      <c r="B254" t="s">
        <v>16</v>
      </c>
      <c r="C254" s="2">
        <v>0.89458320000000013</v>
      </c>
      <c r="D254" s="2">
        <v>0.88953900000000019</v>
      </c>
      <c r="E254" s="2">
        <v>0.86641380000000012</v>
      </c>
      <c r="F254" s="2">
        <v>0.91079660000000018</v>
      </c>
      <c r="G254" s="2">
        <v>0.92741600000000013</v>
      </c>
      <c r="H254" s="2">
        <v>0.93258200000000013</v>
      </c>
    </row>
    <row r="255" spans="1:8" x14ac:dyDescent="0.25">
      <c r="A255" s="1">
        <v>45626</v>
      </c>
      <c r="B255" t="s">
        <v>8</v>
      </c>
      <c r="C255" s="2">
        <v>0.32301000000000002</v>
      </c>
      <c r="D255" s="2">
        <v>0.32301000000000002</v>
      </c>
      <c r="E255" s="2">
        <v>0.32301000000000002</v>
      </c>
      <c r="F255" s="2">
        <v>0.32301000000000002</v>
      </c>
      <c r="G255" s="2">
        <v>0.32301000000000002</v>
      </c>
      <c r="H255" s="2">
        <v>0.32301000000000002</v>
      </c>
    </row>
    <row r="256" spans="1:8" x14ac:dyDescent="0.25">
      <c r="A256" s="1">
        <v>45626</v>
      </c>
      <c r="B256" t="s">
        <v>9</v>
      </c>
      <c r="C256" s="2">
        <v>1.0680342293196556</v>
      </c>
      <c r="D256" s="2">
        <v>1.0667998432679404</v>
      </c>
      <c r="E256" s="2">
        <v>1.0654390009485426</v>
      </c>
      <c r="F256" s="2">
        <v>1.0698776652000275</v>
      </c>
      <c r="G256" s="2">
        <v>1.0715814059568955</v>
      </c>
      <c r="H256" s="2">
        <v>1.0708708790439914</v>
      </c>
    </row>
    <row r="257" spans="1:8" x14ac:dyDescent="0.25">
      <c r="A257" s="1">
        <v>45626</v>
      </c>
      <c r="B257" t="s">
        <v>10</v>
      </c>
      <c r="C257" s="2">
        <v>0.7421329706803439</v>
      </c>
      <c r="D257" s="2">
        <v>0.71564055673205917</v>
      </c>
      <c r="E257" s="2">
        <v>0.73810559905145734</v>
      </c>
      <c r="F257" s="2">
        <v>0.63948473479997237</v>
      </c>
      <c r="G257" s="2">
        <v>1.0467835940431041</v>
      </c>
      <c r="H257" s="2">
        <v>0.68160252095600882</v>
      </c>
    </row>
    <row r="258" spans="1:8" x14ac:dyDescent="0.25">
      <c r="A258" s="1">
        <v>45626</v>
      </c>
      <c r="B258" t="s">
        <v>12</v>
      </c>
      <c r="C258" s="2">
        <v>6.06</v>
      </c>
      <c r="D258" s="2">
        <v>6.04</v>
      </c>
      <c r="E258" s="2">
        <v>6.04</v>
      </c>
      <c r="F258" s="2">
        <v>6.07</v>
      </c>
      <c r="G258" s="2">
        <v>6.36</v>
      </c>
      <c r="H258" s="2">
        <v>5.97</v>
      </c>
    </row>
    <row r="259" spans="1:8" x14ac:dyDescent="0.25">
      <c r="A259" s="1">
        <v>45619</v>
      </c>
      <c r="B259" t="s">
        <v>15</v>
      </c>
      <c r="C259" s="2">
        <v>3.0472207999999998</v>
      </c>
      <c r="D259" s="2">
        <v>3.0692195999999998</v>
      </c>
      <c r="E259" s="2">
        <v>3.0487258000000002</v>
      </c>
      <c r="F259" s="2">
        <v>3.1246465999999997</v>
      </c>
      <c r="G259" s="2">
        <v>3.0714211999999996</v>
      </c>
      <c r="H259" s="2">
        <v>2.9793667999999998</v>
      </c>
    </row>
    <row r="260" spans="1:8" x14ac:dyDescent="0.25">
      <c r="A260" s="1">
        <v>45619</v>
      </c>
      <c r="B260" t="s">
        <v>16</v>
      </c>
      <c r="C260" s="2">
        <v>0.87295040000000013</v>
      </c>
      <c r="D260" s="2">
        <v>0.87042200000000014</v>
      </c>
      <c r="E260" s="2">
        <v>0.84244160000000012</v>
      </c>
      <c r="F260" s="2">
        <v>0.88983440000000014</v>
      </c>
      <c r="G260" s="2">
        <v>0.9001412000000002</v>
      </c>
      <c r="H260" s="2">
        <v>0.91365540000000012</v>
      </c>
    </row>
    <row r="261" spans="1:8" x14ac:dyDescent="0.25">
      <c r="A261" s="1">
        <v>45619</v>
      </c>
      <c r="B261" t="s">
        <v>8</v>
      </c>
      <c r="C261" s="2">
        <v>0.32301000000000002</v>
      </c>
      <c r="D261" s="2">
        <v>0.32301000000000002</v>
      </c>
      <c r="E261" s="2">
        <v>0.32301000000000002</v>
      </c>
      <c r="F261" s="2">
        <v>0.32301000000000002</v>
      </c>
      <c r="G261" s="2">
        <v>0.32301000000000002</v>
      </c>
      <c r="H261" s="2">
        <v>0.32301000000000002</v>
      </c>
    </row>
    <row r="262" spans="1:8" x14ac:dyDescent="0.25">
      <c r="A262" s="1">
        <v>45619</v>
      </c>
      <c r="B262" t="s">
        <v>9</v>
      </c>
      <c r="C262" s="2">
        <v>1.0680342293196556</v>
      </c>
      <c r="D262" s="2">
        <v>1.0667998432679404</v>
      </c>
      <c r="E262" s="2">
        <v>1.0654390009485426</v>
      </c>
      <c r="F262" s="2">
        <v>1.0698776652000275</v>
      </c>
      <c r="G262" s="2">
        <v>1.0715814059568955</v>
      </c>
      <c r="H262" s="2">
        <v>1.0708708790439914</v>
      </c>
    </row>
    <row r="263" spans="1:8" x14ac:dyDescent="0.25">
      <c r="A263" s="1">
        <v>45619</v>
      </c>
      <c r="B263" t="s">
        <v>10</v>
      </c>
      <c r="C263" s="2">
        <v>0.73878457068034376</v>
      </c>
      <c r="D263" s="2">
        <v>0.69054855673205928</v>
      </c>
      <c r="E263" s="2">
        <v>0.77038359905145715</v>
      </c>
      <c r="F263" s="2">
        <v>0.64263133479997236</v>
      </c>
      <c r="G263" s="2">
        <v>0.95384619404310467</v>
      </c>
      <c r="H263" s="2">
        <v>0.69309692095600894</v>
      </c>
    </row>
    <row r="264" spans="1:8" x14ac:dyDescent="0.25">
      <c r="A264" s="1">
        <v>45619</v>
      </c>
      <c r="B264" t="s">
        <v>12</v>
      </c>
      <c r="C264" s="2">
        <v>6.05</v>
      </c>
      <c r="D264" s="2">
        <v>6.02</v>
      </c>
      <c r="E264" s="2">
        <v>6.05</v>
      </c>
      <c r="F264" s="2">
        <v>6.05</v>
      </c>
      <c r="G264" s="2">
        <v>6.32</v>
      </c>
      <c r="H264" s="2">
        <v>5.98</v>
      </c>
    </row>
    <row r="265" spans="1:8" x14ac:dyDescent="0.25">
      <c r="A265" s="1">
        <v>45612</v>
      </c>
      <c r="B265" t="s">
        <v>15</v>
      </c>
      <c r="C265" s="2">
        <v>3.0584524000000002</v>
      </c>
      <c r="D265" s="2">
        <v>3.0747924000000002</v>
      </c>
      <c r="E265" s="2">
        <v>3.0774067999999999</v>
      </c>
      <c r="F265" s="2">
        <v>3.1242681999999999</v>
      </c>
      <c r="G265" s="2">
        <v>2.9385856000000001</v>
      </c>
      <c r="H265" s="2">
        <v>2.9885859999999997</v>
      </c>
    </row>
    <row r="266" spans="1:8" x14ac:dyDescent="0.25">
      <c r="A266" s="1">
        <v>45612</v>
      </c>
      <c r="B266" t="s">
        <v>16</v>
      </c>
      <c r="C266" s="2">
        <v>0.84614180000000005</v>
      </c>
      <c r="D266" s="2">
        <v>0.84466060000000009</v>
      </c>
      <c r="E266" s="2">
        <v>0.82029780000000019</v>
      </c>
      <c r="F266" s="2">
        <v>0.85061200000000015</v>
      </c>
      <c r="G266" s="2">
        <v>0.87097220000000009</v>
      </c>
      <c r="H266" s="2">
        <v>0.88454940000000015</v>
      </c>
    </row>
    <row r="267" spans="1:8" x14ac:dyDescent="0.25">
      <c r="A267" s="1">
        <v>45612</v>
      </c>
      <c r="B267" t="s">
        <v>8</v>
      </c>
      <c r="C267" s="2">
        <v>0.32301000000000002</v>
      </c>
      <c r="D267" s="2">
        <v>0.32301000000000002</v>
      </c>
      <c r="E267" s="2">
        <v>0.32301000000000002</v>
      </c>
      <c r="F267" s="2">
        <v>0.32301000000000002</v>
      </c>
      <c r="G267" s="2">
        <v>0.32301000000000002</v>
      </c>
      <c r="H267" s="2">
        <v>0.32301000000000002</v>
      </c>
    </row>
    <row r="268" spans="1:8" x14ac:dyDescent="0.25">
      <c r="A268" s="1">
        <v>45612</v>
      </c>
      <c r="B268" t="s">
        <v>9</v>
      </c>
      <c r="C268" s="2">
        <v>1.0680342293196556</v>
      </c>
      <c r="D268" s="2">
        <v>1.0667998432679404</v>
      </c>
      <c r="E268" s="2">
        <v>1.0654390009485426</v>
      </c>
      <c r="F268" s="2">
        <v>1.0698776652000275</v>
      </c>
      <c r="G268" s="2">
        <v>1.0715814059568955</v>
      </c>
      <c r="H268" s="2">
        <v>1.0708708790439914</v>
      </c>
    </row>
    <row r="269" spans="1:8" x14ac:dyDescent="0.25">
      <c r="A269" s="1">
        <v>45612</v>
      </c>
      <c r="B269" t="s">
        <v>10</v>
      </c>
      <c r="C269" s="2">
        <v>0.75436157068034415</v>
      </c>
      <c r="D269" s="2">
        <v>0.70073715673205861</v>
      </c>
      <c r="E269" s="2">
        <v>0.74384639905145722</v>
      </c>
      <c r="F269" s="2">
        <v>0.71223213479997227</v>
      </c>
      <c r="G269" s="2">
        <v>1.165850794043104</v>
      </c>
      <c r="H269" s="2">
        <v>0.68298372095600879</v>
      </c>
    </row>
    <row r="270" spans="1:8" x14ac:dyDescent="0.25">
      <c r="A270" s="1">
        <v>45612</v>
      </c>
      <c r="B270" t="s">
        <v>12</v>
      </c>
      <c r="C270" s="2">
        <v>6.05</v>
      </c>
      <c r="D270" s="2">
        <v>6.01</v>
      </c>
      <c r="E270" s="2">
        <v>6.03</v>
      </c>
      <c r="F270" s="2">
        <v>6.08</v>
      </c>
      <c r="G270" s="2">
        <v>6.37</v>
      </c>
      <c r="H270" s="2">
        <v>5.95</v>
      </c>
    </row>
    <row r="271" spans="1:8" x14ac:dyDescent="0.25">
      <c r="A271" s="1">
        <v>45605</v>
      </c>
      <c r="B271" t="s">
        <v>15</v>
      </c>
      <c r="C271" s="2">
        <v>3.0259529999999999</v>
      </c>
      <c r="D271" s="2">
        <v>3.0309151999999999</v>
      </c>
      <c r="E271" s="2">
        <v>3.0199674000000001</v>
      </c>
      <c r="F271" s="2">
        <v>3.1192457999999998</v>
      </c>
      <c r="G271" s="2">
        <v>3.0365224</v>
      </c>
      <c r="H271" s="2">
        <v>2.984931</v>
      </c>
    </row>
    <row r="272" spans="1:8" x14ac:dyDescent="0.25">
      <c r="A272" s="1">
        <v>45605</v>
      </c>
      <c r="B272" t="s">
        <v>16</v>
      </c>
      <c r="C272" s="2">
        <v>0.80976560000000009</v>
      </c>
      <c r="D272" s="2">
        <v>0.8099280000000002</v>
      </c>
      <c r="E272" s="2">
        <v>0.78162280000000006</v>
      </c>
      <c r="F272" s="2">
        <v>0.81553920000000013</v>
      </c>
      <c r="G272" s="2">
        <v>0.82755400000000012</v>
      </c>
      <c r="H272" s="2">
        <v>0.84822080000000011</v>
      </c>
    </row>
    <row r="273" spans="1:8" x14ac:dyDescent="0.25">
      <c r="A273" s="1">
        <v>45605</v>
      </c>
      <c r="B273" t="s">
        <v>8</v>
      </c>
      <c r="C273" s="2">
        <v>0.32301000000000002</v>
      </c>
      <c r="D273" s="2">
        <v>0.32301000000000002</v>
      </c>
      <c r="E273" s="2">
        <v>0.32301000000000002</v>
      </c>
      <c r="F273" s="2">
        <v>0.32301000000000002</v>
      </c>
      <c r="G273" s="2">
        <v>0.32301000000000002</v>
      </c>
      <c r="H273" s="2">
        <v>0.32301000000000002</v>
      </c>
    </row>
    <row r="274" spans="1:8" x14ac:dyDescent="0.25">
      <c r="A274" s="1">
        <v>45605</v>
      </c>
      <c r="B274" t="s">
        <v>9</v>
      </c>
      <c r="C274" s="2">
        <v>1.0680342293196556</v>
      </c>
      <c r="D274" s="2">
        <v>1.0667998432679404</v>
      </c>
      <c r="E274" s="2">
        <v>1.0654390009485426</v>
      </c>
      <c r="F274" s="2">
        <v>1.0698776652000275</v>
      </c>
      <c r="G274" s="2">
        <v>1.0715814059568955</v>
      </c>
      <c r="H274" s="2">
        <v>1.0708708790439914</v>
      </c>
    </row>
    <row r="275" spans="1:8" x14ac:dyDescent="0.25">
      <c r="A275" s="1">
        <v>45605</v>
      </c>
      <c r="B275" t="s">
        <v>10</v>
      </c>
      <c r="C275" s="2">
        <v>0.80323717068034473</v>
      </c>
      <c r="D275" s="2">
        <v>0.75934695673205965</v>
      </c>
      <c r="E275" s="2">
        <v>0.83996079905145837</v>
      </c>
      <c r="F275" s="2">
        <v>0.68232733479997254</v>
      </c>
      <c r="G275" s="2">
        <v>1.0713321940431042</v>
      </c>
      <c r="H275" s="2">
        <v>0.71296732095600923</v>
      </c>
    </row>
    <row r="276" spans="1:8" x14ac:dyDescent="0.25">
      <c r="A276" s="1">
        <v>45605</v>
      </c>
      <c r="B276" t="s">
        <v>12</v>
      </c>
      <c r="C276" s="2">
        <v>6.03</v>
      </c>
      <c r="D276" s="2">
        <v>5.99</v>
      </c>
      <c r="E276" s="2">
        <v>6.03</v>
      </c>
      <c r="F276" s="2">
        <v>6.01</v>
      </c>
      <c r="G276" s="2">
        <v>6.33</v>
      </c>
      <c r="H276" s="2">
        <v>5.94</v>
      </c>
    </row>
    <row r="277" spans="1:8" x14ac:dyDescent="0.25">
      <c r="A277" s="1">
        <v>45598</v>
      </c>
      <c r="B277" t="s">
        <v>15</v>
      </c>
      <c r="C277" s="2">
        <v>3.0363417999999998</v>
      </c>
      <c r="D277" s="2">
        <v>3.0586243999999998</v>
      </c>
      <c r="E277" s="2">
        <v>3.0270366000000002</v>
      </c>
      <c r="F277" s="2">
        <v>3.1237952</v>
      </c>
      <c r="G277" s="2">
        <v>3.0197008000000003</v>
      </c>
      <c r="H277" s="2">
        <v>2.9703712000000002</v>
      </c>
    </row>
    <row r="278" spans="1:8" x14ac:dyDescent="0.25">
      <c r="A278" s="1">
        <v>45598</v>
      </c>
      <c r="B278" t="s">
        <v>16</v>
      </c>
      <c r="C278" s="2">
        <v>0.78338680000000016</v>
      </c>
      <c r="D278" s="2">
        <v>0.77458220000000011</v>
      </c>
      <c r="E278" s="2">
        <v>0.75148360000000014</v>
      </c>
      <c r="F278" s="2">
        <v>0.80748220000000015</v>
      </c>
      <c r="G278" s="2">
        <v>0.80191860000000015</v>
      </c>
      <c r="H278" s="2">
        <v>0.82559120000000008</v>
      </c>
    </row>
    <row r="279" spans="1:8" x14ac:dyDescent="0.25">
      <c r="A279" s="1">
        <v>45598</v>
      </c>
      <c r="B279" t="s">
        <v>8</v>
      </c>
      <c r="C279" s="2">
        <v>0.32301000000000002</v>
      </c>
      <c r="D279" s="2">
        <v>0.32301000000000002</v>
      </c>
      <c r="E279" s="2">
        <v>0.32301000000000002</v>
      </c>
      <c r="F279" s="2">
        <v>0.32301000000000002</v>
      </c>
      <c r="G279" s="2">
        <v>0.32301000000000002</v>
      </c>
      <c r="H279" s="2">
        <v>0.32301000000000002</v>
      </c>
    </row>
    <row r="280" spans="1:8" x14ac:dyDescent="0.25">
      <c r="A280" s="1">
        <v>45598</v>
      </c>
      <c r="B280" t="s">
        <v>9</v>
      </c>
      <c r="C280" s="2">
        <v>1.0680342293196556</v>
      </c>
      <c r="D280" s="2">
        <v>1.0667998432679404</v>
      </c>
      <c r="E280" s="2">
        <v>1.0654390009485426</v>
      </c>
      <c r="F280" s="2">
        <v>1.0698776652000275</v>
      </c>
      <c r="G280" s="2">
        <v>1.0715814059568955</v>
      </c>
      <c r="H280" s="2">
        <v>1.0708708790439914</v>
      </c>
    </row>
    <row r="281" spans="1:8" x14ac:dyDescent="0.25">
      <c r="A281" s="1">
        <v>45598</v>
      </c>
      <c r="B281" t="s">
        <v>10</v>
      </c>
      <c r="C281" s="2">
        <v>0.81922717068034512</v>
      </c>
      <c r="D281" s="2">
        <v>0.7769835567320591</v>
      </c>
      <c r="E281" s="2">
        <v>0.84303079905145673</v>
      </c>
      <c r="F281" s="2">
        <v>0.71583493479997262</v>
      </c>
      <c r="G281" s="2">
        <v>1.1037891940431042</v>
      </c>
      <c r="H281" s="2">
        <v>0.75015672095600827</v>
      </c>
    </row>
    <row r="282" spans="1:8" x14ac:dyDescent="0.25">
      <c r="A282" s="1">
        <v>45598</v>
      </c>
      <c r="B282" t="s">
        <v>12</v>
      </c>
      <c r="C282" s="2">
        <v>6.03</v>
      </c>
      <c r="D282" s="2">
        <v>6</v>
      </c>
      <c r="E282" s="2">
        <v>6.01</v>
      </c>
      <c r="F282" s="2">
        <v>6.04</v>
      </c>
      <c r="G282" s="2">
        <v>6.32</v>
      </c>
      <c r="H282" s="2">
        <v>5.94</v>
      </c>
    </row>
    <row r="283" spans="1:8" x14ac:dyDescent="0.25">
      <c r="A283" s="1">
        <v>45592</v>
      </c>
      <c r="B283" t="s">
        <v>15</v>
      </c>
      <c r="C283" s="2">
        <v>3.0386121999999998</v>
      </c>
      <c r="D283" s="2">
        <v>3.0473326000000003</v>
      </c>
      <c r="E283" s="2">
        <v>3.0113932000000001</v>
      </c>
      <c r="F283" s="2">
        <v>3.121327</v>
      </c>
      <c r="G283" s="2">
        <v>3.3194279999999998</v>
      </c>
      <c r="H283" s="2">
        <v>2.9799859999999998</v>
      </c>
    </row>
    <row r="284" spans="1:8" x14ac:dyDescent="0.25">
      <c r="A284" s="1">
        <v>45592</v>
      </c>
      <c r="B284" t="s">
        <v>16</v>
      </c>
      <c r="C284" s="2">
        <v>0.75596500000000011</v>
      </c>
      <c r="D284" s="2">
        <v>0.74751040000000013</v>
      </c>
      <c r="E284" s="2">
        <v>0.73723580000000011</v>
      </c>
      <c r="F284" s="2">
        <v>0.75408200000000014</v>
      </c>
      <c r="G284" s="2">
        <v>0.79597280000000015</v>
      </c>
      <c r="H284" s="2">
        <v>0.79759540000000018</v>
      </c>
    </row>
    <row r="285" spans="1:8" x14ac:dyDescent="0.25">
      <c r="A285" s="1">
        <v>45592</v>
      </c>
      <c r="B285" t="s">
        <v>8</v>
      </c>
      <c r="C285" s="2">
        <v>0.32301000000000002</v>
      </c>
      <c r="D285" s="2">
        <v>0.32301000000000002</v>
      </c>
      <c r="E285" s="2">
        <v>0.32301000000000002</v>
      </c>
      <c r="F285" s="2">
        <v>0.32301000000000002</v>
      </c>
      <c r="G285" s="2">
        <v>0.32301000000000002</v>
      </c>
      <c r="H285" s="2">
        <v>0.32301000000000002</v>
      </c>
    </row>
    <row r="286" spans="1:8" x14ac:dyDescent="0.25">
      <c r="A286" s="1">
        <v>45592</v>
      </c>
      <c r="B286" t="s">
        <v>9</v>
      </c>
      <c r="C286" s="2">
        <v>1.0680342293196556</v>
      </c>
      <c r="D286" s="2">
        <v>1.0667998432679404</v>
      </c>
      <c r="E286" s="2">
        <v>1.0654390009485426</v>
      </c>
      <c r="F286" s="2">
        <v>1.0698776652000275</v>
      </c>
      <c r="G286" s="2">
        <v>1.0715814059568955</v>
      </c>
      <c r="H286" s="2">
        <v>1.0708708790439914</v>
      </c>
    </row>
    <row r="287" spans="1:8" x14ac:dyDescent="0.25">
      <c r="A287" s="1">
        <v>45592</v>
      </c>
      <c r="B287" t="s">
        <v>10</v>
      </c>
      <c r="C287" s="2">
        <v>0.83437857068034393</v>
      </c>
      <c r="D287" s="2">
        <v>0.7953471567320598</v>
      </c>
      <c r="E287" s="2">
        <v>0.86292199905145672</v>
      </c>
      <c r="F287" s="2">
        <v>0.76170333479997243</v>
      </c>
      <c r="G287" s="2">
        <v>0.82000779404310453</v>
      </c>
      <c r="H287" s="2">
        <v>0.78853772095600849</v>
      </c>
    </row>
    <row r="288" spans="1:8" x14ac:dyDescent="0.25">
      <c r="A288" s="1">
        <v>45592</v>
      </c>
      <c r="B288" t="s">
        <v>12</v>
      </c>
      <c r="C288" s="2">
        <v>6.02</v>
      </c>
      <c r="D288" s="2">
        <v>5.98</v>
      </c>
      <c r="E288" s="2">
        <v>6</v>
      </c>
      <c r="F288" s="2">
        <v>6.03</v>
      </c>
      <c r="G288" s="2">
        <v>6.33</v>
      </c>
      <c r="H288" s="2">
        <v>5.96</v>
      </c>
    </row>
    <row r="289" spans="1:8" x14ac:dyDescent="0.25">
      <c r="A289" s="1">
        <v>45584</v>
      </c>
      <c r="B289" t="s">
        <v>15</v>
      </c>
      <c r="C289" s="2">
        <v>3.0507467999999998</v>
      </c>
      <c r="D289" s="2">
        <v>3.0685832</v>
      </c>
      <c r="E289" s="2">
        <v>3.0373135999999996</v>
      </c>
      <c r="F289" s="2">
        <v>3.1215248</v>
      </c>
      <c r="G289" s="2">
        <v>3.0427401999999999</v>
      </c>
      <c r="H289" s="2">
        <v>2.9821789999999999</v>
      </c>
    </row>
    <row r="290" spans="1:8" x14ac:dyDescent="0.25">
      <c r="A290" s="1">
        <v>45584</v>
      </c>
      <c r="B290" t="s">
        <v>16</v>
      </c>
      <c r="C290" s="2">
        <v>0.74835600000000013</v>
      </c>
      <c r="D290" s="2">
        <v>0.74442620000000004</v>
      </c>
      <c r="E290" s="2">
        <v>0.71973300000000007</v>
      </c>
      <c r="F290" s="2">
        <v>0.7634200000000001</v>
      </c>
      <c r="G290" s="2">
        <v>0.76510140000000015</v>
      </c>
      <c r="H290" s="2">
        <v>0.7807786000000001</v>
      </c>
    </row>
    <row r="291" spans="1:8" x14ac:dyDescent="0.25">
      <c r="A291" s="1">
        <v>45584</v>
      </c>
      <c r="B291" t="s">
        <v>8</v>
      </c>
      <c r="C291" s="2">
        <v>0.32301000000000002</v>
      </c>
      <c r="D291" s="2">
        <v>0.32301000000000002</v>
      </c>
      <c r="E291" s="2">
        <v>0.32301000000000002</v>
      </c>
      <c r="F291" s="2">
        <v>0.32301000000000002</v>
      </c>
      <c r="G291" s="2">
        <v>0.32301000000000002</v>
      </c>
      <c r="H291" s="2">
        <v>0.32301000000000002</v>
      </c>
    </row>
    <row r="292" spans="1:8" x14ac:dyDescent="0.25">
      <c r="A292" s="1">
        <v>45584</v>
      </c>
      <c r="B292" t="s">
        <v>9</v>
      </c>
      <c r="C292" s="2">
        <v>1.0680342293196556</v>
      </c>
      <c r="D292" s="2">
        <v>1.0667998432679404</v>
      </c>
      <c r="E292" s="2">
        <v>1.0654390009485426</v>
      </c>
      <c r="F292" s="2">
        <v>1.0698776652000275</v>
      </c>
      <c r="G292" s="2">
        <v>1.0715814059568955</v>
      </c>
      <c r="H292" s="2">
        <v>1.0708708790439914</v>
      </c>
    </row>
    <row r="293" spans="1:8" x14ac:dyDescent="0.25">
      <c r="A293" s="1">
        <v>45584</v>
      </c>
      <c r="B293" t="s">
        <v>10</v>
      </c>
      <c r="C293" s="2">
        <v>0.82985297068034392</v>
      </c>
      <c r="D293" s="2">
        <v>0.77718075673205966</v>
      </c>
      <c r="E293" s="2">
        <v>0.86450439905145693</v>
      </c>
      <c r="F293" s="2">
        <v>0.78216753479997259</v>
      </c>
      <c r="G293" s="2">
        <v>1.1275669940431046</v>
      </c>
      <c r="H293" s="2">
        <v>0.78316152095600877</v>
      </c>
    </row>
    <row r="294" spans="1:8" x14ac:dyDescent="0.25">
      <c r="A294" s="1">
        <v>45584</v>
      </c>
      <c r="B294" t="s">
        <v>12</v>
      </c>
      <c r="C294" s="2">
        <v>6.02</v>
      </c>
      <c r="D294" s="2">
        <v>5.98</v>
      </c>
      <c r="E294" s="2">
        <v>6.01</v>
      </c>
      <c r="F294" s="2">
        <v>6.06</v>
      </c>
      <c r="G294" s="2">
        <v>6.33</v>
      </c>
      <c r="H294" s="2">
        <v>5.94</v>
      </c>
    </row>
    <row r="295" spans="1:8" x14ac:dyDescent="0.25">
      <c r="A295" s="1">
        <v>45577</v>
      </c>
      <c r="B295" t="s">
        <v>15</v>
      </c>
      <c r="C295" s="2">
        <v>3.020664</v>
      </c>
      <c r="D295" s="2">
        <v>3.0232526000000002</v>
      </c>
      <c r="E295" s="2">
        <v>3.048098</v>
      </c>
      <c r="F295" s="2">
        <v>3.1196241999999996</v>
      </c>
      <c r="G295" s="2">
        <v>3.1299183999999998</v>
      </c>
      <c r="H295" s="2">
        <v>2.9579614000000003</v>
      </c>
    </row>
    <row r="296" spans="1:8" x14ac:dyDescent="0.25">
      <c r="A296" s="1">
        <v>45577</v>
      </c>
      <c r="B296" t="s">
        <v>16</v>
      </c>
      <c r="C296" s="2">
        <v>0.73906840000000007</v>
      </c>
      <c r="D296" s="2">
        <v>0.73158820000000013</v>
      </c>
      <c r="E296" s="2">
        <v>0.70966140000000011</v>
      </c>
      <c r="F296" s="2">
        <v>0.76855800000000007</v>
      </c>
      <c r="G296" s="2">
        <v>0.75958400000000015</v>
      </c>
      <c r="H296" s="2">
        <v>0.77006160000000012</v>
      </c>
    </row>
    <row r="297" spans="1:8" x14ac:dyDescent="0.25">
      <c r="A297" s="1">
        <v>45577</v>
      </c>
      <c r="B297" t="s">
        <v>8</v>
      </c>
      <c r="C297" s="2">
        <v>0.32301000000000002</v>
      </c>
      <c r="D297" s="2">
        <v>0.32301000000000002</v>
      </c>
      <c r="E297" s="2">
        <v>0.32301000000000002</v>
      </c>
      <c r="F297" s="2">
        <v>0.32301000000000002</v>
      </c>
      <c r="G297" s="2">
        <v>0.32301000000000002</v>
      </c>
      <c r="H297" s="2">
        <v>0.32301000000000002</v>
      </c>
    </row>
    <row r="298" spans="1:8" x14ac:dyDescent="0.25">
      <c r="A298" s="1">
        <v>45577</v>
      </c>
      <c r="B298" t="s">
        <v>9</v>
      </c>
      <c r="C298" s="2">
        <v>1.0680342293196556</v>
      </c>
      <c r="D298" s="2">
        <v>1.0667998432679404</v>
      </c>
      <c r="E298" s="2">
        <v>1.0654390009485426</v>
      </c>
      <c r="F298" s="2">
        <v>1.0698776652000275</v>
      </c>
      <c r="G298" s="2">
        <v>1.0715814059568955</v>
      </c>
      <c r="H298" s="2">
        <v>1.0708708790439914</v>
      </c>
    </row>
    <row r="299" spans="1:8" x14ac:dyDescent="0.25">
      <c r="A299" s="1">
        <v>45577</v>
      </c>
      <c r="B299" t="s">
        <v>10</v>
      </c>
      <c r="C299" s="2">
        <v>0.85922337068034427</v>
      </c>
      <c r="D299" s="2">
        <v>0.83534935673205979</v>
      </c>
      <c r="E299" s="2">
        <v>0.86379159905145642</v>
      </c>
      <c r="F299" s="2">
        <v>0.75893013479997329</v>
      </c>
      <c r="G299" s="2">
        <v>1.0059061940431047</v>
      </c>
      <c r="H299" s="2">
        <v>0.78809612095600823</v>
      </c>
    </row>
    <row r="300" spans="1:8" x14ac:dyDescent="0.25">
      <c r="A300" s="1">
        <v>45577</v>
      </c>
      <c r="B300" t="s">
        <v>12</v>
      </c>
      <c r="C300" s="2">
        <v>6.01</v>
      </c>
      <c r="D300" s="2">
        <v>5.98</v>
      </c>
      <c r="E300" s="2">
        <v>6.01</v>
      </c>
      <c r="F300" s="2">
        <v>6.04</v>
      </c>
      <c r="G300" s="2">
        <v>6.29</v>
      </c>
      <c r="H300" s="2">
        <v>5.91</v>
      </c>
    </row>
    <row r="301" spans="1:8" x14ac:dyDescent="0.25">
      <c r="A301" s="1">
        <v>45570</v>
      </c>
      <c r="B301" t="s">
        <v>15</v>
      </c>
      <c r="C301" s="2">
        <v>3.0785764000000002</v>
      </c>
      <c r="D301" s="2">
        <v>3.0960000000000001</v>
      </c>
      <c r="E301" s="2">
        <v>3.0340370000000001</v>
      </c>
      <c r="F301" s="2">
        <v>3.1230986000000001</v>
      </c>
      <c r="G301" s="2">
        <v>3.0239921999999999</v>
      </c>
      <c r="H301" s="2">
        <v>3.0899198000000001</v>
      </c>
    </row>
    <row r="302" spans="1:8" x14ac:dyDescent="0.25">
      <c r="A302" s="1">
        <v>45570</v>
      </c>
      <c r="B302" t="s">
        <v>16</v>
      </c>
      <c r="C302" s="2">
        <v>0.72497320000000021</v>
      </c>
      <c r="D302" s="2">
        <v>0.72004380000000012</v>
      </c>
      <c r="E302" s="2">
        <v>0.69871340000000015</v>
      </c>
      <c r="F302" s="2">
        <v>0.73129280000000019</v>
      </c>
      <c r="G302" s="2">
        <v>0.74825800000000009</v>
      </c>
      <c r="H302" s="2">
        <v>0.76212640000000009</v>
      </c>
    </row>
    <row r="303" spans="1:8" x14ac:dyDescent="0.25">
      <c r="A303" s="1">
        <v>45570</v>
      </c>
      <c r="B303" t="s">
        <v>8</v>
      </c>
      <c r="C303" s="2">
        <v>0.32301000000000002</v>
      </c>
      <c r="D303" s="2">
        <v>0.32301000000000002</v>
      </c>
      <c r="E303" s="2">
        <v>0.32301000000000002</v>
      </c>
      <c r="F303" s="2">
        <v>0.32301000000000002</v>
      </c>
      <c r="G303" s="2">
        <v>0.32301000000000002</v>
      </c>
      <c r="H303" s="2">
        <v>0.32301000000000002</v>
      </c>
    </row>
    <row r="304" spans="1:8" x14ac:dyDescent="0.25">
      <c r="A304" s="1">
        <v>45570</v>
      </c>
      <c r="B304" t="s">
        <v>9</v>
      </c>
      <c r="C304" s="2">
        <v>1.0680342293196556</v>
      </c>
      <c r="D304" s="2">
        <v>1.0667998432679404</v>
      </c>
      <c r="E304" s="2">
        <v>1.0654390009485426</v>
      </c>
      <c r="F304" s="2">
        <v>1.0698776652000275</v>
      </c>
      <c r="G304" s="2">
        <v>1.0715814059568955</v>
      </c>
      <c r="H304" s="2">
        <v>1.0708708790439914</v>
      </c>
    </row>
    <row r="305" spans="1:8" x14ac:dyDescent="0.25">
      <c r="A305" s="1">
        <v>45570</v>
      </c>
      <c r="B305" t="s">
        <v>10</v>
      </c>
      <c r="C305" s="2">
        <v>0.81540617068034393</v>
      </c>
      <c r="D305" s="2">
        <v>0.77414635673205989</v>
      </c>
      <c r="E305" s="2">
        <v>0.86880059905145757</v>
      </c>
      <c r="F305" s="2">
        <v>0.80272093479997153</v>
      </c>
      <c r="G305" s="2">
        <v>1.123158394043104</v>
      </c>
      <c r="H305" s="2">
        <v>0.67407292095600813</v>
      </c>
    </row>
    <row r="306" spans="1:8" x14ac:dyDescent="0.25">
      <c r="A306" s="1">
        <v>45570</v>
      </c>
      <c r="B306" t="s">
        <v>12</v>
      </c>
      <c r="C306" s="2">
        <v>6.01</v>
      </c>
      <c r="D306" s="2">
        <v>5.98</v>
      </c>
      <c r="E306" s="2">
        <v>5.99</v>
      </c>
      <c r="F306" s="2">
        <v>6.05</v>
      </c>
      <c r="G306" s="2">
        <v>6.29</v>
      </c>
      <c r="H306" s="2">
        <v>5.92</v>
      </c>
    </row>
    <row r="307" spans="1:8" x14ac:dyDescent="0.25">
      <c r="A307" s="1">
        <v>45563</v>
      </c>
      <c r="B307" t="s">
        <v>15</v>
      </c>
      <c r="C307" s="2">
        <v>3.0598026000000003</v>
      </c>
      <c r="D307" s="2">
        <v>3.0323685999999999</v>
      </c>
      <c r="E307" s="2">
        <v>3.0331769999999998</v>
      </c>
      <c r="F307" s="2">
        <v>3.1568277999999999</v>
      </c>
      <c r="G307" s="2">
        <v>3.0891457999999998</v>
      </c>
      <c r="H307" s="2">
        <v>3.0949852</v>
      </c>
    </row>
    <row r="308" spans="1:8" x14ac:dyDescent="0.25">
      <c r="A308" s="1">
        <v>45563</v>
      </c>
      <c r="B308" t="s">
        <v>16</v>
      </c>
      <c r="C308" s="2">
        <v>0.71570660000000008</v>
      </c>
      <c r="D308" s="2">
        <v>0.71367100000000017</v>
      </c>
      <c r="E308" s="2">
        <v>0.69408780000000003</v>
      </c>
      <c r="F308" s="2">
        <v>0.70488740000000005</v>
      </c>
      <c r="G308" s="2">
        <v>0.73919160000000017</v>
      </c>
      <c r="H308" s="2">
        <v>0.74873260000000008</v>
      </c>
    </row>
    <row r="309" spans="1:8" x14ac:dyDescent="0.25">
      <c r="A309" s="1">
        <v>45563</v>
      </c>
      <c r="B309" t="s">
        <v>8</v>
      </c>
      <c r="C309" s="2">
        <v>0.32301000000000002</v>
      </c>
      <c r="D309" s="2">
        <v>0.32301000000000002</v>
      </c>
      <c r="E309" s="2">
        <v>0.32301000000000002</v>
      </c>
      <c r="F309" s="2">
        <v>0.32301000000000002</v>
      </c>
      <c r="G309" s="2">
        <v>0.32301000000000002</v>
      </c>
      <c r="H309" s="2">
        <v>0.32301000000000002</v>
      </c>
    </row>
    <row r="310" spans="1:8" x14ac:dyDescent="0.25">
      <c r="A310" s="1">
        <v>45563</v>
      </c>
      <c r="B310" t="s">
        <v>9</v>
      </c>
      <c r="C310" s="2">
        <v>1.0680342293196556</v>
      </c>
      <c r="D310" s="2">
        <v>1.0667998432679404</v>
      </c>
      <c r="E310" s="2">
        <v>1.0654390009485426</v>
      </c>
      <c r="F310" s="2">
        <v>1.0698776652000275</v>
      </c>
      <c r="G310" s="2">
        <v>1.0715814059568955</v>
      </c>
      <c r="H310" s="2">
        <v>1.0708708790439914</v>
      </c>
    </row>
    <row r="311" spans="1:8" x14ac:dyDescent="0.25">
      <c r="A311" s="1">
        <v>45563</v>
      </c>
      <c r="B311" t="s">
        <v>10</v>
      </c>
      <c r="C311" s="2">
        <v>0.84344657068034401</v>
      </c>
      <c r="D311" s="2">
        <v>0.83415055673205973</v>
      </c>
      <c r="E311" s="2">
        <v>0.89428619905145723</v>
      </c>
      <c r="F311" s="2">
        <v>0.80539713479997221</v>
      </c>
      <c r="G311" s="2">
        <v>1.0570711940431039</v>
      </c>
      <c r="H311" s="2">
        <v>0.67240132095600824</v>
      </c>
    </row>
    <row r="312" spans="1:8" x14ac:dyDescent="0.25">
      <c r="A312" s="1">
        <v>45563</v>
      </c>
      <c r="B312" t="s">
        <v>12</v>
      </c>
      <c r="C312" s="2">
        <v>6.01</v>
      </c>
      <c r="D312" s="2">
        <v>5.97</v>
      </c>
      <c r="E312" s="2">
        <v>6.01</v>
      </c>
      <c r="F312" s="2">
        <v>6.06</v>
      </c>
      <c r="G312" s="2">
        <v>6.28</v>
      </c>
      <c r="H312" s="2">
        <v>5.91</v>
      </c>
    </row>
    <row r="313" spans="1:8" x14ac:dyDescent="0.25">
      <c r="A313" s="1">
        <v>45556</v>
      </c>
      <c r="B313" t="s">
        <v>15</v>
      </c>
      <c r="C313" s="2">
        <v>3.0311129999999999</v>
      </c>
      <c r="D313" s="2">
        <v>3.0292209999999997</v>
      </c>
      <c r="E313" s="2">
        <v>3.0415791999999997</v>
      </c>
      <c r="F313" s="2">
        <v>3.1734687999999998</v>
      </c>
      <c r="G313" s="2">
        <v>3.0463865999999999</v>
      </c>
      <c r="H313" s="2">
        <v>2.9774232</v>
      </c>
    </row>
    <row r="314" spans="1:8" x14ac:dyDescent="0.25">
      <c r="A314" s="1">
        <v>45556</v>
      </c>
      <c r="B314" t="s">
        <v>16</v>
      </c>
      <c r="C314" s="2">
        <v>0.71291500000000008</v>
      </c>
      <c r="D314" s="2">
        <v>0.71144080000000021</v>
      </c>
      <c r="E314" s="2">
        <v>0.69178340000000016</v>
      </c>
      <c r="F314" s="2">
        <v>0.71194060000000015</v>
      </c>
      <c r="G314" s="2">
        <v>0.7300118000000001</v>
      </c>
      <c r="H314" s="2">
        <v>0.74281340000000007</v>
      </c>
    </row>
    <row r="315" spans="1:8" x14ac:dyDescent="0.25">
      <c r="A315" s="1">
        <v>45556</v>
      </c>
      <c r="B315" t="s">
        <v>8</v>
      </c>
      <c r="C315" s="2">
        <v>0.32301000000000002</v>
      </c>
      <c r="D315" s="2">
        <v>0.32301000000000002</v>
      </c>
      <c r="E315" s="2">
        <v>0.32301000000000002</v>
      </c>
      <c r="F315" s="2">
        <v>0.32301000000000002</v>
      </c>
      <c r="G315" s="2">
        <v>0.32301000000000002</v>
      </c>
      <c r="H315" s="2">
        <v>0.32301000000000002</v>
      </c>
    </row>
    <row r="316" spans="1:8" x14ac:dyDescent="0.25">
      <c r="A316" s="1">
        <v>45556</v>
      </c>
      <c r="B316" t="s">
        <v>9</v>
      </c>
      <c r="C316" s="2">
        <v>1.0680342293196556</v>
      </c>
      <c r="D316" s="2">
        <v>1.0667998432679404</v>
      </c>
      <c r="E316" s="2">
        <v>1.0654390009485426</v>
      </c>
      <c r="F316" s="2">
        <v>1.0698776652000275</v>
      </c>
      <c r="G316" s="2">
        <v>1.0715814059568955</v>
      </c>
      <c r="H316" s="2">
        <v>1.0708708790439914</v>
      </c>
    </row>
    <row r="317" spans="1:8" x14ac:dyDescent="0.25">
      <c r="A317" s="1">
        <v>45556</v>
      </c>
      <c r="B317" t="s">
        <v>10</v>
      </c>
      <c r="C317" s="2">
        <v>0.874927770680344</v>
      </c>
      <c r="D317" s="2">
        <v>0.85952835673205996</v>
      </c>
      <c r="E317" s="2">
        <v>0.88818839905145808</v>
      </c>
      <c r="F317" s="2">
        <v>0.77170293479997198</v>
      </c>
      <c r="G317" s="2">
        <v>1.0990101940431041</v>
      </c>
      <c r="H317" s="2">
        <v>0.80588252095600854</v>
      </c>
    </row>
    <row r="318" spans="1:8" x14ac:dyDescent="0.25">
      <c r="A318" s="1">
        <v>45556</v>
      </c>
      <c r="B318" t="s">
        <v>12</v>
      </c>
      <c r="C318" s="2">
        <v>6.01</v>
      </c>
      <c r="D318" s="2">
        <v>5.99</v>
      </c>
      <c r="E318" s="2">
        <v>6.01</v>
      </c>
      <c r="F318" s="2">
        <v>6.05</v>
      </c>
      <c r="G318" s="2">
        <v>6.27</v>
      </c>
      <c r="H318" s="2">
        <v>5.92</v>
      </c>
    </row>
    <row r="319" spans="1:8" x14ac:dyDescent="0.25">
      <c r="A319" s="1">
        <v>45549</v>
      </c>
      <c r="B319" t="s">
        <v>15</v>
      </c>
      <c r="C319" s="2">
        <v>3.0610754</v>
      </c>
      <c r="D319" s="2">
        <v>3.0838395999999997</v>
      </c>
      <c r="E319" s="2">
        <v>3.0586845999999999</v>
      </c>
      <c r="F319" s="2">
        <v>3.1273814</v>
      </c>
      <c r="G319" s="2">
        <v>3.0300036000000001</v>
      </c>
      <c r="H319" s="2">
        <v>2.9857136</v>
      </c>
    </row>
    <row r="320" spans="1:8" x14ac:dyDescent="0.25">
      <c r="A320" s="1">
        <v>45549</v>
      </c>
      <c r="B320" t="s">
        <v>16</v>
      </c>
      <c r="C320" s="2">
        <v>0.69534220000000002</v>
      </c>
      <c r="D320" s="2">
        <v>0.69096440000000003</v>
      </c>
      <c r="E320" s="2">
        <v>0.67767840000000001</v>
      </c>
      <c r="F320" s="2">
        <v>0.70291340000000002</v>
      </c>
      <c r="G320" s="2">
        <v>0.71865780000000012</v>
      </c>
      <c r="H320" s="2">
        <v>0.72874900000000009</v>
      </c>
    </row>
    <row r="321" spans="1:8" x14ac:dyDescent="0.25">
      <c r="A321" s="1">
        <v>45549</v>
      </c>
      <c r="B321" t="s">
        <v>8</v>
      </c>
      <c r="C321" s="2">
        <v>0.32301000000000002</v>
      </c>
      <c r="D321" s="2">
        <v>0.32301000000000002</v>
      </c>
      <c r="E321" s="2">
        <v>0.32301000000000002</v>
      </c>
      <c r="F321" s="2">
        <v>0.32301000000000002</v>
      </c>
      <c r="G321" s="2">
        <v>0.32301000000000002</v>
      </c>
      <c r="H321" s="2">
        <v>0.32301000000000002</v>
      </c>
    </row>
    <row r="322" spans="1:8" x14ac:dyDescent="0.25">
      <c r="A322" s="1">
        <v>45549</v>
      </c>
      <c r="B322" t="s">
        <v>9</v>
      </c>
      <c r="C322" s="2">
        <v>1.0680342293196556</v>
      </c>
      <c r="D322" s="2">
        <v>1.0667998432679404</v>
      </c>
      <c r="E322" s="2">
        <v>1.0654390009485426</v>
      </c>
      <c r="F322" s="2">
        <v>1.0698776652000275</v>
      </c>
      <c r="G322" s="2">
        <v>1.0715814059568955</v>
      </c>
      <c r="H322" s="2">
        <v>1.0708708790439914</v>
      </c>
    </row>
    <row r="323" spans="1:8" x14ac:dyDescent="0.25">
      <c r="A323" s="1">
        <v>45549</v>
      </c>
      <c r="B323" t="s">
        <v>10</v>
      </c>
      <c r="C323" s="2">
        <v>0.88253817068034479</v>
      </c>
      <c r="D323" s="2">
        <v>0.81538615673206039</v>
      </c>
      <c r="E323" s="2">
        <v>0.88518799905145684</v>
      </c>
      <c r="F323" s="2">
        <v>0.83681753479997223</v>
      </c>
      <c r="G323" s="2">
        <v>1.136747194043104</v>
      </c>
      <c r="H323" s="2">
        <v>0.86165652095600809</v>
      </c>
    </row>
    <row r="324" spans="1:8" x14ac:dyDescent="0.25">
      <c r="A324" s="1">
        <v>45549</v>
      </c>
      <c r="B324" t="s">
        <v>12</v>
      </c>
      <c r="C324" s="2">
        <v>6.03</v>
      </c>
      <c r="D324" s="2">
        <v>5.98</v>
      </c>
      <c r="E324" s="2">
        <v>6.01</v>
      </c>
      <c r="F324" s="2">
        <v>6.06</v>
      </c>
      <c r="G324" s="2">
        <v>6.28</v>
      </c>
      <c r="H324" s="2">
        <v>5.97</v>
      </c>
    </row>
    <row r="325" spans="1:8" x14ac:dyDescent="0.25">
      <c r="A325" s="1">
        <v>45542</v>
      </c>
      <c r="B325" t="s">
        <v>15</v>
      </c>
      <c r="C325" s="2">
        <v>3.0469971999999999</v>
      </c>
      <c r="D325" s="2">
        <v>3.0490784</v>
      </c>
      <c r="E325" s="2">
        <v>3.0545823999999997</v>
      </c>
      <c r="F325" s="2">
        <v>3.1601215999999996</v>
      </c>
      <c r="G325" s="2">
        <v>3.061299</v>
      </c>
      <c r="H325" s="2">
        <v>2.9935309999999999</v>
      </c>
    </row>
    <row r="326" spans="1:8" x14ac:dyDescent="0.25">
      <c r="A326" s="1">
        <v>45542</v>
      </c>
      <c r="B326" t="s">
        <v>16</v>
      </c>
      <c r="C326" s="2">
        <v>0.68880420000000009</v>
      </c>
      <c r="D326" s="2">
        <v>0.68608680000000011</v>
      </c>
      <c r="E326" s="2">
        <v>0.66772440000000011</v>
      </c>
      <c r="F326" s="2">
        <v>0.67917780000000016</v>
      </c>
      <c r="G326" s="2">
        <v>0.7086954000000002</v>
      </c>
      <c r="H326" s="2">
        <v>0.72319520000000004</v>
      </c>
    </row>
    <row r="327" spans="1:8" x14ac:dyDescent="0.25">
      <c r="A327" s="1">
        <v>45542</v>
      </c>
      <c r="B327" t="s">
        <v>8</v>
      </c>
      <c r="C327" s="2">
        <v>0.32301000000000002</v>
      </c>
      <c r="D327" s="2">
        <v>0.32301000000000002</v>
      </c>
      <c r="E327" s="2">
        <v>0.32301000000000002</v>
      </c>
      <c r="F327" s="2">
        <v>0.32301000000000002</v>
      </c>
      <c r="G327" s="2">
        <v>0.32301000000000002</v>
      </c>
      <c r="H327" s="2">
        <v>0.32301000000000002</v>
      </c>
    </row>
    <row r="328" spans="1:8" x14ac:dyDescent="0.25">
      <c r="A328" s="1">
        <v>45542</v>
      </c>
      <c r="B328" t="s">
        <v>9</v>
      </c>
      <c r="C328" s="2">
        <v>1.0680342293196556</v>
      </c>
      <c r="D328" s="2">
        <v>1.0667998432679404</v>
      </c>
      <c r="E328" s="2">
        <v>1.0654390009485426</v>
      </c>
      <c r="F328" s="2">
        <v>1.0698776652000275</v>
      </c>
      <c r="G328" s="2">
        <v>1.0715814059568955</v>
      </c>
      <c r="H328" s="2">
        <v>1.0708708790439914</v>
      </c>
    </row>
    <row r="329" spans="1:8" x14ac:dyDescent="0.25">
      <c r="A329" s="1">
        <v>45542</v>
      </c>
      <c r="B329" t="s">
        <v>10</v>
      </c>
      <c r="C329" s="2">
        <v>0.8931543706803442</v>
      </c>
      <c r="D329" s="2">
        <v>0.86502495673205981</v>
      </c>
      <c r="E329" s="2">
        <v>0.91924419905145793</v>
      </c>
      <c r="F329" s="2">
        <v>0.7678129347999727</v>
      </c>
      <c r="G329" s="2">
        <v>1.1154141940431046</v>
      </c>
      <c r="H329" s="2">
        <v>0.82939292095600869</v>
      </c>
    </row>
    <row r="330" spans="1:8" x14ac:dyDescent="0.25">
      <c r="A330" s="1">
        <v>45542</v>
      </c>
      <c r="B330" t="s">
        <v>12</v>
      </c>
      <c r="C330" s="2">
        <v>6.02</v>
      </c>
      <c r="D330" s="2">
        <v>5.99</v>
      </c>
      <c r="E330" s="2">
        <v>6.03</v>
      </c>
      <c r="F330" s="2">
        <v>6</v>
      </c>
      <c r="G330" s="2">
        <v>6.28</v>
      </c>
      <c r="H330" s="2">
        <v>5.94</v>
      </c>
    </row>
    <row r="331" spans="1:8" x14ac:dyDescent="0.25">
      <c r="A331" s="1">
        <v>45535</v>
      </c>
      <c r="B331" s="1" t="s">
        <v>15</v>
      </c>
      <c r="C331" s="2">
        <v>3.0681789999999998</v>
      </c>
      <c r="D331" s="2">
        <v>3.0810016</v>
      </c>
      <c r="E331" s="2">
        <v>3.0457673999999999</v>
      </c>
      <c r="F331" s="2">
        <v>3.1386474</v>
      </c>
      <c r="G331" s="2">
        <v>3.0447869999999999</v>
      </c>
      <c r="H331" s="2">
        <v>3.0327641999999999</v>
      </c>
    </row>
    <row r="332" spans="1:8" x14ac:dyDescent="0.25">
      <c r="A332" s="1">
        <v>45535</v>
      </c>
      <c r="B332" s="1" t="s">
        <v>16</v>
      </c>
      <c r="C332" s="2">
        <v>0.69219780000000009</v>
      </c>
      <c r="D332" s="2">
        <v>0.68849060000000006</v>
      </c>
      <c r="E332" s="2">
        <v>0.66999380000000008</v>
      </c>
      <c r="F332" s="2">
        <v>0.69254080000000007</v>
      </c>
      <c r="G332" s="2">
        <v>0.70818440000000005</v>
      </c>
      <c r="H332" s="2">
        <v>0.72930200000000012</v>
      </c>
    </row>
    <row r="333" spans="1:8" x14ac:dyDescent="0.25">
      <c r="A333" s="1">
        <v>45535</v>
      </c>
      <c r="B333" t="s">
        <v>8</v>
      </c>
      <c r="C333" s="2">
        <v>0.32301000000000002</v>
      </c>
      <c r="D333" s="2">
        <v>0.32301000000000002</v>
      </c>
      <c r="E333" s="2">
        <v>0.32301000000000002</v>
      </c>
      <c r="F333" s="2">
        <v>0.32301000000000002</v>
      </c>
      <c r="G333" s="2">
        <v>0.32301000000000002</v>
      </c>
      <c r="H333" s="2">
        <v>0.32301000000000002</v>
      </c>
    </row>
    <row r="334" spans="1:8" x14ac:dyDescent="0.25">
      <c r="A334" s="1">
        <v>45535</v>
      </c>
      <c r="B334" t="s">
        <v>9</v>
      </c>
      <c r="C334" s="2">
        <v>1.0680342293196556</v>
      </c>
      <c r="D334" s="2">
        <v>1.0667998432679404</v>
      </c>
      <c r="E334" s="2">
        <v>1.0654390009485426</v>
      </c>
      <c r="F334" s="2">
        <v>1.0698776652000275</v>
      </c>
      <c r="G334" s="2">
        <v>1.0715814059568955</v>
      </c>
      <c r="H334" s="2">
        <v>1.0708708790439914</v>
      </c>
    </row>
    <row r="335" spans="1:8" x14ac:dyDescent="0.25">
      <c r="A335" s="1">
        <v>45535</v>
      </c>
      <c r="B335" t="s">
        <v>10</v>
      </c>
      <c r="C335" s="2">
        <v>0.8685789706803444</v>
      </c>
      <c r="D335" s="2">
        <v>0.82069795673205981</v>
      </c>
      <c r="E335" s="2">
        <v>0.90578979905145651</v>
      </c>
      <c r="F335" s="2">
        <v>0.7759241347999728</v>
      </c>
      <c r="G335" s="2">
        <v>1.1124371940431041</v>
      </c>
      <c r="H335" s="2">
        <v>0.81405292095600856</v>
      </c>
    </row>
    <row r="336" spans="1:8" x14ac:dyDescent="0.25">
      <c r="A336" s="1">
        <v>45535</v>
      </c>
      <c r="B336" t="s">
        <v>12</v>
      </c>
      <c r="C336" s="2">
        <v>6.02</v>
      </c>
      <c r="D336" s="2">
        <v>5.98</v>
      </c>
      <c r="E336" s="2">
        <v>6.01</v>
      </c>
      <c r="F336" s="2">
        <v>6</v>
      </c>
      <c r="G336" s="2">
        <v>6.26</v>
      </c>
      <c r="H336" s="2">
        <v>5.97</v>
      </c>
    </row>
    <row r="337" spans="1:8" x14ac:dyDescent="0.25">
      <c r="A337" s="1">
        <v>45528</v>
      </c>
      <c r="B337" t="s">
        <v>15</v>
      </c>
      <c r="C337" s="2">
        <v>3.0521142000000001</v>
      </c>
      <c r="D337" s="2">
        <v>3.0658827999999998</v>
      </c>
      <c r="E337" s="2">
        <v>3.0387841999999998</v>
      </c>
      <c r="F337" s="2">
        <v>3.1250336000000001</v>
      </c>
      <c r="G337" s="2">
        <v>3.0942713999999998</v>
      </c>
      <c r="H337" s="2">
        <v>3.0044186000000002</v>
      </c>
    </row>
    <row r="338" spans="1:8" x14ac:dyDescent="0.25">
      <c r="A338" s="1">
        <v>45528</v>
      </c>
      <c r="B338" t="s">
        <v>16</v>
      </c>
      <c r="C338" s="2">
        <v>0.70275100000000013</v>
      </c>
      <c r="D338" s="2">
        <v>0.69947780000000004</v>
      </c>
      <c r="E338" s="2">
        <v>0.6794956000000002</v>
      </c>
      <c r="F338" s="2">
        <v>0.70313320000000012</v>
      </c>
      <c r="G338" s="2">
        <v>0.71112300000000017</v>
      </c>
      <c r="H338" s="2">
        <v>0.73923360000000005</v>
      </c>
    </row>
    <row r="339" spans="1:8" x14ac:dyDescent="0.25">
      <c r="A339" s="1">
        <v>45528</v>
      </c>
      <c r="B339" t="s">
        <v>8</v>
      </c>
      <c r="C339" s="2">
        <v>0.32301000000000002</v>
      </c>
      <c r="D339" s="2">
        <v>0.32301000000000002</v>
      </c>
      <c r="E339" s="2">
        <v>0.32301000000000002</v>
      </c>
      <c r="F339" s="2">
        <v>0.32301000000000002</v>
      </c>
      <c r="G339" s="2">
        <v>0.32301000000000002</v>
      </c>
      <c r="H339" s="2">
        <v>0.32301000000000002</v>
      </c>
    </row>
    <row r="340" spans="1:8" x14ac:dyDescent="0.25">
      <c r="A340" s="1">
        <v>45528</v>
      </c>
      <c r="B340" t="s">
        <v>9</v>
      </c>
      <c r="C340" s="2">
        <v>1.0680342293196556</v>
      </c>
      <c r="D340" s="2">
        <v>1.0667998432679404</v>
      </c>
      <c r="E340" s="2">
        <v>1.0654390009485426</v>
      </c>
      <c r="F340" s="2">
        <v>1.0698776652000275</v>
      </c>
      <c r="G340" s="2">
        <v>1.0715814059568955</v>
      </c>
      <c r="H340" s="2">
        <v>1.0708708790439914</v>
      </c>
    </row>
    <row r="341" spans="1:8" x14ac:dyDescent="0.25">
      <c r="A341" s="1">
        <v>45528</v>
      </c>
      <c r="B341" t="s">
        <v>10</v>
      </c>
      <c r="C341" s="2">
        <v>0.87409057068034368</v>
      </c>
      <c r="D341" s="2">
        <v>0.8348295567320605</v>
      </c>
      <c r="E341" s="2">
        <v>0.91327119905145793</v>
      </c>
      <c r="F341" s="2">
        <v>0.7989455347999721</v>
      </c>
      <c r="G341" s="2">
        <v>1.060014194043104</v>
      </c>
      <c r="H341" s="2">
        <v>0.81246692095600892</v>
      </c>
    </row>
    <row r="342" spans="1:8" x14ac:dyDescent="0.25">
      <c r="A342" s="1">
        <v>45528</v>
      </c>
      <c r="B342" t="s">
        <v>12</v>
      </c>
      <c r="C342" s="2">
        <v>6.02</v>
      </c>
      <c r="D342" s="2">
        <v>5.99</v>
      </c>
      <c r="E342" s="2">
        <v>6.02</v>
      </c>
      <c r="F342" s="2">
        <v>6.02</v>
      </c>
      <c r="G342" s="2">
        <v>6.26</v>
      </c>
      <c r="H342" s="2">
        <v>5.95</v>
      </c>
    </row>
    <row r="343" spans="1:8" x14ac:dyDescent="0.25">
      <c r="A343" s="1">
        <v>45521</v>
      </c>
      <c r="B343" t="s">
        <v>15</v>
      </c>
      <c r="C343" s="2">
        <v>3.0466790000000001</v>
      </c>
      <c r="D343" s="2">
        <v>3.0489751999999997</v>
      </c>
      <c r="E343" s="2">
        <v>3.0406762000000001</v>
      </c>
      <c r="F343" s="2">
        <v>3.1243026</v>
      </c>
      <c r="G343" s="2">
        <v>2.9911745999999999</v>
      </c>
      <c r="H343" s="2">
        <v>3.0230031999999998</v>
      </c>
    </row>
    <row r="344" spans="1:8" x14ac:dyDescent="0.25">
      <c r="A344" s="1">
        <v>45521</v>
      </c>
      <c r="B344" t="s">
        <v>16</v>
      </c>
      <c r="C344" s="2">
        <v>0.71560440000000003</v>
      </c>
      <c r="D344" s="2">
        <v>0.71324120000000013</v>
      </c>
      <c r="E344" s="2">
        <v>0.69593020000000005</v>
      </c>
      <c r="F344" s="2">
        <v>0.72933980000000009</v>
      </c>
      <c r="G344" s="2">
        <v>0.72319660000000019</v>
      </c>
      <c r="H344" s="2">
        <v>0.73230780000000018</v>
      </c>
    </row>
    <row r="345" spans="1:8" x14ac:dyDescent="0.25">
      <c r="A345" s="1">
        <v>45521</v>
      </c>
      <c r="B345" t="s">
        <v>8</v>
      </c>
      <c r="C345" s="2">
        <v>0.32301000000000002</v>
      </c>
      <c r="D345" s="2">
        <v>0.32301000000000002</v>
      </c>
      <c r="E345" s="2">
        <v>0.32301000000000002</v>
      </c>
      <c r="F345" s="2">
        <v>0.32301000000000002</v>
      </c>
      <c r="G345" s="2">
        <v>0.32301000000000002</v>
      </c>
      <c r="H345" s="2">
        <v>0.32301000000000002</v>
      </c>
    </row>
    <row r="346" spans="1:8" x14ac:dyDescent="0.25">
      <c r="A346" s="1">
        <v>45521</v>
      </c>
      <c r="B346" t="s">
        <v>9</v>
      </c>
      <c r="C346" s="2">
        <v>1.0680342293196556</v>
      </c>
      <c r="D346" s="2">
        <v>1.0667998432679404</v>
      </c>
      <c r="E346" s="2">
        <v>1.0654390009485426</v>
      </c>
      <c r="F346" s="2">
        <v>1.0698776652000275</v>
      </c>
      <c r="G346" s="2">
        <v>1.0715814059568955</v>
      </c>
      <c r="H346" s="2">
        <v>1.0708708790439914</v>
      </c>
    </row>
    <row r="347" spans="1:8" x14ac:dyDescent="0.25">
      <c r="A347" s="1">
        <v>45521</v>
      </c>
      <c r="B347" t="s">
        <v>10</v>
      </c>
      <c r="C347" s="2">
        <v>0.86667237068034364</v>
      </c>
      <c r="D347" s="2">
        <v>0.81797375673205952</v>
      </c>
      <c r="E347" s="2">
        <v>0.89494459905145618</v>
      </c>
      <c r="F347" s="2">
        <v>0.79346993479997252</v>
      </c>
      <c r="G347" s="2">
        <v>1.171037394043104</v>
      </c>
      <c r="H347" s="2">
        <v>0.81080812095600852</v>
      </c>
    </row>
    <row r="348" spans="1:8" x14ac:dyDescent="0.25">
      <c r="A348" s="1">
        <v>45521</v>
      </c>
      <c r="B348" t="s">
        <v>12</v>
      </c>
      <c r="C348" s="2">
        <v>6.02</v>
      </c>
      <c r="D348" s="2">
        <v>5.97</v>
      </c>
      <c r="E348" s="2">
        <v>6.02</v>
      </c>
      <c r="F348" s="2">
        <v>6.04</v>
      </c>
      <c r="G348" s="2">
        <v>6.28</v>
      </c>
      <c r="H348" s="2">
        <v>5.96</v>
      </c>
    </row>
    <row r="349" spans="1:8" x14ac:dyDescent="0.25">
      <c r="A349" s="1">
        <v>45514</v>
      </c>
      <c r="B349" t="s">
        <v>15</v>
      </c>
      <c r="C349" s="2">
        <v>3.0608518</v>
      </c>
      <c r="D349" s="2">
        <v>3.0569731999999998</v>
      </c>
      <c r="E349" s="2">
        <v>3.0478399999999999</v>
      </c>
      <c r="F349" s="2">
        <v>3.1198649999999999</v>
      </c>
      <c r="G349" s="2">
        <v>3.1604225999999995</v>
      </c>
      <c r="H349" s="2">
        <v>3.0534729999999999</v>
      </c>
    </row>
    <row r="350" spans="1:8" x14ac:dyDescent="0.25">
      <c r="A350" s="1">
        <v>45514</v>
      </c>
      <c r="B350" t="s">
        <v>16</v>
      </c>
      <c r="C350" s="2">
        <v>0.71151080000000011</v>
      </c>
      <c r="D350" s="2">
        <v>0.70738500000000015</v>
      </c>
      <c r="E350" s="2">
        <v>0.69770540000000014</v>
      </c>
      <c r="F350" s="2">
        <v>0.71075060000000001</v>
      </c>
      <c r="G350" s="2">
        <v>0.72189460000000005</v>
      </c>
      <c r="H350" s="2">
        <v>0.73275580000000007</v>
      </c>
    </row>
    <row r="351" spans="1:8" x14ac:dyDescent="0.25">
      <c r="A351" s="1">
        <v>45514</v>
      </c>
      <c r="B351" t="s">
        <v>8</v>
      </c>
      <c r="C351" s="2">
        <v>0.32301000000000002</v>
      </c>
      <c r="D351" s="2">
        <v>0.32301000000000002</v>
      </c>
      <c r="E351" s="2">
        <v>0.32301000000000002</v>
      </c>
      <c r="F351" s="2">
        <v>0.32301000000000002</v>
      </c>
      <c r="G351" s="2">
        <v>0.32301000000000002</v>
      </c>
      <c r="H351" s="2">
        <v>0.32301000000000002</v>
      </c>
    </row>
    <row r="352" spans="1:8" x14ac:dyDescent="0.25">
      <c r="A352" s="1">
        <v>45514</v>
      </c>
      <c r="B352" t="s">
        <v>9</v>
      </c>
      <c r="C352" s="2">
        <v>1.0680342293196556</v>
      </c>
      <c r="D352" s="2">
        <v>1.0667998432679404</v>
      </c>
      <c r="E352" s="2">
        <v>1.0654390009485426</v>
      </c>
      <c r="F352" s="2">
        <v>1.0698776652000275</v>
      </c>
      <c r="G352" s="2">
        <v>1.0715814059568955</v>
      </c>
      <c r="H352" s="2">
        <v>1.0708708790439914</v>
      </c>
    </row>
    <row r="353" spans="1:8" x14ac:dyDescent="0.25">
      <c r="A353" s="1">
        <v>45514</v>
      </c>
      <c r="B353" t="s">
        <v>10</v>
      </c>
      <c r="C353" s="2">
        <v>0.86659317068034447</v>
      </c>
      <c r="D353" s="2">
        <v>0.83583195673205957</v>
      </c>
      <c r="E353" s="2">
        <v>0.87600559905145658</v>
      </c>
      <c r="F353" s="2">
        <v>0.81649673479997276</v>
      </c>
      <c r="G353" s="2">
        <v>1.0230913940431048</v>
      </c>
      <c r="H353" s="2">
        <v>0.79989032095600887</v>
      </c>
    </row>
    <row r="354" spans="1:8" x14ac:dyDescent="0.25">
      <c r="A354" s="1">
        <v>45514</v>
      </c>
      <c r="B354" t="s">
        <v>12</v>
      </c>
      <c r="C354" s="2">
        <v>6.03</v>
      </c>
      <c r="D354" s="2">
        <v>5.99</v>
      </c>
      <c r="E354" s="2">
        <v>6.01</v>
      </c>
      <c r="F354" s="2">
        <v>6.04</v>
      </c>
      <c r="G354" s="2">
        <v>6.3</v>
      </c>
      <c r="H354" s="2">
        <v>5.98</v>
      </c>
    </row>
    <row r="355" spans="1:8" x14ac:dyDescent="0.25">
      <c r="A355" s="1">
        <v>45507</v>
      </c>
      <c r="B355" t="s">
        <v>15</v>
      </c>
      <c r="C355" s="2">
        <v>3.0562593999999996</v>
      </c>
      <c r="D355" s="2">
        <v>3.0758760000000001</v>
      </c>
      <c r="E355" s="2">
        <v>3.0396269999999999</v>
      </c>
      <c r="F355" s="2">
        <v>3.1198994</v>
      </c>
      <c r="G355" s="2">
        <v>2.9664839999999999</v>
      </c>
      <c r="H355" s="2">
        <v>3.0255401999999996</v>
      </c>
    </row>
    <row r="356" spans="1:8" x14ac:dyDescent="0.25">
      <c r="A356" s="1">
        <v>45507</v>
      </c>
      <c r="B356" t="s">
        <v>16</v>
      </c>
      <c r="C356" s="2">
        <v>0.70306040000000014</v>
      </c>
      <c r="D356" s="2">
        <v>0.70381080000000018</v>
      </c>
      <c r="E356" s="2">
        <v>0.68415060000000016</v>
      </c>
      <c r="F356" s="2">
        <v>0.6933220000000001</v>
      </c>
      <c r="G356" s="2">
        <v>0.70550340000000011</v>
      </c>
      <c r="H356" s="2">
        <v>0.72399180000000019</v>
      </c>
    </row>
    <row r="357" spans="1:8" x14ac:dyDescent="0.25">
      <c r="A357" s="1">
        <v>45507</v>
      </c>
      <c r="B357" t="s">
        <v>8</v>
      </c>
      <c r="C357" s="2">
        <v>0.32301000000000002</v>
      </c>
      <c r="D357" s="2">
        <v>0.32301000000000002</v>
      </c>
      <c r="E357" s="2">
        <v>0.32301000000000002</v>
      </c>
      <c r="F357" s="2">
        <v>0.32301000000000002</v>
      </c>
      <c r="G357" s="2">
        <v>0.32301000000000002</v>
      </c>
      <c r="H357" s="2">
        <v>0.32301000000000002</v>
      </c>
    </row>
    <row r="358" spans="1:8" x14ac:dyDescent="0.25">
      <c r="A358" s="1">
        <v>45507</v>
      </c>
      <c r="B358" t="s">
        <v>9</v>
      </c>
      <c r="C358" s="2">
        <v>1.0680342293196556</v>
      </c>
      <c r="D358" s="2">
        <v>1.0667998432679404</v>
      </c>
      <c r="E358" s="2">
        <v>1.0654390009485426</v>
      </c>
      <c r="F358" s="2">
        <v>1.0698776652000275</v>
      </c>
      <c r="G358" s="2">
        <v>1.0715814059568955</v>
      </c>
      <c r="H358" s="2">
        <v>1.0708708790439914</v>
      </c>
    </row>
    <row r="359" spans="1:8" x14ac:dyDescent="0.25">
      <c r="A359" s="1">
        <v>45507</v>
      </c>
      <c r="B359" t="s">
        <v>10</v>
      </c>
      <c r="C359" s="2">
        <v>0.87963597068034449</v>
      </c>
      <c r="D359" s="2">
        <v>0.82050335673205943</v>
      </c>
      <c r="E359" s="2">
        <v>0.90777339905145737</v>
      </c>
      <c r="F359" s="2">
        <v>0.80389093479997253</v>
      </c>
      <c r="G359" s="2">
        <v>1.2234211940431043</v>
      </c>
      <c r="H359" s="2">
        <v>0.83658712095600851</v>
      </c>
    </row>
    <row r="360" spans="1:8" x14ac:dyDescent="0.25">
      <c r="A360" s="1">
        <v>45507</v>
      </c>
      <c r="B360" t="s">
        <v>12</v>
      </c>
      <c r="C360" s="2">
        <v>6.03</v>
      </c>
      <c r="D360" s="2">
        <v>5.99</v>
      </c>
      <c r="E360" s="2">
        <v>6.02</v>
      </c>
      <c r="F360" s="2">
        <v>6.01</v>
      </c>
      <c r="G360" s="2">
        <v>6.29</v>
      </c>
      <c r="H360" s="2">
        <v>5.98</v>
      </c>
    </row>
    <row r="361" spans="1:8" x14ac:dyDescent="0.25">
      <c r="A361" s="1">
        <v>45500</v>
      </c>
      <c r="B361" t="s">
        <v>15</v>
      </c>
      <c r="C361" s="2">
        <v>3.0415018000000003</v>
      </c>
      <c r="D361" s="2">
        <v>3.0504114000000002</v>
      </c>
      <c r="E361" s="2">
        <v>3.0244651999999999</v>
      </c>
      <c r="F361" s="2">
        <v>3.1266246</v>
      </c>
      <c r="G361" s="2">
        <v>2.9365215999999998</v>
      </c>
      <c r="H361" s="2">
        <v>3.0175508</v>
      </c>
    </row>
    <row r="362" spans="1:8" x14ac:dyDescent="0.25">
      <c r="A362" s="1">
        <v>45500</v>
      </c>
      <c r="B362" t="s">
        <v>16</v>
      </c>
      <c r="C362" s="2">
        <v>0.68865440000000011</v>
      </c>
      <c r="D362" s="2">
        <v>0.67976020000000004</v>
      </c>
      <c r="E362" s="2">
        <v>0.67487000000000008</v>
      </c>
      <c r="F362" s="2">
        <v>0.70253820000000011</v>
      </c>
      <c r="G362" s="2">
        <v>0.6900908</v>
      </c>
      <c r="H362" s="2">
        <v>0.71082060000000014</v>
      </c>
    </row>
    <row r="363" spans="1:8" x14ac:dyDescent="0.25">
      <c r="A363" s="1">
        <v>45500</v>
      </c>
      <c r="B363" t="s">
        <v>8</v>
      </c>
      <c r="C363" s="2">
        <v>0.32301000000000002</v>
      </c>
      <c r="D363" s="2">
        <v>0.32301000000000002</v>
      </c>
      <c r="E363" s="2">
        <v>0.32301000000000002</v>
      </c>
      <c r="F363" s="2">
        <v>0.32301000000000002</v>
      </c>
      <c r="G363" s="2">
        <v>0.32301000000000002</v>
      </c>
      <c r="H363" s="2">
        <v>0.32301000000000002</v>
      </c>
    </row>
    <row r="364" spans="1:8" x14ac:dyDescent="0.25">
      <c r="A364" s="1">
        <v>45500</v>
      </c>
      <c r="B364" t="s">
        <v>9</v>
      </c>
      <c r="C364" s="2">
        <v>1.0680342293196556</v>
      </c>
      <c r="D364" s="2">
        <v>1.0667998432679404</v>
      </c>
      <c r="E364" s="2">
        <v>1.0654390009485426</v>
      </c>
      <c r="F364" s="2">
        <v>1.0698776652000275</v>
      </c>
      <c r="G364" s="2">
        <v>1.0715814059568955</v>
      </c>
      <c r="H364" s="2">
        <v>1.0708708790439914</v>
      </c>
    </row>
    <row r="365" spans="1:8" x14ac:dyDescent="0.25">
      <c r="A365" s="1">
        <v>45500</v>
      </c>
      <c r="B365" t="s">
        <v>10</v>
      </c>
      <c r="C365" s="2">
        <v>0.908799570680344</v>
      </c>
      <c r="D365" s="2">
        <v>0.87001855673205952</v>
      </c>
      <c r="E365" s="2">
        <v>0.94221579905145791</v>
      </c>
      <c r="F365" s="2">
        <v>0.83794953479997147</v>
      </c>
      <c r="G365" s="2">
        <v>1.2287961940431043</v>
      </c>
      <c r="H365" s="2">
        <v>0.85774772095600849</v>
      </c>
    </row>
    <row r="366" spans="1:8" x14ac:dyDescent="0.25">
      <c r="A366" s="1">
        <v>45500</v>
      </c>
      <c r="B366" t="s">
        <v>12</v>
      </c>
      <c r="C366" s="2">
        <v>6.03</v>
      </c>
      <c r="D366" s="2">
        <v>5.99</v>
      </c>
      <c r="E366" s="2">
        <v>6.03</v>
      </c>
      <c r="F366" s="2">
        <v>6.06</v>
      </c>
      <c r="G366" s="2">
        <v>6.25</v>
      </c>
      <c r="H366" s="2">
        <v>5.98</v>
      </c>
    </row>
    <row r="367" spans="1:8" x14ac:dyDescent="0.25">
      <c r="A367" s="1">
        <v>45493</v>
      </c>
      <c r="B367" t="s">
        <v>15</v>
      </c>
      <c r="C367" s="2">
        <v>3.0663557999999997</v>
      </c>
      <c r="D367" s="2">
        <v>3.0648335999999996</v>
      </c>
      <c r="E367" s="2">
        <v>3.0497405999999998</v>
      </c>
      <c r="F367" s="2">
        <v>3.1342011999999997</v>
      </c>
      <c r="G367" s="2">
        <v>2.9464373999999998</v>
      </c>
      <c r="H367" s="2">
        <v>3.0775185999999999</v>
      </c>
    </row>
    <row r="368" spans="1:8" x14ac:dyDescent="0.25">
      <c r="A368" s="1">
        <v>45493</v>
      </c>
      <c r="B368" t="s">
        <v>16</v>
      </c>
      <c r="C368" s="2">
        <v>0.6849976000000001</v>
      </c>
      <c r="D368" s="2">
        <v>0.67970140000000012</v>
      </c>
      <c r="E368" s="2">
        <v>0.6648208000000001</v>
      </c>
      <c r="F368" s="2">
        <v>0.69335000000000013</v>
      </c>
      <c r="G368" s="2">
        <v>0.69148660000000006</v>
      </c>
      <c r="H368" s="2">
        <v>0.71354220000000002</v>
      </c>
    </row>
    <row r="369" spans="1:8" x14ac:dyDescent="0.25">
      <c r="A369" s="1">
        <v>45493</v>
      </c>
      <c r="B369" t="s">
        <v>8</v>
      </c>
      <c r="C369" s="2">
        <v>0.32301000000000002</v>
      </c>
      <c r="D369" s="2">
        <v>0.32301000000000002</v>
      </c>
      <c r="E369" s="2">
        <v>0.32301000000000002</v>
      </c>
      <c r="F369" s="2">
        <v>0.32301000000000002</v>
      </c>
      <c r="G369" s="2">
        <v>0.32301000000000002</v>
      </c>
      <c r="H369" s="2">
        <v>0.32301000000000002</v>
      </c>
    </row>
    <row r="370" spans="1:8" x14ac:dyDescent="0.25">
      <c r="A370" s="1">
        <v>45493</v>
      </c>
      <c r="B370" t="s">
        <v>9</v>
      </c>
      <c r="C370" s="2">
        <v>1.0680342293196556</v>
      </c>
      <c r="D370" s="2">
        <v>1.0667998432679404</v>
      </c>
      <c r="E370" s="2">
        <v>1.0654390009485426</v>
      </c>
      <c r="F370" s="2">
        <v>1.0698776652000275</v>
      </c>
      <c r="G370" s="2">
        <v>1.0715814059568955</v>
      </c>
      <c r="H370" s="2">
        <v>1.0708708790439914</v>
      </c>
    </row>
    <row r="371" spans="1:8" x14ac:dyDescent="0.25">
      <c r="A371" s="1">
        <v>45493</v>
      </c>
      <c r="B371" t="s">
        <v>10</v>
      </c>
      <c r="C371" s="2">
        <v>0.8976023706803451</v>
      </c>
      <c r="D371" s="2">
        <v>0.84565515673206004</v>
      </c>
      <c r="E371" s="2">
        <v>0.91698959905145649</v>
      </c>
      <c r="F371" s="2">
        <v>0.82956113479997207</v>
      </c>
      <c r="G371" s="2">
        <v>1.2774845940431039</v>
      </c>
      <c r="H371" s="2">
        <v>0.81505832095600805</v>
      </c>
    </row>
    <row r="372" spans="1:8" x14ac:dyDescent="0.25">
      <c r="A372" s="1">
        <v>45493</v>
      </c>
      <c r="B372" t="s">
        <v>12</v>
      </c>
      <c r="C372" s="2">
        <v>6.04</v>
      </c>
      <c r="D372" s="2">
        <v>5.98</v>
      </c>
      <c r="E372" s="2">
        <v>6.02</v>
      </c>
      <c r="F372" s="2">
        <v>6.05</v>
      </c>
      <c r="G372" s="2">
        <v>6.31</v>
      </c>
      <c r="H372" s="2">
        <v>6</v>
      </c>
    </row>
    <row r="373" spans="1:8" x14ac:dyDescent="0.25">
      <c r="A373" s="1">
        <v>45486</v>
      </c>
      <c r="B373" t="s">
        <v>15</v>
      </c>
      <c r="C373" s="2">
        <v>3.0608431999999999</v>
      </c>
      <c r="D373" s="2">
        <v>3.0574118000000001</v>
      </c>
      <c r="E373" s="2">
        <v>3.0720404000000001</v>
      </c>
      <c r="F373" s="2">
        <v>3.1253174000000001</v>
      </c>
      <c r="G373" s="2">
        <v>2.9713688</v>
      </c>
      <c r="H373" s="2">
        <v>3.0416393999999998</v>
      </c>
    </row>
    <row r="374" spans="1:8" x14ac:dyDescent="0.25">
      <c r="A374" s="1">
        <v>45486</v>
      </c>
      <c r="B374" t="s">
        <v>16</v>
      </c>
      <c r="C374" s="2">
        <v>0.67269020000000013</v>
      </c>
      <c r="D374" s="2">
        <v>0.67193420000000015</v>
      </c>
      <c r="E374" s="2">
        <v>0.65333240000000015</v>
      </c>
      <c r="F374" s="2">
        <v>0.65974440000000012</v>
      </c>
      <c r="G374" s="2">
        <v>0.68825680000000011</v>
      </c>
      <c r="H374" s="2">
        <v>0.70623700000000011</v>
      </c>
    </row>
    <row r="375" spans="1:8" x14ac:dyDescent="0.25">
      <c r="A375" s="1">
        <v>45486</v>
      </c>
      <c r="B375" t="s">
        <v>8</v>
      </c>
      <c r="C375" s="2">
        <v>0.32301000000000002</v>
      </c>
      <c r="D375" s="2">
        <v>0.32301000000000002</v>
      </c>
      <c r="E375" s="2">
        <v>0.32301000000000002</v>
      </c>
      <c r="F375" s="2">
        <v>0.32301000000000002</v>
      </c>
      <c r="G375" s="2">
        <v>0.32301000000000002</v>
      </c>
      <c r="H375" s="2">
        <v>0.32301000000000002</v>
      </c>
    </row>
    <row r="376" spans="1:8" x14ac:dyDescent="0.25">
      <c r="A376" s="1">
        <v>45486</v>
      </c>
      <c r="B376" t="s">
        <v>9</v>
      </c>
      <c r="C376" s="2">
        <v>1.0680342293196556</v>
      </c>
      <c r="D376" s="2">
        <v>1.0667998432679404</v>
      </c>
      <c r="E376" s="2">
        <v>1.0654390009485426</v>
      </c>
      <c r="F376" s="2">
        <v>1.0698776652000275</v>
      </c>
      <c r="G376" s="2">
        <v>1.0715814059568955</v>
      </c>
      <c r="H376" s="2">
        <v>1.0708708790439914</v>
      </c>
    </row>
    <row r="377" spans="1:8" x14ac:dyDescent="0.25">
      <c r="A377" s="1">
        <v>45486</v>
      </c>
      <c r="B377" t="s">
        <v>10</v>
      </c>
      <c r="C377" s="2">
        <v>0.88542237068034435</v>
      </c>
      <c r="D377" s="2">
        <v>0.84084415673205903</v>
      </c>
      <c r="E377" s="2">
        <v>0.88617819905145723</v>
      </c>
      <c r="F377" s="2">
        <v>0.89205053479997254</v>
      </c>
      <c r="G377" s="2">
        <v>1.1657829940431039</v>
      </c>
      <c r="H377" s="2">
        <v>0.82824272095600815</v>
      </c>
    </row>
    <row r="378" spans="1:8" x14ac:dyDescent="0.25">
      <c r="A378" s="1">
        <v>45486</v>
      </c>
      <c r="B378" t="s">
        <v>12</v>
      </c>
      <c r="C378" s="2">
        <v>6.01</v>
      </c>
      <c r="D378" s="2">
        <v>5.96</v>
      </c>
      <c r="E378" s="2">
        <v>6</v>
      </c>
      <c r="F378" s="2">
        <v>6.07</v>
      </c>
      <c r="G378" s="2">
        <v>6.22</v>
      </c>
      <c r="H378" s="2">
        <v>5.97</v>
      </c>
    </row>
    <row r="379" spans="1:8" x14ac:dyDescent="0.25">
      <c r="A379" s="1">
        <v>45479</v>
      </c>
      <c r="B379" t="s">
        <v>15</v>
      </c>
      <c r="C379" s="2">
        <v>3.0388014000000001</v>
      </c>
      <c r="D379" s="2">
        <v>3.0571709999999999</v>
      </c>
      <c r="E379" s="2">
        <v>3.0122876000000001</v>
      </c>
      <c r="F379" s="2">
        <v>3.1122195999999995</v>
      </c>
      <c r="G379" s="2">
        <v>3.0056827999999998</v>
      </c>
      <c r="H379" s="2">
        <v>3.0136979999999998</v>
      </c>
    </row>
    <row r="380" spans="1:8" x14ac:dyDescent="0.25">
      <c r="A380" s="1">
        <v>45479</v>
      </c>
      <c r="B380" t="s">
        <v>16</v>
      </c>
      <c r="C380" s="2">
        <v>0.65067660000000005</v>
      </c>
      <c r="D380" s="2">
        <v>0.61173840000000002</v>
      </c>
      <c r="E380" s="2">
        <v>0.66240440000000012</v>
      </c>
      <c r="F380" s="2">
        <v>0.66708600000000007</v>
      </c>
      <c r="G380" s="2">
        <v>0.6798820000000001</v>
      </c>
      <c r="H380" s="2">
        <v>0.71206380000000002</v>
      </c>
    </row>
    <row r="381" spans="1:8" x14ac:dyDescent="0.25">
      <c r="A381" s="1">
        <v>45479</v>
      </c>
      <c r="B381" t="s">
        <v>8</v>
      </c>
      <c r="C381" s="2">
        <v>0.32301000000000002</v>
      </c>
      <c r="D381" s="2">
        <v>0.32301000000000002</v>
      </c>
      <c r="E381" s="2">
        <v>0.32301000000000002</v>
      </c>
      <c r="F381" s="2">
        <v>0.32301000000000002</v>
      </c>
      <c r="G381" s="2">
        <v>0.32301000000000002</v>
      </c>
      <c r="H381" s="2">
        <v>0.32301000000000002</v>
      </c>
    </row>
    <row r="382" spans="1:8" x14ac:dyDescent="0.25">
      <c r="A382" s="1">
        <v>45479</v>
      </c>
      <c r="B382" t="s">
        <v>9</v>
      </c>
      <c r="C382" s="2">
        <v>1.0680342293196556</v>
      </c>
      <c r="D382" s="2">
        <v>1.0667998432679404</v>
      </c>
      <c r="E382" s="2">
        <v>1.0654390009485426</v>
      </c>
      <c r="F382" s="2">
        <v>1.0698776652000275</v>
      </c>
      <c r="G382" s="2">
        <v>1.0715814059568955</v>
      </c>
      <c r="H382" s="2">
        <v>1.0708708790439914</v>
      </c>
    </row>
    <row r="383" spans="1:8" x14ac:dyDescent="0.25">
      <c r="A383" s="1">
        <v>45479</v>
      </c>
      <c r="B383" t="s">
        <v>10</v>
      </c>
      <c r="C383" s="2">
        <v>0.87947777068034405</v>
      </c>
      <c r="D383" s="2">
        <v>0.88128075673205952</v>
      </c>
      <c r="E383" s="2">
        <v>0.90685899905145728</v>
      </c>
      <c r="F383" s="2">
        <v>0.7578067347999724</v>
      </c>
      <c r="G383" s="2">
        <v>1.0398437940431045</v>
      </c>
      <c r="H383" s="2">
        <v>0.78035732095600885</v>
      </c>
    </row>
    <row r="384" spans="1:8" x14ac:dyDescent="0.25">
      <c r="A384" s="1">
        <v>45479</v>
      </c>
      <c r="B384" t="s">
        <v>12</v>
      </c>
      <c r="C384" s="2">
        <v>5.96</v>
      </c>
      <c r="D384" s="2">
        <v>5.94</v>
      </c>
      <c r="E384" s="2">
        <v>5.97</v>
      </c>
      <c r="F384" s="2">
        <v>5.93</v>
      </c>
      <c r="G384" s="2">
        <v>6.12</v>
      </c>
      <c r="H384" s="2">
        <v>5.9</v>
      </c>
    </row>
    <row r="385" spans="1:8" x14ac:dyDescent="0.25">
      <c r="A385" s="1">
        <v>45472</v>
      </c>
      <c r="B385" t="s">
        <v>15</v>
      </c>
      <c r="C385" s="2">
        <v>3.0386380000000002</v>
      </c>
      <c r="D385" s="2">
        <v>3.0518389999999997</v>
      </c>
      <c r="E385" s="2">
        <v>3.0401773999999997</v>
      </c>
      <c r="F385" s="2">
        <v>3.1191941999999999</v>
      </c>
      <c r="G385" s="2">
        <v>2.9703024</v>
      </c>
      <c r="H385" s="2">
        <v>2.9932902000000001</v>
      </c>
    </row>
    <row r="386" spans="1:8" x14ac:dyDescent="0.25">
      <c r="A386" s="1">
        <v>45472</v>
      </c>
      <c r="B386" t="s">
        <v>16</v>
      </c>
      <c r="C386" s="2">
        <v>0.66922380000000004</v>
      </c>
      <c r="D386" s="2">
        <v>0.67130840000000014</v>
      </c>
      <c r="E386" s="2">
        <v>0.64879080000000011</v>
      </c>
      <c r="F386" s="2">
        <v>0.66645740000000009</v>
      </c>
      <c r="G386" s="2">
        <v>0.67718420000000012</v>
      </c>
      <c r="H386" s="2">
        <v>0.69511820000000013</v>
      </c>
    </row>
    <row r="387" spans="1:8" x14ac:dyDescent="0.25">
      <c r="A387" s="1">
        <v>45472</v>
      </c>
      <c r="B387" t="s">
        <v>8</v>
      </c>
      <c r="C387" s="2">
        <v>0.32301000000000002</v>
      </c>
      <c r="D387" s="2">
        <v>0.32301000000000002</v>
      </c>
      <c r="E387" s="2">
        <v>0.32301000000000002</v>
      </c>
      <c r="F387" s="2">
        <v>0.32301000000000002</v>
      </c>
      <c r="G387" s="2">
        <v>0.32301000000000002</v>
      </c>
      <c r="H387" s="2">
        <v>0.32301000000000002</v>
      </c>
    </row>
    <row r="388" spans="1:8" x14ac:dyDescent="0.25">
      <c r="A388" s="1">
        <v>45472</v>
      </c>
      <c r="B388" t="s">
        <v>9</v>
      </c>
      <c r="C388" s="2">
        <v>1.0680342293196556</v>
      </c>
      <c r="D388" s="2">
        <v>1.0667998432679404</v>
      </c>
      <c r="E388" s="2">
        <v>1.0654390009485426</v>
      </c>
      <c r="F388" s="2">
        <v>1.0698776652000275</v>
      </c>
      <c r="G388" s="2">
        <v>1.0715814059568955</v>
      </c>
      <c r="H388" s="2">
        <v>1.0708708790439914</v>
      </c>
    </row>
    <row r="389" spans="1:8" x14ac:dyDescent="0.25">
      <c r="A389" s="1">
        <v>45472</v>
      </c>
      <c r="B389" t="s">
        <v>10</v>
      </c>
      <c r="C389" s="2">
        <v>0.84109397068034486</v>
      </c>
      <c r="D389" s="2">
        <v>0.82704275673205974</v>
      </c>
      <c r="E389" s="2">
        <v>0.89258279905145788</v>
      </c>
      <c r="F389" s="2">
        <v>0.76146073479997334</v>
      </c>
      <c r="G389" s="2">
        <v>0.97792199404310409</v>
      </c>
      <c r="H389" s="2">
        <v>0.7677107209560079</v>
      </c>
    </row>
    <row r="390" spans="1:8" x14ac:dyDescent="0.25">
      <c r="A390" s="1">
        <v>45472</v>
      </c>
      <c r="B390" t="s">
        <v>12</v>
      </c>
      <c r="C390" s="2">
        <v>5.94</v>
      </c>
      <c r="D390" s="2">
        <v>5.94</v>
      </c>
      <c r="E390" s="2">
        <v>5.97</v>
      </c>
      <c r="F390" s="2">
        <v>5.94</v>
      </c>
      <c r="G390" s="2">
        <v>6.02</v>
      </c>
      <c r="H390" s="2">
        <v>5.85</v>
      </c>
    </row>
    <row r="391" spans="1:8" x14ac:dyDescent="0.25">
      <c r="A391" s="1">
        <v>45465</v>
      </c>
      <c r="B391" t="s">
        <v>15</v>
      </c>
      <c r="C391" s="2">
        <v>3.0259616</v>
      </c>
      <c r="D391" s="2">
        <v>3.046808</v>
      </c>
      <c r="E391" s="2">
        <v>3.0395925999999998</v>
      </c>
      <c r="F391" s="2">
        <v>3.1189705999999999</v>
      </c>
      <c r="G391" s="2">
        <v>2.9875196000000002</v>
      </c>
      <c r="H391" s="2">
        <v>2.9489399999999999</v>
      </c>
    </row>
    <row r="392" spans="1:8" x14ac:dyDescent="0.25">
      <c r="A392" s="1">
        <v>45465</v>
      </c>
      <c r="B392" t="s">
        <v>16</v>
      </c>
      <c r="C392" s="2">
        <v>0.64459920000000004</v>
      </c>
      <c r="D392" s="2">
        <v>0.64408960000000015</v>
      </c>
      <c r="E392" s="2">
        <v>0.62745480000000009</v>
      </c>
      <c r="F392" s="2">
        <v>0.6243776000000002</v>
      </c>
      <c r="G392" s="2">
        <v>0.65810780000000013</v>
      </c>
      <c r="H392" s="2">
        <v>0.68391820000000014</v>
      </c>
    </row>
    <row r="393" spans="1:8" x14ac:dyDescent="0.25">
      <c r="A393" s="1">
        <v>45465</v>
      </c>
      <c r="B393" t="s">
        <v>8</v>
      </c>
      <c r="C393" s="2">
        <v>0.32301000000000002</v>
      </c>
      <c r="D393" s="2">
        <v>0.32301000000000002</v>
      </c>
      <c r="E393" s="2">
        <v>0.32301000000000002</v>
      </c>
      <c r="F393" s="2">
        <v>0.32301000000000002</v>
      </c>
      <c r="G393" s="2">
        <v>0.32301000000000002</v>
      </c>
      <c r="H393" s="2">
        <v>0.32301000000000002</v>
      </c>
    </row>
    <row r="394" spans="1:8" x14ac:dyDescent="0.25">
      <c r="A394" s="1">
        <v>45465</v>
      </c>
      <c r="B394" t="s">
        <v>9</v>
      </c>
      <c r="C394" s="2">
        <v>1.0680342293196556</v>
      </c>
      <c r="D394" s="2">
        <v>1.0667998432679404</v>
      </c>
      <c r="E394" s="2">
        <v>1.0654390009485426</v>
      </c>
      <c r="F394" s="2">
        <v>1.0698776652000275</v>
      </c>
      <c r="G394" s="2">
        <v>1.0715814059568955</v>
      </c>
      <c r="H394" s="2">
        <v>1.0708708790439914</v>
      </c>
    </row>
    <row r="395" spans="1:8" x14ac:dyDescent="0.25">
      <c r="A395" s="1">
        <v>45465</v>
      </c>
      <c r="B395" t="s">
        <v>10</v>
      </c>
      <c r="C395" s="2">
        <v>0.87839497068034422</v>
      </c>
      <c r="D395" s="2">
        <v>0.86929255673206018</v>
      </c>
      <c r="E395" s="2">
        <v>0.92450359905145785</v>
      </c>
      <c r="F395" s="2">
        <v>0.79376413479997243</v>
      </c>
      <c r="G395" s="2">
        <v>0.99978119404310384</v>
      </c>
      <c r="H395" s="2">
        <v>0.83326092095600846</v>
      </c>
    </row>
    <row r="396" spans="1:8" x14ac:dyDescent="0.25">
      <c r="A396" s="1">
        <v>45465</v>
      </c>
      <c r="B396" t="s">
        <v>12</v>
      </c>
      <c r="C396" s="2">
        <v>5.94</v>
      </c>
      <c r="D396" s="2">
        <v>5.95</v>
      </c>
      <c r="E396" s="2">
        <v>5.98</v>
      </c>
      <c r="F396" s="2">
        <v>5.93</v>
      </c>
      <c r="G396" s="2">
        <v>6.04</v>
      </c>
      <c r="H396" s="2">
        <v>5.86</v>
      </c>
    </row>
    <row r="397" spans="1:8" x14ac:dyDescent="0.25">
      <c r="A397" s="1">
        <v>45458</v>
      </c>
      <c r="B397" t="s">
        <v>15</v>
      </c>
      <c r="C397" s="2">
        <v>3.0335983999999998</v>
      </c>
      <c r="D397" s="2">
        <v>3.0460426000000003</v>
      </c>
      <c r="E397" s="2">
        <v>3.0327470000000001</v>
      </c>
      <c r="F397" s="2">
        <v>3.1078852000000001</v>
      </c>
      <c r="G397" s="2">
        <v>2.9346553999999996</v>
      </c>
      <c r="H397" s="2">
        <v>2.9953713999999998</v>
      </c>
    </row>
    <row r="398" spans="1:8" x14ac:dyDescent="0.25">
      <c r="A398" s="1">
        <v>45458</v>
      </c>
      <c r="B398" t="s">
        <v>16</v>
      </c>
      <c r="C398" s="2">
        <v>0.6351884000000001</v>
      </c>
      <c r="D398" s="2">
        <v>0.62611640000000013</v>
      </c>
      <c r="E398" s="2">
        <v>0.62053740000000002</v>
      </c>
      <c r="F398" s="2">
        <v>0.62857760000000007</v>
      </c>
      <c r="G398" s="2">
        <v>0.65275420000000006</v>
      </c>
      <c r="H398" s="2">
        <v>0.66746260000000013</v>
      </c>
    </row>
    <row r="399" spans="1:8" x14ac:dyDescent="0.25">
      <c r="A399" s="1">
        <v>45458</v>
      </c>
      <c r="B399" t="s">
        <v>8</v>
      </c>
      <c r="C399" s="2">
        <v>0.32301000000000002</v>
      </c>
      <c r="D399" s="2">
        <v>0.32301000000000002</v>
      </c>
      <c r="E399" s="2">
        <v>0.32301000000000002</v>
      </c>
      <c r="F399" s="2">
        <v>0.32301000000000002</v>
      </c>
      <c r="G399" s="2">
        <v>0.32301000000000002</v>
      </c>
      <c r="H399" s="2">
        <v>0.32301000000000002</v>
      </c>
    </row>
    <row r="400" spans="1:8" x14ac:dyDescent="0.25">
      <c r="A400" s="1">
        <v>45458</v>
      </c>
      <c r="B400" t="s">
        <v>9</v>
      </c>
      <c r="C400" s="2">
        <v>1.0680342293196556</v>
      </c>
      <c r="D400" s="2">
        <v>1.0667998432679404</v>
      </c>
      <c r="E400" s="2">
        <v>1.0654390009485426</v>
      </c>
      <c r="F400" s="2">
        <v>1.0698776652000275</v>
      </c>
      <c r="G400" s="2">
        <v>1.0715814059568955</v>
      </c>
      <c r="H400" s="2">
        <v>1.0708708790439914</v>
      </c>
    </row>
    <row r="401" spans="1:8" x14ac:dyDescent="0.25">
      <c r="A401" s="1">
        <v>45458</v>
      </c>
      <c r="B401" t="s">
        <v>10</v>
      </c>
      <c r="C401" s="2">
        <v>0.86016897068034481</v>
      </c>
      <c r="D401" s="2">
        <v>0.87803115673205934</v>
      </c>
      <c r="E401" s="2">
        <v>0.88826659905145711</v>
      </c>
      <c r="F401" s="2">
        <v>0.80064953479997225</v>
      </c>
      <c r="G401" s="2">
        <v>1.0479989940431054</v>
      </c>
      <c r="H401" s="2">
        <v>0.77328512095600832</v>
      </c>
    </row>
    <row r="402" spans="1:8" x14ac:dyDescent="0.25">
      <c r="A402" s="1">
        <v>45458</v>
      </c>
      <c r="B402" t="s">
        <v>12</v>
      </c>
      <c r="C402" s="2">
        <v>5.92</v>
      </c>
      <c r="D402" s="2">
        <v>5.94</v>
      </c>
      <c r="E402" s="2">
        <v>5.93</v>
      </c>
      <c r="F402" s="2">
        <v>5.93</v>
      </c>
      <c r="G402" s="2">
        <v>6.03</v>
      </c>
      <c r="H402" s="2">
        <v>5.83</v>
      </c>
    </row>
    <row r="403" spans="1:8" x14ac:dyDescent="0.25">
      <c r="A403" s="1">
        <v>45451</v>
      </c>
      <c r="B403" t="s">
        <v>15</v>
      </c>
      <c r="C403" s="2">
        <v>3.024448</v>
      </c>
      <c r="D403" s="2">
        <v>3.0522260000000001</v>
      </c>
      <c r="E403" s="2">
        <v>3.0100172000000001</v>
      </c>
      <c r="F403" s="2">
        <v>3.1270718</v>
      </c>
      <c r="G403" s="2">
        <v>3.3171834000000002</v>
      </c>
      <c r="H403" s="2">
        <v>2.9278011999999998</v>
      </c>
    </row>
    <row r="404" spans="1:8" x14ac:dyDescent="0.25">
      <c r="A404" s="1">
        <v>45451</v>
      </c>
      <c r="B404" t="s">
        <v>16</v>
      </c>
      <c r="C404" s="2">
        <v>0.61781160000000013</v>
      </c>
      <c r="D404" s="2">
        <v>0.61344920000000003</v>
      </c>
      <c r="E404" s="2">
        <v>0.59767540000000008</v>
      </c>
      <c r="F404" s="2">
        <v>0.60024300000000019</v>
      </c>
      <c r="G404" s="2">
        <v>0.64482460000000008</v>
      </c>
      <c r="H404" s="2">
        <v>0.6578138</v>
      </c>
    </row>
    <row r="405" spans="1:8" x14ac:dyDescent="0.25">
      <c r="A405" s="1">
        <v>45451</v>
      </c>
      <c r="B405" t="s">
        <v>8</v>
      </c>
      <c r="C405" s="2">
        <v>0.32301000000000002</v>
      </c>
      <c r="D405" s="2">
        <v>0.32301000000000002</v>
      </c>
      <c r="E405" s="2">
        <v>0.32301000000000002</v>
      </c>
      <c r="F405" s="2">
        <v>0.32301000000000002</v>
      </c>
      <c r="G405" s="2">
        <v>0.32301000000000002</v>
      </c>
      <c r="H405" s="2">
        <v>0.32301000000000002</v>
      </c>
    </row>
    <row r="406" spans="1:8" x14ac:dyDescent="0.25">
      <c r="A406" s="1">
        <v>45451</v>
      </c>
      <c r="B406" t="s">
        <v>9</v>
      </c>
      <c r="C406" s="2">
        <v>1.0680342293196556</v>
      </c>
      <c r="D406" s="2">
        <v>1.0667998432679404</v>
      </c>
      <c r="E406" s="2">
        <v>1.0654390009485426</v>
      </c>
      <c r="F406" s="2">
        <v>1.0698776652000275</v>
      </c>
      <c r="G406" s="2">
        <v>1.0715814059568955</v>
      </c>
      <c r="H406" s="2">
        <v>1.0708708790439914</v>
      </c>
    </row>
    <row r="407" spans="1:8" x14ac:dyDescent="0.25">
      <c r="A407" s="1">
        <v>45451</v>
      </c>
      <c r="B407" t="s">
        <v>10</v>
      </c>
      <c r="C407" s="2">
        <v>0.89669617068034402</v>
      </c>
      <c r="D407" s="2">
        <v>0.87451495673205937</v>
      </c>
      <c r="E407" s="2">
        <v>0.95385839905145797</v>
      </c>
      <c r="F407" s="2">
        <v>0.79979753479997218</v>
      </c>
      <c r="G407" s="2">
        <v>0.72340059404310342</v>
      </c>
      <c r="H407" s="2">
        <v>0.85050412095600869</v>
      </c>
    </row>
    <row r="408" spans="1:8" x14ac:dyDescent="0.25">
      <c r="A408" s="1">
        <v>45451</v>
      </c>
      <c r="B408" t="s">
        <v>12</v>
      </c>
      <c r="C408" s="2">
        <v>5.93</v>
      </c>
      <c r="D408" s="2">
        <v>5.93</v>
      </c>
      <c r="E408" s="2">
        <v>5.95</v>
      </c>
      <c r="F408" s="2">
        <v>5.92</v>
      </c>
      <c r="G408" s="2">
        <v>6.08</v>
      </c>
      <c r="H408" s="2">
        <v>5.83</v>
      </c>
    </row>
    <row r="409" spans="1:8" x14ac:dyDescent="0.25">
      <c r="A409" s="1">
        <v>45444</v>
      </c>
      <c r="B409" t="s">
        <v>15</v>
      </c>
      <c r="C409" s="2">
        <v>3.0573172</v>
      </c>
      <c r="D409" s="2">
        <v>3.0804597999999999</v>
      </c>
      <c r="E409" s="2">
        <v>3.0444</v>
      </c>
      <c r="F409" s="2">
        <v>3.1246809999999998</v>
      </c>
      <c r="G409" s="2">
        <v>3.2505850000000001</v>
      </c>
      <c r="H409" s="2">
        <v>2.953627</v>
      </c>
    </row>
    <row r="410" spans="1:8" x14ac:dyDescent="0.25">
      <c r="A410" s="1">
        <v>45444</v>
      </c>
      <c r="B410" t="s">
        <v>16</v>
      </c>
      <c r="C410" s="2">
        <v>0.60825940000000012</v>
      </c>
      <c r="D410" s="2">
        <v>0.60093600000000014</v>
      </c>
      <c r="E410" s="2">
        <v>0.58719640000000006</v>
      </c>
      <c r="F410" s="2">
        <v>0.596225</v>
      </c>
      <c r="G410" s="2">
        <v>0.63281540000000014</v>
      </c>
      <c r="H410" s="2">
        <v>0.6467790000000001</v>
      </c>
    </row>
    <row r="411" spans="1:8" x14ac:dyDescent="0.25">
      <c r="A411" s="1">
        <v>45444</v>
      </c>
      <c r="B411" t="s">
        <v>8</v>
      </c>
      <c r="C411" s="2">
        <v>0.32301000000000002</v>
      </c>
      <c r="D411" s="2">
        <v>0.32301000000000002</v>
      </c>
      <c r="E411" s="2">
        <v>0.32301000000000002</v>
      </c>
      <c r="F411" s="2">
        <v>0.32301000000000002</v>
      </c>
      <c r="G411" s="2">
        <v>0.32301000000000002</v>
      </c>
      <c r="H411" s="2">
        <v>0.32301000000000002</v>
      </c>
    </row>
    <row r="412" spans="1:8" x14ac:dyDescent="0.25">
      <c r="A412" s="1">
        <v>45444</v>
      </c>
      <c r="B412" t="s">
        <v>9</v>
      </c>
      <c r="C412" s="2">
        <v>1.0680342293196556</v>
      </c>
      <c r="D412" s="2">
        <v>1.0667998432679404</v>
      </c>
      <c r="E412" s="2">
        <v>1.0654390009485426</v>
      </c>
      <c r="F412" s="2">
        <v>1.0698776652000275</v>
      </c>
      <c r="G412" s="2">
        <v>1.0715814059568955</v>
      </c>
      <c r="H412" s="2">
        <v>1.0708708790439914</v>
      </c>
    </row>
    <row r="413" spans="1:8" x14ac:dyDescent="0.25">
      <c r="A413" s="1">
        <v>45444</v>
      </c>
      <c r="B413" t="s">
        <v>10</v>
      </c>
      <c r="C413" s="2">
        <v>0.87337917068034443</v>
      </c>
      <c r="D413" s="2">
        <v>0.86879435673206018</v>
      </c>
      <c r="E413" s="2">
        <v>0.94995459905145641</v>
      </c>
      <c r="F413" s="2">
        <v>0.82620633479997352</v>
      </c>
      <c r="G413" s="2">
        <v>0.75200819404310426</v>
      </c>
      <c r="H413" s="2">
        <v>0.8457131209560087</v>
      </c>
    </row>
    <row r="414" spans="1:8" x14ac:dyDescent="0.25">
      <c r="A414" s="1">
        <v>45444</v>
      </c>
      <c r="B414" t="s">
        <v>12</v>
      </c>
      <c r="C414" s="2">
        <v>5.93</v>
      </c>
      <c r="D414" s="2">
        <v>5.94</v>
      </c>
      <c r="E414" s="2">
        <v>5.97</v>
      </c>
      <c r="F414" s="2">
        <v>5.94</v>
      </c>
      <c r="G414" s="2">
        <v>6.03</v>
      </c>
      <c r="H414" s="2">
        <v>5.84</v>
      </c>
    </row>
    <row r="415" spans="1:8" x14ac:dyDescent="0.25">
      <c r="A415" s="1">
        <v>45437</v>
      </c>
      <c r="B415" t="s">
        <v>15</v>
      </c>
      <c r="C415" s="2">
        <v>3.0355247999999997</v>
      </c>
      <c r="D415" s="2">
        <v>3.0528881999999999</v>
      </c>
      <c r="E415" s="2">
        <v>3.0296854</v>
      </c>
      <c r="F415" s="2">
        <v>3.1220751999999998</v>
      </c>
      <c r="G415" s="2">
        <v>2.9752130000000001</v>
      </c>
      <c r="H415" s="2">
        <v>2.9769759999999996</v>
      </c>
    </row>
    <row r="416" spans="1:8" x14ac:dyDescent="0.25">
      <c r="A416" s="1">
        <v>45437</v>
      </c>
      <c r="B416" t="s">
        <v>16</v>
      </c>
      <c r="C416" s="2">
        <v>0.61794460000000007</v>
      </c>
      <c r="D416" s="2">
        <v>0.61070380000000002</v>
      </c>
      <c r="E416" s="2">
        <v>0.60101440000000006</v>
      </c>
      <c r="F416" s="2">
        <v>0.6086990000000001</v>
      </c>
      <c r="G416" s="2">
        <v>0.63607040000000015</v>
      </c>
      <c r="H416" s="2">
        <v>0.6549634000000002</v>
      </c>
    </row>
    <row r="417" spans="1:8" x14ac:dyDescent="0.25">
      <c r="A417" s="1">
        <v>45437</v>
      </c>
      <c r="B417" t="s">
        <v>8</v>
      </c>
      <c r="C417" s="2">
        <v>0.32301000000000002</v>
      </c>
      <c r="D417" s="2">
        <v>0.32301000000000002</v>
      </c>
      <c r="E417" s="2">
        <v>0.32301000000000002</v>
      </c>
      <c r="F417" s="2">
        <v>0.32301000000000002</v>
      </c>
      <c r="G417" s="2">
        <v>0.32301000000000002</v>
      </c>
      <c r="H417" s="2">
        <v>0.32301000000000002</v>
      </c>
    </row>
    <row r="418" spans="1:8" x14ac:dyDescent="0.25">
      <c r="A418" s="1">
        <v>45437</v>
      </c>
      <c r="B418" t="s">
        <v>9</v>
      </c>
      <c r="C418" s="2">
        <v>1.0680342293196556</v>
      </c>
      <c r="D418" s="2">
        <v>1.0667998432679404</v>
      </c>
      <c r="E418" s="2">
        <v>1.0654390009485426</v>
      </c>
      <c r="F418" s="2">
        <v>1.0698776652000275</v>
      </c>
      <c r="G418" s="2">
        <v>1.0715814059568955</v>
      </c>
      <c r="H418" s="2">
        <v>1.0708708790439914</v>
      </c>
    </row>
    <row r="419" spans="1:8" x14ac:dyDescent="0.25">
      <c r="A419" s="1">
        <v>45437</v>
      </c>
      <c r="B419" t="s">
        <v>10</v>
      </c>
      <c r="C419" s="2">
        <v>0.90548637068034488</v>
      </c>
      <c r="D419" s="2">
        <v>0.89659815673206023</v>
      </c>
      <c r="E419" s="2">
        <v>0.93085119905145763</v>
      </c>
      <c r="F419" s="2">
        <v>0.84633813479997233</v>
      </c>
      <c r="G419" s="2">
        <v>1.1341251940431034</v>
      </c>
      <c r="H419" s="2">
        <v>0.84417972095600913</v>
      </c>
    </row>
    <row r="420" spans="1:8" x14ac:dyDescent="0.25">
      <c r="A420" s="1">
        <v>45437</v>
      </c>
      <c r="B420" t="s">
        <v>12</v>
      </c>
      <c r="C420" s="2">
        <v>5.95</v>
      </c>
      <c r="D420" s="2">
        <v>5.95</v>
      </c>
      <c r="E420" s="2">
        <v>5.95</v>
      </c>
      <c r="F420" s="2">
        <v>5.97</v>
      </c>
      <c r="G420" s="2">
        <v>6.14</v>
      </c>
      <c r="H420" s="2">
        <v>5.87</v>
      </c>
    </row>
    <row r="421" spans="1:8" x14ac:dyDescent="0.25">
      <c r="A421" s="1">
        <v>45430</v>
      </c>
      <c r="B421" t="s">
        <v>15</v>
      </c>
      <c r="C421" s="2">
        <v>3.037391</v>
      </c>
      <c r="D421" s="2">
        <v>3.0566807999999996</v>
      </c>
      <c r="E421" s="2">
        <v>3.0250155999999997</v>
      </c>
      <c r="F421" s="2">
        <v>3.1137160000000002</v>
      </c>
      <c r="G421" s="2">
        <v>3.0308291999999999</v>
      </c>
      <c r="H421" s="2">
        <v>2.9837441999999998</v>
      </c>
    </row>
    <row r="422" spans="1:8" x14ac:dyDescent="0.25">
      <c r="A422" s="1">
        <v>45430</v>
      </c>
      <c r="B422" t="s">
        <v>16</v>
      </c>
      <c r="C422" s="2">
        <v>0.63290640000000009</v>
      </c>
      <c r="D422" s="2">
        <v>0.62527500000000014</v>
      </c>
      <c r="E422" s="2">
        <v>0.60331880000000004</v>
      </c>
      <c r="F422" s="2">
        <v>0.62421240000000011</v>
      </c>
      <c r="G422" s="2">
        <v>0.64484980000000003</v>
      </c>
      <c r="H422" s="2">
        <v>0.67611740000000009</v>
      </c>
    </row>
    <row r="423" spans="1:8" x14ac:dyDescent="0.25">
      <c r="A423" s="1">
        <v>45430</v>
      </c>
      <c r="B423" t="s">
        <v>8</v>
      </c>
      <c r="C423" s="2">
        <v>0.32301000000000002</v>
      </c>
      <c r="D423" s="2">
        <v>0.32301000000000002</v>
      </c>
      <c r="E423" s="2">
        <v>0.32301000000000002</v>
      </c>
      <c r="F423" s="2">
        <v>0.32301000000000002</v>
      </c>
      <c r="G423" s="2">
        <v>0.32301000000000002</v>
      </c>
      <c r="H423" s="2">
        <v>0.32301000000000002</v>
      </c>
    </row>
    <row r="424" spans="1:8" x14ac:dyDescent="0.25">
      <c r="A424" s="1">
        <v>45430</v>
      </c>
      <c r="B424" t="s">
        <v>9</v>
      </c>
      <c r="C424" s="2">
        <v>1.0680342293196556</v>
      </c>
      <c r="D424" s="2">
        <v>1.0667998432679404</v>
      </c>
      <c r="E424" s="2">
        <v>1.0654390009485426</v>
      </c>
      <c r="F424" s="2">
        <v>1.0698776652000275</v>
      </c>
      <c r="G424" s="2">
        <v>1.0715814059568955</v>
      </c>
      <c r="H424" s="2">
        <v>1.0708708790439914</v>
      </c>
    </row>
    <row r="425" spans="1:8" x14ac:dyDescent="0.25">
      <c r="A425" s="1">
        <v>45430</v>
      </c>
      <c r="B425" t="s">
        <v>10</v>
      </c>
      <c r="C425" s="2">
        <v>0.89865837068034438</v>
      </c>
      <c r="D425" s="2">
        <v>0.86823435673206006</v>
      </c>
      <c r="E425" s="2">
        <v>0.96321659905145829</v>
      </c>
      <c r="F425" s="2">
        <v>0.83918393479997189</v>
      </c>
      <c r="G425" s="2">
        <v>0.9997295940431048</v>
      </c>
      <c r="H425" s="2">
        <v>0.84625752095600859</v>
      </c>
    </row>
    <row r="426" spans="1:8" x14ac:dyDescent="0.25">
      <c r="A426" s="1">
        <v>45430</v>
      </c>
      <c r="B426" t="s">
        <v>12</v>
      </c>
      <c r="C426" s="2">
        <v>5.96</v>
      </c>
      <c r="D426" s="2">
        <v>5.94</v>
      </c>
      <c r="E426" s="2">
        <v>5.98</v>
      </c>
      <c r="F426" s="2">
        <v>5.97</v>
      </c>
      <c r="G426" s="2">
        <v>6.07</v>
      </c>
      <c r="H426" s="2">
        <v>5.9</v>
      </c>
    </row>
    <row r="427" spans="1:8" x14ac:dyDescent="0.25">
      <c r="A427" s="1">
        <v>45423</v>
      </c>
      <c r="B427" t="s">
        <v>15</v>
      </c>
      <c r="C427" s="2">
        <v>3.2558052000000002</v>
      </c>
      <c r="D427" s="2">
        <v>3.3126339999999996</v>
      </c>
      <c r="E427" s="2">
        <v>3.2862922000000001</v>
      </c>
      <c r="F427" s="2">
        <v>3.3011529999999998</v>
      </c>
      <c r="G427" s="2">
        <v>2.9886203999999998</v>
      </c>
      <c r="H427" s="2">
        <v>3.0993282</v>
      </c>
    </row>
    <row r="428" spans="1:8" x14ac:dyDescent="0.25">
      <c r="A428" s="1">
        <v>45423</v>
      </c>
      <c r="B428" t="s">
        <v>16</v>
      </c>
      <c r="C428" s="2">
        <v>0.64216740000000017</v>
      </c>
      <c r="D428" s="2">
        <v>0.63949900000000004</v>
      </c>
      <c r="E428" s="2">
        <v>0.62388480000000013</v>
      </c>
      <c r="F428" s="2">
        <v>0.63239260000000008</v>
      </c>
      <c r="G428" s="2">
        <v>0.64813140000000014</v>
      </c>
      <c r="H428" s="2">
        <v>0.67667040000000001</v>
      </c>
    </row>
    <row r="429" spans="1:8" x14ac:dyDescent="0.25">
      <c r="A429" s="1">
        <v>45423</v>
      </c>
      <c r="B429" t="s">
        <v>8</v>
      </c>
      <c r="C429" s="2">
        <v>0.32301000000000002</v>
      </c>
      <c r="D429" s="2">
        <v>0.32301000000000002</v>
      </c>
      <c r="E429" s="2">
        <v>0.32301000000000002</v>
      </c>
      <c r="F429" s="2">
        <v>0.32301000000000002</v>
      </c>
      <c r="G429" s="2">
        <v>0.32301000000000002</v>
      </c>
      <c r="H429" s="2">
        <v>0.32301000000000002</v>
      </c>
    </row>
    <row r="430" spans="1:8" x14ac:dyDescent="0.25">
      <c r="A430" s="1">
        <v>45423</v>
      </c>
      <c r="B430" t="s">
        <v>9</v>
      </c>
      <c r="C430" s="2">
        <v>1.0680342293196556</v>
      </c>
      <c r="D430" s="2">
        <v>1.0667998432679404</v>
      </c>
      <c r="E430" s="2">
        <v>1.0654390009485426</v>
      </c>
      <c r="F430" s="2">
        <v>1.0698776652000275</v>
      </c>
      <c r="G430" s="2">
        <v>1.0715814059568955</v>
      </c>
      <c r="H430" s="2">
        <v>1.0708708790439914</v>
      </c>
    </row>
    <row r="431" spans="1:8" x14ac:dyDescent="0.25">
      <c r="A431" s="1">
        <v>45423</v>
      </c>
      <c r="B431" t="s">
        <v>10</v>
      </c>
      <c r="C431" s="2">
        <v>0.67098317068034419</v>
      </c>
      <c r="D431" s="2">
        <v>0.59805715673206006</v>
      </c>
      <c r="E431" s="2">
        <v>0.6513739990514571</v>
      </c>
      <c r="F431" s="2">
        <v>0.65356673479997252</v>
      </c>
      <c r="G431" s="2">
        <v>1.0386567940431046</v>
      </c>
      <c r="H431" s="2">
        <v>0.73012052095600932</v>
      </c>
    </row>
    <row r="432" spans="1:8" x14ac:dyDescent="0.25">
      <c r="A432" s="1">
        <v>45423</v>
      </c>
      <c r="B432" t="s">
        <v>12</v>
      </c>
      <c r="C432" s="2">
        <v>5.96</v>
      </c>
      <c r="D432" s="2">
        <v>5.94</v>
      </c>
      <c r="E432" s="2">
        <v>5.95</v>
      </c>
      <c r="F432" s="2">
        <v>5.98</v>
      </c>
      <c r="G432" s="2">
        <v>6.07</v>
      </c>
      <c r="H432" s="2">
        <v>5.9</v>
      </c>
    </row>
    <row r="433" spans="1:8" x14ac:dyDescent="0.25">
      <c r="A433" s="1">
        <v>45409</v>
      </c>
      <c r="B433" t="s">
        <v>15</v>
      </c>
      <c r="C433" s="2">
        <v>3.0396441999999997</v>
      </c>
      <c r="D433" s="2">
        <v>3.0477797999999998</v>
      </c>
      <c r="E433" s="2">
        <v>3.0242071999999998</v>
      </c>
      <c r="F433" s="2">
        <v>3.1206562</v>
      </c>
      <c r="G433" s="2">
        <v>2.9564564</v>
      </c>
      <c r="H433" s="2">
        <v>3.0159769999999999</v>
      </c>
    </row>
    <row r="434" spans="1:8" x14ac:dyDescent="0.25">
      <c r="A434" s="1">
        <v>45409</v>
      </c>
      <c r="B434" t="s">
        <v>16</v>
      </c>
      <c r="C434" s="2">
        <v>0.63276220000000005</v>
      </c>
      <c r="D434" s="2">
        <v>0.61931800000000004</v>
      </c>
      <c r="E434" s="2">
        <v>0.62035680000000004</v>
      </c>
      <c r="F434" s="2">
        <v>0.63105560000000016</v>
      </c>
      <c r="G434" s="2">
        <v>0.63579460000000021</v>
      </c>
      <c r="H434" s="2">
        <v>0.6738592000000001</v>
      </c>
    </row>
    <row r="435" spans="1:8" x14ac:dyDescent="0.25">
      <c r="A435" s="1">
        <v>45409</v>
      </c>
      <c r="B435" t="s">
        <v>8</v>
      </c>
      <c r="C435" s="2">
        <v>0.32301000000000002</v>
      </c>
      <c r="D435" s="2">
        <v>0.32301000000000002</v>
      </c>
      <c r="E435" s="2">
        <v>0.32301000000000002</v>
      </c>
      <c r="F435" s="2">
        <v>0.32301000000000002</v>
      </c>
      <c r="G435" s="2">
        <v>0.32301000000000002</v>
      </c>
      <c r="H435" s="2">
        <v>0.32301000000000002</v>
      </c>
    </row>
    <row r="436" spans="1:8" x14ac:dyDescent="0.25">
      <c r="A436" s="1">
        <v>45409</v>
      </c>
      <c r="B436" t="s">
        <v>9</v>
      </c>
      <c r="C436" s="2">
        <v>1.0680342293196556</v>
      </c>
      <c r="D436" s="2">
        <v>1.0667998432679404</v>
      </c>
      <c r="E436" s="2">
        <v>1.0654390009485426</v>
      </c>
      <c r="F436" s="2">
        <v>1.0698776652000275</v>
      </c>
      <c r="G436" s="2">
        <v>1.0715814059568955</v>
      </c>
      <c r="H436" s="2">
        <v>1.0708708790439914</v>
      </c>
    </row>
    <row r="437" spans="1:8" x14ac:dyDescent="0.25">
      <c r="A437" s="1">
        <v>45409</v>
      </c>
      <c r="B437" t="s">
        <v>14</v>
      </c>
      <c r="C437" s="2">
        <v>0.82654937068034418</v>
      </c>
      <c r="D437" s="2">
        <v>0.79309235673205958</v>
      </c>
      <c r="E437" s="2">
        <v>0.82698699905145734</v>
      </c>
      <c r="F437" s="2">
        <v>0.71540053479997212</v>
      </c>
      <c r="G437" s="2">
        <v>1.1531575940431038</v>
      </c>
      <c r="H437" s="2">
        <v>0.84628292095600788</v>
      </c>
    </row>
    <row r="438" spans="1:8" x14ac:dyDescent="0.25">
      <c r="A438" s="1">
        <v>45409</v>
      </c>
      <c r="B438" t="s">
        <v>12</v>
      </c>
      <c r="C438" s="2">
        <v>5.89</v>
      </c>
      <c r="D438" s="2">
        <v>5.85</v>
      </c>
      <c r="E438" s="2">
        <v>5.86</v>
      </c>
      <c r="F438" s="2">
        <v>5.86</v>
      </c>
      <c r="G438" s="2">
        <v>6.14</v>
      </c>
      <c r="H438" s="2">
        <v>5.93</v>
      </c>
    </row>
    <row r="439" spans="1:8" x14ac:dyDescent="0.25">
      <c r="A439" s="1">
        <v>45402</v>
      </c>
      <c r="B439" t="s">
        <v>15</v>
      </c>
      <c r="C439" s="2">
        <v>3.0394464000000001</v>
      </c>
      <c r="D439" s="2">
        <v>3.0641971999999997</v>
      </c>
      <c r="E439" s="2">
        <v>3.0278105999999996</v>
      </c>
      <c r="F439" s="2">
        <v>3.1186351999999999</v>
      </c>
      <c r="G439" s="2">
        <v>2.9830475999999999</v>
      </c>
      <c r="H439" s="2">
        <v>2.9821876</v>
      </c>
    </row>
    <row r="440" spans="1:8" x14ac:dyDescent="0.25">
      <c r="A440" s="1">
        <v>45402</v>
      </c>
      <c r="B440" t="s">
        <v>16</v>
      </c>
      <c r="C440" s="2">
        <v>0.62396040000000019</v>
      </c>
      <c r="D440" s="2">
        <v>0.62071380000000009</v>
      </c>
      <c r="E440" s="2">
        <v>0.6097448000000002</v>
      </c>
      <c r="F440" s="2">
        <v>0.61790680000000009</v>
      </c>
      <c r="G440" s="2">
        <v>0.62329960000000006</v>
      </c>
      <c r="H440" s="2">
        <v>0.67317320000000014</v>
      </c>
    </row>
    <row r="441" spans="1:8" x14ac:dyDescent="0.25">
      <c r="A441" s="1">
        <v>45402</v>
      </c>
      <c r="B441" t="s">
        <v>8</v>
      </c>
      <c r="C441" s="2">
        <v>0.32301000000000002</v>
      </c>
      <c r="D441" s="2">
        <v>0.32301000000000002</v>
      </c>
      <c r="E441" s="2">
        <v>0.32301000000000002</v>
      </c>
      <c r="F441" s="2">
        <v>0.32301000000000002</v>
      </c>
      <c r="G441" s="2">
        <v>0.32301000000000002</v>
      </c>
      <c r="H441" s="2">
        <v>0.32301000000000002</v>
      </c>
    </row>
    <row r="442" spans="1:8" x14ac:dyDescent="0.25">
      <c r="A442" s="1">
        <v>45402</v>
      </c>
      <c r="B442" t="s">
        <v>9</v>
      </c>
      <c r="C442" s="2">
        <v>1.0680342293196556</v>
      </c>
      <c r="D442" s="2">
        <v>1.0667998432679404</v>
      </c>
      <c r="E442" s="2">
        <v>1.0654390009485426</v>
      </c>
      <c r="F442" s="2">
        <v>1.0698776652000275</v>
      </c>
      <c r="G442" s="2">
        <v>1.0715814059568955</v>
      </c>
      <c r="H442" s="2">
        <v>1.0708708790439914</v>
      </c>
    </row>
    <row r="443" spans="1:8" x14ac:dyDescent="0.25">
      <c r="A443" s="1">
        <v>45402</v>
      </c>
      <c r="B443" t="s">
        <v>14</v>
      </c>
      <c r="C443" s="2">
        <v>0.88554897068034411</v>
      </c>
      <c r="D443" s="2">
        <v>0.86527915673206035</v>
      </c>
      <c r="E443" s="2">
        <v>0.93399559905145768</v>
      </c>
      <c r="F443" s="2">
        <v>0.84057033479997223</v>
      </c>
      <c r="G443" s="2">
        <v>1.0590613940431037</v>
      </c>
      <c r="H443" s="2">
        <v>0.80075832095600763</v>
      </c>
    </row>
    <row r="444" spans="1:8" x14ac:dyDescent="0.25">
      <c r="A444" s="1">
        <v>45402</v>
      </c>
      <c r="B444" t="s">
        <v>12</v>
      </c>
      <c r="C444" s="2">
        <v>5.94</v>
      </c>
      <c r="D444" s="2">
        <v>5.94</v>
      </c>
      <c r="E444" s="2">
        <v>5.96</v>
      </c>
      <c r="F444" s="2">
        <v>5.97</v>
      </c>
      <c r="G444" s="2">
        <v>6.06</v>
      </c>
      <c r="H444" s="2">
        <v>5.85</v>
      </c>
    </row>
    <row r="445" spans="1:8" x14ac:dyDescent="0.25">
      <c r="A445" s="1">
        <v>45395</v>
      </c>
      <c r="B445" t="s">
        <v>15</v>
      </c>
      <c r="C445" s="2">
        <v>3.041992</v>
      </c>
      <c r="D445" s="2">
        <v>3.0521829999999999</v>
      </c>
      <c r="E445" s="2">
        <v>3.0371501999999997</v>
      </c>
      <c r="F445" s="2">
        <v>3.1185233999999999</v>
      </c>
      <c r="G445" s="2">
        <v>3.048098</v>
      </c>
      <c r="H445" s="2">
        <v>2.9882333999999999</v>
      </c>
    </row>
    <row r="446" spans="1:8" x14ac:dyDescent="0.25">
      <c r="A446" s="1">
        <v>45395</v>
      </c>
      <c r="B446" t="s">
        <v>16</v>
      </c>
      <c r="C446" s="2">
        <v>0.62378820000000013</v>
      </c>
      <c r="D446" s="2">
        <v>0.62962340000000017</v>
      </c>
      <c r="E446" s="2">
        <v>0.60242280000000004</v>
      </c>
      <c r="F446" s="2">
        <v>0.6140386000000001</v>
      </c>
      <c r="G446" s="2">
        <v>0.62137180000000003</v>
      </c>
      <c r="H446" s="2">
        <v>0.65911860000000011</v>
      </c>
    </row>
    <row r="447" spans="1:8" x14ac:dyDescent="0.25">
      <c r="A447" s="1">
        <v>45395</v>
      </c>
      <c r="B447" t="s">
        <v>8</v>
      </c>
      <c r="C447" s="2">
        <v>0.32301000000000002</v>
      </c>
      <c r="D447" s="2">
        <v>0.32301000000000002</v>
      </c>
      <c r="E447" s="2">
        <v>0.32301000000000002</v>
      </c>
      <c r="F447" s="2">
        <v>0.32301000000000002</v>
      </c>
      <c r="G447" s="2">
        <v>0.32301000000000002</v>
      </c>
      <c r="H447" s="2">
        <v>0.32301000000000002</v>
      </c>
    </row>
    <row r="448" spans="1:8" x14ac:dyDescent="0.25">
      <c r="A448" s="1">
        <v>45395</v>
      </c>
      <c r="B448" t="s">
        <v>9</v>
      </c>
      <c r="C448" s="2">
        <v>1.0680342293196556</v>
      </c>
      <c r="D448" s="2">
        <v>1.0667998432679404</v>
      </c>
      <c r="E448" s="2">
        <v>1.0654390009485426</v>
      </c>
      <c r="F448" s="2">
        <v>1.0698776652000275</v>
      </c>
      <c r="G448" s="2">
        <v>1.0715814059568955</v>
      </c>
      <c r="H448" s="2">
        <v>1.0708708790439914</v>
      </c>
    </row>
    <row r="449" spans="1:8" x14ac:dyDescent="0.25">
      <c r="A449" s="1">
        <v>45395</v>
      </c>
      <c r="B449" t="s">
        <v>14</v>
      </c>
      <c r="C449" s="2">
        <v>0.87317557068034368</v>
      </c>
      <c r="D449" s="2">
        <v>0.85838375673205913</v>
      </c>
      <c r="E449" s="2">
        <v>0.91197799905145782</v>
      </c>
      <c r="F449" s="2">
        <v>0.87455033479997279</v>
      </c>
      <c r="G449" s="2">
        <v>0.99593879404310393</v>
      </c>
      <c r="H449" s="2">
        <v>0.7687671209560083</v>
      </c>
    </row>
    <row r="450" spans="1:8" x14ac:dyDescent="0.25">
      <c r="A450" s="1">
        <v>45395</v>
      </c>
      <c r="B450" t="s">
        <v>12</v>
      </c>
      <c r="C450" s="2">
        <v>5.93</v>
      </c>
      <c r="D450" s="2">
        <v>5.93</v>
      </c>
      <c r="E450" s="2">
        <v>5.94</v>
      </c>
      <c r="F450" s="2">
        <v>6</v>
      </c>
      <c r="G450" s="2">
        <v>6.06</v>
      </c>
      <c r="H450" s="2">
        <v>5.81</v>
      </c>
    </row>
    <row r="451" spans="1:8" x14ac:dyDescent="0.25">
      <c r="A451" s="1">
        <v>45388</v>
      </c>
      <c r="B451" t="s">
        <v>15</v>
      </c>
      <c r="C451" s="2">
        <v>3.0472207999999998</v>
      </c>
      <c r="D451" s="2">
        <v>3.0966019999999999</v>
      </c>
      <c r="E451" s="2">
        <v>3.0305625999999997</v>
      </c>
      <c r="F451" s="2">
        <v>3.1257990000000002</v>
      </c>
      <c r="G451" s="2">
        <v>2.9717128000000002</v>
      </c>
      <c r="H451" s="2">
        <v>2.973665</v>
      </c>
    </row>
    <row r="452" spans="1:8" x14ac:dyDescent="0.25">
      <c r="A452" s="1">
        <v>45388</v>
      </c>
      <c r="B452" t="s">
        <v>16</v>
      </c>
      <c r="C452" s="2">
        <v>0.61994240000000012</v>
      </c>
      <c r="D452" s="2">
        <v>0.62171340000000008</v>
      </c>
      <c r="E452" s="2">
        <v>0.60003020000000007</v>
      </c>
      <c r="F452" s="2">
        <v>0.61768560000000006</v>
      </c>
      <c r="G452" s="2">
        <v>0.60069240000000002</v>
      </c>
      <c r="H452" s="2">
        <v>0.64404200000000011</v>
      </c>
    </row>
    <row r="453" spans="1:8" x14ac:dyDescent="0.25">
      <c r="A453" s="1">
        <v>45388</v>
      </c>
      <c r="B453" t="s">
        <v>8</v>
      </c>
      <c r="C453" s="2">
        <v>0.32301000000000002</v>
      </c>
      <c r="D453" s="2">
        <v>0.32301000000000002</v>
      </c>
      <c r="E453" s="2">
        <v>0.32301000000000002</v>
      </c>
      <c r="F453" s="2">
        <v>0.32301000000000002</v>
      </c>
      <c r="G453" s="2">
        <v>0.32301000000000002</v>
      </c>
      <c r="H453" s="2">
        <v>0.32301000000000002</v>
      </c>
    </row>
    <row r="454" spans="1:8" x14ac:dyDescent="0.25">
      <c r="A454" s="1">
        <v>45388</v>
      </c>
      <c r="B454" t="s">
        <v>9</v>
      </c>
      <c r="C454" s="2">
        <v>1.0680342293196556</v>
      </c>
      <c r="D454" s="2">
        <v>1.0667998432679404</v>
      </c>
      <c r="E454" s="2">
        <v>1.0654390009485426</v>
      </c>
      <c r="F454" s="2">
        <v>1.0698776652000275</v>
      </c>
      <c r="G454" s="2">
        <v>1.0715814059568955</v>
      </c>
      <c r="H454" s="2">
        <v>1.0708708790439914</v>
      </c>
    </row>
    <row r="455" spans="1:8" x14ac:dyDescent="0.25">
      <c r="A455" s="1">
        <v>45388</v>
      </c>
      <c r="B455" t="s">
        <v>14</v>
      </c>
      <c r="C455" s="2">
        <v>0.87179257068034399</v>
      </c>
      <c r="D455" s="2">
        <v>0.82187475673205945</v>
      </c>
      <c r="E455" s="2">
        <v>0.9209581990514577</v>
      </c>
      <c r="F455" s="2">
        <v>0.91362773479997195</v>
      </c>
      <c r="G455" s="2">
        <v>1.0730033940431039</v>
      </c>
      <c r="H455" s="2">
        <v>0.79841212095600778</v>
      </c>
    </row>
    <row r="456" spans="1:8" x14ac:dyDescent="0.25">
      <c r="A456" s="1">
        <v>45388</v>
      </c>
      <c r="B456" t="s">
        <v>12</v>
      </c>
      <c r="C456" s="2">
        <v>5.93</v>
      </c>
      <c r="D456" s="2">
        <v>5.93</v>
      </c>
      <c r="E456" s="2">
        <v>5.94</v>
      </c>
      <c r="F456" s="2">
        <v>6.05</v>
      </c>
      <c r="G456" s="2">
        <v>6.04</v>
      </c>
      <c r="H456" s="2">
        <v>5.81</v>
      </c>
    </row>
    <row r="457" spans="1:8" x14ac:dyDescent="0.25">
      <c r="A457" s="1">
        <v>45381</v>
      </c>
      <c r="B457" t="s">
        <v>15</v>
      </c>
      <c r="C457" s="2">
        <v>3.0328329999999997</v>
      </c>
      <c r="D457" s="2">
        <v>3.0762715999999997</v>
      </c>
      <c r="E457" s="2">
        <v>3.0085121999999997</v>
      </c>
      <c r="F457" s="2">
        <v>3.1260397999999996</v>
      </c>
      <c r="G457" s="2">
        <v>2.8832532</v>
      </c>
      <c r="H457" s="2">
        <v>2.9618829999999998</v>
      </c>
    </row>
    <row r="458" spans="1:8" x14ac:dyDescent="0.25">
      <c r="A458" s="1">
        <v>45381</v>
      </c>
      <c r="B458" t="s">
        <v>16</v>
      </c>
      <c r="C458" s="2">
        <v>0.60037460000000009</v>
      </c>
      <c r="D458" s="2">
        <v>0.59565240000000008</v>
      </c>
      <c r="E458" s="2">
        <v>0.58723980000000009</v>
      </c>
      <c r="F458" s="2">
        <v>0.60138820000000004</v>
      </c>
      <c r="G458" s="2">
        <v>0.59232040000000019</v>
      </c>
      <c r="H458" s="2">
        <v>0.62819960000000008</v>
      </c>
    </row>
    <row r="459" spans="1:8" x14ac:dyDescent="0.25">
      <c r="A459" s="1">
        <v>45381</v>
      </c>
      <c r="B459" t="s">
        <v>8</v>
      </c>
      <c r="C459" s="2">
        <v>0.32301000000000002</v>
      </c>
      <c r="D459" s="2">
        <v>0.32301000000000002</v>
      </c>
      <c r="E459" s="2">
        <v>0.32301000000000002</v>
      </c>
      <c r="F459" s="2">
        <v>0.32301000000000002</v>
      </c>
      <c r="G459" s="2">
        <v>0.32301000000000002</v>
      </c>
      <c r="H459" s="2">
        <v>0.32301000000000002</v>
      </c>
    </row>
    <row r="460" spans="1:8" x14ac:dyDescent="0.25">
      <c r="A460" s="1">
        <v>45381</v>
      </c>
      <c r="B460" t="s">
        <v>9</v>
      </c>
      <c r="C460" s="2">
        <v>1.0680342293196556</v>
      </c>
      <c r="D460" s="2">
        <v>1.0667998432679404</v>
      </c>
      <c r="E460" s="2">
        <v>1.0654390009485426</v>
      </c>
      <c r="F460" s="2">
        <v>1.0698776652000275</v>
      </c>
      <c r="G460" s="2">
        <v>1.0715814059568955</v>
      </c>
      <c r="H460" s="2">
        <v>1.0708708790439914</v>
      </c>
    </row>
    <row r="461" spans="1:8" x14ac:dyDescent="0.25">
      <c r="A461" s="1">
        <v>45381</v>
      </c>
      <c r="B461" t="s">
        <v>14</v>
      </c>
      <c r="C461" s="2">
        <v>0.89574817068034474</v>
      </c>
      <c r="D461" s="2">
        <v>0.87826615673206021</v>
      </c>
      <c r="E461" s="2">
        <v>0.94579899905145659</v>
      </c>
      <c r="F461" s="2">
        <v>0.83968433479997273</v>
      </c>
      <c r="G461" s="2">
        <v>1.1798349940431043</v>
      </c>
      <c r="H461" s="2">
        <v>0.81603652095600854</v>
      </c>
    </row>
    <row r="462" spans="1:8" x14ac:dyDescent="0.25">
      <c r="A462" s="1">
        <v>45381</v>
      </c>
      <c r="B462" t="s">
        <v>12</v>
      </c>
      <c r="C462" s="2">
        <v>5.92</v>
      </c>
      <c r="D462" s="2">
        <v>5.94</v>
      </c>
      <c r="E462" s="2">
        <v>5.93</v>
      </c>
      <c r="F462" s="2">
        <v>5.96</v>
      </c>
      <c r="G462" s="2">
        <v>6.05</v>
      </c>
      <c r="H462" s="2">
        <v>5.8</v>
      </c>
    </row>
    <row r="463" spans="1:8" x14ac:dyDescent="0.25">
      <c r="A463" s="1">
        <v>45374</v>
      </c>
      <c r="B463" t="s">
        <v>15</v>
      </c>
      <c r="C463" s="2">
        <v>3.0296509999999999</v>
      </c>
      <c r="D463" s="2">
        <v>3.0640423999999999</v>
      </c>
      <c r="E463" s="2">
        <v>3.0274321999999998</v>
      </c>
      <c r="F463" s="2">
        <v>3.1334787999999998</v>
      </c>
      <c r="G463" s="2">
        <v>3.0021567999999998</v>
      </c>
      <c r="H463" s="2">
        <v>2.9560263999999998</v>
      </c>
    </row>
    <row r="464" spans="1:8" x14ac:dyDescent="0.25">
      <c r="A464" s="1">
        <v>45374</v>
      </c>
      <c r="B464" t="s">
        <v>16</v>
      </c>
      <c r="C464" s="2">
        <v>0.57429400000000008</v>
      </c>
      <c r="D464" s="2">
        <v>0.56978320000000016</v>
      </c>
      <c r="E464" s="2">
        <v>0.5547388000000002</v>
      </c>
      <c r="F464" s="2">
        <v>0.57368360000000007</v>
      </c>
      <c r="G464" s="2">
        <v>0.57567440000000014</v>
      </c>
      <c r="H464" s="2">
        <v>0.61103840000000009</v>
      </c>
    </row>
    <row r="465" spans="1:8" x14ac:dyDescent="0.25">
      <c r="A465" s="1">
        <v>45374</v>
      </c>
      <c r="B465" t="s">
        <v>8</v>
      </c>
      <c r="C465" s="2">
        <v>0.32301000000000002</v>
      </c>
      <c r="D465" s="2">
        <v>0.32301000000000002</v>
      </c>
      <c r="E465" s="2">
        <v>0.32301000000000002</v>
      </c>
      <c r="F465" s="2">
        <v>0.32301000000000002</v>
      </c>
      <c r="G465" s="2">
        <v>0.32301000000000002</v>
      </c>
      <c r="H465" s="2">
        <v>0.32301000000000002</v>
      </c>
    </row>
    <row r="466" spans="1:8" x14ac:dyDescent="0.25">
      <c r="A466" s="1">
        <v>45374</v>
      </c>
      <c r="B466" t="s">
        <v>9</v>
      </c>
      <c r="C466" s="2">
        <v>1.0680342293196556</v>
      </c>
      <c r="D466" s="2">
        <v>1.0667998432679404</v>
      </c>
      <c r="E466" s="2">
        <v>1.0654390009485426</v>
      </c>
      <c r="F466" s="2">
        <v>1.0698776652000275</v>
      </c>
      <c r="G466" s="2">
        <v>1.0715814059568955</v>
      </c>
      <c r="H466" s="2">
        <v>1.0708708790439914</v>
      </c>
    </row>
    <row r="467" spans="1:8" x14ac:dyDescent="0.25">
      <c r="A467" s="1">
        <v>45374</v>
      </c>
      <c r="B467" t="s">
        <v>14</v>
      </c>
      <c r="C467" s="2">
        <v>0.93501077068034455</v>
      </c>
      <c r="D467" s="2">
        <v>0.91636455673206019</v>
      </c>
      <c r="E467" s="2">
        <v>0.96937999905145755</v>
      </c>
      <c r="F467" s="2">
        <v>0.86994993479997262</v>
      </c>
      <c r="G467" s="2">
        <v>1.1475773940431049</v>
      </c>
      <c r="H467" s="2">
        <v>0.82905432095600862</v>
      </c>
    </row>
    <row r="468" spans="1:8" x14ac:dyDescent="0.25">
      <c r="A468" s="1">
        <v>45374</v>
      </c>
      <c r="B468" t="s">
        <v>12</v>
      </c>
      <c r="C468" s="2">
        <v>5.93</v>
      </c>
      <c r="D468" s="2">
        <v>5.94</v>
      </c>
      <c r="E468" s="2">
        <v>5.94</v>
      </c>
      <c r="F468" s="2">
        <v>5.97</v>
      </c>
      <c r="G468" s="2">
        <v>6.12</v>
      </c>
      <c r="H468" s="2">
        <v>5.79</v>
      </c>
    </row>
    <row r="469" spans="1:8" x14ac:dyDescent="0.25">
      <c r="A469" s="1">
        <v>45367</v>
      </c>
      <c r="B469" t="s">
        <v>15</v>
      </c>
      <c r="C469" s="2">
        <v>3.0491644</v>
      </c>
      <c r="D469" s="2">
        <v>3.0581427999999997</v>
      </c>
      <c r="E469" s="2">
        <v>3.0331511999999998</v>
      </c>
      <c r="F469" s="2">
        <v>3.1401179999999997</v>
      </c>
      <c r="G469" s="2">
        <v>3.058891</v>
      </c>
      <c r="H469" s="2">
        <v>3.0012021999999998</v>
      </c>
    </row>
    <row r="470" spans="1:8" x14ac:dyDescent="0.25">
      <c r="A470" s="1">
        <v>45367</v>
      </c>
      <c r="B470" t="s">
        <v>16</v>
      </c>
      <c r="C470" s="2">
        <v>0.5642602000000001</v>
      </c>
      <c r="D470" s="2">
        <v>0.56257880000000005</v>
      </c>
      <c r="E470" s="2">
        <v>0.54234740000000015</v>
      </c>
      <c r="F470" s="2">
        <v>0.56676900000000008</v>
      </c>
      <c r="G470" s="2">
        <v>0.57026480000000013</v>
      </c>
      <c r="H470" s="2">
        <v>0.59755780000000014</v>
      </c>
    </row>
    <row r="471" spans="1:8" x14ac:dyDescent="0.25">
      <c r="A471" s="1">
        <v>45367</v>
      </c>
      <c r="B471" t="s">
        <v>8</v>
      </c>
      <c r="C471" s="2">
        <v>0.32301000000000002</v>
      </c>
      <c r="D471" s="2">
        <v>0.32301000000000002</v>
      </c>
      <c r="E471" s="2">
        <v>0.32301000000000002</v>
      </c>
      <c r="F471" s="2">
        <v>0.32301000000000002</v>
      </c>
      <c r="G471" s="2">
        <v>0.32301000000000002</v>
      </c>
      <c r="H471" s="2">
        <v>0.32301000000000002</v>
      </c>
    </row>
    <row r="472" spans="1:8" x14ac:dyDescent="0.25">
      <c r="A472" s="1">
        <v>45367</v>
      </c>
      <c r="B472" t="s">
        <v>9</v>
      </c>
      <c r="C472" s="2">
        <v>1.0680342293196556</v>
      </c>
      <c r="D472" s="2">
        <v>1.0667998432679404</v>
      </c>
      <c r="E472" s="2">
        <v>1.0654390009485426</v>
      </c>
      <c r="F472" s="2">
        <v>1.0698776652000275</v>
      </c>
      <c r="G472" s="2">
        <v>1.0715814059568955</v>
      </c>
      <c r="H472" s="2">
        <v>1.0708708790439914</v>
      </c>
    </row>
    <row r="473" spans="1:8" x14ac:dyDescent="0.25">
      <c r="A473" s="1">
        <v>45367</v>
      </c>
      <c r="B473" t="s">
        <v>14</v>
      </c>
      <c r="C473" s="2">
        <v>0.91553117068034418</v>
      </c>
      <c r="D473" s="2">
        <v>0.92946855673206041</v>
      </c>
      <c r="E473" s="2">
        <v>0.95605239905145734</v>
      </c>
      <c r="F473" s="2">
        <v>0.86022533479997243</v>
      </c>
      <c r="G473" s="2">
        <v>1.0562527940431039</v>
      </c>
      <c r="H473" s="2">
        <v>0.79735912095600892</v>
      </c>
    </row>
    <row r="474" spans="1:8" x14ac:dyDescent="0.25">
      <c r="A474" s="1">
        <v>45367</v>
      </c>
      <c r="B474" t="s">
        <v>12</v>
      </c>
      <c r="C474" s="2">
        <v>5.92</v>
      </c>
      <c r="D474" s="2">
        <v>5.94</v>
      </c>
      <c r="E474" s="2">
        <v>5.92</v>
      </c>
      <c r="F474" s="2">
        <v>5.96</v>
      </c>
      <c r="G474" s="2">
        <v>6.08</v>
      </c>
      <c r="H474" s="2">
        <v>5.79</v>
      </c>
    </row>
    <row r="475" spans="1:8" x14ac:dyDescent="0.25">
      <c r="A475" s="1">
        <v>45360</v>
      </c>
      <c r="B475" t="s">
        <v>15</v>
      </c>
      <c r="C475" s="2">
        <v>3.1329407999999996</v>
      </c>
      <c r="D475" s="2">
        <v>3.1407551999999996</v>
      </c>
      <c r="E475" s="2">
        <v>3.1379039999999998</v>
      </c>
      <c r="F475" s="2">
        <v>3.2021527999999999</v>
      </c>
      <c r="G475" s="2">
        <v>3.0693960000000002</v>
      </c>
      <c r="H475" s="2">
        <v>3.1085296000000002</v>
      </c>
    </row>
    <row r="476" spans="1:8" x14ac:dyDescent="0.25">
      <c r="A476" s="1">
        <v>45360</v>
      </c>
      <c r="B476" t="s">
        <v>16</v>
      </c>
      <c r="C476" s="2">
        <v>0.47115240000000003</v>
      </c>
      <c r="D476" s="2">
        <v>0.46966920000000001</v>
      </c>
      <c r="E476" s="2">
        <v>0.45271679999999997</v>
      </c>
      <c r="F476" s="2">
        <v>0.45958320000000003</v>
      </c>
      <c r="G476" s="2">
        <v>0.48418319999999992</v>
      </c>
      <c r="H476" s="2">
        <v>0.50553479999999995</v>
      </c>
    </row>
    <row r="477" spans="1:8" x14ac:dyDescent="0.25">
      <c r="A477" s="1">
        <v>45360</v>
      </c>
      <c r="B477" t="s">
        <v>8</v>
      </c>
      <c r="C477" s="2">
        <v>0.32707999999999998</v>
      </c>
      <c r="D477" s="2">
        <v>0.32707999999999998</v>
      </c>
      <c r="E477" s="2">
        <v>0.32707999999999998</v>
      </c>
      <c r="F477" s="2">
        <v>0.32707999999999998</v>
      </c>
      <c r="G477" s="2">
        <v>0.32707999999999998</v>
      </c>
      <c r="H477" s="2">
        <v>0.32707999999999998</v>
      </c>
    </row>
    <row r="478" spans="1:8" x14ac:dyDescent="0.25">
      <c r="A478" s="1">
        <v>45360</v>
      </c>
      <c r="B478" t="s">
        <v>9</v>
      </c>
      <c r="C478" s="2">
        <v>1.0680342293196556</v>
      </c>
      <c r="D478" s="2">
        <v>1.0667998432679404</v>
      </c>
      <c r="E478" s="2">
        <v>1.0654390009485426</v>
      </c>
      <c r="F478" s="2">
        <v>1.0698776652000275</v>
      </c>
      <c r="G478" s="2">
        <v>1.0715814059568955</v>
      </c>
      <c r="H478" s="2">
        <v>1.0708708790439914</v>
      </c>
    </row>
    <row r="479" spans="1:8" x14ac:dyDescent="0.25">
      <c r="A479" s="1">
        <v>45360</v>
      </c>
      <c r="B479" t="s">
        <v>14</v>
      </c>
      <c r="C479" s="2">
        <v>0.95079257068034462</v>
      </c>
      <c r="D479" s="2">
        <v>0.93569575673206007</v>
      </c>
      <c r="E479" s="2">
        <v>0.9568601990514578</v>
      </c>
      <c r="F479" s="2">
        <v>0.96130633479997218</v>
      </c>
      <c r="G479" s="2">
        <v>1.1377593940431039</v>
      </c>
      <c r="H479" s="2">
        <v>0.83798472095600829</v>
      </c>
    </row>
    <row r="480" spans="1:8" x14ac:dyDescent="0.25">
      <c r="A480" s="1">
        <v>45360</v>
      </c>
      <c r="B480" t="s">
        <v>12</v>
      </c>
      <c r="C480" s="2">
        <v>5.95</v>
      </c>
      <c r="D480" s="2">
        <v>5.94</v>
      </c>
      <c r="E480" s="2">
        <v>5.94</v>
      </c>
      <c r="F480" s="2">
        <v>6.02</v>
      </c>
      <c r="G480" s="2">
        <v>6.09</v>
      </c>
      <c r="H480" s="2">
        <v>5.85</v>
      </c>
    </row>
    <row r="481" spans="1:8" x14ac:dyDescent="0.25">
      <c r="A481" s="1">
        <v>45353</v>
      </c>
      <c r="B481" t="s">
        <v>15</v>
      </c>
      <c r="C481" s="2">
        <v>3.1329407999999996</v>
      </c>
      <c r="D481" s="2">
        <v>3.1407551999999996</v>
      </c>
      <c r="E481" s="2">
        <v>3.1379039999999998</v>
      </c>
      <c r="F481" s="2">
        <v>3.2021527999999999</v>
      </c>
      <c r="G481" s="2">
        <v>3.0693960000000002</v>
      </c>
      <c r="H481" s="2">
        <v>3.1085296000000002</v>
      </c>
    </row>
    <row r="482" spans="1:8" x14ac:dyDescent="0.25">
      <c r="A482" s="1">
        <v>45353</v>
      </c>
      <c r="B482" t="s">
        <v>16</v>
      </c>
      <c r="C482" s="2">
        <v>0.47115240000000003</v>
      </c>
      <c r="D482" s="2">
        <v>0.46966920000000001</v>
      </c>
      <c r="E482" s="2">
        <v>0.45271679999999997</v>
      </c>
      <c r="F482" s="2">
        <v>0.45958320000000003</v>
      </c>
      <c r="G482" s="2">
        <v>0.48418319999999992</v>
      </c>
      <c r="H482" s="2">
        <v>0.50553479999999995</v>
      </c>
    </row>
    <row r="483" spans="1:8" x14ac:dyDescent="0.25">
      <c r="A483" s="1">
        <v>45353</v>
      </c>
      <c r="B483" t="s">
        <v>8</v>
      </c>
      <c r="C483" s="2">
        <v>0.32707999999999998</v>
      </c>
      <c r="D483" s="2">
        <v>0.32707999999999998</v>
      </c>
      <c r="E483" s="2">
        <v>0.32707999999999998</v>
      </c>
      <c r="F483" s="2">
        <v>0.32707999999999998</v>
      </c>
      <c r="G483" s="2">
        <v>0.32707999999999998</v>
      </c>
      <c r="H483" s="2">
        <v>0.32707999999999998</v>
      </c>
    </row>
    <row r="484" spans="1:8" x14ac:dyDescent="0.25">
      <c r="A484" s="1">
        <v>45353</v>
      </c>
      <c r="B484" t="s">
        <v>9</v>
      </c>
      <c r="C484" s="2">
        <v>1.0680342293196556</v>
      </c>
      <c r="D484" s="2">
        <v>1.0667998432679404</v>
      </c>
      <c r="E484" s="2">
        <v>1.0654390009485426</v>
      </c>
      <c r="F484" s="2">
        <v>1.0698776652000275</v>
      </c>
      <c r="G484" s="2">
        <v>1.0715814059568955</v>
      </c>
      <c r="H484" s="2">
        <v>1.0708708790439914</v>
      </c>
    </row>
    <row r="485" spans="1:8" x14ac:dyDescent="0.25">
      <c r="A485" s="1">
        <v>45353</v>
      </c>
      <c r="B485" t="s">
        <v>14</v>
      </c>
      <c r="C485" s="2">
        <v>0.9607925706803444</v>
      </c>
      <c r="D485" s="2">
        <v>0.94569575673205986</v>
      </c>
      <c r="E485" s="2">
        <v>0.97686019905145738</v>
      </c>
      <c r="F485" s="2">
        <v>1.0013063347999722</v>
      </c>
      <c r="G485" s="2">
        <v>1.1477593940431037</v>
      </c>
      <c r="H485" s="2">
        <v>0.83798472095600829</v>
      </c>
    </row>
    <row r="486" spans="1:8" x14ac:dyDescent="0.25">
      <c r="A486" s="1">
        <v>45353</v>
      </c>
      <c r="B486" t="s">
        <v>12</v>
      </c>
      <c r="C486" s="2">
        <v>5.96</v>
      </c>
      <c r="D486" s="2">
        <v>5.95</v>
      </c>
      <c r="E486" s="2">
        <v>5.96</v>
      </c>
      <c r="F486" s="2">
        <v>6.06</v>
      </c>
      <c r="G486" s="2">
        <v>6.1</v>
      </c>
      <c r="H486" s="2">
        <v>5.85</v>
      </c>
    </row>
    <row r="487" spans="1:8" x14ac:dyDescent="0.25">
      <c r="A487" s="1">
        <v>45346</v>
      </c>
      <c r="B487" t="s">
        <v>15</v>
      </c>
      <c r="C487" s="2">
        <v>3.1543952000000002</v>
      </c>
      <c r="D487" s="2">
        <v>3.1525384000000001</v>
      </c>
      <c r="E487" s="2">
        <v>3.1212984000000001</v>
      </c>
      <c r="F487" s="2">
        <v>3.2011056</v>
      </c>
      <c r="G487" s="2">
        <v>3.1153848000000002</v>
      </c>
      <c r="H487" s="2">
        <v>3.1870256000000001</v>
      </c>
    </row>
    <row r="488" spans="1:8" x14ac:dyDescent="0.25">
      <c r="A488" s="1">
        <v>45346</v>
      </c>
      <c r="B488" t="s">
        <v>16</v>
      </c>
      <c r="C488" s="2">
        <v>0.47507159999999998</v>
      </c>
      <c r="D488" s="2">
        <v>0.47999159999999996</v>
      </c>
      <c r="E488" s="2">
        <v>0.45166679999999998</v>
      </c>
      <c r="F488" s="2">
        <v>0.46359119999999998</v>
      </c>
      <c r="G488" s="2">
        <v>0.48625799999999997</v>
      </c>
      <c r="H488" s="2">
        <v>0.50424839999999993</v>
      </c>
    </row>
    <row r="489" spans="1:8" x14ac:dyDescent="0.25">
      <c r="A489" s="1">
        <v>45346</v>
      </c>
      <c r="B489" t="s">
        <v>8</v>
      </c>
      <c r="C489" s="2">
        <v>0.32707999999999998</v>
      </c>
      <c r="D489" s="2">
        <v>0.32707999999999998</v>
      </c>
      <c r="E489" s="2">
        <v>0.32707999999999998</v>
      </c>
      <c r="F489" s="2">
        <v>0.32707999999999998</v>
      </c>
      <c r="G489" s="2">
        <v>0.32707999999999998</v>
      </c>
      <c r="H489" s="2">
        <v>0.32707999999999998</v>
      </c>
    </row>
    <row r="490" spans="1:8" x14ac:dyDescent="0.25">
      <c r="A490" s="1">
        <v>45346</v>
      </c>
      <c r="B490" t="s">
        <v>9</v>
      </c>
      <c r="C490" s="2">
        <v>1.0680342293196556</v>
      </c>
      <c r="D490" s="2">
        <v>1.0667998432679404</v>
      </c>
      <c r="E490" s="2">
        <v>1.0654390009485426</v>
      </c>
      <c r="F490" s="2">
        <v>1.0698776652000275</v>
      </c>
      <c r="G490" s="2">
        <v>1.0715814059568955</v>
      </c>
      <c r="H490" s="2">
        <v>1.0708708790439914</v>
      </c>
    </row>
    <row r="491" spans="1:8" x14ac:dyDescent="0.25">
      <c r="A491" s="1">
        <v>45346</v>
      </c>
      <c r="B491" t="s">
        <v>14</v>
      </c>
      <c r="C491" s="2">
        <v>0.9454189706803442</v>
      </c>
      <c r="D491" s="2">
        <v>0.93359015673205992</v>
      </c>
      <c r="E491" s="2">
        <v>0.98451579905145703</v>
      </c>
      <c r="F491" s="2">
        <v>0.988345534799973</v>
      </c>
      <c r="G491" s="2">
        <v>1.1096957940431045</v>
      </c>
      <c r="H491" s="2">
        <v>0.81077512095600923</v>
      </c>
    </row>
    <row r="492" spans="1:8" x14ac:dyDescent="0.25">
      <c r="A492" s="1">
        <v>45346</v>
      </c>
      <c r="B492" t="s">
        <v>12</v>
      </c>
      <c r="C492" s="2">
        <v>5.97</v>
      </c>
      <c r="D492" s="2">
        <v>5.96</v>
      </c>
      <c r="E492" s="2">
        <v>5.95</v>
      </c>
      <c r="F492" s="2">
        <v>6.05</v>
      </c>
      <c r="G492" s="2">
        <v>6.11</v>
      </c>
      <c r="H492" s="2">
        <v>5.9</v>
      </c>
    </row>
    <row r="493" spans="1:8" x14ac:dyDescent="0.25">
      <c r="A493" s="1">
        <v>45339</v>
      </c>
      <c r="B493" t="s">
        <v>15</v>
      </c>
      <c r="C493" s="2">
        <v>3.145648</v>
      </c>
      <c r="D493" s="2">
        <v>3.1465808000000002</v>
      </c>
      <c r="E493" s="2">
        <v>3.120876</v>
      </c>
      <c r="F493" s="2">
        <v>3.1956408000000001</v>
      </c>
      <c r="G493" s="2">
        <v>3.1625967999999998</v>
      </c>
      <c r="H493" s="2">
        <v>3.1487191999999999</v>
      </c>
    </row>
    <row r="494" spans="1:8" x14ac:dyDescent="0.25">
      <c r="A494" s="1">
        <v>45339</v>
      </c>
      <c r="B494" t="s">
        <v>16</v>
      </c>
      <c r="C494" s="2">
        <v>0.47795160000000003</v>
      </c>
      <c r="D494" s="2">
        <v>0.48300720000000008</v>
      </c>
      <c r="E494" s="2">
        <v>0.45167039999999997</v>
      </c>
      <c r="F494" s="2">
        <v>0.47847119999999993</v>
      </c>
      <c r="G494" s="2">
        <v>0.48366719999999996</v>
      </c>
      <c r="H494" s="2">
        <v>0.51187680000000002</v>
      </c>
    </row>
    <row r="495" spans="1:8" x14ac:dyDescent="0.25">
      <c r="A495" s="1">
        <v>45339</v>
      </c>
      <c r="B495" t="s">
        <v>8</v>
      </c>
      <c r="C495" s="2">
        <v>0.32707999999999998</v>
      </c>
      <c r="D495" s="2">
        <v>0.32707999999999998</v>
      </c>
      <c r="E495" s="2">
        <v>0.32707999999999998</v>
      </c>
      <c r="F495" s="2">
        <v>0.32707999999999998</v>
      </c>
      <c r="G495" s="2">
        <v>0.32707999999999998</v>
      </c>
      <c r="H495" s="2">
        <v>0.32707999999999998</v>
      </c>
    </row>
    <row r="496" spans="1:8" x14ac:dyDescent="0.25">
      <c r="A496" s="1">
        <v>45339</v>
      </c>
      <c r="B496" t="s">
        <v>9</v>
      </c>
      <c r="C496" s="2">
        <v>1.0680342293196556</v>
      </c>
      <c r="D496" s="2">
        <v>1.0667998432679404</v>
      </c>
      <c r="E496" s="2">
        <v>1.0654390009485426</v>
      </c>
      <c r="F496" s="2">
        <v>1.0698776652000275</v>
      </c>
      <c r="G496" s="2">
        <v>1.0715814059568955</v>
      </c>
      <c r="H496" s="2">
        <v>1.0708708790439914</v>
      </c>
    </row>
    <row r="497" spans="1:8" x14ac:dyDescent="0.25">
      <c r="A497" s="1">
        <v>45339</v>
      </c>
      <c r="B497" t="s">
        <v>14</v>
      </c>
      <c r="C497" s="2">
        <v>0.95128617068034416</v>
      </c>
      <c r="D497" s="2">
        <v>0.93653215673205903</v>
      </c>
      <c r="E497" s="2">
        <v>0.99493459905145709</v>
      </c>
      <c r="F497" s="2">
        <v>0.94893033479997246</v>
      </c>
      <c r="G497" s="2">
        <v>1.0750745940431052</v>
      </c>
      <c r="H497" s="2">
        <v>0.851453120956009</v>
      </c>
    </row>
    <row r="498" spans="1:8" x14ac:dyDescent="0.25">
      <c r="A498" s="1">
        <v>45339</v>
      </c>
      <c r="B498" t="s">
        <v>11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</row>
    <row r="499" spans="1:8" x14ac:dyDescent="0.25">
      <c r="A499" s="1">
        <v>45339</v>
      </c>
      <c r="B499" t="s">
        <v>12</v>
      </c>
      <c r="C499" s="2">
        <v>5.97</v>
      </c>
      <c r="D499" s="2">
        <v>5.96</v>
      </c>
      <c r="E499" s="2">
        <v>5.96</v>
      </c>
      <c r="F499" s="2">
        <v>6.02</v>
      </c>
      <c r="G499" s="2">
        <v>6.12</v>
      </c>
      <c r="H499" s="2">
        <v>5.91</v>
      </c>
    </row>
    <row r="500" spans="1:8" x14ac:dyDescent="0.25">
      <c r="A500" s="1">
        <v>45332</v>
      </c>
      <c r="B500" t="s">
        <v>15</v>
      </c>
      <c r="C500" s="2">
        <v>3.1082479999999997</v>
      </c>
      <c r="D500" s="2">
        <v>3.1137744000000001</v>
      </c>
      <c r="E500" s="2">
        <v>3.1198904000000001</v>
      </c>
      <c r="F500" s="2">
        <v>3.1930183999999997</v>
      </c>
      <c r="G500" s="2">
        <v>2.8076664</v>
      </c>
      <c r="H500" s="2">
        <v>3.1517287999999999</v>
      </c>
    </row>
    <row r="501" spans="1:8" x14ac:dyDescent="0.25">
      <c r="A501" s="1">
        <v>45332</v>
      </c>
      <c r="B501" t="s">
        <v>16</v>
      </c>
      <c r="C501" s="2">
        <v>0.47638560000000002</v>
      </c>
      <c r="D501" s="2">
        <v>0.4784892</v>
      </c>
      <c r="E501" s="2">
        <v>0.45699239999999997</v>
      </c>
      <c r="F501" s="2">
        <v>0.4575804</v>
      </c>
      <c r="G501" s="2">
        <v>0.49751279999999998</v>
      </c>
      <c r="H501" s="2">
        <v>0.50585879999999994</v>
      </c>
    </row>
    <row r="502" spans="1:8" x14ac:dyDescent="0.25">
      <c r="A502" s="1">
        <v>45332</v>
      </c>
      <c r="B502" t="s">
        <v>8</v>
      </c>
      <c r="C502" s="2">
        <v>0.32707999999999998</v>
      </c>
      <c r="D502" s="2">
        <v>0.32707999999999998</v>
      </c>
      <c r="E502" s="2">
        <v>0.32707999999999998</v>
      </c>
      <c r="F502" s="2">
        <v>0.32707999999999998</v>
      </c>
      <c r="G502" s="2">
        <v>0.32707999999999998</v>
      </c>
      <c r="H502" s="2">
        <v>0.32707999999999998</v>
      </c>
    </row>
    <row r="503" spans="1:8" x14ac:dyDescent="0.25">
      <c r="A503" s="1">
        <v>45332</v>
      </c>
      <c r="B503" t="s">
        <v>9</v>
      </c>
      <c r="C503" s="2">
        <v>1.0680342293196556</v>
      </c>
      <c r="D503" s="2">
        <v>1.0667998432679404</v>
      </c>
      <c r="E503" s="2">
        <v>1.0654390009485426</v>
      </c>
      <c r="F503" s="2">
        <v>1.0698776652000275</v>
      </c>
      <c r="G503" s="2">
        <v>1.0715814059568955</v>
      </c>
      <c r="H503" s="2">
        <v>1.0708708790439914</v>
      </c>
    </row>
    <row r="504" spans="1:8" x14ac:dyDescent="0.25">
      <c r="A504" s="1">
        <v>45332</v>
      </c>
      <c r="B504" t="s">
        <v>14</v>
      </c>
      <c r="C504" s="2">
        <v>1.0002521706803451</v>
      </c>
      <c r="D504" s="2">
        <v>0.86385655673205974</v>
      </c>
      <c r="E504" s="2">
        <v>0.88059819905145709</v>
      </c>
      <c r="F504" s="2">
        <v>0.84244353479997258</v>
      </c>
      <c r="G504" s="2">
        <v>1.5061593940431042</v>
      </c>
      <c r="H504" s="2">
        <v>0.9144615209560083</v>
      </c>
    </row>
    <row r="505" spans="1:8" x14ac:dyDescent="0.25">
      <c r="A505" s="1">
        <v>45332</v>
      </c>
      <c r="B505" t="s">
        <v>11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</row>
    <row r="506" spans="1:8" x14ac:dyDescent="0.25">
      <c r="A506" s="1">
        <v>45332</v>
      </c>
      <c r="B506" t="s">
        <v>12</v>
      </c>
      <c r="C506" s="2">
        <v>5.98</v>
      </c>
      <c r="D506" s="2">
        <v>5.85</v>
      </c>
      <c r="E506" s="2">
        <v>5.85</v>
      </c>
      <c r="F506" s="2">
        <v>5.89</v>
      </c>
      <c r="G506" s="2">
        <v>6.21</v>
      </c>
      <c r="H506" s="2">
        <v>5.97</v>
      </c>
    </row>
    <row r="507" spans="1:8" x14ac:dyDescent="0.25">
      <c r="A507" s="1">
        <v>45325</v>
      </c>
      <c r="B507" t="s">
        <v>15</v>
      </c>
      <c r="C507" s="2">
        <v>3.0977760000000001</v>
      </c>
      <c r="D507" s="2">
        <v>3.1278632000000002</v>
      </c>
      <c r="E507" s="2">
        <v>3.1160272</v>
      </c>
      <c r="F507" s="2">
        <v>3.1968288</v>
      </c>
      <c r="G507" s="2">
        <v>3.044492</v>
      </c>
      <c r="H507" s="2">
        <v>3.0231255999999997</v>
      </c>
    </row>
    <row r="508" spans="1:8" x14ac:dyDescent="0.25">
      <c r="A508" s="1">
        <v>45325</v>
      </c>
      <c r="B508" t="s">
        <v>16</v>
      </c>
      <c r="C508" s="2">
        <v>0.48515999999999992</v>
      </c>
      <c r="D508" s="2">
        <v>0.48679319999999993</v>
      </c>
      <c r="E508" s="2">
        <v>0.46150439999999998</v>
      </c>
      <c r="F508" s="2">
        <v>0.472302</v>
      </c>
      <c r="G508" s="2">
        <v>0.50481599999999993</v>
      </c>
      <c r="H508" s="2">
        <v>0.51493199999999995</v>
      </c>
    </row>
    <row r="509" spans="1:8" x14ac:dyDescent="0.25">
      <c r="A509" s="1">
        <v>45325</v>
      </c>
      <c r="B509" t="s">
        <v>8</v>
      </c>
      <c r="C509" s="2">
        <v>0.32707999999999998</v>
      </c>
      <c r="D509" s="2">
        <v>0.32707999999999998</v>
      </c>
      <c r="E509" s="2">
        <v>0.32707999999999998</v>
      </c>
      <c r="F509" s="2">
        <v>0.32707999999999998</v>
      </c>
      <c r="G509" s="2">
        <v>0.32707999999999998</v>
      </c>
      <c r="H509" s="2">
        <v>0.32707999999999998</v>
      </c>
    </row>
    <row r="510" spans="1:8" x14ac:dyDescent="0.25">
      <c r="A510" s="1">
        <v>45325</v>
      </c>
      <c r="B510" t="s">
        <v>9</v>
      </c>
      <c r="C510" s="2">
        <v>1.0680342293196556</v>
      </c>
      <c r="D510" s="2">
        <v>1.0667998432679404</v>
      </c>
      <c r="E510" s="2">
        <v>1.0654390009485426</v>
      </c>
      <c r="F510" s="2">
        <v>1.0698776652000275</v>
      </c>
      <c r="G510" s="2">
        <v>1.0715814059568955</v>
      </c>
      <c r="H510" s="2">
        <v>1.0708708790439914</v>
      </c>
    </row>
    <row r="511" spans="1:8" x14ac:dyDescent="0.25">
      <c r="A511" s="1">
        <v>45325</v>
      </c>
      <c r="B511" t="s">
        <v>14</v>
      </c>
      <c r="C511" s="2">
        <v>0.94194977068034369</v>
      </c>
      <c r="D511" s="2">
        <v>0.91146375673205959</v>
      </c>
      <c r="E511" s="2">
        <v>0.94994939905145692</v>
      </c>
      <c r="F511" s="2">
        <v>0.82391153479997215</v>
      </c>
      <c r="G511" s="2">
        <v>1.1820305940431046</v>
      </c>
      <c r="H511" s="2">
        <v>0.88399152095600897</v>
      </c>
    </row>
    <row r="512" spans="1:8" x14ac:dyDescent="0.25">
      <c r="A512" s="1">
        <v>45325</v>
      </c>
      <c r="B512" t="s">
        <v>11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</row>
    <row r="513" spans="1:8" x14ac:dyDescent="0.25">
      <c r="A513" s="1">
        <v>45325</v>
      </c>
      <c r="B513" t="s">
        <v>12</v>
      </c>
      <c r="C513" s="2">
        <v>5.92</v>
      </c>
      <c r="D513" s="2">
        <v>5.92</v>
      </c>
      <c r="E513" s="2">
        <v>5.92</v>
      </c>
      <c r="F513" s="2">
        <v>5.89</v>
      </c>
      <c r="G513" s="2">
        <v>6.13</v>
      </c>
      <c r="H513" s="2">
        <v>5.82</v>
      </c>
    </row>
    <row r="514" spans="1:8" x14ac:dyDescent="0.25">
      <c r="A514" s="1">
        <v>45318</v>
      </c>
      <c r="B514" t="s">
        <v>15</v>
      </c>
      <c r="C514" s="2">
        <v>3.1292800000000001</v>
      </c>
      <c r="D514" s="2">
        <v>3.1476632000000002</v>
      </c>
      <c r="E514" s="2">
        <v>3.1154815999999999</v>
      </c>
      <c r="F514" s="2">
        <v>3.1981576</v>
      </c>
      <c r="G514" s="2">
        <v>3.0514703999999999</v>
      </c>
      <c r="H514" s="2">
        <v>3.0921615999999998</v>
      </c>
    </row>
    <row r="515" spans="1:8" x14ac:dyDescent="0.25">
      <c r="A515" s="1">
        <v>45318</v>
      </c>
      <c r="B515" t="s">
        <v>16</v>
      </c>
      <c r="C515" s="2">
        <v>0.4976064</v>
      </c>
      <c r="D515" s="2">
        <v>0.51110040000000001</v>
      </c>
      <c r="E515" s="2">
        <v>0.46671840000000003</v>
      </c>
      <c r="F515" s="2">
        <v>0.48799320000000002</v>
      </c>
      <c r="G515" s="2">
        <v>0.51790080000000005</v>
      </c>
      <c r="H515" s="2">
        <v>0.52466400000000002</v>
      </c>
    </row>
    <row r="516" spans="1:8" x14ac:dyDescent="0.25">
      <c r="A516" s="1">
        <v>45318</v>
      </c>
      <c r="B516" t="s">
        <v>8</v>
      </c>
      <c r="C516" s="2">
        <v>0.32707999999999998</v>
      </c>
      <c r="D516" s="2">
        <v>0.32707999999999998</v>
      </c>
      <c r="E516" s="2">
        <v>0.32707999999999998</v>
      </c>
      <c r="F516" s="2">
        <v>0.32707999999999998</v>
      </c>
      <c r="G516" s="2">
        <v>0.32707999999999998</v>
      </c>
      <c r="H516" s="2">
        <v>0.32707999999999998</v>
      </c>
    </row>
    <row r="517" spans="1:8" x14ac:dyDescent="0.25">
      <c r="A517" s="1">
        <v>45318</v>
      </c>
      <c r="B517" t="s">
        <v>9</v>
      </c>
      <c r="C517" s="2">
        <v>0.94963156299451468</v>
      </c>
      <c r="D517" s="2">
        <v>0.94853402143315879</v>
      </c>
      <c r="E517" s="2">
        <v>0.94732404259232905</v>
      </c>
      <c r="F517" s="2">
        <v>0.95127063489717534</v>
      </c>
      <c r="G517" s="2">
        <v>0.9527854983289521</v>
      </c>
      <c r="H517" s="2">
        <v>0.95215374069017222</v>
      </c>
    </row>
    <row r="518" spans="1:8" x14ac:dyDescent="0.25">
      <c r="A518" s="1">
        <v>45318</v>
      </c>
      <c r="B518" t="s">
        <v>14</v>
      </c>
      <c r="C518" s="2">
        <v>1.0064020370054854</v>
      </c>
      <c r="D518" s="2">
        <v>0.99562237856684099</v>
      </c>
      <c r="E518" s="2">
        <v>1.0633959574076712</v>
      </c>
      <c r="F518" s="2">
        <v>0.89549856510282577</v>
      </c>
      <c r="G518" s="2">
        <v>1.2807633016710476</v>
      </c>
      <c r="H518" s="2">
        <v>0.91394065930982737</v>
      </c>
    </row>
    <row r="519" spans="1:8" x14ac:dyDescent="0.25">
      <c r="A519" s="1">
        <v>45318</v>
      </c>
      <c r="B519" t="s">
        <v>11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</row>
    <row r="520" spans="1:8" x14ac:dyDescent="0.25">
      <c r="A520" s="1">
        <v>45318</v>
      </c>
      <c r="B520" t="s">
        <v>12</v>
      </c>
      <c r="C520" s="2">
        <v>5.91</v>
      </c>
      <c r="D520" s="2">
        <v>5.93</v>
      </c>
      <c r="E520" s="2">
        <v>5.92</v>
      </c>
      <c r="F520" s="2">
        <v>5.86</v>
      </c>
      <c r="G520" s="2">
        <v>6.13</v>
      </c>
      <c r="H520" s="2">
        <v>5.81</v>
      </c>
    </row>
    <row r="521" spans="1:8" x14ac:dyDescent="0.25">
      <c r="A521" s="1">
        <v>45304</v>
      </c>
      <c r="B521" t="s">
        <v>15</v>
      </c>
      <c r="C521" s="2">
        <v>3.1422248000000002</v>
      </c>
      <c r="D521" s="2">
        <v>3.1391271999999999</v>
      </c>
      <c r="E521" s="2">
        <v>3.1005744000000002</v>
      </c>
      <c r="F521" s="2">
        <v>3.1864888000000002</v>
      </c>
      <c r="G521" s="2">
        <v>3.6607296000000003</v>
      </c>
      <c r="H521" s="2">
        <v>3.1231903999999999</v>
      </c>
    </row>
    <row r="522" spans="1:8" x14ac:dyDescent="0.25">
      <c r="A522" s="1">
        <v>45304</v>
      </c>
      <c r="B522" t="s">
        <v>16</v>
      </c>
      <c r="C522" s="2">
        <v>0.51093600000000006</v>
      </c>
      <c r="D522" s="2">
        <v>0.51193200000000005</v>
      </c>
      <c r="E522" s="2">
        <v>0.49638840000000006</v>
      </c>
      <c r="F522" s="2">
        <v>0.49511759999999994</v>
      </c>
      <c r="G522" s="2">
        <v>0.51862079999999988</v>
      </c>
      <c r="H522" s="2">
        <v>0.53621160000000001</v>
      </c>
    </row>
    <row r="523" spans="1:8" x14ac:dyDescent="0.25">
      <c r="A523" s="1">
        <v>45304</v>
      </c>
      <c r="B523" t="s">
        <v>8</v>
      </c>
      <c r="C523" s="2">
        <v>0.32707999999999998</v>
      </c>
      <c r="D523" s="2">
        <v>0.32707999999999998</v>
      </c>
      <c r="E523" s="2">
        <v>0.32707999999999998</v>
      </c>
      <c r="F523" s="2">
        <v>0.32707999999999998</v>
      </c>
      <c r="G523" s="2">
        <v>0.32707999999999998</v>
      </c>
      <c r="H523" s="2">
        <v>0.32707999999999998</v>
      </c>
    </row>
    <row r="524" spans="1:8" x14ac:dyDescent="0.25">
      <c r="A524" s="1">
        <v>45304</v>
      </c>
      <c r="B524" t="s">
        <v>9</v>
      </c>
      <c r="C524" s="2">
        <v>0.94963156299451468</v>
      </c>
      <c r="D524" s="2">
        <v>0.94853402143315879</v>
      </c>
      <c r="E524" s="2">
        <v>0.94732404259232905</v>
      </c>
      <c r="F524" s="2">
        <v>0.95127063489717534</v>
      </c>
      <c r="G524" s="2">
        <v>0.9527854983289521</v>
      </c>
      <c r="H524" s="2">
        <v>0.95215374069017222</v>
      </c>
    </row>
    <row r="525" spans="1:8" x14ac:dyDescent="0.25">
      <c r="A525" s="1">
        <v>45304</v>
      </c>
      <c r="B525" t="s">
        <v>14</v>
      </c>
      <c r="C525" s="2">
        <v>1.0501276370054855</v>
      </c>
      <c r="D525" s="2">
        <v>1.0633267785668412</v>
      </c>
      <c r="E525" s="2">
        <v>1.0986331574076704</v>
      </c>
      <c r="F525" s="2">
        <v>1.0200429651028244</v>
      </c>
      <c r="G525" s="2">
        <v>0.72078410167104767</v>
      </c>
      <c r="H525" s="2">
        <v>0.95136425930982771</v>
      </c>
    </row>
    <row r="526" spans="1:8" x14ac:dyDescent="0.25">
      <c r="A526" s="1">
        <v>45304</v>
      </c>
      <c r="B526" t="s">
        <v>11</v>
      </c>
    </row>
    <row r="527" spans="1:8" x14ac:dyDescent="0.25">
      <c r="A527" s="1">
        <v>45304</v>
      </c>
      <c r="B527" t="s">
        <v>12</v>
      </c>
      <c r="C527" s="2">
        <v>5.98</v>
      </c>
      <c r="D527" s="2">
        <v>5.99</v>
      </c>
      <c r="E527" s="2">
        <v>5.97</v>
      </c>
      <c r="F527" s="2">
        <v>5.98</v>
      </c>
      <c r="G527" s="2">
        <v>6.18</v>
      </c>
      <c r="H527" s="2">
        <v>5.89</v>
      </c>
    </row>
    <row r="528" spans="1:8" x14ac:dyDescent="0.25">
      <c r="A528" s="1">
        <v>45297</v>
      </c>
      <c r="B528" t="s">
        <v>15</v>
      </c>
      <c r="C528" s="2">
        <v>3.2060160000000004</v>
      </c>
      <c r="D528" s="2">
        <v>3.198976</v>
      </c>
      <c r="E528" s="2">
        <v>3.1279512</v>
      </c>
      <c r="F528" s="2">
        <v>3.2609368000000001</v>
      </c>
      <c r="G528" s="2">
        <v>3.3350064000000001</v>
      </c>
      <c r="H528" s="2">
        <v>3.2171832</v>
      </c>
    </row>
    <row r="529" spans="1:8" x14ac:dyDescent="0.25">
      <c r="A529" s="1">
        <v>45297</v>
      </c>
      <c r="B529" t="s">
        <v>16</v>
      </c>
      <c r="C529" s="2">
        <v>0.53600760000000003</v>
      </c>
      <c r="D529" s="2">
        <v>0.532524</v>
      </c>
      <c r="E529" s="2">
        <v>0.53496119999999991</v>
      </c>
      <c r="F529" s="2">
        <v>0.49992840000000005</v>
      </c>
      <c r="G529" s="2">
        <v>0.54259800000000002</v>
      </c>
      <c r="H529" s="2">
        <v>0.55675799999999998</v>
      </c>
    </row>
    <row r="530" spans="1:8" x14ac:dyDescent="0.25">
      <c r="A530" s="1">
        <v>45297</v>
      </c>
      <c r="B530" t="s">
        <v>8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</row>
    <row r="531" spans="1:8" x14ac:dyDescent="0.25">
      <c r="A531" s="1">
        <v>45297</v>
      </c>
      <c r="B531" t="s">
        <v>9</v>
      </c>
      <c r="C531" s="2">
        <v>0.94963156299451468</v>
      </c>
      <c r="D531" s="2">
        <v>0.94853402143315879</v>
      </c>
      <c r="E531" s="2">
        <v>0.94732404259232905</v>
      </c>
      <c r="F531" s="2">
        <v>0.95127063489717534</v>
      </c>
      <c r="G531" s="2">
        <v>0.9527854983289521</v>
      </c>
      <c r="H531" s="2">
        <v>0.95215374069017222</v>
      </c>
    </row>
    <row r="532" spans="1:8" x14ac:dyDescent="0.25">
      <c r="A532" s="1">
        <v>45297</v>
      </c>
      <c r="B532" t="s">
        <v>14</v>
      </c>
      <c r="C532" s="2">
        <v>1.2783448370054851</v>
      </c>
      <c r="D532" s="2">
        <v>1.3099659785668418</v>
      </c>
      <c r="E532" s="2">
        <v>1.3497635574076714</v>
      </c>
      <c r="F532" s="2">
        <v>1.227864165102825</v>
      </c>
      <c r="G532" s="2">
        <v>1.379610101671048</v>
      </c>
      <c r="H532" s="2">
        <v>1.1239050593098279</v>
      </c>
    </row>
    <row r="533" spans="1:8" x14ac:dyDescent="0.25">
      <c r="A533" s="1">
        <v>45297</v>
      </c>
      <c r="B533" t="s">
        <v>11</v>
      </c>
    </row>
    <row r="534" spans="1:8" x14ac:dyDescent="0.25">
      <c r="A534" s="1">
        <v>45297</v>
      </c>
      <c r="B534" t="s">
        <v>12</v>
      </c>
      <c r="C534" s="2">
        <v>5.97</v>
      </c>
      <c r="D534" s="2">
        <v>5.99</v>
      </c>
      <c r="E534" s="2">
        <v>5.96</v>
      </c>
      <c r="F534" s="2">
        <v>5.94</v>
      </c>
      <c r="G534" s="2">
        <v>6.21</v>
      </c>
      <c r="H534" s="2">
        <v>5.85</v>
      </c>
    </row>
    <row r="535" spans="1:8" x14ac:dyDescent="0.25">
      <c r="A535" s="1">
        <v>45290</v>
      </c>
      <c r="B535" t="s">
        <v>15</v>
      </c>
      <c r="C535" s="2">
        <v>3.3458392000000003</v>
      </c>
      <c r="D535" s="2">
        <v>3.391124</v>
      </c>
      <c r="E535" s="2">
        <v>3.3437976000000003</v>
      </c>
      <c r="F535" s="2">
        <v>3.455892</v>
      </c>
      <c r="G535" s="2">
        <v>3.4656951999999999</v>
      </c>
      <c r="H535" s="2">
        <v>3.1540695999999997</v>
      </c>
    </row>
    <row r="536" spans="1:8" x14ac:dyDescent="0.25">
      <c r="A536" s="1">
        <v>45290</v>
      </c>
      <c r="B536" t="s">
        <v>16</v>
      </c>
      <c r="C536" s="2">
        <v>0.53653799999999996</v>
      </c>
      <c r="D536" s="2">
        <v>0.53291040000000001</v>
      </c>
      <c r="E536" s="2">
        <v>0.52586759999999999</v>
      </c>
      <c r="F536" s="2">
        <v>0.52732199999999996</v>
      </c>
      <c r="G536" s="2">
        <v>0.54904679999999995</v>
      </c>
      <c r="H536" s="2">
        <v>0.56359199999999998</v>
      </c>
    </row>
    <row r="537" spans="1:8" x14ac:dyDescent="0.25">
      <c r="A537" s="1">
        <v>45290</v>
      </c>
      <c r="B537" t="s">
        <v>8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</row>
    <row r="538" spans="1:8" x14ac:dyDescent="0.25">
      <c r="A538" s="1">
        <v>45290</v>
      </c>
      <c r="B538" t="s">
        <v>9</v>
      </c>
      <c r="C538" s="2">
        <v>0.94963156299451468</v>
      </c>
      <c r="D538" s="2">
        <v>0.94853402143315879</v>
      </c>
      <c r="E538" s="2">
        <v>0.94732404259232905</v>
      </c>
      <c r="F538" s="2">
        <v>0.95127063489717534</v>
      </c>
      <c r="G538" s="2">
        <v>0.9527854983289521</v>
      </c>
      <c r="H538" s="2">
        <v>0.95215374069017222</v>
      </c>
    </row>
    <row r="539" spans="1:8" x14ac:dyDescent="0.25">
      <c r="A539" s="1">
        <v>45290</v>
      </c>
      <c r="B539" t="s">
        <v>14</v>
      </c>
      <c r="C539" s="2">
        <v>1.1079912370054847</v>
      </c>
      <c r="D539" s="2">
        <v>1.1074315785668416</v>
      </c>
      <c r="E539" s="2">
        <v>1.1430107574076711</v>
      </c>
      <c r="F539" s="2">
        <v>0.99551536510282457</v>
      </c>
      <c r="G539" s="2">
        <v>1.1824725016710484</v>
      </c>
      <c r="H539" s="2">
        <v>1.1101846593098283</v>
      </c>
    </row>
    <row r="540" spans="1:8" x14ac:dyDescent="0.25">
      <c r="A540" s="1">
        <v>45290</v>
      </c>
      <c r="B540" t="s">
        <v>11</v>
      </c>
    </row>
    <row r="541" spans="1:8" x14ac:dyDescent="0.25">
      <c r="A541" s="1">
        <v>45290</v>
      </c>
      <c r="B541" t="s">
        <v>12</v>
      </c>
      <c r="C541" s="2">
        <v>5.94</v>
      </c>
      <c r="D541" s="2">
        <v>5.98</v>
      </c>
      <c r="E541" s="2">
        <v>5.96</v>
      </c>
      <c r="F541" s="2">
        <v>5.93</v>
      </c>
      <c r="G541" s="2">
        <v>6.15</v>
      </c>
      <c r="H541" s="2">
        <v>5.78</v>
      </c>
    </row>
    <row r="542" spans="1:8" x14ac:dyDescent="0.25">
      <c r="A542" s="1">
        <v>45283</v>
      </c>
      <c r="B542" t="s">
        <v>15</v>
      </c>
      <c r="C542" s="2">
        <v>3.3440880000000002</v>
      </c>
      <c r="D542" s="2">
        <v>3.3898568</v>
      </c>
      <c r="E542" s="2">
        <v>3.3466136</v>
      </c>
      <c r="F542" s="2">
        <v>3.4603799999999998</v>
      </c>
      <c r="G542" s="2">
        <v>3.4901416000000003</v>
      </c>
      <c r="H542" s="2">
        <v>3.2020207999999997</v>
      </c>
    </row>
    <row r="543" spans="1:8" x14ac:dyDescent="0.25">
      <c r="A543" s="1">
        <v>45283</v>
      </c>
      <c r="B543" t="s">
        <v>16</v>
      </c>
      <c r="C543" s="2">
        <v>0.54653759999999996</v>
      </c>
      <c r="D543" s="2">
        <v>0.54241919999999999</v>
      </c>
      <c r="E543" s="2">
        <v>0.53487960000000001</v>
      </c>
      <c r="F543" s="2">
        <v>0.5377788</v>
      </c>
      <c r="G543" s="2">
        <v>0.55680599999999991</v>
      </c>
      <c r="H543" s="2">
        <v>0.57287759999999999</v>
      </c>
    </row>
    <row r="544" spans="1:8" x14ac:dyDescent="0.25">
      <c r="A544" s="1">
        <v>45283</v>
      </c>
      <c r="B544" t="s">
        <v>8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</row>
    <row r="545" spans="1:8" x14ac:dyDescent="0.25">
      <c r="A545" s="1">
        <v>45283</v>
      </c>
      <c r="B545" t="s">
        <v>9</v>
      </c>
      <c r="C545" s="2">
        <v>0.94963156299451468</v>
      </c>
      <c r="D545" s="2">
        <v>0.94853402143315879</v>
      </c>
      <c r="E545" s="2">
        <v>0.94732404259232905</v>
      </c>
      <c r="F545" s="2">
        <v>0.95127063489717534</v>
      </c>
      <c r="G545" s="2">
        <v>0.9527854983289521</v>
      </c>
      <c r="H545" s="2">
        <v>0.95215374069017222</v>
      </c>
    </row>
    <row r="546" spans="1:8" x14ac:dyDescent="0.25">
      <c r="A546" s="1">
        <v>45283</v>
      </c>
      <c r="B546" t="s">
        <v>14</v>
      </c>
      <c r="C546" s="2">
        <v>1.1397428370054854</v>
      </c>
      <c r="D546" s="2">
        <v>1.1291899785668411</v>
      </c>
      <c r="E546" s="2">
        <v>1.1311827574076707</v>
      </c>
      <c r="F546" s="2">
        <v>1.0205705651028252</v>
      </c>
      <c r="G546" s="2">
        <v>1.2802669016710482</v>
      </c>
      <c r="H546" s="2">
        <v>1.0829478593098276</v>
      </c>
    </row>
    <row r="547" spans="1:8" x14ac:dyDescent="0.25">
      <c r="A547" s="1">
        <v>45283</v>
      </c>
      <c r="B547" t="s">
        <v>11</v>
      </c>
    </row>
    <row r="548" spans="1:8" x14ac:dyDescent="0.25">
      <c r="A548" s="1">
        <v>45283</v>
      </c>
      <c r="B548" t="s">
        <v>12</v>
      </c>
      <c r="C548" s="2">
        <v>5.98</v>
      </c>
      <c r="D548" s="2">
        <v>6.01</v>
      </c>
      <c r="E548" s="2">
        <v>5.96</v>
      </c>
      <c r="F548" s="2">
        <v>5.97</v>
      </c>
      <c r="G548" s="2">
        <v>6.28</v>
      </c>
      <c r="H548" s="2">
        <v>5.81</v>
      </c>
    </row>
    <row r="549" spans="1:8" x14ac:dyDescent="0.25">
      <c r="A549" s="1">
        <v>45276</v>
      </c>
      <c r="B549" t="s">
        <v>15</v>
      </c>
      <c r="C549" s="2">
        <v>3.4549151999999999</v>
      </c>
      <c r="D549" s="2">
        <v>3.4865336</v>
      </c>
      <c r="E549" s="2">
        <v>3.4166615999999999</v>
      </c>
      <c r="F549" s="2">
        <v>3.6080351999999998</v>
      </c>
      <c r="G549" s="2">
        <v>3.4993376</v>
      </c>
      <c r="H549" s="2">
        <v>3.3925320000000001</v>
      </c>
    </row>
    <row r="550" spans="1:8" x14ac:dyDescent="0.25">
      <c r="A550" s="1">
        <v>45276</v>
      </c>
      <c r="B550" t="s">
        <v>16</v>
      </c>
      <c r="C550" s="2">
        <v>0.56025959999999997</v>
      </c>
      <c r="D550" s="2">
        <v>0.56035080000000004</v>
      </c>
      <c r="E550" s="2">
        <v>0.55246200000000001</v>
      </c>
      <c r="F550" s="2">
        <v>0.5482187999999999</v>
      </c>
      <c r="G550" s="2">
        <v>0.56527079999999996</v>
      </c>
      <c r="H550" s="2">
        <v>0.57905759999999995</v>
      </c>
    </row>
    <row r="551" spans="1:8" x14ac:dyDescent="0.25">
      <c r="A551" s="1">
        <v>45276</v>
      </c>
      <c r="B551" t="s">
        <v>8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</row>
    <row r="552" spans="1:8" x14ac:dyDescent="0.25">
      <c r="A552" s="1">
        <v>45276</v>
      </c>
      <c r="B552" t="s">
        <v>9</v>
      </c>
      <c r="C552" s="2">
        <v>0.94963156299451468</v>
      </c>
      <c r="D552" s="2">
        <v>0.94853402143315879</v>
      </c>
      <c r="E552" s="2">
        <v>0.94732404259232905</v>
      </c>
      <c r="F552" s="2">
        <v>0.95127063489717534</v>
      </c>
      <c r="G552" s="2">
        <v>0.9527854983289521</v>
      </c>
      <c r="H552" s="2">
        <v>0.95215374069017222</v>
      </c>
    </row>
    <row r="553" spans="1:8" x14ac:dyDescent="0.25">
      <c r="A553" s="1">
        <v>45276</v>
      </c>
      <c r="B553" t="s">
        <v>14</v>
      </c>
      <c r="C553" s="2">
        <v>1.0951936370054858</v>
      </c>
      <c r="D553" s="2">
        <v>1.0945815785668414</v>
      </c>
      <c r="E553" s="2">
        <v>1.0935523574076713</v>
      </c>
      <c r="F553" s="2">
        <v>0.97247536510282551</v>
      </c>
      <c r="G553" s="2">
        <v>1.3126061016710482</v>
      </c>
      <c r="H553" s="2">
        <v>0.98625665930982809</v>
      </c>
    </row>
    <row r="554" spans="1:8" x14ac:dyDescent="0.25">
      <c r="A554" s="1">
        <v>45276</v>
      </c>
      <c r="B554" t="s">
        <v>11</v>
      </c>
    </row>
    <row r="555" spans="1:8" x14ac:dyDescent="0.25">
      <c r="A555" s="1">
        <v>45276</v>
      </c>
      <c r="B555" t="s">
        <v>12</v>
      </c>
      <c r="C555" s="2">
        <v>6.06</v>
      </c>
      <c r="D555" s="2">
        <v>6.09</v>
      </c>
      <c r="E555" s="2">
        <v>6.01</v>
      </c>
      <c r="F555" s="2">
        <v>6.08</v>
      </c>
      <c r="G555" s="2">
        <v>6.33</v>
      </c>
      <c r="H555" s="2">
        <v>5.91</v>
      </c>
    </row>
    <row r="556" spans="1:8" x14ac:dyDescent="0.25">
      <c r="A556" s="1">
        <v>45269</v>
      </c>
      <c r="B556" t="s">
        <v>15</v>
      </c>
      <c r="C556" s="2">
        <v>3.5714888</v>
      </c>
      <c r="D556" s="2">
        <v>3.6408768</v>
      </c>
      <c r="E556" s="2">
        <v>3.5966655999999997</v>
      </c>
      <c r="F556" s="2">
        <v>3.7035152</v>
      </c>
      <c r="G556" s="2">
        <v>3.6728296000000005</v>
      </c>
      <c r="H556" s="2">
        <v>3.4268871999999999</v>
      </c>
    </row>
    <row r="557" spans="1:8" x14ac:dyDescent="0.25">
      <c r="A557" s="1">
        <v>45269</v>
      </c>
      <c r="B557" t="s">
        <v>16</v>
      </c>
      <c r="C557" s="2">
        <v>0.55821960000000004</v>
      </c>
      <c r="D557" s="2">
        <v>0.561168</v>
      </c>
      <c r="E557" s="2">
        <v>0.55158359999999995</v>
      </c>
      <c r="F557" s="2">
        <v>0.55112159999999999</v>
      </c>
      <c r="G557" s="2">
        <v>0.54773519999999998</v>
      </c>
      <c r="H557" s="2">
        <v>0.57252239999999999</v>
      </c>
    </row>
    <row r="558" spans="1:8" x14ac:dyDescent="0.25">
      <c r="A558" s="1">
        <v>45269</v>
      </c>
      <c r="B558" t="s">
        <v>8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</row>
    <row r="559" spans="1:8" x14ac:dyDescent="0.25">
      <c r="A559" s="1">
        <v>45269</v>
      </c>
      <c r="B559" t="s">
        <v>9</v>
      </c>
      <c r="C559" s="2">
        <v>0.94963156299451468</v>
      </c>
      <c r="D559" s="2">
        <v>0.94853402143315879</v>
      </c>
      <c r="E559" s="2">
        <v>0.94732404259232905</v>
      </c>
      <c r="F559" s="2">
        <v>0.95127063489717534</v>
      </c>
      <c r="G559" s="2">
        <v>0.9527854983289521</v>
      </c>
      <c r="H559" s="2">
        <v>0.95215374069017222</v>
      </c>
    </row>
    <row r="560" spans="1:8" x14ac:dyDescent="0.25">
      <c r="A560" s="1">
        <v>45269</v>
      </c>
      <c r="B560" t="s">
        <v>14</v>
      </c>
      <c r="C560" s="2">
        <v>1.0506600370054846</v>
      </c>
      <c r="D560" s="2">
        <v>1.009421178566841</v>
      </c>
      <c r="E560" s="2">
        <v>1.0044267574076713</v>
      </c>
      <c r="F560" s="2">
        <v>0.99409256510282429</v>
      </c>
      <c r="G560" s="2">
        <v>1.1966497016710482</v>
      </c>
      <c r="H560" s="2">
        <v>1.0184366593098275</v>
      </c>
    </row>
    <row r="561" spans="1:8" x14ac:dyDescent="0.25">
      <c r="A561" s="1">
        <v>45269</v>
      </c>
      <c r="B561" t="s">
        <v>11</v>
      </c>
    </row>
    <row r="562" spans="1:8" x14ac:dyDescent="0.25">
      <c r="A562" s="1">
        <v>45269</v>
      </c>
      <c r="B562" t="s">
        <v>12</v>
      </c>
      <c r="C562" s="2">
        <v>6.13</v>
      </c>
      <c r="D562" s="2">
        <v>6.16</v>
      </c>
      <c r="E562" s="2">
        <v>6.1</v>
      </c>
      <c r="F562" s="2">
        <v>6.2</v>
      </c>
      <c r="G562" s="2">
        <v>6.37</v>
      </c>
      <c r="H562" s="2">
        <v>5.97</v>
      </c>
    </row>
    <row r="563" spans="1:8" x14ac:dyDescent="0.25">
      <c r="A563" s="1">
        <v>45262</v>
      </c>
      <c r="B563" t="s">
        <v>15</v>
      </c>
      <c r="C563" s="2">
        <v>3.6047264000000001</v>
      </c>
      <c r="D563" s="2">
        <v>3.6085543999999996</v>
      </c>
      <c r="E563" s="2">
        <v>3.7110215999999996</v>
      </c>
      <c r="F563" s="2">
        <v>3.7186599999999999</v>
      </c>
      <c r="G563" s="2">
        <v>3.6712104000000001</v>
      </c>
      <c r="H563" s="2">
        <v>3.4053536000000002</v>
      </c>
    </row>
    <row r="564" spans="1:8" x14ac:dyDescent="0.25">
      <c r="A564" s="1">
        <v>45262</v>
      </c>
      <c r="B564" t="s">
        <v>16</v>
      </c>
      <c r="C564" s="2">
        <v>0.54064080000000003</v>
      </c>
      <c r="D564" s="2">
        <v>0.53781359999999989</v>
      </c>
      <c r="E564" s="2">
        <v>0.52579679999999995</v>
      </c>
      <c r="F564" s="2">
        <v>0.55184159999999993</v>
      </c>
      <c r="G564" s="2">
        <v>0.53273520000000008</v>
      </c>
      <c r="H564" s="2">
        <v>0.56456999999999991</v>
      </c>
    </row>
    <row r="565" spans="1:8" x14ac:dyDescent="0.25">
      <c r="A565" s="1">
        <v>45262</v>
      </c>
      <c r="B565" t="s">
        <v>8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2">
        <v>0</v>
      </c>
    </row>
    <row r="566" spans="1:8" x14ac:dyDescent="0.25">
      <c r="A566" s="1">
        <v>45262</v>
      </c>
      <c r="B566" t="s">
        <v>9</v>
      </c>
      <c r="C566" s="2">
        <v>0.94963156299451468</v>
      </c>
      <c r="D566" s="2">
        <v>0.94853402143315879</v>
      </c>
      <c r="E566" s="2">
        <v>0.94732404259232905</v>
      </c>
      <c r="F566" s="2">
        <v>0.95127063489717534</v>
      </c>
      <c r="G566" s="2">
        <v>0.9527854983289521</v>
      </c>
      <c r="H566" s="2">
        <v>0.95215374069017222</v>
      </c>
    </row>
    <row r="567" spans="1:8" x14ac:dyDescent="0.25">
      <c r="A567" s="1">
        <v>45262</v>
      </c>
      <c r="B567" t="s">
        <v>14</v>
      </c>
      <c r="C567" s="2">
        <v>1.065001237005486</v>
      </c>
      <c r="D567" s="2">
        <v>1.0750979785668413</v>
      </c>
      <c r="E567" s="2">
        <v>0.9458575574076713</v>
      </c>
      <c r="F567" s="2">
        <v>1.0382277651028247</v>
      </c>
      <c r="G567" s="2">
        <v>1.2532689016710483</v>
      </c>
      <c r="H567" s="2">
        <v>1.0779226593098281</v>
      </c>
    </row>
    <row r="568" spans="1:8" x14ac:dyDescent="0.25">
      <c r="A568" s="1">
        <v>45262</v>
      </c>
      <c r="B568" t="s">
        <v>11</v>
      </c>
    </row>
    <row r="569" spans="1:8" x14ac:dyDescent="0.25">
      <c r="A569" s="1">
        <v>45262</v>
      </c>
      <c r="B569" t="s">
        <v>12</v>
      </c>
      <c r="C569" s="2">
        <v>6.16</v>
      </c>
      <c r="D569" s="2">
        <v>6.17</v>
      </c>
      <c r="E569" s="2">
        <v>6.13</v>
      </c>
      <c r="F569" s="2">
        <v>6.26</v>
      </c>
      <c r="G569" s="2">
        <v>6.41</v>
      </c>
      <c r="H569" s="2">
        <v>6</v>
      </c>
    </row>
    <row r="570" spans="1:8" x14ac:dyDescent="0.25">
      <c r="A570" s="1">
        <v>45255</v>
      </c>
      <c r="B570" t="s">
        <v>15</v>
      </c>
      <c r="C570" s="2">
        <v>3.6531440000000002</v>
      </c>
      <c r="D570" s="2">
        <v>3.6449424000000001</v>
      </c>
      <c r="E570" s="2">
        <v>3.7702279999999999</v>
      </c>
      <c r="F570" s="2">
        <v>3.7634080000000001</v>
      </c>
      <c r="G570" s="2">
        <v>3.6764375999999999</v>
      </c>
      <c r="H570" s="2">
        <v>3.5235288000000002</v>
      </c>
    </row>
    <row r="571" spans="1:8" x14ac:dyDescent="0.25">
      <c r="A571" s="1">
        <v>45255</v>
      </c>
      <c r="B571" t="s">
        <v>16</v>
      </c>
      <c r="C571" s="2">
        <v>0.53224680000000002</v>
      </c>
      <c r="D571" s="2">
        <v>0.5324004</v>
      </c>
      <c r="E571" s="2">
        <v>0.51661439999999992</v>
      </c>
      <c r="F571" s="2">
        <v>0.5297868</v>
      </c>
      <c r="G571" s="2">
        <v>0.52839239999999998</v>
      </c>
      <c r="H571" s="2">
        <v>0.55386239999999998</v>
      </c>
    </row>
    <row r="572" spans="1:8" x14ac:dyDescent="0.25">
      <c r="A572" s="1">
        <v>45255</v>
      </c>
      <c r="B572" t="s">
        <v>8</v>
      </c>
      <c r="C572" s="2">
        <v>0</v>
      </c>
      <c r="D572" s="2">
        <v>0</v>
      </c>
      <c r="E572" s="2">
        <v>0</v>
      </c>
      <c r="F572" s="2">
        <v>0</v>
      </c>
      <c r="G572" s="2">
        <v>0</v>
      </c>
      <c r="H572" s="2">
        <v>0</v>
      </c>
    </row>
    <row r="573" spans="1:8" x14ac:dyDescent="0.25">
      <c r="A573" s="1">
        <v>45255</v>
      </c>
      <c r="B573" t="s">
        <v>9</v>
      </c>
      <c r="C573" s="2">
        <v>0.94963156299451468</v>
      </c>
      <c r="D573" s="2">
        <v>0.94853402143315879</v>
      </c>
      <c r="E573" s="2">
        <v>0.94732404259232905</v>
      </c>
      <c r="F573" s="2">
        <v>0.95127063489717534</v>
      </c>
      <c r="G573" s="2">
        <v>0.9527854983289521</v>
      </c>
      <c r="H573" s="2">
        <v>0.95215374069017222</v>
      </c>
    </row>
    <row r="574" spans="1:8" x14ac:dyDescent="0.25">
      <c r="A574" s="1">
        <v>45255</v>
      </c>
      <c r="B574" t="s">
        <v>14</v>
      </c>
      <c r="C574" s="2">
        <v>1.0449776370054842</v>
      </c>
      <c r="D574" s="2">
        <v>1.0741231785668415</v>
      </c>
      <c r="E574" s="2">
        <v>0.89583355740767168</v>
      </c>
      <c r="F574" s="2">
        <v>1.005534565102824</v>
      </c>
      <c r="G574" s="2">
        <v>1.3123845016710485</v>
      </c>
      <c r="H574" s="2">
        <v>1.0004550593098278</v>
      </c>
    </row>
    <row r="575" spans="1:8" x14ac:dyDescent="0.25">
      <c r="A575" s="1">
        <v>45255</v>
      </c>
      <c r="B575" t="s">
        <v>11</v>
      </c>
    </row>
    <row r="576" spans="1:8" x14ac:dyDescent="0.25">
      <c r="A576" s="1">
        <v>45255</v>
      </c>
      <c r="B576" t="s">
        <v>12</v>
      </c>
      <c r="C576" s="2">
        <v>6.18</v>
      </c>
      <c r="D576" s="2">
        <v>6.2</v>
      </c>
      <c r="E576" s="2">
        <v>6.13</v>
      </c>
      <c r="F576" s="2">
        <v>6.25</v>
      </c>
      <c r="G576" s="2">
        <v>6.47</v>
      </c>
      <c r="H576" s="2">
        <v>6.03</v>
      </c>
    </row>
    <row r="577" spans="1:8" x14ac:dyDescent="0.25">
      <c r="A577" s="1">
        <v>45248</v>
      </c>
      <c r="B577" t="s">
        <v>15</v>
      </c>
      <c r="C577" s="2">
        <v>3.6350336000000003</v>
      </c>
      <c r="D577" s="2">
        <v>3.6390111999999997</v>
      </c>
      <c r="E577" s="2">
        <v>3.5728615999999995</v>
      </c>
      <c r="F577" s="2">
        <v>3.8231248</v>
      </c>
      <c r="G577" s="2">
        <v>3.8213911999999999</v>
      </c>
      <c r="H577" s="2">
        <v>3.5885960000000003</v>
      </c>
    </row>
    <row r="578" spans="1:8" x14ac:dyDescent="0.25">
      <c r="A578" s="1">
        <v>45248</v>
      </c>
      <c r="B578" t="s">
        <v>16</v>
      </c>
      <c r="C578" s="2">
        <v>0.5180688</v>
      </c>
      <c r="D578" s="2">
        <v>0.51482399999999995</v>
      </c>
      <c r="E578" s="2">
        <v>0.50351400000000002</v>
      </c>
      <c r="F578" s="2">
        <v>0.52019400000000005</v>
      </c>
      <c r="G578" s="2">
        <v>0.52125719999999998</v>
      </c>
      <c r="H578" s="2">
        <v>0.54289319999999996</v>
      </c>
    </row>
    <row r="579" spans="1:8" x14ac:dyDescent="0.25">
      <c r="A579" s="1">
        <v>45248</v>
      </c>
      <c r="B579" t="s">
        <v>8</v>
      </c>
      <c r="C579" s="2">
        <v>0</v>
      </c>
      <c r="D579" s="2">
        <v>0</v>
      </c>
      <c r="E579" s="2">
        <v>0</v>
      </c>
      <c r="F579" s="2">
        <v>0</v>
      </c>
      <c r="G579" s="2">
        <v>0</v>
      </c>
      <c r="H579" s="2">
        <v>0</v>
      </c>
    </row>
    <row r="580" spans="1:8" x14ac:dyDescent="0.25">
      <c r="A580" s="1">
        <v>45248</v>
      </c>
      <c r="B580" t="s">
        <v>9</v>
      </c>
      <c r="C580" s="2">
        <v>0.94963156299451468</v>
      </c>
      <c r="D580" s="2">
        <v>0.94853402143315879</v>
      </c>
      <c r="E580" s="2">
        <v>0.94732404259232905</v>
      </c>
      <c r="F580" s="2">
        <v>0.95127063489717534</v>
      </c>
      <c r="G580" s="2">
        <v>0.9527854983289521</v>
      </c>
      <c r="H580" s="2">
        <v>0.95215374069017222</v>
      </c>
    </row>
    <row r="581" spans="1:8" x14ac:dyDescent="0.25">
      <c r="A581" s="1">
        <v>45248</v>
      </c>
      <c r="B581" t="s">
        <v>14</v>
      </c>
      <c r="C581" s="2">
        <v>1.107266037005485</v>
      </c>
      <c r="D581" s="2">
        <v>1.1076307785668416</v>
      </c>
      <c r="E581" s="2">
        <v>1.1463003574076716</v>
      </c>
      <c r="F581" s="2">
        <v>0.96541056510282353</v>
      </c>
      <c r="G581" s="2">
        <v>1.1845661016710487</v>
      </c>
      <c r="H581" s="2">
        <v>0.99635705930982699</v>
      </c>
    </row>
    <row r="582" spans="1:8" x14ac:dyDescent="0.25">
      <c r="A582" s="1">
        <v>45248</v>
      </c>
      <c r="B582" t="s">
        <v>11</v>
      </c>
    </row>
    <row r="583" spans="1:8" x14ac:dyDescent="0.25">
      <c r="A583" s="1">
        <v>45248</v>
      </c>
      <c r="B583" t="s">
        <v>12</v>
      </c>
      <c r="C583" s="2">
        <v>6.21</v>
      </c>
      <c r="D583" s="2">
        <v>6.21</v>
      </c>
      <c r="E583" s="2">
        <v>6.17</v>
      </c>
      <c r="F583" s="2">
        <v>6.26</v>
      </c>
      <c r="G583" s="2">
        <v>6.48</v>
      </c>
      <c r="H583" s="2">
        <v>6.08</v>
      </c>
    </row>
    <row r="584" spans="1:8" x14ac:dyDescent="0.25">
      <c r="A584" s="1">
        <v>45241</v>
      </c>
      <c r="B584" t="s">
        <v>15</v>
      </c>
      <c r="C584" s="2">
        <v>3.8071792000000002</v>
      </c>
      <c r="D584" s="2">
        <v>3.7530240000000004</v>
      </c>
      <c r="E584" s="2">
        <v>3.8430568000000003</v>
      </c>
      <c r="F584" s="2">
        <v>3.8481608</v>
      </c>
      <c r="G584" s="2">
        <v>4.181584</v>
      </c>
      <c r="H584" s="2">
        <v>3.8575239999999997</v>
      </c>
    </row>
    <row r="585" spans="1:8" x14ac:dyDescent="0.25">
      <c r="A585" s="1">
        <v>45241</v>
      </c>
      <c r="B585" t="s">
        <v>16</v>
      </c>
      <c r="C585" s="2">
        <v>0.50929439999999992</v>
      </c>
      <c r="D585" s="2">
        <v>0.49808760000000002</v>
      </c>
      <c r="E585" s="2">
        <v>0.49541999999999997</v>
      </c>
      <c r="F585" s="2">
        <v>0.51620759999999999</v>
      </c>
      <c r="G585" s="2">
        <v>0.52395720000000001</v>
      </c>
      <c r="H585" s="2">
        <v>0.54522479999999995</v>
      </c>
    </row>
    <row r="586" spans="1:8" x14ac:dyDescent="0.25">
      <c r="A586" s="1">
        <v>45241</v>
      </c>
      <c r="B586" t="s">
        <v>8</v>
      </c>
      <c r="C586" s="2">
        <v>0</v>
      </c>
      <c r="D586" s="2">
        <v>0</v>
      </c>
      <c r="E586" s="2">
        <v>0</v>
      </c>
      <c r="F586" s="2">
        <v>0</v>
      </c>
      <c r="G586" s="2">
        <v>0</v>
      </c>
      <c r="H586" s="2">
        <v>0</v>
      </c>
    </row>
    <row r="587" spans="1:8" x14ac:dyDescent="0.25">
      <c r="A587" s="1">
        <v>45241</v>
      </c>
      <c r="B587" t="s">
        <v>9</v>
      </c>
      <c r="C587" s="2">
        <v>0.94963156299451468</v>
      </c>
      <c r="D587" s="2">
        <v>0.94853402143315879</v>
      </c>
      <c r="E587" s="2">
        <v>0.94732404259232905</v>
      </c>
      <c r="F587" s="2">
        <v>0.95127063489717534</v>
      </c>
      <c r="G587" s="2">
        <v>0.9527854983289521</v>
      </c>
      <c r="H587" s="2">
        <v>0.95215374069017222</v>
      </c>
    </row>
    <row r="588" spans="1:8" x14ac:dyDescent="0.25">
      <c r="A588" s="1">
        <v>45241</v>
      </c>
      <c r="B588" t="s">
        <v>14</v>
      </c>
      <c r="C588" s="2">
        <v>0.97389483700548496</v>
      </c>
      <c r="D588" s="2">
        <v>1.0503543785668406</v>
      </c>
      <c r="E588" s="2">
        <v>0.89419915740767042</v>
      </c>
      <c r="F588" s="2">
        <v>1.024360965102824</v>
      </c>
      <c r="G588" s="2">
        <v>0.83167330167104847</v>
      </c>
      <c r="H588" s="2">
        <v>0.75509745930982852</v>
      </c>
    </row>
    <row r="589" spans="1:8" x14ac:dyDescent="0.25">
      <c r="A589" s="1">
        <v>45241</v>
      </c>
      <c r="B589" t="s">
        <v>11</v>
      </c>
    </row>
    <row r="590" spans="1:8" x14ac:dyDescent="0.25">
      <c r="A590" s="1">
        <v>45241</v>
      </c>
      <c r="B590" t="s">
        <v>12</v>
      </c>
      <c r="C590" s="2">
        <v>6.24</v>
      </c>
      <c r="D590" s="2">
        <v>6.25</v>
      </c>
      <c r="E590" s="2">
        <v>6.18</v>
      </c>
      <c r="F590" s="2">
        <v>6.34</v>
      </c>
      <c r="G590" s="2">
        <v>6.49</v>
      </c>
      <c r="H590" s="2">
        <v>6.11</v>
      </c>
    </row>
    <row r="591" spans="1:8" x14ac:dyDescent="0.25">
      <c r="A591" s="1">
        <v>45234</v>
      </c>
      <c r="B591" t="s">
        <v>15</v>
      </c>
      <c r="C591" s="2">
        <v>3.6686408000000004</v>
      </c>
      <c r="D591" s="2">
        <v>3.7364272000000001</v>
      </c>
      <c r="E591" s="2">
        <v>3.5875399999999997</v>
      </c>
      <c r="F591" s="2">
        <v>3.6957888000000003</v>
      </c>
      <c r="G591" s="2">
        <v>3.8250432000000001</v>
      </c>
      <c r="H591" s="2">
        <v>3.5817583999999996</v>
      </c>
    </row>
    <row r="592" spans="1:8" x14ac:dyDescent="0.25">
      <c r="A592" s="1">
        <v>45234</v>
      </c>
      <c r="B592" t="s">
        <v>16</v>
      </c>
      <c r="C592" s="2">
        <v>0.50552039999999998</v>
      </c>
      <c r="D592" s="2">
        <v>0.50053199999999998</v>
      </c>
      <c r="E592" s="2">
        <v>0.48957120000000004</v>
      </c>
      <c r="F592" s="2">
        <v>0.50598480000000001</v>
      </c>
      <c r="G592" s="2">
        <v>0.51920159999999993</v>
      </c>
      <c r="H592" s="2">
        <v>0.53728560000000003</v>
      </c>
    </row>
    <row r="593" spans="1:8" x14ac:dyDescent="0.25">
      <c r="A593" s="1">
        <v>45234</v>
      </c>
      <c r="B593" t="s">
        <v>8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</row>
    <row r="594" spans="1:8" x14ac:dyDescent="0.25">
      <c r="A594" s="1">
        <v>45234</v>
      </c>
      <c r="B594" t="s">
        <v>9</v>
      </c>
      <c r="C594" s="2">
        <v>0.94963156299451468</v>
      </c>
      <c r="D594" s="2">
        <v>0.94853402143315879</v>
      </c>
      <c r="E594" s="2">
        <v>0.94732404259232905</v>
      </c>
      <c r="F594" s="2">
        <v>0.95127063489717534</v>
      </c>
      <c r="G594" s="2">
        <v>0.9527854983289521</v>
      </c>
      <c r="H594" s="2">
        <v>0.95215374069017222</v>
      </c>
    </row>
    <row r="595" spans="1:8" x14ac:dyDescent="0.25">
      <c r="A595" s="1">
        <v>45234</v>
      </c>
      <c r="B595" t="s">
        <v>14</v>
      </c>
      <c r="C595" s="2">
        <v>1.1362072370054843</v>
      </c>
      <c r="D595" s="2">
        <v>1.0545067785668412</v>
      </c>
      <c r="E595" s="2">
        <v>1.1755647574076713</v>
      </c>
      <c r="F595" s="2">
        <v>1.2569557651028251</v>
      </c>
      <c r="G595" s="2">
        <v>1.2129697016710477</v>
      </c>
      <c r="H595" s="2">
        <v>1.0888022593098281</v>
      </c>
    </row>
    <row r="596" spans="1:8" x14ac:dyDescent="0.25">
      <c r="A596" s="1">
        <v>45234</v>
      </c>
      <c r="B596" t="s">
        <v>11</v>
      </c>
    </row>
    <row r="597" spans="1:8" x14ac:dyDescent="0.25">
      <c r="A597" s="1">
        <v>45234</v>
      </c>
      <c r="B597" t="s">
        <v>12</v>
      </c>
      <c r="C597" s="2">
        <v>6.26</v>
      </c>
      <c r="D597" s="2">
        <v>6.24</v>
      </c>
      <c r="E597" s="2">
        <v>6.2</v>
      </c>
      <c r="F597" s="2">
        <v>6.41</v>
      </c>
      <c r="G597" s="2">
        <v>6.51</v>
      </c>
      <c r="H597" s="2">
        <v>6.16</v>
      </c>
    </row>
    <row r="598" spans="1:8" x14ac:dyDescent="0.25">
      <c r="A598" s="1">
        <v>45227</v>
      </c>
      <c r="B598" t="s">
        <v>15</v>
      </c>
      <c r="C598" s="2">
        <v>3.5150807999999998</v>
      </c>
      <c r="D598" s="2">
        <v>3.4724887999999998</v>
      </c>
      <c r="E598" s="2">
        <v>3.4753488000000003</v>
      </c>
      <c r="F598" s="2">
        <v>3.5023823999999997</v>
      </c>
      <c r="G598" s="2">
        <v>3.3954976000000001</v>
      </c>
      <c r="H598" s="2">
        <v>3.6454</v>
      </c>
    </row>
    <row r="599" spans="1:8" x14ac:dyDescent="0.25">
      <c r="A599" s="1">
        <v>45227</v>
      </c>
      <c r="B599" t="s">
        <v>16</v>
      </c>
      <c r="C599" s="2">
        <v>0.50375639999999999</v>
      </c>
      <c r="D599" s="2">
        <v>0.50012880000000004</v>
      </c>
      <c r="E599" s="2">
        <v>0.48847679999999999</v>
      </c>
      <c r="F599" s="2">
        <v>0.50276399999999999</v>
      </c>
      <c r="G599" s="2">
        <v>0.50769960000000003</v>
      </c>
      <c r="H599" s="2">
        <v>0.53575680000000003</v>
      </c>
    </row>
    <row r="600" spans="1:8" x14ac:dyDescent="0.25">
      <c r="A600" s="1">
        <v>45227</v>
      </c>
      <c r="B600" t="s">
        <v>8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</row>
    <row r="601" spans="1:8" x14ac:dyDescent="0.25">
      <c r="A601" s="1">
        <v>45227</v>
      </c>
      <c r="B601" t="s">
        <v>9</v>
      </c>
      <c r="C601" s="2">
        <v>0.94963156299451468</v>
      </c>
      <c r="D601" s="2">
        <v>0.94853402143315879</v>
      </c>
      <c r="E601" s="2">
        <v>0.94732404259232905</v>
      </c>
      <c r="F601" s="2">
        <v>0.95127063489717534</v>
      </c>
      <c r="G601" s="2">
        <v>0.9527854983289521</v>
      </c>
      <c r="H601" s="2">
        <v>0.95215374069017222</v>
      </c>
    </row>
    <row r="602" spans="1:8" x14ac:dyDescent="0.25">
      <c r="A602" s="1">
        <v>45227</v>
      </c>
      <c r="B602" t="s">
        <v>14</v>
      </c>
      <c r="C602" s="2">
        <v>1.2815312370054848</v>
      </c>
      <c r="D602" s="2">
        <v>1.3088483785668412</v>
      </c>
      <c r="E602" s="2">
        <v>1.2688503574076702</v>
      </c>
      <c r="F602" s="2">
        <v>1.4335829651028247</v>
      </c>
      <c r="G602" s="2">
        <v>1.6240173016710484</v>
      </c>
      <c r="H602" s="2">
        <v>1.0366894593098275</v>
      </c>
    </row>
    <row r="603" spans="1:8" x14ac:dyDescent="0.25">
      <c r="A603" s="1">
        <v>45227</v>
      </c>
      <c r="B603" t="s">
        <v>11</v>
      </c>
    </row>
    <row r="604" spans="1:8" x14ac:dyDescent="0.25">
      <c r="A604" s="1">
        <v>45227</v>
      </c>
      <c r="B604" t="s">
        <v>12</v>
      </c>
      <c r="C604" s="2">
        <v>6.25</v>
      </c>
      <c r="D604" s="2">
        <v>6.23</v>
      </c>
      <c r="E604" s="2">
        <v>6.18</v>
      </c>
      <c r="F604" s="2">
        <v>6.39</v>
      </c>
      <c r="G604" s="2">
        <v>6.48</v>
      </c>
      <c r="H604" s="2">
        <v>6.17</v>
      </c>
    </row>
    <row r="605" spans="1:8" x14ac:dyDescent="0.25">
      <c r="A605" s="1">
        <v>45220</v>
      </c>
      <c r="B605" t="s">
        <v>15</v>
      </c>
      <c r="C605" s="2">
        <v>3.4911272000000002</v>
      </c>
      <c r="D605" s="2">
        <v>3.435432</v>
      </c>
      <c r="E605" s="2">
        <v>3.3925847999999998</v>
      </c>
      <c r="F605" s="2">
        <v>3.4864455999999997</v>
      </c>
      <c r="G605" s="2">
        <v>3.6278791999999997</v>
      </c>
      <c r="H605" s="2">
        <v>3.6950672000000004</v>
      </c>
    </row>
    <row r="606" spans="1:8" x14ac:dyDescent="0.25">
      <c r="A606" s="1">
        <v>45220</v>
      </c>
      <c r="B606" t="s">
        <v>16</v>
      </c>
      <c r="C606" s="2">
        <v>0.50565000000000004</v>
      </c>
      <c r="D606" s="2">
        <v>0.50378400000000001</v>
      </c>
      <c r="E606" s="2">
        <v>0.48758759999999995</v>
      </c>
      <c r="F606" s="2">
        <v>0.50921640000000001</v>
      </c>
      <c r="G606" s="2">
        <v>0.50840160000000001</v>
      </c>
      <c r="H606" s="2">
        <v>0.53727839999999993</v>
      </c>
    </row>
    <row r="607" spans="1:8" x14ac:dyDescent="0.25">
      <c r="A607" s="1">
        <v>45220</v>
      </c>
      <c r="B607" t="s">
        <v>8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</row>
    <row r="608" spans="1:8" x14ac:dyDescent="0.25">
      <c r="A608" s="1">
        <v>45220</v>
      </c>
      <c r="B608" t="s">
        <v>9</v>
      </c>
      <c r="C608" s="2">
        <v>0.94963156299451468</v>
      </c>
      <c r="D608" s="2">
        <v>0.94853402143315879</v>
      </c>
      <c r="E608" s="2">
        <v>0.94732404259232905</v>
      </c>
      <c r="F608" s="2">
        <v>0.95127063489717534</v>
      </c>
      <c r="G608" s="2">
        <v>0.9527854983289521</v>
      </c>
      <c r="H608" s="2">
        <v>0.95215374069017222</v>
      </c>
    </row>
    <row r="609" spans="1:8" x14ac:dyDescent="0.25">
      <c r="A609" s="1">
        <v>45220</v>
      </c>
      <c r="B609" t="s">
        <v>14</v>
      </c>
      <c r="C609" s="2">
        <v>1.2335912370054842</v>
      </c>
      <c r="D609" s="2">
        <v>1.2622499785668415</v>
      </c>
      <c r="E609" s="2">
        <v>1.2825035574076713</v>
      </c>
      <c r="F609" s="2">
        <v>1.3430673651028249</v>
      </c>
      <c r="G609" s="2">
        <v>1.300933701671048</v>
      </c>
      <c r="H609" s="2">
        <v>0.96550065930982765</v>
      </c>
    </row>
    <row r="610" spans="1:8" x14ac:dyDescent="0.25">
      <c r="A610" s="1">
        <v>45220</v>
      </c>
      <c r="B610" t="s">
        <v>11</v>
      </c>
    </row>
    <row r="611" spans="1:8" x14ac:dyDescent="0.25">
      <c r="A611" s="1">
        <v>45220</v>
      </c>
      <c r="B611" t="s">
        <v>12</v>
      </c>
      <c r="C611" s="2">
        <v>6.18</v>
      </c>
      <c r="D611" s="2">
        <v>6.15</v>
      </c>
      <c r="E611" s="2">
        <v>6.11</v>
      </c>
      <c r="F611" s="2">
        <v>6.29</v>
      </c>
      <c r="G611" s="2">
        <v>6.39</v>
      </c>
      <c r="H611" s="2">
        <v>6.15</v>
      </c>
    </row>
    <row r="612" spans="1:8" x14ac:dyDescent="0.25">
      <c r="A612" s="1">
        <v>45213</v>
      </c>
      <c r="B612" t="s">
        <v>15</v>
      </c>
      <c r="C612" s="2">
        <v>3.5512576</v>
      </c>
      <c r="D612" s="2">
        <v>3.555596</v>
      </c>
      <c r="E612" s="2">
        <v>3.6150575999999996</v>
      </c>
      <c r="F612" s="2">
        <v>3.5163304000000002</v>
      </c>
      <c r="G612" s="2">
        <v>3.4970496</v>
      </c>
      <c r="H612" s="2">
        <v>3.4990383999999999</v>
      </c>
    </row>
    <row r="613" spans="1:8" x14ac:dyDescent="0.25">
      <c r="A613" s="1">
        <v>45213</v>
      </c>
      <c r="B613" t="s">
        <v>16</v>
      </c>
      <c r="C613" s="2">
        <v>0.50858759999999992</v>
      </c>
      <c r="D613" s="2">
        <v>0.50142359999999997</v>
      </c>
      <c r="E613" s="2">
        <v>0.49970159999999997</v>
      </c>
      <c r="F613" s="2">
        <v>0.50646720000000001</v>
      </c>
      <c r="G613" s="2">
        <v>0.5096099999999999</v>
      </c>
      <c r="H613" s="2">
        <v>0.53860560000000002</v>
      </c>
    </row>
    <row r="614" spans="1:8" x14ac:dyDescent="0.25">
      <c r="A614" s="1">
        <v>45213</v>
      </c>
      <c r="B614" t="s">
        <v>8</v>
      </c>
      <c r="C614" s="2">
        <v>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</row>
    <row r="615" spans="1:8" x14ac:dyDescent="0.25">
      <c r="A615" s="1">
        <v>45213</v>
      </c>
      <c r="B615" t="s">
        <v>9</v>
      </c>
      <c r="C615" s="2">
        <v>0.94963156299451468</v>
      </c>
      <c r="D615" s="2">
        <v>0.94853402143315879</v>
      </c>
      <c r="E615" s="2">
        <v>0.94732404259232905</v>
      </c>
      <c r="F615" s="2">
        <v>0.95127063489717534</v>
      </c>
      <c r="G615" s="2">
        <v>0.9527854983289521</v>
      </c>
      <c r="H615" s="2">
        <v>0.95215374069017222</v>
      </c>
    </row>
    <row r="616" spans="1:8" x14ac:dyDescent="0.25">
      <c r="A616" s="1">
        <v>45213</v>
      </c>
      <c r="B616" t="s">
        <v>14</v>
      </c>
      <c r="C616" s="2">
        <v>1.1905232370054852</v>
      </c>
      <c r="D616" s="2">
        <v>1.1444463785668413</v>
      </c>
      <c r="E616" s="2">
        <v>1.0679167574076711</v>
      </c>
      <c r="F616" s="2">
        <v>1.2959317651028233</v>
      </c>
      <c r="G616" s="2">
        <v>1.4605549016710482</v>
      </c>
      <c r="H616" s="2">
        <v>1.2202022593098274</v>
      </c>
    </row>
    <row r="617" spans="1:8" x14ac:dyDescent="0.25">
      <c r="A617" s="1">
        <v>45213</v>
      </c>
      <c r="B617" t="s">
        <v>11</v>
      </c>
    </row>
    <row r="618" spans="1:8" x14ac:dyDescent="0.25">
      <c r="A618" s="1">
        <v>45213</v>
      </c>
      <c r="B618" t="s">
        <v>12</v>
      </c>
      <c r="C618" s="2">
        <v>6.2</v>
      </c>
      <c r="D618" s="2">
        <v>6.15</v>
      </c>
      <c r="E618" s="2">
        <v>6.13</v>
      </c>
      <c r="F618" s="2">
        <v>6.27</v>
      </c>
      <c r="G618" s="2">
        <v>6.42</v>
      </c>
      <c r="H618" s="2">
        <v>6.21</v>
      </c>
    </row>
    <row r="619" spans="1:8" x14ac:dyDescent="0.25">
      <c r="A619" s="1">
        <v>45206</v>
      </c>
      <c r="B619" t="s">
        <v>15</v>
      </c>
      <c r="C619" s="2">
        <v>3.5283864</v>
      </c>
      <c r="D619" s="2">
        <v>3.4572208000000004</v>
      </c>
      <c r="E619" s="2">
        <v>3.4735536000000002</v>
      </c>
      <c r="F619" s="2">
        <v>3.4977799999999997</v>
      </c>
      <c r="G619" s="2">
        <v>3.5202464</v>
      </c>
      <c r="H619" s="2">
        <v>3.7306279999999998</v>
      </c>
    </row>
    <row r="620" spans="1:8" x14ac:dyDescent="0.25">
      <c r="A620" s="1">
        <v>45206</v>
      </c>
      <c r="B620" t="s">
        <v>16</v>
      </c>
      <c r="C620" s="2">
        <v>0.50657999999999992</v>
      </c>
      <c r="D620" s="2">
        <v>0.50252520000000001</v>
      </c>
      <c r="E620" s="2">
        <v>0.49281480000000005</v>
      </c>
      <c r="F620" s="2">
        <v>0.50283599999999995</v>
      </c>
      <c r="G620" s="2">
        <v>0.50899559999999988</v>
      </c>
      <c r="H620" s="2">
        <v>0.53816039999999987</v>
      </c>
    </row>
    <row r="621" spans="1:8" x14ac:dyDescent="0.25">
      <c r="A621" s="1">
        <v>45206</v>
      </c>
      <c r="B621" t="s">
        <v>8</v>
      </c>
      <c r="C621" s="2">
        <v>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</row>
    <row r="622" spans="1:8" x14ac:dyDescent="0.25">
      <c r="A622" s="1">
        <v>45206</v>
      </c>
      <c r="B622" t="s">
        <v>9</v>
      </c>
      <c r="C622" s="2">
        <v>0.94963156299451468</v>
      </c>
      <c r="D622" s="2">
        <v>0.94853402143315879</v>
      </c>
      <c r="E622" s="2">
        <v>0.94732404259232905</v>
      </c>
      <c r="F622" s="2">
        <v>0.95127063489717534</v>
      </c>
      <c r="G622" s="2">
        <v>0.9527854983289521</v>
      </c>
      <c r="H622" s="2">
        <v>0.95215374069017222</v>
      </c>
    </row>
    <row r="623" spans="1:8" x14ac:dyDescent="0.25">
      <c r="A623" s="1">
        <v>45206</v>
      </c>
      <c r="B623" t="s">
        <v>14</v>
      </c>
      <c r="C623" s="2">
        <v>1.2354020370054846</v>
      </c>
      <c r="D623" s="2">
        <v>1.2417199785668416</v>
      </c>
      <c r="E623" s="2">
        <v>1.2263075574076705</v>
      </c>
      <c r="F623" s="2">
        <v>1.3681133651028254</v>
      </c>
      <c r="G623" s="2">
        <v>1.4479725016710479</v>
      </c>
      <c r="H623" s="2">
        <v>1.0090578593098281</v>
      </c>
    </row>
    <row r="624" spans="1:8" x14ac:dyDescent="0.25">
      <c r="A624" s="1">
        <v>45206</v>
      </c>
      <c r="B624" t="s">
        <v>11</v>
      </c>
    </row>
    <row r="625" spans="1:8" x14ac:dyDescent="0.25">
      <c r="A625" s="1">
        <v>45206</v>
      </c>
      <c r="B625" t="s">
        <v>12</v>
      </c>
      <c r="C625" s="2">
        <v>6.22</v>
      </c>
      <c r="D625" s="2">
        <v>6.15</v>
      </c>
      <c r="E625" s="2">
        <v>6.14</v>
      </c>
      <c r="F625" s="2">
        <v>6.32</v>
      </c>
      <c r="G625" s="2">
        <v>6.43</v>
      </c>
      <c r="H625" s="2">
        <v>6.23</v>
      </c>
    </row>
    <row r="626" spans="1:8" x14ac:dyDescent="0.25">
      <c r="A626" s="1">
        <v>45199</v>
      </c>
      <c r="B626" t="s">
        <v>15</v>
      </c>
      <c r="C626" s="2">
        <v>3.4792736</v>
      </c>
      <c r="D626" s="2">
        <v>3.4309087999999996</v>
      </c>
      <c r="E626" s="2">
        <v>3.4672000000000001</v>
      </c>
      <c r="F626" s="2">
        <v>3.4837175999999999</v>
      </c>
      <c r="G626" s="2">
        <v>3.5371863999999995</v>
      </c>
      <c r="H626" s="2">
        <v>3.5879271999999998</v>
      </c>
    </row>
    <row r="627" spans="1:8" x14ac:dyDescent="0.25">
      <c r="A627" s="1">
        <v>45199</v>
      </c>
      <c r="B627" t="s">
        <v>16</v>
      </c>
      <c r="C627" s="2">
        <v>0.50597399999999992</v>
      </c>
      <c r="D627" s="2">
        <v>0.50290919999999995</v>
      </c>
      <c r="E627" s="2">
        <v>0.48709319999999995</v>
      </c>
      <c r="F627" s="2">
        <v>0.50772839999999997</v>
      </c>
      <c r="G627" s="2">
        <v>0.50795039999999991</v>
      </c>
      <c r="H627" s="2">
        <v>0.53791679999999997</v>
      </c>
    </row>
    <row r="628" spans="1:8" x14ac:dyDescent="0.25">
      <c r="A628" s="1">
        <v>45199</v>
      </c>
      <c r="B628" t="s">
        <v>8</v>
      </c>
      <c r="C628" s="2">
        <v>0.1023572</v>
      </c>
      <c r="D628" s="2">
        <v>0.1023572</v>
      </c>
      <c r="E628" s="2">
        <v>0.1023572</v>
      </c>
      <c r="F628" s="2">
        <v>0.1023572</v>
      </c>
      <c r="G628" s="2">
        <v>0.1023572</v>
      </c>
      <c r="H628" s="2">
        <v>0.1023572</v>
      </c>
    </row>
    <row r="629" spans="1:8" x14ac:dyDescent="0.25">
      <c r="A629" s="1">
        <v>45199</v>
      </c>
      <c r="B629" t="s">
        <v>9</v>
      </c>
      <c r="C629" s="2">
        <v>0.94963156299451468</v>
      </c>
      <c r="D629" s="2">
        <v>0.94853402143315879</v>
      </c>
      <c r="E629" s="2">
        <v>0.94732404259232905</v>
      </c>
      <c r="F629" s="2">
        <v>0.95127063489717534</v>
      </c>
      <c r="G629" s="2">
        <v>0.9527854983289521</v>
      </c>
      <c r="H629" s="2">
        <v>0.95215374069017222</v>
      </c>
    </row>
    <row r="630" spans="1:8" x14ac:dyDescent="0.25">
      <c r="A630" s="1">
        <v>45199</v>
      </c>
      <c r="B630" t="s">
        <v>14</v>
      </c>
      <c r="C630" s="2">
        <v>1.1827636370054853</v>
      </c>
      <c r="D630" s="2">
        <v>1.1552907785668411</v>
      </c>
      <c r="E630" s="2">
        <v>1.1460255574076719</v>
      </c>
      <c r="F630" s="2">
        <v>1.3349261651028241</v>
      </c>
      <c r="G630" s="2">
        <v>1.3697205016710479</v>
      </c>
      <c r="H630" s="2">
        <v>1.0396450593098274</v>
      </c>
    </row>
    <row r="631" spans="1:8" x14ac:dyDescent="0.25">
      <c r="A631" s="1">
        <v>45199</v>
      </c>
      <c r="B631" t="s">
        <v>11</v>
      </c>
    </row>
    <row r="632" spans="1:8" x14ac:dyDescent="0.25">
      <c r="A632" s="1">
        <v>45199</v>
      </c>
      <c r="B632" t="s">
        <v>12</v>
      </c>
      <c r="C632" s="2">
        <v>6.22</v>
      </c>
      <c r="D632" s="2">
        <v>6.14</v>
      </c>
      <c r="E632" s="2">
        <v>6.15</v>
      </c>
      <c r="F632" s="2">
        <v>6.38</v>
      </c>
      <c r="G632" s="2">
        <v>6.47</v>
      </c>
      <c r="H632" s="2">
        <v>6.22</v>
      </c>
    </row>
    <row r="633" spans="1:8" x14ac:dyDescent="0.25">
      <c r="A633" s="1">
        <v>45192</v>
      </c>
      <c r="B633" t="s">
        <v>15</v>
      </c>
      <c r="C633" s="2">
        <v>3.452108</v>
      </c>
      <c r="D633" s="2">
        <v>3.4190551999999999</v>
      </c>
      <c r="E633" s="2">
        <v>3.5024968000000003</v>
      </c>
      <c r="F633" s="2">
        <v>3.4847119999999996</v>
      </c>
      <c r="G633" s="2">
        <v>3.3481624000000001</v>
      </c>
      <c r="H633" s="2">
        <v>3.5427919999999999</v>
      </c>
    </row>
    <row r="634" spans="1:8" x14ac:dyDescent="0.25">
      <c r="A634" s="1">
        <v>45192</v>
      </c>
      <c r="B634" t="s">
        <v>16</v>
      </c>
      <c r="C634" s="2">
        <v>0.50977439999999996</v>
      </c>
      <c r="D634" s="2">
        <v>0.50488559999999993</v>
      </c>
      <c r="E634" s="2">
        <v>0.49559159999999997</v>
      </c>
      <c r="F634" s="2">
        <v>0.5112047999999999</v>
      </c>
      <c r="G634" s="2">
        <v>0.51016319999999993</v>
      </c>
      <c r="H634" s="2">
        <v>0.54191400000000001</v>
      </c>
    </row>
    <row r="635" spans="1:8" x14ac:dyDescent="0.25">
      <c r="A635" s="1">
        <v>45192</v>
      </c>
      <c r="B635" t="s">
        <v>8</v>
      </c>
      <c r="C635" s="2">
        <v>0.1023572</v>
      </c>
      <c r="D635" s="2">
        <v>0.1023572</v>
      </c>
      <c r="E635" s="2">
        <v>0.1023572</v>
      </c>
      <c r="F635" s="2">
        <v>0.1023572</v>
      </c>
      <c r="G635" s="2">
        <v>0.1023572</v>
      </c>
      <c r="H635" s="2">
        <v>0.1023572</v>
      </c>
    </row>
    <row r="636" spans="1:8" x14ac:dyDescent="0.25">
      <c r="A636" s="1">
        <v>45192</v>
      </c>
      <c r="B636" t="s">
        <v>9</v>
      </c>
      <c r="C636" s="2">
        <v>0.94963156299451468</v>
      </c>
      <c r="D636" s="2">
        <v>0.94853402143315879</v>
      </c>
      <c r="E636" s="2">
        <v>0.94732404259232905</v>
      </c>
      <c r="F636" s="2">
        <v>0.95127063489717534</v>
      </c>
      <c r="G636" s="2">
        <v>0.9527854983289521</v>
      </c>
      <c r="H636" s="2">
        <v>0.95215374069017222</v>
      </c>
    </row>
    <row r="637" spans="1:8" x14ac:dyDescent="0.25">
      <c r="A637" s="1">
        <v>45192</v>
      </c>
      <c r="B637" t="s">
        <v>14</v>
      </c>
      <c r="C637" s="2">
        <v>1.2061288370054859</v>
      </c>
      <c r="D637" s="2">
        <v>1.1651679785668412</v>
      </c>
      <c r="E637" s="2">
        <v>1.0922303574076704</v>
      </c>
      <c r="F637" s="2">
        <v>1.3604553651028262</v>
      </c>
      <c r="G637" s="2">
        <v>1.5365317016710476</v>
      </c>
      <c r="H637" s="2">
        <v>1.0807830593098275</v>
      </c>
    </row>
    <row r="638" spans="1:8" x14ac:dyDescent="0.25">
      <c r="A638" s="1">
        <v>45192</v>
      </c>
      <c r="B638" t="s">
        <v>11</v>
      </c>
    </row>
    <row r="639" spans="1:8" x14ac:dyDescent="0.25">
      <c r="A639" s="1">
        <v>45192</v>
      </c>
      <c r="B639" t="s">
        <v>12</v>
      </c>
      <c r="C639" s="2">
        <v>6.22</v>
      </c>
      <c r="D639" s="2">
        <v>6.14</v>
      </c>
      <c r="E639" s="2">
        <v>6.14</v>
      </c>
      <c r="F639" s="2">
        <v>6.41</v>
      </c>
      <c r="G639" s="2">
        <v>6.45</v>
      </c>
      <c r="H639" s="2">
        <v>6.22</v>
      </c>
    </row>
    <row r="640" spans="1:8" x14ac:dyDescent="0.25">
      <c r="A640" s="1">
        <v>45185</v>
      </c>
      <c r="B640" t="s">
        <v>15</v>
      </c>
      <c r="C640" s="2">
        <v>3.5004552000000002</v>
      </c>
      <c r="D640" s="2">
        <v>3.5110239999999999</v>
      </c>
      <c r="E640" s="2">
        <v>3.4697608</v>
      </c>
      <c r="F640" s="2">
        <v>3.5581656000000002</v>
      </c>
      <c r="G640" s="2">
        <v>3.6557840000000001</v>
      </c>
      <c r="H640" s="2">
        <v>3.4426831999999998</v>
      </c>
    </row>
    <row r="641" spans="1:8" x14ac:dyDescent="0.25">
      <c r="A641" s="1">
        <v>45185</v>
      </c>
      <c r="B641" t="s">
        <v>16</v>
      </c>
      <c r="C641" s="2">
        <v>0.51083880000000004</v>
      </c>
      <c r="D641" s="2">
        <v>0.50447039999999999</v>
      </c>
      <c r="E641" s="2">
        <v>0.49811159999999993</v>
      </c>
      <c r="F641" s="2">
        <v>0.50658239999999999</v>
      </c>
      <c r="G641" s="2">
        <v>0.5140884</v>
      </c>
      <c r="H641" s="2">
        <v>0.54112919999999998</v>
      </c>
    </row>
    <row r="642" spans="1:8" x14ac:dyDescent="0.25">
      <c r="A642" s="1">
        <v>45185</v>
      </c>
      <c r="B642" t="s">
        <v>8</v>
      </c>
      <c r="C642" s="2">
        <v>0.1023572</v>
      </c>
      <c r="D642" s="2">
        <v>0.1023572</v>
      </c>
      <c r="E642" s="2">
        <v>0.1023572</v>
      </c>
      <c r="F642" s="2">
        <v>0.1023572</v>
      </c>
      <c r="G642" s="2">
        <v>0.1023572</v>
      </c>
      <c r="H642" s="2">
        <v>0.1023572</v>
      </c>
    </row>
    <row r="643" spans="1:8" x14ac:dyDescent="0.25">
      <c r="A643" s="1">
        <v>45185</v>
      </c>
      <c r="B643" t="s">
        <v>9</v>
      </c>
      <c r="C643" s="2">
        <v>0.94963156299451468</v>
      </c>
      <c r="D643" s="2">
        <v>0.94853402143315879</v>
      </c>
      <c r="E643" s="2">
        <v>0.94732404259232905</v>
      </c>
      <c r="F643" s="2">
        <v>0.95127063489717534</v>
      </c>
      <c r="G643" s="2">
        <v>0.9527854983289521</v>
      </c>
      <c r="H643" s="2">
        <v>0.95215374069017222</v>
      </c>
    </row>
    <row r="644" spans="1:8" x14ac:dyDescent="0.25">
      <c r="A644" s="1">
        <v>45185</v>
      </c>
      <c r="B644" t="s">
        <v>14</v>
      </c>
      <c r="C644" s="2">
        <v>1.1367172370054854</v>
      </c>
      <c r="D644" s="2">
        <v>1.0836143785668417</v>
      </c>
      <c r="E644" s="2">
        <v>1.1224463574076706</v>
      </c>
      <c r="F644" s="2">
        <v>1.311624165102824</v>
      </c>
      <c r="G644" s="2">
        <v>1.1949849016710479</v>
      </c>
      <c r="H644" s="2">
        <v>1.1116766593098282</v>
      </c>
    </row>
    <row r="645" spans="1:8" x14ac:dyDescent="0.25">
      <c r="A645" s="1">
        <v>45185</v>
      </c>
      <c r="B645" t="s">
        <v>11</v>
      </c>
    </row>
    <row r="646" spans="1:8" x14ac:dyDescent="0.25">
      <c r="A646" s="1">
        <v>45185</v>
      </c>
      <c r="B646" t="s">
        <v>12</v>
      </c>
      <c r="C646" s="2">
        <v>6.2</v>
      </c>
      <c r="D646" s="2">
        <v>6.15</v>
      </c>
      <c r="E646" s="2">
        <v>6.14</v>
      </c>
      <c r="F646" s="2">
        <v>6.43</v>
      </c>
      <c r="G646" s="2">
        <v>6.42</v>
      </c>
      <c r="H646" s="2">
        <v>6.15</v>
      </c>
    </row>
    <row r="647" spans="1:8" x14ac:dyDescent="0.25">
      <c r="A647" s="1">
        <v>45178</v>
      </c>
      <c r="B647" t="s">
        <v>15</v>
      </c>
      <c r="C647" s="2">
        <v>3.4203312000000001</v>
      </c>
      <c r="D647" s="2">
        <v>3.4073599999999997</v>
      </c>
      <c r="E647" s="2">
        <v>3.4121032000000002</v>
      </c>
      <c r="F647" s="2">
        <v>3.4783936</v>
      </c>
      <c r="G647" s="2">
        <v>3.457608</v>
      </c>
      <c r="H647" s="2">
        <v>3.4213608</v>
      </c>
    </row>
    <row r="648" spans="1:8" x14ac:dyDescent="0.25">
      <c r="A648" s="1">
        <v>45178</v>
      </c>
      <c r="B648" t="s">
        <v>16</v>
      </c>
      <c r="C648" s="2">
        <v>0.50829479999999994</v>
      </c>
      <c r="D648" s="2">
        <v>0.4996332</v>
      </c>
      <c r="E648" s="2">
        <v>0.48926160000000002</v>
      </c>
      <c r="F648" s="2">
        <v>0.51962759999999997</v>
      </c>
      <c r="G648" s="2">
        <v>0.51142320000000008</v>
      </c>
      <c r="H648" s="2">
        <v>0.54530999999999996</v>
      </c>
    </row>
    <row r="649" spans="1:8" x14ac:dyDescent="0.25">
      <c r="A649" s="1">
        <v>45178</v>
      </c>
      <c r="B649" t="s">
        <v>8</v>
      </c>
      <c r="C649" s="2">
        <v>0</v>
      </c>
      <c r="D649" s="2">
        <v>0</v>
      </c>
      <c r="E649" s="2">
        <v>0</v>
      </c>
      <c r="F649" s="2">
        <v>0</v>
      </c>
      <c r="G649" s="2">
        <v>0</v>
      </c>
      <c r="H649" s="2">
        <v>0</v>
      </c>
    </row>
    <row r="650" spans="1:8" x14ac:dyDescent="0.25">
      <c r="A650" s="1">
        <v>45178</v>
      </c>
      <c r="B650" t="s">
        <v>9</v>
      </c>
      <c r="C650" s="2">
        <v>0.94963156299451468</v>
      </c>
      <c r="D650" s="2">
        <v>0.94853402143315879</v>
      </c>
      <c r="E650" s="2">
        <v>0.94732404259232905</v>
      </c>
      <c r="F650" s="2">
        <v>0.95127063489717534</v>
      </c>
      <c r="G650" s="2">
        <v>0.9527854983289521</v>
      </c>
      <c r="H650" s="2">
        <v>0.95215374069017222</v>
      </c>
    </row>
    <row r="651" spans="1:8" x14ac:dyDescent="0.25">
      <c r="A651" s="1">
        <v>45178</v>
      </c>
      <c r="B651" t="s">
        <v>14</v>
      </c>
      <c r="C651" s="2">
        <v>1.3017424370054851</v>
      </c>
      <c r="D651" s="2">
        <v>1.2744727785668415</v>
      </c>
      <c r="E651" s="2">
        <v>1.2413111574076705</v>
      </c>
      <c r="F651" s="2">
        <v>1.510708165102824</v>
      </c>
      <c r="G651" s="2">
        <v>1.4981833016710482</v>
      </c>
      <c r="H651" s="2">
        <v>1.1911754593098278</v>
      </c>
    </row>
    <row r="652" spans="1:8" x14ac:dyDescent="0.25">
      <c r="A652" s="1">
        <v>45178</v>
      </c>
      <c r="B652" t="s">
        <v>11</v>
      </c>
    </row>
    <row r="653" spans="1:8" x14ac:dyDescent="0.25">
      <c r="A653" s="1">
        <v>45178</v>
      </c>
      <c r="B653" t="s">
        <v>12</v>
      </c>
      <c r="C653" s="2">
        <v>6.18</v>
      </c>
      <c r="D653" s="2">
        <v>6.13</v>
      </c>
      <c r="E653" s="2">
        <v>6.09</v>
      </c>
      <c r="F653" s="2">
        <v>6.46</v>
      </c>
      <c r="G653" s="2">
        <v>6.42</v>
      </c>
      <c r="H653" s="2">
        <v>6.11</v>
      </c>
    </row>
    <row r="654" spans="1:8" x14ac:dyDescent="0.25">
      <c r="A654" s="1">
        <v>45171</v>
      </c>
      <c r="B654" t="s">
        <v>15</v>
      </c>
      <c r="C654" s="2">
        <v>3.4338392</v>
      </c>
      <c r="D654" s="2">
        <v>3.4312255999999999</v>
      </c>
      <c r="E654" s="2">
        <v>3.4203399999999999</v>
      </c>
      <c r="F654" s="2">
        <v>3.4963456000000002</v>
      </c>
      <c r="G654" s="2">
        <v>3.3649792000000001</v>
      </c>
      <c r="H654" s="2">
        <v>3.4578807999999999</v>
      </c>
    </row>
    <row r="655" spans="1:8" x14ac:dyDescent="0.25">
      <c r="A655" s="1">
        <v>45171</v>
      </c>
      <c r="B655" t="s">
        <v>16</v>
      </c>
      <c r="C655" s="2">
        <v>0.50612520000000005</v>
      </c>
      <c r="D655" s="2">
        <v>0.49829999999999997</v>
      </c>
      <c r="E655" s="2">
        <v>0.48603599999999997</v>
      </c>
      <c r="F655" s="2">
        <v>0.50959559999999993</v>
      </c>
      <c r="G655" s="2">
        <v>0.51875280000000001</v>
      </c>
      <c r="H655" s="2">
        <v>0.540462</v>
      </c>
    </row>
    <row r="656" spans="1:8" x14ac:dyDescent="0.25">
      <c r="A656" s="1">
        <v>45171</v>
      </c>
      <c r="B656" t="s">
        <v>8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</row>
    <row r="657" spans="1:8" x14ac:dyDescent="0.25">
      <c r="A657" s="1">
        <v>45171</v>
      </c>
      <c r="B657" t="s">
        <v>9</v>
      </c>
      <c r="C657" s="2">
        <v>0.94963156299451468</v>
      </c>
      <c r="D657" s="2">
        <v>0.94853402143315879</v>
      </c>
      <c r="E657" s="2">
        <v>0.94732404259232905</v>
      </c>
      <c r="F657" s="2">
        <v>0.95127063489717534</v>
      </c>
      <c r="G657" s="2">
        <v>0.9527854983289521</v>
      </c>
      <c r="H657" s="2">
        <v>0.95215374069017222</v>
      </c>
    </row>
    <row r="658" spans="1:8" x14ac:dyDescent="0.25">
      <c r="A658" s="1">
        <v>45171</v>
      </c>
      <c r="B658" t="s">
        <v>14</v>
      </c>
      <c r="C658" s="2">
        <v>1.2404040370054856</v>
      </c>
      <c r="D658" s="2">
        <v>1.2019403785668414</v>
      </c>
      <c r="E658" s="2">
        <v>1.2162999574076716</v>
      </c>
      <c r="F658" s="2">
        <v>1.4127881651028238</v>
      </c>
      <c r="G658" s="2">
        <v>1.5534825016710476</v>
      </c>
      <c r="H658" s="2">
        <v>1.0995034593098278</v>
      </c>
    </row>
    <row r="659" spans="1:8" x14ac:dyDescent="0.25">
      <c r="A659" s="1">
        <v>45171</v>
      </c>
      <c r="B659" t="s">
        <v>11</v>
      </c>
    </row>
    <row r="660" spans="1:8" x14ac:dyDescent="0.25">
      <c r="A660" s="1">
        <v>45171</v>
      </c>
      <c r="B660" t="s">
        <v>12</v>
      </c>
      <c r="C660" s="2">
        <v>6.13</v>
      </c>
      <c r="D660" s="2">
        <v>6.08</v>
      </c>
      <c r="E660" s="2">
        <v>6.07</v>
      </c>
      <c r="F660" s="2">
        <v>6.37</v>
      </c>
      <c r="G660" s="2">
        <v>6.39</v>
      </c>
      <c r="H660" s="2">
        <v>6.05</v>
      </c>
    </row>
    <row r="661" spans="1:8" x14ac:dyDescent="0.25">
      <c r="A661" s="1">
        <v>45164</v>
      </c>
      <c r="B661" t="s">
        <v>15</v>
      </c>
      <c r="C661" s="2">
        <v>3.2577864000000001</v>
      </c>
      <c r="D661" s="2">
        <v>3.1887768000000003</v>
      </c>
      <c r="E661" s="2">
        <v>3.3352879999999998</v>
      </c>
      <c r="F661" s="2">
        <v>3.2675104000000004</v>
      </c>
      <c r="G661" s="2">
        <v>2.8041200000000002</v>
      </c>
      <c r="H661" s="2">
        <v>3.4063568000000002</v>
      </c>
    </row>
    <row r="662" spans="1:8" x14ac:dyDescent="0.25">
      <c r="A662" s="1">
        <v>45164</v>
      </c>
      <c r="B662" t="s">
        <v>16</v>
      </c>
      <c r="C662" s="2">
        <v>0.50553360000000003</v>
      </c>
      <c r="D662" s="2">
        <v>0.49574760000000001</v>
      </c>
      <c r="E662" s="2">
        <v>0.49353119999999995</v>
      </c>
      <c r="F662" s="2">
        <v>0.50791199999999992</v>
      </c>
      <c r="G662" s="2">
        <v>0.509436</v>
      </c>
      <c r="H662" s="2">
        <v>0.53805479999999994</v>
      </c>
    </row>
    <row r="663" spans="1:8" x14ac:dyDescent="0.25">
      <c r="A663" s="1">
        <v>45164</v>
      </c>
      <c r="B663" t="s">
        <v>8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0</v>
      </c>
    </row>
    <row r="664" spans="1:8" x14ac:dyDescent="0.25">
      <c r="A664" s="1">
        <v>45164</v>
      </c>
      <c r="B664" t="s">
        <v>9</v>
      </c>
      <c r="C664" s="2">
        <v>0.94963156299451468</v>
      </c>
      <c r="D664" s="2">
        <v>0.94853402143315879</v>
      </c>
      <c r="E664" s="2">
        <v>0.94732404259232905</v>
      </c>
      <c r="F664" s="2">
        <v>0.95127063489717534</v>
      </c>
      <c r="G664" s="2">
        <v>0.9527854983289521</v>
      </c>
      <c r="H664" s="2">
        <v>0.95215374069017222</v>
      </c>
    </row>
    <row r="665" spans="1:8" x14ac:dyDescent="0.25">
      <c r="A665" s="1">
        <v>45164</v>
      </c>
      <c r="B665" t="s">
        <v>14</v>
      </c>
      <c r="C665" s="2">
        <v>1.3370484370054845</v>
      </c>
      <c r="D665" s="2">
        <v>1.3569415785668415</v>
      </c>
      <c r="E665" s="2">
        <v>1.2438567574076709</v>
      </c>
      <c r="F665" s="2">
        <v>1.5233069651028242</v>
      </c>
      <c r="G665" s="2">
        <v>2.0036585016710475</v>
      </c>
      <c r="H665" s="2">
        <v>1.0934346593098283</v>
      </c>
    </row>
    <row r="666" spans="1:8" x14ac:dyDescent="0.25">
      <c r="A666" s="1">
        <v>45164</v>
      </c>
      <c r="B666" t="s">
        <v>11</v>
      </c>
    </row>
    <row r="667" spans="1:8" x14ac:dyDescent="0.25">
      <c r="A667" s="1">
        <v>45164</v>
      </c>
      <c r="B667" t="s">
        <v>12</v>
      </c>
      <c r="C667" s="2">
        <v>6.05</v>
      </c>
      <c r="D667" s="2">
        <v>5.99</v>
      </c>
      <c r="E667" s="2">
        <v>6.02</v>
      </c>
      <c r="F667" s="2">
        <v>6.25</v>
      </c>
      <c r="G667" s="2">
        <v>6.27</v>
      </c>
      <c r="H667" s="2">
        <v>5.99</v>
      </c>
    </row>
    <row r="668" spans="1:8" x14ac:dyDescent="0.25">
      <c r="A668" s="1">
        <v>45157</v>
      </c>
      <c r="B668" t="s">
        <v>15</v>
      </c>
      <c r="C668" s="2">
        <v>2.8202591999999997</v>
      </c>
      <c r="D668" s="2">
        <v>2.7406807999999998</v>
      </c>
      <c r="E668" s="2">
        <v>2.8522031999999999</v>
      </c>
      <c r="F668" s="2">
        <v>2.7886232000000004</v>
      </c>
      <c r="G668" s="2">
        <v>2.8738248</v>
      </c>
      <c r="H668" s="2">
        <v>2.9319576000000001</v>
      </c>
    </row>
    <row r="669" spans="1:8" x14ac:dyDescent="0.25">
      <c r="A669" s="1">
        <v>45157</v>
      </c>
      <c r="B669" t="s">
        <v>16</v>
      </c>
      <c r="C669" s="2">
        <v>0.50885759999999991</v>
      </c>
      <c r="D669" s="2">
        <v>0.50014559999999997</v>
      </c>
      <c r="E669" s="2">
        <v>0.49463159999999995</v>
      </c>
      <c r="F669" s="2">
        <v>0.52288559999999995</v>
      </c>
      <c r="G669" s="2">
        <v>0.5086176</v>
      </c>
      <c r="H669" s="2">
        <v>0.53419680000000003</v>
      </c>
    </row>
    <row r="670" spans="1:8" x14ac:dyDescent="0.25">
      <c r="A670" s="1">
        <v>45157</v>
      </c>
      <c r="B670" t="s">
        <v>8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</row>
    <row r="671" spans="1:8" x14ac:dyDescent="0.25">
      <c r="A671" s="1">
        <v>45157</v>
      </c>
      <c r="B671" t="s">
        <v>9</v>
      </c>
      <c r="C671" s="2">
        <v>0.94963156299451468</v>
      </c>
      <c r="D671" s="2">
        <v>0.94853402143315879</v>
      </c>
      <c r="E671" s="2">
        <v>0.94732404259232905</v>
      </c>
      <c r="F671" s="2">
        <v>0.95127063489717534</v>
      </c>
      <c r="G671" s="2">
        <v>0.9527854983289521</v>
      </c>
      <c r="H671" s="2">
        <v>0.95215374069017222</v>
      </c>
    </row>
    <row r="672" spans="1:8" x14ac:dyDescent="0.25">
      <c r="A672" s="1">
        <v>45157</v>
      </c>
      <c r="B672" t="s">
        <v>14</v>
      </c>
      <c r="C672" s="2">
        <v>1.2212516370054853</v>
      </c>
      <c r="D672" s="2">
        <v>1.250639578566842</v>
      </c>
      <c r="E672" s="2">
        <v>1.1158411574076714</v>
      </c>
      <c r="F672" s="2">
        <v>1.357220565102824</v>
      </c>
      <c r="G672" s="2">
        <v>1.4547721016710478</v>
      </c>
      <c r="H672" s="2">
        <v>1.1016918593098275</v>
      </c>
    </row>
    <row r="673" spans="1:8" x14ac:dyDescent="0.25">
      <c r="A673" s="1">
        <v>45157</v>
      </c>
      <c r="B673" t="s">
        <v>11</v>
      </c>
    </row>
    <row r="674" spans="1:8" x14ac:dyDescent="0.25">
      <c r="A674" s="1">
        <v>45157</v>
      </c>
      <c r="B674" t="s">
        <v>12</v>
      </c>
      <c r="C674" s="2">
        <v>5.5</v>
      </c>
      <c r="D674" s="2">
        <v>5.44</v>
      </c>
      <c r="E674" s="2">
        <v>5.41</v>
      </c>
      <c r="F674" s="2">
        <v>5.62</v>
      </c>
      <c r="G674" s="2">
        <v>5.79</v>
      </c>
      <c r="H674" s="2">
        <v>5.52</v>
      </c>
    </row>
    <row r="675" spans="1:8" x14ac:dyDescent="0.25">
      <c r="A675" s="1">
        <v>45150</v>
      </c>
      <c r="B675" t="s">
        <v>15</v>
      </c>
      <c r="C675" s="2">
        <v>2.7321008</v>
      </c>
      <c r="D675" s="2">
        <v>2.7146504</v>
      </c>
      <c r="E675" s="2">
        <v>2.6963200000000001</v>
      </c>
      <c r="F675" s="2">
        <v>2.7830968</v>
      </c>
      <c r="G675" s="2">
        <v>2.8812872</v>
      </c>
      <c r="H675" s="2">
        <v>2.7590728000000002</v>
      </c>
    </row>
    <row r="676" spans="1:8" x14ac:dyDescent="0.25">
      <c r="A676" s="1">
        <v>45150</v>
      </c>
      <c r="B676" t="s">
        <v>16</v>
      </c>
      <c r="C676" s="2">
        <v>0.50258040000000004</v>
      </c>
      <c r="D676" s="2">
        <v>0.49828679999999992</v>
      </c>
      <c r="E676" s="2">
        <v>0.49150079999999996</v>
      </c>
      <c r="F676" s="2">
        <v>0.49962359999999995</v>
      </c>
      <c r="G676" s="2">
        <v>0.50027639999999995</v>
      </c>
      <c r="H676" s="2">
        <v>0.53108759999999999</v>
      </c>
    </row>
    <row r="677" spans="1:8" x14ac:dyDescent="0.25">
      <c r="A677" s="1">
        <v>45150</v>
      </c>
      <c r="B677" t="s">
        <v>8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</row>
    <row r="678" spans="1:8" x14ac:dyDescent="0.25">
      <c r="A678" s="1">
        <v>45150</v>
      </c>
      <c r="B678" t="s">
        <v>9</v>
      </c>
      <c r="C678" s="2">
        <v>0.94963156299451468</v>
      </c>
      <c r="D678" s="2">
        <v>0.94853402143315879</v>
      </c>
      <c r="E678" s="2">
        <v>0.94732404259232905</v>
      </c>
      <c r="F678" s="2">
        <v>0.95127063489717534</v>
      </c>
      <c r="G678" s="2">
        <v>0.9527854983289521</v>
      </c>
      <c r="H678" s="2">
        <v>0.95215374069017222</v>
      </c>
    </row>
    <row r="679" spans="1:8" x14ac:dyDescent="0.25">
      <c r="A679" s="1">
        <v>45150</v>
      </c>
      <c r="B679" t="s">
        <v>14</v>
      </c>
      <c r="C679" s="2">
        <v>0.89568723700548603</v>
      </c>
      <c r="D679" s="2">
        <v>0.83852877856684138</v>
      </c>
      <c r="E679" s="2">
        <v>0.90485515740767131</v>
      </c>
      <c r="F679" s="2">
        <v>0.90600896510282425</v>
      </c>
      <c r="G679" s="2">
        <v>0.99565090167104842</v>
      </c>
      <c r="H679" s="2">
        <v>0.87768585930982734</v>
      </c>
    </row>
    <row r="680" spans="1:8" x14ac:dyDescent="0.25">
      <c r="A680" s="1">
        <v>45150</v>
      </c>
      <c r="B680" t="s">
        <v>11</v>
      </c>
    </row>
    <row r="681" spans="1:8" x14ac:dyDescent="0.25">
      <c r="A681" s="1">
        <v>45150</v>
      </c>
      <c r="B681" t="s">
        <v>12</v>
      </c>
      <c r="C681" s="2">
        <v>5.08</v>
      </c>
      <c r="D681" s="2">
        <v>5</v>
      </c>
      <c r="E681" s="2">
        <v>5.04</v>
      </c>
      <c r="F681" s="2">
        <v>5.14</v>
      </c>
      <c r="G681" s="2">
        <v>5.33</v>
      </c>
      <c r="H681" s="2">
        <v>5.12</v>
      </c>
    </row>
    <row r="682" spans="1:8" x14ac:dyDescent="0.25">
      <c r="A682" s="1">
        <v>45143</v>
      </c>
      <c r="B682" t="s">
        <v>15</v>
      </c>
      <c r="C682" s="2">
        <v>2.7147736</v>
      </c>
      <c r="D682" s="2">
        <v>2.7168592</v>
      </c>
      <c r="E682" s="2">
        <v>2.6793271999999999</v>
      </c>
      <c r="F682" s="2">
        <v>2.7808000000000002</v>
      </c>
      <c r="G682" s="2">
        <v>2.7944048000000001</v>
      </c>
      <c r="H682" s="2">
        <v>2.7102591999999999</v>
      </c>
    </row>
    <row r="683" spans="1:8" x14ac:dyDescent="0.25">
      <c r="A683" s="1">
        <v>45143</v>
      </c>
      <c r="B683" t="s">
        <v>16</v>
      </c>
      <c r="C683" s="2">
        <v>0.49676400000000004</v>
      </c>
      <c r="D683" s="2">
        <v>0.49069200000000002</v>
      </c>
      <c r="E683" s="2">
        <v>0.48488999999999999</v>
      </c>
      <c r="F683" s="2">
        <v>0.502668</v>
      </c>
      <c r="G683" s="2">
        <v>0.50636999999999999</v>
      </c>
      <c r="H683" s="2">
        <v>0.52243079999999997</v>
      </c>
    </row>
    <row r="684" spans="1:8" x14ac:dyDescent="0.25">
      <c r="A684" s="1">
        <v>45143</v>
      </c>
      <c r="B684" t="s">
        <v>8</v>
      </c>
      <c r="C684" s="2">
        <v>0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</row>
    <row r="685" spans="1:8" x14ac:dyDescent="0.25">
      <c r="A685" s="1">
        <v>45143</v>
      </c>
      <c r="B685" t="s">
        <v>9</v>
      </c>
      <c r="C685" s="2">
        <v>0.94963156299451468</v>
      </c>
      <c r="D685" s="2">
        <v>0.94853402143315879</v>
      </c>
      <c r="E685" s="2">
        <v>0.94732404259232905</v>
      </c>
      <c r="F685" s="2">
        <v>0.95127063489717534</v>
      </c>
      <c r="G685" s="2">
        <v>0.9527854983289521</v>
      </c>
      <c r="H685" s="2">
        <v>0.95215374069017222</v>
      </c>
    </row>
    <row r="686" spans="1:8" x14ac:dyDescent="0.25">
      <c r="A686" s="1">
        <v>45143</v>
      </c>
      <c r="B686" t="s">
        <v>14</v>
      </c>
      <c r="C686" s="2">
        <v>0.83883083700548511</v>
      </c>
      <c r="D686" s="2">
        <v>0.8139147785668408</v>
      </c>
      <c r="E686" s="2">
        <v>0.8684587574076712</v>
      </c>
      <c r="F686" s="2">
        <v>0.83526136510282534</v>
      </c>
      <c r="G686" s="2">
        <v>0.95643970167104797</v>
      </c>
      <c r="H686" s="2">
        <v>0.78515625930982758</v>
      </c>
    </row>
    <row r="687" spans="1:8" x14ac:dyDescent="0.25">
      <c r="A687" s="1">
        <v>45143</v>
      </c>
      <c r="B687" t="s">
        <v>11</v>
      </c>
    </row>
    <row r="688" spans="1:8" x14ac:dyDescent="0.25">
      <c r="A688" s="1">
        <v>45143</v>
      </c>
      <c r="B688" t="s">
        <v>12</v>
      </c>
      <c r="C688" s="2">
        <v>5</v>
      </c>
      <c r="D688" s="2">
        <v>4.97</v>
      </c>
      <c r="E688" s="2">
        <v>4.9800000000000004</v>
      </c>
      <c r="F688" s="2">
        <v>5.07</v>
      </c>
      <c r="G688" s="2">
        <v>5.21</v>
      </c>
      <c r="H688" s="2">
        <v>4.97</v>
      </c>
    </row>
    <row r="689" spans="1:8" x14ac:dyDescent="0.25">
      <c r="A689" s="1">
        <v>45136</v>
      </c>
      <c r="B689" t="s">
        <v>15</v>
      </c>
      <c r="C689" s="2">
        <v>2.7179063999999999</v>
      </c>
      <c r="D689" s="2">
        <v>2.7279472</v>
      </c>
      <c r="E689" s="2">
        <v>2.6943928000000001</v>
      </c>
      <c r="F689" s="2">
        <v>2.7857896000000002</v>
      </c>
      <c r="G689" s="2">
        <v>2.7438576000000001</v>
      </c>
      <c r="H689" s="2">
        <v>2.6993735999999999</v>
      </c>
    </row>
    <row r="690" spans="1:8" x14ac:dyDescent="0.25">
      <c r="A690" s="1">
        <v>45136</v>
      </c>
      <c r="B690" t="s">
        <v>16</v>
      </c>
      <c r="C690" s="2">
        <v>0.50095199999999995</v>
      </c>
      <c r="D690" s="2">
        <v>0.50029079999999992</v>
      </c>
      <c r="E690" s="2">
        <v>0.48647400000000002</v>
      </c>
      <c r="F690" s="2">
        <v>0.51120480000000001</v>
      </c>
      <c r="G690" s="2">
        <v>0.50255640000000001</v>
      </c>
      <c r="H690" s="2">
        <v>0.52014359999999993</v>
      </c>
    </row>
    <row r="691" spans="1:8" x14ac:dyDescent="0.25">
      <c r="A691" s="1">
        <v>45136</v>
      </c>
      <c r="B691" t="s">
        <v>8</v>
      </c>
      <c r="C691" s="2">
        <v>0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</row>
    <row r="692" spans="1:8" x14ac:dyDescent="0.25">
      <c r="A692" s="1">
        <v>45136</v>
      </c>
      <c r="B692" t="s">
        <v>9</v>
      </c>
      <c r="C692" s="2">
        <v>0.94963156299451468</v>
      </c>
      <c r="D692" s="2">
        <v>0.94853402143315879</v>
      </c>
      <c r="E692" s="2">
        <v>0.94732404259232905</v>
      </c>
      <c r="F692" s="2">
        <v>0.95127063489717534</v>
      </c>
      <c r="G692" s="2">
        <v>0.9527854983289521</v>
      </c>
      <c r="H692" s="2">
        <v>0.95215374069017222</v>
      </c>
    </row>
    <row r="693" spans="1:8" x14ac:dyDescent="0.25">
      <c r="A693" s="1">
        <v>45136</v>
      </c>
      <c r="B693" t="s">
        <v>14</v>
      </c>
      <c r="C693" s="2">
        <v>0.81151003700548596</v>
      </c>
      <c r="D693" s="2">
        <v>0.80322797856684147</v>
      </c>
      <c r="E693" s="2">
        <v>0.84180915740767048</v>
      </c>
      <c r="F693" s="2">
        <v>0.7617349651028249</v>
      </c>
      <c r="G693" s="2">
        <v>0.93080050167104744</v>
      </c>
      <c r="H693" s="2">
        <v>0.73832905930982839</v>
      </c>
    </row>
    <row r="694" spans="1:8" x14ac:dyDescent="0.25">
      <c r="A694" s="1">
        <v>45136</v>
      </c>
      <c r="B694" t="s">
        <v>11</v>
      </c>
    </row>
    <row r="695" spans="1:8" x14ac:dyDescent="0.25">
      <c r="A695" s="1">
        <v>45136</v>
      </c>
      <c r="B695" t="s">
        <v>12</v>
      </c>
      <c r="C695" s="2">
        <v>4.9800000000000004</v>
      </c>
      <c r="D695" s="2">
        <v>4.9800000000000004</v>
      </c>
      <c r="E695" s="2">
        <v>4.97</v>
      </c>
      <c r="F695" s="2">
        <v>5.01</v>
      </c>
      <c r="G695" s="2">
        <v>5.13</v>
      </c>
      <c r="H695" s="2">
        <v>4.91</v>
      </c>
    </row>
    <row r="696" spans="1:8" x14ac:dyDescent="0.25">
      <c r="A696" s="1">
        <v>45129</v>
      </c>
      <c r="B696" t="s">
        <v>15</v>
      </c>
      <c r="C696" s="2">
        <v>2.7351632000000001</v>
      </c>
      <c r="D696" s="2">
        <v>2.7075223999999998</v>
      </c>
      <c r="E696" s="2">
        <v>2.7160144000000002</v>
      </c>
      <c r="F696" s="2">
        <v>2.7804128000000001</v>
      </c>
      <c r="G696" s="2">
        <v>2.9010256000000001</v>
      </c>
      <c r="H696" s="2">
        <v>2.7256943999999996</v>
      </c>
    </row>
    <row r="697" spans="1:8" x14ac:dyDescent="0.25">
      <c r="A697" s="1">
        <v>45129</v>
      </c>
      <c r="B697" t="s">
        <v>16</v>
      </c>
      <c r="C697" s="2">
        <v>0.49680599999999991</v>
      </c>
      <c r="D697" s="2">
        <v>0.49223519999999998</v>
      </c>
      <c r="E697" s="2">
        <v>0.48852479999999998</v>
      </c>
      <c r="F697" s="2">
        <v>0.50363880000000005</v>
      </c>
      <c r="G697" s="2">
        <v>0.49611959999999999</v>
      </c>
      <c r="H697" s="2">
        <v>0.51750600000000002</v>
      </c>
    </row>
    <row r="698" spans="1:8" x14ac:dyDescent="0.25">
      <c r="A698" s="1">
        <v>45129</v>
      </c>
      <c r="B698" t="s">
        <v>8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</row>
    <row r="699" spans="1:8" x14ac:dyDescent="0.25">
      <c r="A699" s="1">
        <v>45129</v>
      </c>
      <c r="B699" t="s">
        <v>9</v>
      </c>
      <c r="C699" s="2">
        <v>0.94963156299451468</v>
      </c>
      <c r="D699" s="2">
        <v>0.94853402143315879</v>
      </c>
      <c r="E699" s="2">
        <v>0.94732404259232905</v>
      </c>
      <c r="F699" s="2">
        <v>0.95127063489717534</v>
      </c>
      <c r="G699" s="2">
        <v>0.9527854983289521</v>
      </c>
      <c r="H699" s="2">
        <v>0.95215374069017222</v>
      </c>
    </row>
    <row r="700" spans="1:8" x14ac:dyDescent="0.25">
      <c r="A700" s="1">
        <v>45129</v>
      </c>
      <c r="B700" t="s">
        <v>14</v>
      </c>
      <c r="C700" s="2">
        <v>0.80839923700548511</v>
      </c>
      <c r="D700" s="2">
        <v>0.84170837856684155</v>
      </c>
      <c r="E700" s="2">
        <v>0.83813675740767124</v>
      </c>
      <c r="F700" s="2">
        <v>0.79467776510282473</v>
      </c>
      <c r="G700" s="2">
        <v>0.80006930167104784</v>
      </c>
      <c r="H700" s="2">
        <v>0.7146458593098286</v>
      </c>
    </row>
    <row r="701" spans="1:8" x14ac:dyDescent="0.25">
      <c r="A701" s="1">
        <v>45129</v>
      </c>
      <c r="B701" t="s">
        <v>11</v>
      </c>
    </row>
    <row r="702" spans="1:8" x14ac:dyDescent="0.25">
      <c r="A702" s="1">
        <v>45129</v>
      </c>
      <c r="B702" t="s">
        <v>12</v>
      </c>
      <c r="C702" s="2">
        <v>4.99</v>
      </c>
      <c r="D702" s="2">
        <v>4.99</v>
      </c>
      <c r="E702" s="2">
        <v>4.99</v>
      </c>
      <c r="F702" s="2">
        <v>5.03</v>
      </c>
      <c r="G702" s="2">
        <v>5.15</v>
      </c>
      <c r="H702" s="2">
        <v>4.91</v>
      </c>
    </row>
    <row r="703" spans="1:8" x14ac:dyDescent="0.25">
      <c r="A703" s="1">
        <v>45122</v>
      </c>
      <c r="B703" t="s">
        <v>15</v>
      </c>
      <c r="C703" s="2">
        <v>2.7220512000000001</v>
      </c>
      <c r="D703" s="2">
        <v>2.7247880000000002</v>
      </c>
      <c r="E703" s="2">
        <v>2.6614984000000002</v>
      </c>
      <c r="F703" s="2">
        <v>2.7850768000000001</v>
      </c>
      <c r="G703" s="2">
        <v>2.6476032000000003</v>
      </c>
      <c r="H703" s="2">
        <v>2.7721144</v>
      </c>
    </row>
    <row r="704" spans="1:8" x14ac:dyDescent="0.25">
      <c r="A704" s="1">
        <v>45122</v>
      </c>
      <c r="B704" t="s">
        <v>16</v>
      </c>
      <c r="C704" s="2">
        <v>0.48854159999999996</v>
      </c>
      <c r="D704" s="2">
        <v>0.48880560000000001</v>
      </c>
      <c r="E704" s="2">
        <v>0.4718832</v>
      </c>
      <c r="F704" s="2">
        <v>0.49604999999999999</v>
      </c>
      <c r="G704" s="2">
        <v>0.4870044</v>
      </c>
      <c r="H704" s="2">
        <v>0.51305879999999993</v>
      </c>
    </row>
    <row r="705" spans="1:8" x14ac:dyDescent="0.25">
      <c r="A705" s="1">
        <v>45122</v>
      </c>
      <c r="B705" t="s">
        <v>8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0</v>
      </c>
    </row>
    <row r="706" spans="1:8" x14ac:dyDescent="0.25">
      <c r="A706" s="1">
        <v>45122</v>
      </c>
      <c r="B706" t="s">
        <v>9</v>
      </c>
      <c r="C706" s="2">
        <v>0.94963156299451468</v>
      </c>
      <c r="D706" s="2">
        <v>0.94853402143315879</v>
      </c>
      <c r="E706" s="2">
        <v>0.94732404259232905</v>
      </c>
      <c r="F706" s="2">
        <v>0.95127063489717534</v>
      </c>
      <c r="G706" s="2">
        <v>0.9527854983289521</v>
      </c>
      <c r="H706" s="2">
        <v>0.95215374069017222</v>
      </c>
    </row>
    <row r="707" spans="1:8" x14ac:dyDescent="0.25">
      <c r="A707" s="1">
        <v>45122</v>
      </c>
      <c r="B707" t="s">
        <v>14</v>
      </c>
      <c r="C707" s="2">
        <v>0.84977563700548497</v>
      </c>
      <c r="D707" s="2">
        <v>0.84787237856684072</v>
      </c>
      <c r="E707" s="2">
        <v>0.93929435740766998</v>
      </c>
      <c r="F707" s="2">
        <v>0.84760256510282517</v>
      </c>
      <c r="G707" s="2">
        <v>1.1026069016710478</v>
      </c>
      <c r="H707" s="2">
        <v>0.65267305930982733</v>
      </c>
    </row>
    <row r="708" spans="1:8" x14ac:dyDescent="0.25">
      <c r="A708" s="1">
        <v>45122</v>
      </c>
      <c r="B708" t="s">
        <v>11</v>
      </c>
    </row>
    <row r="709" spans="1:8" x14ac:dyDescent="0.25">
      <c r="A709" s="1">
        <v>45122</v>
      </c>
      <c r="B709" t="s">
        <v>12</v>
      </c>
      <c r="C709" s="2">
        <v>5.01</v>
      </c>
      <c r="D709" s="2">
        <v>5.01</v>
      </c>
      <c r="E709" s="2">
        <v>5.0199999999999996</v>
      </c>
      <c r="F709" s="2">
        <v>5.08</v>
      </c>
      <c r="G709" s="2">
        <v>5.19</v>
      </c>
      <c r="H709" s="2">
        <v>4.8899999999999997</v>
      </c>
    </row>
    <row r="710" spans="1:8" x14ac:dyDescent="0.25">
      <c r="A710" s="1">
        <v>45115</v>
      </c>
      <c r="B710" t="s">
        <v>15</v>
      </c>
      <c r="C710" s="2">
        <v>2.6969888000000002</v>
      </c>
      <c r="D710" s="2">
        <v>2.6987664000000002</v>
      </c>
      <c r="E710" s="2">
        <v>2.6700256000000002</v>
      </c>
      <c r="F710" s="2">
        <v>2.7781160000000003</v>
      </c>
      <c r="G710" s="2">
        <v>2.6331272000000001</v>
      </c>
      <c r="H710" s="2">
        <v>2.7260024</v>
      </c>
    </row>
    <row r="711" spans="1:8" x14ac:dyDescent="0.25">
      <c r="A711" s="1">
        <v>45115</v>
      </c>
      <c r="B711" t="s">
        <v>16</v>
      </c>
      <c r="C711" s="2">
        <v>0.48403559999999995</v>
      </c>
      <c r="D711" s="2">
        <v>0.48362639999999996</v>
      </c>
      <c r="E711" s="2">
        <v>0.4715664</v>
      </c>
      <c r="F711" s="2">
        <v>0.48467879999999997</v>
      </c>
      <c r="G711" s="2">
        <v>0.47817360000000003</v>
      </c>
      <c r="H711" s="2">
        <v>0.50898240000000006</v>
      </c>
    </row>
    <row r="712" spans="1:8" x14ac:dyDescent="0.25">
      <c r="A712" s="1">
        <v>45115</v>
      </c>
      <c r="B712" t="s">
        <v>8</v>
      </c>
      <c r="C712" s="2">
        <v>0</v>
      </c>
      <c r="D712" s="2">
        <v>0</v>
      </c>
      <c r="E712" s="2">
        <v>0</v>
      </c>
      <c r="F712" s="2">
        <v>0</v>
      </c>
      <c r="G712" s="2">
        <v>0</v>
      </c>
      <c r="H712" s="2">
        <v>0</v>
      </c>
    </row>
    <row r="713" spans="1:8" x14ac:dyDescent="0.25">
      <c r="A713" s="1">
        <v>45115</v>
      </c>
      <c r="B713" t="s">
        <v>9</v>
      </c>
      <c r="C713" s="2">
        <v>0.94963156299451468</v>
      </c>
      <c r="D713" s="2">
        <v>0.94853402143315879</v>
      </c>
      <c r="E713" s="2">
        <v>0.94732404259232905</v>
      </c>
      <c r="F713" s="2">
        <v>0.95127063489717534</v>
      </c>
      <c r="G713" s="2">
        <v>0.9527854983289521</v>
      </c>
      <c r="H713" s="2">
        <v>0.95215374069017222</v>
      </c>
    </row>
    <row r="714" spans="1:8" x14ac:dyDescent="0.25">
      <c r="A714" s="1">
        <v>45115</v>
      </c>
      <c r="B714" t="s">
        <v>14</v>
      </c>
      <c r="C714" s="2">
        <v>0.88934403700548437</v>
      </c>
      <c r="D714" s="2">
        <v>0.91907317856684134</v>
      </c>
      <c r="E714" s="2">
        <v>0.93108395740767058</v>
      </c>
      <c r="F714" s="2">
        <v>0.86593456510282429</v>
      </c>
      <c r="G714" s="2">
        <v>1.0859137016710481</v>
      </c>
      <c r="H714" s="2">
        <v>0.71286145930982769</v>
      </c>
    </row>
    <row r="715" spans="1:8" x14ac:dyDescent="0.25">
      <c r="A715" s="1">
        <v>45115</v>
      </c>
      <c r="B715" t="s">
        <v>11</v>
      </c>
    </row>
    <row r="716" spans="1:8" x14ac:dyDescent="0.25">
      <c r="A716" s="1">
        <v>45115</v>
      </c>
      <c r="B716" t="s">
        <v>12</v>
      </c>
      <c r="C716" s="2">
        <v>5.0199999999999996</v>
      </c>
      <c r="D716" s="2">
        <v>5.05</v>
      </c>
      <c r="E716" s="2">
        <v>5.0199999999999996</v>
      </c>
      <c r="F716" s="2">
        <v>5.08</v>
      </c>
      <c r="G716" s="2">
        <v>5.15</v>
      </c>
      <c r="H716" s="2">
        <v>4.9000000000000004</v>
      </c>
    </row>
    <row r="717" spans="1:8" x14ac:dyDescent="0.25">
      <c r="A717" s="1">
        <v>45108</v>
      </c>
      <c r="B717" t="s">
        <v>15</v>
      </c>
      <c r="C717" s="2">
        <v>2.7041432000000003</v>
      </c>
      <c r="D717" s="2">
        <v>2.7442976000000003</v>
      </c>
      <c r="E717" s="2">
        <v>2.6711520000000002</v>
      </c>
      <c r="F717" s="2">
        <v>2.7814424</v>
      </c>
      <c r="G717" s="2">
        <v>2.614436</v>
      </c>
      <c r="H717" s="2">
        <v>2.6836744000000001</v>
      </c>
    </row>
    <row r="718" spans="1:8" x14ac:dyDescent="0.25">
      <c r="A718" s="1">
        <v>45108</v>
      </c>
      <c r="B718" t="s">
        <v>16</v>
      </c>
      <c r="C718" s="2">
        <v>0.47842199999999996</v>
      </c>
      <c r="D718" s="2">
        <v>0.47825759999999995</v>
      </c>
      <c r="E718" s="2">
        <v>0.46407119999999996</v>
      </c>
      <c r="F718" s="2">
        <v>0.47973599999999994</v>
      </c>
      <c r="G718" s="2">
        <v>0.47566079999999994</v>
      </c>
      <c r="H718" s="2">
        <v>0.50041919999999995</v>
      </c>
    </row>
    <row r="719" spans="1:8" x14ac:dyDescent="0.25">
      <c r="A719" s="1">
        <v>45108</v>
      </c>
      <c r="B719" t="s">
        <v>8</v>
      </c>
      <c r="C719" s="2">
        <v>0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</row>
    <row r="720" spans="1:8" x14ac:dyDescent="0.25">
      <c r="A720" s="1">
        <v>45108</v>
      </c>
      <c r="B720" t="s">
        <v>9</v>
      </c>
      <c r="C720" s="2">
        <v>0.94963156299451468</v>
      </c>
      <c r="D720" s="2">
        <v>0.94853402143315879</v>
      </c>
      <c r="E720" s="2">
        <v>0.94732404259232905</v>
      </c>
      <c r="F720" s="2">
        <v>0.95127063489717534</v>
      </c>
      <c r="G720" s="2">
        <v>0.9527854983289521</v>
      </c>
      <c r="H720" s="2">
        <v>0.95215374069017222</v>
      </c>
    </row>
    <row r="721" spans="1:8" x14ac:dyDescent="0.25">
      <c r="A721" s="1">
        <v>45108</v>
      </c>
      <c r="B721" t="s">
        <v>14</v>
      </c>
      <c r="C721" s="2">
        <v>0.90780323700548493</v>
      </c>
      <c r="D721" s="2">
        <v>0.87891077856684063</v>
      </c>
      <c r="E721" s="2">
        <v>0.94745275740767099</v>
      </c>
      <c r="F721" s="2">
        <v>0.8775509651028246</v>
      </c>
      <c r="G721" s="2">
        <v>1.1971177016710479</v>
      </c>
      <c r="H721" s="2">
        <v>0.77375265930982806</v>
      </c>
    </row>
    <row r="722" spans="1:8" x14ac:dyDescent="0.25">
      <c r="A722" s="1">
        <v>45108</v>
      </c>
      <c r="B722" t="s">
        <v>11</v>
      </c>
    </row>
    <row r="723" spans="1:8" x14ac:dyDescent="0.25">
      <c r="A723" s="1">
        <v>45108</v>
      </c>
      <c r="B723" t="s">
        <v>12</v>
      </c>
      <c r="C723" s="2">
        <v>5.04</v>
      </c>
      <c r="D723" s="2">
        <v>5.05</v>
      </c>
      <c r="E723" s="2">
        <v>5.03</v>
      </c>
      <c r="F723" s="2">
        <v>5.09</v>
      </c>
      <c r="G723" s="2">
        <v>5.24</v>
      </c>
      <c r="H723" s="2">
        <v>4.91</v>
      </c>
    </row>
    <row r="724" spans="1:8" x14ac:dyDescent="0.25">
      <c r="A724" s="1">
        <v>45101</v>
      </c>
      <c r="B724" t="s">
        <v>15</v>
      </c>
      <c r="C724" s="2">
        <v>2.678852</v>
      </c>
      <c r="D724" s="2">
        <v>2.6864112000000002</v>
      </c>
      <c r="E724" s="2">
        <v>2.6672975999999999</v>
      </c>
      <c r="F724" s="2">
        <v>2.780932</v>
      </c>
      <c r="G724" s="2">
        <v>2.6676848</v>
      </c>
      <c r="H724" s="2">
        <v>2.6459487999999998</v>
      </c>
    </row>
    <row r="725" spans="1:8" x14ac:dyDescent="0.25">
      <c r="A725" s="1">
        <v>45101</v>
      </c>
      <c r="B725" t="s">
        <v>16</v>
      </c>
      <c r="C725" s="2">
        <v>0.467082</v>
      </c>
      <c r="D725" s="2">
        <v>0.46749240000000003</v>
      </c>
      <c r="E725" s="2">
        <v>0.45281279999999996</v>
      </c>
      <c r="F725" s="2">
        <v>0.46544759999999996</v>
      </c>
      <c r="G725" s="2">
        <v>0.46636559999999999</v>
      </c>
      <c r="H725" s="2">
        <v>0.49065959999999997</v>
      </c>
    </row>
    <row r="726" spans="1:8" x14ac:dyDescent="0.25">
      <c r="A726" s="1">
        <v>45101</v>
      </c>
      <c r="B726" t="s">
        <v>8</v>
      </c>
      <c r="C726" s="2">
        <v>0</v>
      </c>
      <c r="D726" s="2">
        <v>0</v>
      </c>
      <c r="E726" s="2">
        <v>0</v>
      </c>
      <c r="F726" s="2">
        <v>0</v>
      </c>
      <c r="G726" s="2">
        <v>0</v>
      </c>
      <c r="H726" s="2">
        <v>0</v>
      </c>
    </row>
    <row r="727" spans="1:8" x14ac:dyDescent="0.25">
      <c r="A727" s="1">
        <v>45101</v>
      </c>
      <c r="B727" t="s">
        <v>9</v>
      </c>
      <c r="C727" s="2">
        <v>0.94963156299451468</v>
      </c>
      <c r="D727" s="2">
        <v>0.94853402143315879</v>
      </c>
      <c r="E727" s="2">
        <v>0.94732404259232905</v>
      </c>
      <c r="F727" s="2">
        <v>0.95127063489717534</v>
      </c>
      <c r="G727" s="2">
        <v>0.9527854983289521</v>
      </c>
      <c r="H727" s="2">
        <v>0.95215374069017222</v>
      </c>
    </row>
    <row r="728" spans="1:8" x14ac:dyDescent="0.25">
      <c r="A728" s="1">
        <v>45101</v>
      </c>
      <c r="B728" t="s">
        <v>14</v>
      </c>
      <c r="C728" s="2">
        <v>0.95443443700548514</v>
      </c>
      <c r="D728" s="2">
        <v>0.96756237856684102</v>
      </c>
      <c r="E728" s="2">
        <v>1.0025655574076717</v>
      </c>
      <c r="F728" s="2">
        <v>0.88234976510282515</v>
      </c>
      <c r="G728" s="2">
        <v>1.1331641016710474</v>
      </c>
      <c r="H728" s="2">
        <v>0.82123785930982862</v>
      </c>
    </row>
    <row r="729" spans="1:8" x14ac:dyDescent="0.25">
      <c r="A729" s="1">
        <v>45101</v>
      </c>
      <c r="B729" t="s">
        <v>11</v>
      </c>
    </row>
    <row r="730" spans="1:8" x14ac:dyDescent="0.25">
      <c r="A730" s="1">
        <v>45101</v>
      </c>
      <c r="B730" t="s">
        <v>12</v>
      </c>
      <c r="C730" s="2">
        <v>5.05</v>
      </c>
      <c r="D730" s="2">
        <v>5.07</v>
      </c>
      <c r="E730" s="2">
        <v>5.07</v>
      </c>
      <c r="F730" s="2">
        <v>5.08</v>
      </c>
      <c r="G730" s="2">
        <v>5.22</v>
      </c>
      <c r="H730" s="2">
        <v>4.91</v>
      </c>
    </row>
    <row r="731" spans="1:8" x14ac:dyDescent="0.25">
      <c r="A731" s="1">
        <v>45094</v>
      </c>
      <c r="B731" t="s">
        <v>15</v>
      </c>
      <c r="C731" s="2">
        <v>2.7035887999999999</v>
      </c>
      <c r="D731" s="2">
        <v>2.6966104</v>
      </c>
      <c r="E731" s="2">
        <v>2.7662184000000001</v>
      </c>
      <c r="F731" s="2">
        <v>2.7811255999999998</v>
      </c>
      <c r="G731" s="2">
        <v>2.6623608000000001</v>
      </c>
      <c r="H731" s="2">
        <v>2.6412407999999998</v>
      </c>
    </row>
    <row r="732" spans="1:8" x14ac:dyDescent="0.25">
      <c r="A732" s="1">
        <v>45094</v>
      </c>
      <c r="B732" t="s">
        <v>16</v>
      </c>
      <c r="C732" s="2">
        <v>0.46346159999999997</v>
      </c>
      <c r="D732" s="2">
        <v>0.46523519999999996</v>
      </c>
      <c r="E732" s="2">
        <v>0.44787359999999998</v>
      </c>
      <c r="F732" s="2">
        <v>0.45847919999999998</v>
      </c>
      <c r="G732" s="2">
        <v>0.46118399999999998</v>
      </c>
      <c r="H732" s="2">
        <v>0.49059360000000002</v>
      </c>
    </row>
    <row r="733" spans="1:8" x14ac:dyDescent="0.25">
      <c r="A733" s="1">
        <v>45094</v>
      </c>
      <c r="B733" t="s">
        <v>8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</row>
    <row r="734" spans="1:8" x14ac:dyDescent="0.25">
      <c r="A734" s="1">
        <v>45094</v>
      </c>
      <c r="B734" t="s">
        <v>9</v>
      </c>
      <c r="C734" s="2">
        <v>0.94963156299451468</v>
      </c>
      <c r="D734" s="2">
        <v>0.94853402143315879</v>
      </c>
      <c r="E734" s="2">
        <v>0.94732404259232905</v>
      </c>
      <c r="F734" s="2">
        <v>0.95127063489717534</v>
      </c>
      <c r="G734" s="2">
        <v>0.9527854983289521</v>
      </c>
      <c r="H734" s="2">
        <v>0.95215374069017222</v>
      </c>
    </row>
    <row r="735" spans="1:8" x14ac:dyDescent="0.25">
      <c r="A735" s="1">
        <v>45094</v>
      </c>
      <c r="B735" t="s">
        <v>14</v>
      </c>
      <c r="C735" s="2">
        <v>0.98331803700548548</v>
      </c>
      <c r="D735" s="2">
        <v>0.99962037856684116</v>
      </c>
      <c r="E735" s="2">
        <v>0.96858395740767111</v>
      </c>
      <c r="F735" s="2">
        <v>0.98912456510282531</v>
      </c>
      <c r="G735" s="2">
        <v>1.163669701671048</v>
      </c>
      <c r="H735" s="2">
        <v>0.8960118593098283</v>
      </c>
    </row>
    <row r="736" spans="1:8" x14ac:dyDescent="0.25">
      <c r="A736" s="1">
        <v>45094</v>
      </c>
      <c r="B736" t="s">
        <v>11</v>
      </c>
    </row>
    <row r="737" spans="1:8" x14ac:dyDescent="0.25">
      <c r="A737" s="1">
        <v>45094</v>
      </c>
      <c r="B737" t="s">
        <v>12</v>
      </c>
      <c r="C737" s="2">
        <v>5.0999999999999996</v>
      </c>
      <c r="D737" s="2">
        <v>5.1100000000000003</v>
      </c>
      <c r="E737" s="2">
        <v>5.13</v>
      </c>
      <c r="F737" s="2">
        <v>5.18</v>
      </c>
      <c r="G737" s="2">
        <v>5.24</v>
      </c>
      <c r="H737" s="2">
        <v>4.9800000000000004</v>
      </c>
    </row>
    <row r="738" spans="1:8" x14ac:dyDescent="0.25">
      <c r="A738" s="1">
        <v>45087</v>
      </c>
      <c r="B738" t="s">
        <v>15</v>
      </c>
      <c r="C738" s="2">
        <v>2.7185047999999998</v>
      </c>
      <c r="D738" s="2">
        <v>2.7529656</v>
      </c>
      <c r="E738" s="2">
        <v>2.6935568000000001</v>
      </c>
      <c r="F738" s="2">
        <v>2.7849976000000001</v>
      </c>
      <c r="G738" s="2">
        <v>2.6779807999999998</v>
      </c>
      <c r="H738" s="2">
        <v>2.665168</v>
      </c>
    </row>
    <row r="739" spans="1:8" x14ac:dyDescent="0.25">
      <c r="A739" s="1">
        <v>45087</v>
      </c>
      <c r="B739" t="s">
        <v>16</v>
      </c>
      <c r="C739" s="2">
        <v>0.47429519999999997</v>
      </c>
      <c r="D739" s="2">
        <v>0.47589599999999999</v>
      </c>
      <c r="E739" s="2">
        <v>0.46252919999999997</v>
      </c>
      <c r="F739" s="2">
        <v>0.46796519999999997</v>
      </c>
      <c r="G739" s="2">
        <v>0.47746679999999997</v>
      </c>
      <c r="H739" s="2">
        <v>0.49413720000000005</v>
      </c>
    </row>
    <row r="740" spans="1:8" x14ac:dyDescent="0.25">
      <c r="A740" s="1">
        <v>45087</v>
      </c>
      <c r="B740" t="s">
        <v>8</v>
      </c>
      <c r="C740" s="2">
        <v>0</v>
      </c>
      <c r="D740" s="2">
        <v>0</v>
      </c>
      <c r="E740" s="2">
        <v>0</v>
      </c>
      <c r="F740" s="2">
        <v>0</v>
      </c>
      <c r="G740" s="2">
        <v>0</v>
      </c>
      <c r="H740" s="2">
        <v>0</v>
      </c>
    </row>
    <row r="741" spans="1:8" x14ac:dyDescent="0.25">
      <c r="A741" s="1">
        <v>45087</v>
      </c>
      <c r="B741" t="s">
        <v>9</v>
      </c>
      <c r="C741" s="2">
        <v>0.94963156299451468</v>
      </c>
      <c r="D741" s="2">
        <v>0.94853402143315879</v>
      </c>
      <c r="E741" s="2">
        <v>0.94732404259232905</v>
      </c>
      <c r="F741" s="2">
        <v>0.95127063489717534</v>
      </c>
      <c r="G741" s="2">
        <v>0.9527854983289521</v>
      </c>
      <c r="H741" s="2">
        <v>0.95215374069017222</v>
      </c>
    </row>
    <row r="742" spans="1:8" x14ac:dyDescent="0.25">
      <c r="A742" s="1">
        <v>45087</v>
      </c>
      <c r="B742" t="s">
        <v>14</v>
      </c>
      <c r="C742" s="2">
        <v>0.98756843700548558</v>
      </c>
      <c r="D742" s="2">
        <v>0.96260437856684078</v>
      </c>
      <c r="E742" s="2">
        <v>1.0265899574076709</v>
      </c>
      <c r="F742" s="2">
        <v>0.97576656510282422</v>
      </c>
      <c r="G742" s="2">
        <v>1.2717669016710484</v>
      </c>
      <c r="H742" s="2">
        <v>0.84854105930982815</v>
      </c>
    </row>
    <row r="743" spans="1:8" x14ac:dyDescent="0.25">
      <c r="A743" s="1">
        <v>45087</v>
      </c>
      <c r="B743" t="s">
        <v>11</v>
      </c>
    </row>
    <row r="744" spans="1:8" x14ac:dyDescent="0.25">
      <c r="A744" s="1">
        <v>45087</v>
      </c>
      <c r="B744" t="s">
        <v>12</v>
      </c>
      <c r="C744" s="2">
        <v>5.13</v>
      </c>
      <c r="D744" s="2">
        <v>5.14</v>
      </c>
      <c r="E744" s="2">
        <v>5.13</v>
      </c>
      <c r="F744" s="2">
        <v>5.18</v>
      </c>
      <c r="G744" s="2">
        <v>5.38</v>
      </c>
      <c r="H744" s="2">
        <v>4.96</v>
      </c>
    </row>
    <row r="745" spans="1:8" x14ac:dyDescent="0.25">
      <c r="A745" s="1">
        <v>45080</v>
      </c>
      <c r="B745" t="s">
        <v>15</v>
      </c>
      <c r="C745" s="2">
        <v>2.7209512</v>
      </c>
      <c r="D745" s="2">
        <v>2.7120192000000003</v>
      </c>
      <c r="E745" s="2">
        <v>2.7416488000000001</v>
      </c>
      <c r="F745" s="2">
        <v>2.7878048</v>
      </c>
      <c r="G745" s="2">
        <v>3.0079984</v>
      </c>
      <c r="H745" s="2">
        <v>2.6449544</v>
      </c>
    </row>
    <row r="746" spans="1:8" x14ac:dyDescent="0.25">
      <c r="A746" s="1">
        <v>45080</v>
      </c>
      <c r="B746" t="s">
        <v>16</v>
      </c>
      <c r="C746" s="2">
        <v>0.48663480000000003</v>
      </c>
      <c r="D746" s="2">
        <v>0.49206119999999998</v>
      </c>
      <c r="E746" s="2">
        <v>0.47510399999999997</v>
      </c>
      <c r="F746" s="2">
        <v>0.47386679999999998</v>
      </c>
      <c r="G746" s="2">
        <v>0.48187199999999997</v>
      </c>
      <c r="H746" s="2">
        <v>0.50414759999999992</v>
      </c>
    </row>
    <row r="747" spans="1:8" x14ac:dyDescent="0.25">
      <c r="A747" s="1">
        <v>45080</v>
      </c>
      <c r="B747" t="s">
        <v>8</v>
      </c>
      <c r="C747" s="2">
        <v>0</v>
      </c>
      <c r="D747" s="2">
        <v>0</v>
      </c>
      <c r="E747" s="2">
        <v>0</v>
      </c>
      <c r="F747" s="2">
        <v>0</v>
      </c>
      <c r="G747" s="2">
        <v>0</v>
      </c>
      <c r="H747" s="2">
        <v>0</v>
      </c>
    </row>
    <row r="748" spans="1:8" x14ac:dyDescent="0.25">
      <c r="A748" s="1">
        <v>45080</v>
      </c>
      <c r="B748" t="s">
        <v>9</v>
      </c>
      <c r="C748" s="2">
        <v>0.94963156299451468</v>
      </c>
      <c r="D748" s="2">
        <v>0.94853402143315879</v>
      </c>
      <c r="E748" s="2">
        <v>0.94732404259232905</v>
      </c>
      <c r="F748" s="2">
        <v>0.95127063489717534</v>
      </c>
      <c r="G748" s="2">
        <v>0.9527854983289521</v>
      </c>
      <c r="H748" s="2">
        <v>0.95215374069017222</v>
      </c>
    </row>
    <row r="749" spans="1:8" x14ac:dyDescent="0.25">
      <c r="A749" s="1">
        <v>45080</v>
      </c>
      <c r="B749" t="s">
        <v>14</v>
      </c>
      <c r="C749" s="2">
        <v>1.0027824370054859</v>
      </c>
      <c r="D749" s="2">
        <v>1.0073855785668409</v>
      </c>
      <c r="E749" s="2">
        <v>1.005923157407671</v>
      </c>
      <c r="F749" s="2">
        <v>1.0070577651028243</v>
      </c>
      <c r="G749" s="2">
        <v>0.92734410167104819</v>
      </c>
      <c r="H749" s="2">
        <v>0.91874425930982717</v>
      </c>
    </row>
    <row r="750" spans="1:8" x14ac:dyDescent="0.25">
      <c r="A750" s="1">
        <v>45080</v>
      </c>
      <c r="B750" t="s">
        <v>11</v>
      </c>
    </row>
    <row r="751" spans="1:8" x14ac:dyDescent="0.25">
      <c r="A751" s="1">
        <v>45080</v>
      </c>
      <c r="B751" t="s">
        <v>12</v>
      </c>
      <c r="C751" s="2">
        <v>5.16</v>
      </c>
      <c r="D751" s="2">
        <v>5.16</v>
      </c>
      <c r="E751" s="2">
        <v>5.17</v>
      </c>
      <c r="F751" s="2">
        <v>5.22</v>
      </c>
      <c r="G751" s="2">
        <v>5.37</v>
      </c>
      <c r="H751" s="2">
        <v>5.0199999999999996</v>
      </c>
    </row>
    <row r="752" spans="1:8" x14ac:dyDescent="0.25">
      <c r="A752" s="1">
        <v>45073</v>
      </c>
      <c r="B752" t="s">
        <v>15</v>
      </c>
      <c r="C752" s="2">
        <v>2.8080096000000001</v>
      </c>
      <c r="D752" s="2">
        <v>2.8001423999999999</v>
      </c>
      <c r="E752" s="2">
        <v>2.7932256</v>
      </c>
      <c r="F752" s="2">
        <v>2.9293527999999998</v>
      </c>
      <c r="G752" s="2">
        <v>2.9657496000000001</v>
      </c>
      <c r="H752" s="2">
        <v>2.7698087999999998</v>
      </c>
    </row>
    <row r="753" spans="1:8" x14ac:dyDescent="0.25">
      <c r="A753" s="1">
        <v>45073</v>
      </c>
      <c r="B753" t="s">
        <v>16</v>
      </c>
      <c r="C753" s="2">
        <v>0.491232</v>
      </c>
      <c r="D753" s="2">
        <v>0.49635600000000002</v>
      </c>
      <c r="E753" s="2">
        <v>0.47633039999999999</v>
      </c>
      <c r="F753" s="2">
        <v>0.47862719999999997</v>
      </c>
      <c r="G753" s="2">
        <v>0.48379319999999992</v>
      </c>
      <c r="H753" s="2">
        <v>0.51303359999999998</v>
      </c>
    </row>
    <row r="754" spans="1:8" x14ac:dyDescent="0.25">
      <c r="A754" s="1">
        <v>45073</v>
      </c>
      <c r="B754" t="s">
        <v>8</v>
      </c>
      <c r="C754" s="2">
        <v>0</v>
      </c>
      <c r="D754" s="2">
        <v>0</v>
      </c>
      <c r="E754" s="2">
        <v>0</v>
      </c>
      <c r="F754" s="2">
        <v>0</v>
      </c>
      <c r="G754" s="2">
        <v>0</v>
      </c>
      <c r="H754" s="2">
        <v>0</v>
      </c>
    </row>
    <row r="755" spans="1:8" x14ac:dyDescent="0.25">
      <c r="A755" s="1">
        <v>45073</v>
      </c>
      <c r="B755" t="s">
        <v>9</v>
      </c>
      <c r="C755" s="2">
        <v>0.94963156299451468</v>
      </c>
      <c r="D755" s="2">
        <v>0.94853402143315879</v>
      </c>
      <c r="E755" s="2">
        <v>0.94732404259232905</v>
      </c>
      <c r="F755" s="2">
        <v>0.95127063489717534</v>
      </c>
      <c r="G755" s="2">
        <v>0.9527854983289521</v>
      </c>
      <c r="H755" s="2">
        <v>0.95215374069017222</v>
      </c>
    </row>
    <row r="756" spans="1:8" x14ac:dyDescent="0.25">
      <c r="A756" s="1">
        <v>45073</v>
      </c>
      <c r="B756" t="s">
        <v>14</v>
      </c>
      <c r="C756" s="2">
        <v>0.99112683700548487</v>
      </c>
      <c r="D756" s="2">
        <v>0.99496757856684148</v>
      </c>
      <c r="E756" s="2">
        <v>1.013119957407671</v>
      </c>
      <c r="F756" s="2">
        <v>0.92074936510282512</v>
      </c>
      <c r="G756" s="2">
        <v>1.0376717016710479</v>
      </c>
      <c r="H756" s="2">
        <v>0.89500385930982773</v>
      </c>
    </row>
    <row r="757" spans="1:8" x14ac:dyDescent="0.25">
      <c r="A757" s="1">
        <v>45073</v>
      </c>
      <c r="B757" t="s">
        <v>11</v>
      </c>
    </row>
    <row r="758" spans="1:8" x14ac:dyDescent="0.25">
      <c r="A758" s="1">
        <v>45073</v>
      </c>
      <c r="B758" t="s">
        <v>12</v>
      </c>
      <c r="C758" s="2">
        <v>5.24</v>
      </c>
      <c r="D758" s="2">
        <v>5.24</v>
      </c>
      <c r="E758" s="2">
        <v>5.23</v>
      </c>
      <c r="F758" s="2">
        <v>5.28</v>
      </c>
      <c r="G758" s="2">
        <v>5.44</v>
      </c>
      <c r="H758" s="2">
        <v>5.13</v>
      </c>
    </row>
    <row r="759" spans="1:8" x14ac:dyDescent="0.25">
      <c r="A759" s="1">
        <v>45066</v>
      </c>
      <c r="B759" t="s">
        <v>15</v>
      </c>
      <c r="C759" s="2">
        <v>3.0556240000000003</v>
      </c>
      <c r="D759" s="2">
        <v>3.1157192</v>
      </c>
      <c r="E759" s="2">
        <v>3.0468856</v>
      </c>
      <c r="F759" s="2">
        <v>3.1756912000000002</v>
      </c>
      <c r="G759" s="2">
        <v>3.2399047999999997</v>
      </c>
      <c r="H759" s="2">
        <v>2.8775648</v>
      </c>
    </row>
    <row r="760" spans="1:8" x14ac:dyDescent="0.25">
      <c r="A760" s="1">
        <v>45066</v>
      </c>
      <c r="B760" t="s">
        <v>16</v>
      </c>
      <c r="C760" s="2">
        <v>0.48551519999999998</v>
      </c>
      <c r="D760" s="2">
        <v>0.4844484</v>
      </c>
      <c r="E760" s="2">
        <v>0.46927679999999999</v>
      </c>
      <c r="F760" s="2">
        <v>0.48090719999999998</v>
      </c>
      <c r="G760" s="2">
        <v>0.48893879999999995</v>
      </c>
      <c r="H760" s="2">
        <v>0.51443519999999998</v>
      </c>
    </row>
    <row r="761" spans="1:8" x14ac:dyDescent="0.25">
      <c r="A761" s="1">
        <v>45066</v>
      </c>
      <c r="B761" t="s">
        <v>8</v>
      </c>
      <c r="C761" s="2">
        <v>0</v>
      </c>
      <c r="D761" s="2">
        <v>0</v>
      </c>
      <c r="E761" s="2">
        <v>0</v>
      </c>
      <c r="F761" s="2">
        <v>0</v>
      </c>
      <c r="G761" s="2">
        <v>0</v>
      </c>
      <c r="H761" s="2">
        <v>0</v>
      </c>
    </row>
    <row r="762" spans="1:8" x14ac:dyDescent="0.25">
      <c r="A762" s="1">
        <v>45066</v>
      </c>
      <c r="B762" t="s">
        <v>9</v>
      </c>
      <c r="C762" s="2">
        <v>0.94963156299451468</v>
      </c>
      <c r="D762" s="2">
        <v>0.94853402143315879</v>
      </c>
      <c r="E762" s="2">
        <v>0.94732404259232905</v>
      </c>
      <c r="F762" s="2">
        <v>0.95127063489717534</v>
      </c>
      <c r="G762" s="2">
        <v>0.9527854983289521</v>
      </c>
      <c r="H762" s="2">
        <v>0.95215374069017222</v>
      </c>
    </row>
    <row r="763" spans="1:8" x14ac:dyDescent="0.25">
      <c r="A763" s="1">
        <v>45066</v>
      </c>
      <c r="B763" t="s">
        <v>14</v>
      </c>
      <c r="C763" s="2">
        <v>0.96922923700548491</v>
      </c>
      <c r="D763" s="2">
        <v>0.94129837856684162</v>
      </c>
      <c r="E763" s="2">
        <v>0.99651355740767134</v>
      </c>
      <c r="F763" s="2">
        <v>0.92213096510282444</v>
      </c>
      <c r="G763" s="2">
        <v>0.99837090167104758</v>
      </c>
      <c r="H763" s="2">
        <v>0.93584625930982845</v>
      </c>
    </row>
    <row r="764" spans="1:8" x14ac:dyDescent="0.25">
      <c r="A764" s="1">
        <v>45066</v>
      </c>
      <c r="B764" t="s">
        <v>11</v>
      </c>
    </row>
    <row r="765" spans="1:8" x14ac:dyDescent="0.25">
      <c r="A765" s="1">
        <v>45066</v>
      </c>
      <c r="B765" t="s">
        <v>12</v>
      </c>
      <c r="C765" s="2">
        <v>5.46</v>
      </c>
      <c r="D765" s="2">
        <v>5.49</v>
      </c>
      <c r="E765" s="2">
        <v>5.46</v>
      </c>
      <c r="F765" s="2">
        <v>5.53</v>
      </c>
      <c r="G765" s="2">
        <v>5.68</v>
      </c>
      <c r="H765" s="2">
        <v>5.28</v>
      </c>
    </row>
    <row r="766" spans="1:8" x14ac:dyDescent="0.25">
      <c r="A766" s="1">
        <v>45059</v>
      </c>
      <c r="B766" t="s">
        <v>15</v>
      </c>
      <c r="C766" s="2">
        <v>3.1006711999999998</v>
      </c>
      <c r="D766" s="2">
        <v>3.1198375999999999</v>
      </c>
      <c r="E766" s="2">
        <v>2.9526287999999998</v>
      </c>
      <c r="F766" s="2">
        <v>3.1742568000000002</v>
      </c>
      <c r="G766" s="2">
        <v>3.2887448000000004</v>
      </c>
      <c r="H766" s="2">
        <v>3.1129120000000001</v>
      </c>
    </row>
    <row r="767" spans="1:8" x14ac:dyDescent="0.25">
      <c r="A767" s="1">
        <v>45059</v>
      </c>
      <c r="B767" t="s">
        <v>16</v>
      </c>
      <c r="C767" s="2">
        <v>0.49002839999999998</v>
      </c>
      <c r="D767" s="2">
        <v>0.48542879999999994</v>
      </c>
      <c r="E767" s="2">
        <v>0.47139839999999994</v>
      </c>
      <c r="F767" s="2">
        <v>0.4815564</v>
      </c>
      <c r="G767" s="2">
        <v>0.51066959999999995</v>
      </c>
      <c r="H767" s="2">
        <v>0.52067759999999996</v>
      </c>
    </row>
    <row r="768" spans="1:8" x14ac:dyDescent="0.25">
      <c r="A768" s="1">
        <v>45059</v>
      </c>
      <c r="B768" t="s">
        <v>8</v>
      </c>
      <c r="C768" s="2">
        <v>0</v>
      </c>
      <c r="D768" s="2">
        <v>0</v>
      </c>
      <c r="E768" s="2">
        <v>0</v>
      </c>
      <c r="F768" s="2">
        <v>0</v>
      </c>
      <c r="G768" s="2">
        <v>0</v>
      </c>
      <c r="H768" s="2">
        <v>0</v>
      </c>
    </row>
    <row r="769" spans="1:8" x14ac:dyDescent="0.25">
      <c r="A769" s="1">
        <v>45059</v>
      </c>
      <c r="B769" t="s">
        <v>9</v>
      </c>
      <c r="C769" s="2">
        <v>0.94963156299451468</v>
      </c>
      <c r="D769" s="2">
        <v>0.94853402143315879</v>
      </c>
      <c r="E769" s="2">
        <v>0.94732404259232905</v>
      </c>
      <c r="F769" s="2">
        <v>0.95127063489717534</v>
      </c>
      <c r="G769" s="2">
        <v>0.9527854983289521</v>
      </c>
      <c r="H769" s="2">
        <v>0.95215374069017222</v>
      </c>
    </row>
    <row r="770" spans="1:8" x14ac:dyDescent="0.25">
      <c r="A770" s="1">
        <v>45059</v>
      </c>
      <c r="B770" t="s">
        <v>14</v>
      </c>
      <c r="C770" s="2">
        <v>1.0296688370054863</v>
      </c>
      <c r="D770" s="2">
        <v>1.0361995785668414</v>
      </c>
      <c r="E770" s="2">
        <v>1.1786487574076707</v>
      </c>
      <c r="F770" s="2">
        <v>1.0629161651028243</v>
      </c>
      <c r="G770" s="2">
        <v>1.057800101671047</v>
      </c>
      <c r="H770" s="2">
        <v>0.81425665930982838</v>
      </c>
    </row>
    <row r="771" spans="1:8" x14ac:dyDescent="0.25">
      <c r="A771" s="1">
        <v>45059</v>
      </c>
      <c r="B771" t="s">
        <v>11</v>
      </c>
    </row>
    <row r="772" spans="1:8" x14ac:dyDescent="0.25">
      <c r="A772" s="1">
        <v>45059</v>
      </c>
      <c r="B772" t="s">
        <v>12</v>
      </c>
      <c r="C772" s="2">
        <v>5.57</v>
      </c>
      <c r="D772" s="2">
        <v>5.59</v>
      </c>
      <c r="E772" s="2">
        <v>5.55</v>
      </c>
      <c r="F772" s="2">
        <v>5.67</v>
      </c>
      <c r="G772" s="2">
        <v>5.81</v>
      </c>
      <c r="H772" s="2">
        <v>5.4</v>
      </c>
    </row>
    <row r="773" spans="1:8" x14ac:dyDescent="0.25">
      <c r="A773" s="1">
        <v>45052</v>
      </c>
      <c r="B773" t="s">
        <v>15</v>
      </c>
      <c r="C773" s="2">
        <v>3.2504911999999999</v>
      </c>
      <c r="D773" s="2">
        <v>3.3023936000000003</v>
      </c>
      <c r="E773" s="2">
        <v>3.2121671999999997</v>
      </c>
      <c r="F773" s="2">
        <v>3.4217744000000003</v>
      </c>
      <c r="G773" s="2">
        <v>3.2446127999999996</v>
      </c>
      <c r="H773" s="2">
        <v>3.1206824000000002</v>
      </c>
    </row>
    <row r="774" spans="1:8" x14ac:dyDescent="0.25">
      <c r="A774" s="1">
        <v>45052</v>
      </c>
      <c r="B774" t="s">
        <v>16</v>
      </c>
      <c r="C774" s="2">
        <v>0.49887000000000004</v>
      </c>
      <c r="D774" s="2">
        <v>0.49821120000000002</v>
      </c>
      <c r="E774" s="2">
        <v>0.47671919999999995</v>
      </c>
      <c r="F774" s="2">
        <v>0.49686240000000004</v>
      </c>
      <c r="G774" s="2">
        <v>0.52248359999999994</v>
      </c>
      <c r="H774" s="2">
        <v>0.52758479999999996</v>
      </c>
    </row>
    <row r="775" spans="1:8" x14ac:dyDescent="0.25">
      <c r="A775" s="1">
        <v>45052</v>
      </c>
      <c r="B775" t="s">
        <v>8</v>
      </c>
      <c r="C775" s="2">
        <v>0</v>
      </c>
      <c r="D775" s="2">
        <v>0</v>
      </c>
      <c r="E775" s="2">
        <v>0</v>
      </c>
      <c r="F775" s="2">
        <v>0</v>
      </c>
      <c r="G775" s="2">
        <v>0</v>
      </c>
      <c r="H775" s="2">
        <v>0</v>
      </c>
    </row>
    <row r="776" spans="1:8" x14ac:dyDescent="0.25">
      <c r="A776" s="1">
        <v>45052</v>
      </c>
      <c r="B776" t="s">
        <v>9</v>
      </c>
      <c r="C776" s="2">
        <v>0.94963156299451468</v>
      </c>
      <c r="D776" s="2">
        <v>0.94853402143315879</v>
      </c>
      <c r="E776" s="2">
        <v>0.94732404259232905</v>
      </c>
      <c r="F776" s="2">
        <v>0.95127063489717534</v>
      </c>
      <c r="G776" s="2">
        <v>0.9527854983289521</v>
      </c>
      <c r="H776" s="2">
        <v>0.95215374069017222</v>
      </c>
    </row>
    <row r="777" spans="1:8" x14ac:dyDescent="0.25">
      <c r="A777" s="1">
        <v>45052</v>
      </c>
      <c r="B777" t="s">
        <v>14</v>
      </c>
      <c r="C777" s="2">
        <v>1.0010072370054859</v>
      </c>
      <c r="D777" s="2">
        <v>0.96086117856684083</v>
      </c>
      <c r="E777" s="2">
        <v>0.98378955740767182</v>
      </c>
      <c r="F777" s="2">
        <v>0.94009256510282402</v>
      </c>
      <c r="G777" s="2">
        <v>1.3001181016710479</v>
      </c>
      <c r="H777" s="2">
        <v>0.97957905930982747</v>
      </c>
    </row>
    <row r="778" spans="1:8" x14ac:dyDescent="0.25">
      <c r="A778" s="1">
        <v>45052</v>
      </c>
      <c r="B778" t="s">
        <v>11</v>
      </c>
    </row>
    <row r="779" spans="1:8" x14ac:dyDescent="0.25">
      <c r="A779" s="1">
        <v>45052</v>
      </c>
      <c r="B779" t="s">
        <v>12</v>
      </c>
      <c r="C779" s="2">
        <v>5.7</v>
      </c>
      <c r="D779" s="2">
        <v>5.71</v>
      </c>
      <c r="E779" s="2">
        <v>5.62</v>
      </c>
      <c r="F779" s="2">
        <v>5.81</v>
      </c>
      <c r="G779" s="2">
        <v>6.02</v>
      </c>
      <c r="H779" s="2">
        <v>5.58</v>
      </c>
    </row>
    <row r="780" spans="1:8" x14ac:dyDescent="0.25">
      <c r="A780" s="1">
        <v>45045</v>
      </c>
      <c r="B780" t="s">
        <v>15</v>
      </c>
      <c r="C780" s="2">
        <v>3.3345576000000001</v>
      </c>
      <c r="D780" s="2">
        <v>3.3530112000000001</v>
      </c>
      <c r="E780" s="2">
        <v>3.3417736000000002</v>
      </c>
      <c r="F780" s="2">
        <v>3.5042567999999998</v>
      </c>
      <c r="G780" s="2">
        <v>3.2894312000000001</v>
      </c>
      <c r="H780" s="2">
        <v>3.2480359999999999</v>
      </c>
    </row>
    <row r="781" spans="1:8" x14ac:dyDescent="0.25">
      <c r="A781" s="1">
        <v>45045</v>
      </c>
      <c r="B781" t="s">
        <v>16</v>
      </c>
      <c r="C781" s="2">
        <v>0.50651999999999997</v>
      </c>
      <c r="D781" s="2">
        <v>0.50779200000000002</v>
      </c>
      <c r="E781" s="2">
        <v>0.488784</v>
      </c>
      <c r="F781" s="2">
        <v>0.49416359999999998</v>
      </c>
      <c r="G781" s="2">
        <v>0.52827959999999996</v>
      </c>
      <c r="H781" s="2">
        <v>0.52834320000000001</v>
      </c>
    </row>
    <row r="782" spans="1:8" x14ac:dyDescent="0.25">
      <c r="A782" s="1">
        <v>45045</v>
      </c>
      <c r="B782" t="s">
        <v>8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</row>
    <row r="783" spans="1:8" x14ac:dyDescent="0.25">
      <c r="A783" s="1">
        <v>45045</v>
      </c>
      <c r="B783" t="s">
        <v>9</v>
      </c>
      <c r="C783" s="2">
        <v>0.80587851857186121</v>
      </c>
      <c r="D783" s="2">
        <v>0.79726141825033536</v>
      </c>
      <c r="E783" s="2">
        <v>0.68558023607904151</v>
      </c>
      <c r="F783" s="2">
        <v>0.82384928524612056</v>
      </c>
      <c r="G783" s="2">
        <v>0.86933324728665229</v>
      </c>
      <c r="H783" s="2">
        <v>0.92753784467509615</v>
      </c>
    </row>
    <row r="784" spans="1:8" x14ac:dyDescent="0.25">
      <c r="A784" s="1">
        <v>45045</v>
      </c>
      <c r="B784" t="s">
        <v>14</v>
      </c>
      <c r="C784" s="2">
        <v>1.1230438814281385</v>
      </c>
      <c r="D784" s="2">
        <v>1.101935381749664</v>
      </c>
      <c r="E784" s="2">
        <v>1.1538621639209587</v>
      </c>
      <c r="F784" s="2">
        <v>1.10773031475388</v>
      </c>
      <c r="G784" s="2">
        <v>1.3629559527133477</v>
      </c>
      <c r="H784" s="2">
        <v>0.97608295532490352</v>
      </c>
    </row>
    <row r="785" spans="1:8" x14ac:dyDescent="0.25">
      <c r="A785" s="1">
        <v>45045</v>
      </c>
      <c r="B785" t="s">
        <v>11</v>
      </c>
    </row>
    <row r="786" spans="1:8" x14ac:dyDescent="0.25">
      <c r="A786" s="1">
        <v>45045</v>
      </c>
      <c r="B786" t="s">
        <v>12</v>
      </c>
      <c r="C786" s="2">
        <v>5.77</v>
      </c>
      <c r="D786" s="2">
        <v>5.76</v>
      </c>
      <c r="E786" s="2">
        <v>5.67</v>
      </c>
      <c r="F786" s="2">
        <v>5.93</v>
      </c>
      <c r="G786" s="2">
        <v>6.05</v>
      </c>
      <c r="H786" s="2">
        <v>5.68</v>
      </c>
    </row>
    <row r="787" spans="1:8" x14ac:dyDescent="0.25">
      <c r="A787" s="1">
        <v>45038</v>
      </c>
      <c r="B787" t="s">
        <v>15</v>
      </c>
      <c r="C787" s="2">
        <v>3.3622511999999998</v>
      </c>
      <c r="D787" s="2">
        <v>3.3492272000000001</v>
      </c>
      <c r="E787" s="2">
        <v>3.3715615999999997</v>
      </c>
      <c r="F787" s="2">
        <v>3.5051543999999999</v>
      </c>
      <c r="G787" s="2">
        <v>3.6350952000000003</v>
      </c>
      <c r="H787" s="2">
        <v>3.2753864000000004</v>
      </c>
    </row>
    <row r="788" spans="1:8" x14ac:dyDescent="0.25">
      <c r="A788" s="1">
        <v>45038</v>
      </c>
      <c r="B788" t="s">
        <v>16</v>
      </c>
      <c r="C788" s="2">
        <v>0.5244936</v>
      </c>
      <c r="D788" s="2">
        <v>0.52281840000000002</v>
      </c>
      <c r="E788" s="2">
        <v>0.50041560000000007</v>
      </c>
      <c r="F788" s="2">
        <v>0.51277919999999999</v>
      </c>
      <c r="G788" s="2">
        <v>0.56176799999999993</v>
      </c>
      <c r="H788" s="2">
        <v>0.55244759999999993</v>
      </c>
    </row>
    <row r="789" spans="1:8" x14ac:dyDescent="0.25">
      <c r="A789" s="1">
        <v>45038</v>
      </c>
      <c r="B789" t="s">
        <v>8</v>
      </c>
      <c r="C789" s="2">
        <v>0</v>
      </c>
      <c r="D789" s="2">
        <v>0</v>
      </c>
      <c r="E789" s="2">
        <v>0</v>
      </c>
      <c r="F789" s="2">
        <v>0</v>
      </c>
      <c r="G789" s="2">
        <v>0</v>
      </c>
      <c r="H789" s="2">
        <v>0</v>
      </c>
    </row>
    <row r="790" spans="1:8" x14ac:dyDescent="0.25">
      <c r="A790" s="1">
        <v>45038</v>
      </c>
      <c r="B790" t="s">
        <v>9</v>
      </c>
      <c r="C790" s="2">
        <v>0.80587851857186121</v>
      </c>
      <c r="D790" s="2">
        <v>0.79726141825033536</v>
      </c>
      <c r="E790" s="2">
        <v>0.68558023607904151</v>
      </c>
      <c r="F790" s="2">
        <v>0.82384928524612056</v>
      </c>
      <c r="G790" s="2">
        <v>0.86933324728665229</v>
      </c>
      <c r="H790" s="2">
        <v>0.92753784467509615</v>
      </c>
    </row>
    <row r="791" spans="1:8" x14ac:dyDescent="0.25">
      <c r="A791" s="1">
        <v>45038</v>
      </c>
      <c r="B791" t="s">
        <v>14</v>
      </c>
      <c r="C791" s="2">
        <v>1.0973766814281394</v>
      </c>
      <c r="D791" s="2">
        <v>1.1106929817496649</v>
      </c>
      <c r="E791" s="2">
        <v>1.1224425639209583</v>
      </c>
      <c r="F791" s="2">
        <v>1.0682171147538799</v>
      </c>
      <c r="G791" s="2">
        <v>1.0538035527133474</v>
      </c>
      <c r="H791" s="2">
        <v>0.95462815532490364</v>
      </c>
    </row>
    <row r="792" spans="1:8" x14ac:dyDescent="0.25">
      <c r="A792" s="1">
        <v>45038</v>
      </c>
      <c r="B792" t="s">
        <v>11</v>
      </c>
    </row>
    <row r="793" spans="1:8" x14ac:dyDescent="0.25">
      <c r="A793" s="1">
        <v>45038</v>
      </c>
      <c r="B793" t="s">
        <v>12</v>
      </c>
      <c r="C793" s="2">
        <v>5.79</v>
      </c>
      <c r="D793" s="2">
        <v>5.78</v>
      </c>
      <c r="E793" s="2">
        <v>5.68</v>
      </c>
      <c r="F793" s="2">
        <v>5.91</v>
      </c>
      <c r="G793" s="2">
        <v>6.12</v>
      </c>
      <c r="H793" s="2">
        <v>5.71</v>
      </c>
    </row>
    <row r="794" spans="1:8" x14ac:dyDescent="0.25">
      <c r="A794" s="1">
        <v>45031</v>
      </c>
      <c r="B794" t="s">
        <v>15</v>
      </c>
      <c r="C794" s="2">
        <v>3.4040424000000002</v>
      </c>
      <c r="D794" s="2">
        <v>3.4414775999999998</v>
      </c>
      <c r="E794" s="2">
        <v>3.3961487999999997</v>
      </c>
      <c r="F794" s="2">
        <v>3.5049608000000001</v>
      </c>
      <c r="G794" s="2">
        <v>3.4739847999999998</v>
      </c>
      <c r="H794" s="2">
        <v>3.2682144000000002</v>
      </c>
    </row>
    <row r="795" spans="1:8" x14ac:dyDescent="0.25">
      <c r="A795" s="1">
        <v>45031</v>
      </c>
      <c r="B795" t="s">
        <v>16</v>
      </c>
      <c r="C795" s="2">
        <v>0.53849279999999999</v>
      </c>
      <c r="D795" s="2">
        <v>0.53272079999999988</v>
      </c>
      <c r="E795" s="2">
        <v>0.52366440000000003</v>
      </c>
      <c r="F795" s="2">
        <v>0.52974719999999997</v>
      </c>
      <c r="G795" s="2">
        <v>0.57568199999999992</v>
      </c>
      <c r="H795" s="2">
        <v>0.56000039999999995</v>
      </c>
    </row>
    <row r="796" spans="1:8" x14ac:dyDescent="0.25">
      <c r="A796" s="1">
        <v>45031</v>
      </c>
      <c r="B796" t="s">
        <v>8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</row>
    <row r="797" spans="1:8" x14ac:dyDescent="0.25">
      <c r="A797" s="1">
        <v>45031</v>
      </c>
      <c r="B797" t="s">
        <v>9</v>
      </c>
      <c r="C797" s="2">
        <v>0.80650106600210481</v>
      </c>
      <c r="D797" s="2">
        <v>0.79831459746463862</v>
      </c>
      <c r="E797" s="2">
        <v>0.68558023607904151</v>
      </c>
      <c r="F797" s="2">
        <v>0.82508068468968609</v>
      </c>
      <c r="G797" s="2">
        <v>0.86895976936561192</v>
      </c>
      <c r="H797" s="2">
        <v>0.9279171451360072</v>
      </c>
    </row>
    <row r="798" spans="1:8" x14ac:dyDescent="0.25">
      <c r="A798" s="1">
        <v>45031</v>
      </c>
      <c r="B798" t="s">
        <v>14</v>
      </c>
      <c r="C798" s="2">
        <v>1.080963733997895</v>
      </c>
      <c r="D798" s="2">
        <v>1.0374870025353617</v>
      </c>
      <c r="E798" s="2">
        <v>1.0946065639209595</v>
      </c>
      <c r="F798" s="2">
        <v>1.1202113153103141</v>
      </c>
      <c r="G798" s="2">
        <v>1.2113734306343877</v>
      </c>
      <c r="H798" s="2">
        <v>1.0038680548639922</v>
      </c>
    </row>
    <row r="799" spans="1:8" x14ac:dyDescent="0.25">
      <c r="A799" s="1">
        <v>45031</v>
      </c>
      <c r="B799" t="s">
        <v>11</v>
      </c>
    </row>
    <row r="800" spans="1:8" x14ac:dyDescent="0.25">
      <c r="A800" s="1">
        <v>45031</v>
      </c>
      <c r="B800" t="s">
        <v>12</v>
      </c>
      <c r="C800" s="2">
        <v>5.83</v>
      </c>
      <c r="D800" s="2">
        <v>5.81</v>
      </c>
      <c r="E800" s="2">
        <v>5.7</v>
      </c>
      <c r="F800" s="2">
        <v>5.98</v>
      </c>
      <c r="G800" s="2">
        <v>6.13</v>
      </c>
      <c r="H800" s="2">
        <v>5.76</v>
      </c>
    </row>
    <row r="801" spans="1:8" x14ac:dyDescent="0.25">
      <c r="A801" s="1">
        <v>45024</v>
      </c>
      <c r="B801" t="s">
        <v>15</v>
      </c>
      <c r="C801" s="2">
        <v>3.4826490000000003</v>
      </c>
      <c r="D801" s="2">
        <v>3.510945</v>
      </c>
      <c r="E801" s="2">
        <v>3.4667279999999998</v>
      </c>
      <c r="F801" s="2">
        <v>3.5833680000000001</v>
      </c>
      <c r="G801" s="2">
        <v>3.6018900000000005</v>
      </c>
      <c r="H801" s="2">
        <v>3.3671250000000001</v>
      </c>
    </row>
    <row r="802" spans="1:8" x14ac:dyDescent="0.25">
      <c r="A802" s="1">
        <v>45024</v>
      </c>
      <c r="B802" t="s">
        <v>16</v>
      </c>
      <c r="C802" s="2">
        <v>0.47387400000000002</v>
      </c>
      <c r="D802" s="2">
        <v>0.46978200000000003</v>
      </c>
      <c r="E802" s="2">
        <v>0.45834200000000003</v>
      </c>
      <c r="F802" s="2">
        <v>0.46957399999999999</v>
      </c>
      <c r="G802" s="2">
        <v>0.49143900000000001</v>
      </c>
      <c r="H802" s="2">
        <v>0.49845499999999998</v>
      </c>
    </row>
    <row r="803" spans="1:8" x14ac:dyDescent="0.25">
      <c r="A803" s="1">
        <v>45024</v>
      </c>
      <c r="B803" t="s">
        <v>8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</row>
    <row r="804" spans="1:8" x14ac:dyDescent="0.25">
      <c r="A804" s="1">
        <v>45024</v>
      </c>
      <c r="B804" t="s">
        <v>9</v>
      </c>
      <c r="C804" s="2">
        <v>0.80650106600210481</v>
      </c>
      <c r="D804" s="2">
        <v>0.79831459746463862</v>
      </c>
      <c r="E804" s="2">
        <v>0.68558023607904151</v>
      </c>
      <c r="F804" s="2">
        <v>0.82508068468968609</v>
      </c>
      <c r="G804" s="2">
        <v>0.86895976936561192</v>
      </c>
      <c r="H804" s="2">
        <v>0.9279171451360072</v>
      </c>
    </row>
    <row r="805" spans="1:8" x14ac:dyDescent="0.25">
      <c r="A805" s="1">
        <v>45024</v>
      </c>
      <c r="B805" t="s">
        <v>14</v>
      </c>
      <c r="C805" s="2">
        <v>1.076975933997895</v>
      </c>
      <c r="D805" s="2">
        <v>1.0509584025353611</v>
      </c>
      <c r="E805" s="2">
        <v>1.1193497639209591</v>
      </c>
      <c r="F805" s="2">
        <v>1.0519773153103138</v>
      </c>
      <c r="G805" s="2">
        <v>1.157711230634388</v>
      </c>
      <c r="H805" s="2">
        <v>0.9865028548639927</v>
      </c>
    </row>
    <row r="806" spans="1:8" x14ac:dyDescent="0.25">
      <c r="A806" s="1">
        <v>45024</v>
      </c>
      <c r="B806" t="s">
        <v>11</v>
      </c>
    </row>
    <row r="807" spans="1:8" x14ac:dyDescent="0.25">
      <c r="A807" s="1">
        <v>45024</v>
      </c>
      <c r="B807" t="s">
        <v>12</v>
      </c>
      <c r="C807" s="2">
        <v>5.84</v>
      </c>
      <c r="D807" s="2">
        <v>5.83</v>
      </c>
      <c r="E807" s="2">
        <v>5.73</v>
      </c>
      <c r="F807" s="2">
        <v>5.93</v>
      </c>
      <c r="G807" s="2">
        <v>6.12</v>
      </c>
      <c r="H807" s="2">
        <v>5.78</v>
      </c>
    </row>
    <row r="808" spans="1:8" x14ac:dyDescent="0.25">
      <c r="A808" s="1">
        <v>45017</v>
      </c>
      <c r="B808" t="s">
        <v>15</v>
      </c>
      <c r="C808" s="2">
        <v>3.5506080000000004</v>
      </c>
      <c r="D808" s="2">
        <v>3.5857260000000002</v>
      </c>
      <c r="E808" s="2">
        <v>3.491946</v>
      </c>
      <c r="F808" s="2">
        <v>3.660282</v>
      </c>
      <c r="G808" s="2">
        <v>3.8189520000000003</v>
      </c>
      <c r="H808" s="2">
        <v>3.4303680000000001</v>
      </c>
    </row>
    <row r="809" spans="1:8" x14ac:dyDescent="0.25">
      <c r="A809" s="1">
        <v>45017</v>
      </c>
      <c r="B809" t="s">
        <v>16</v>
      </c>
      <c r="C809" s="2">
        <v>0.48110600000000003</v>
      </c>
      <c r="D809" s="2">
        <v>0.47998500000000005</v>
      </c>
      <c r="E809" s="2">
        <v>0.46953600000000001</v>
      </c>
      <c r="F809" s="2">
        <v>0.47111700000000001</v>
      </c>
      <c r="G809" s="2">
        <v>0.49534200000000006</v>
      </c>
      <c r="H809" s="2">
        <v>0.50101800000000007</v>
      </c>
    </row>
    <row r="810" spans="1:8" x14ac:dyDescent="0.25">
      <c r="A810" s="1">
        <v>45017</v>
      </c>
      <c r="B810" t="s">
        <v>8</v>
      </c>
      <c r="C810" s="2">
        <v>0</v>
      </c>
      <c r="D810" s="2">
        <v>0</v>
      </c>
      <c r="E810" s="2">
        <v>0</v>
      </c>
      <c r="F810" s="2">
        <v>0</v>
      </c>
      <c r="G810" s="2">
        <v>0</v>
      </c>
      <c r="H810" s="2">
        <v>0</v>
      </c>
    </row>
    <row r="811" spans="1:8" x14ac:dyDescent="0.25">
      <c r="A811" s="1">
        <v>45017</v>
      </c>
      <c r="B811" t="s">
        <v>9</v>
      </c>
      <c r="C811" s="2">
        <v>0.80650106600210481</v>
      </c>
      <c r="D811" s="2">
        <v>0.79831459746463862</v>
      </c>
      <c r="E811" s="2">
        <v>0.68558023607904151</v>
      </c>
      <c r="F811" s="2">
        <v>0.82508068468968609</v>
      </c>
      <c r="G811" s="2">
        <v>0.86895976936561192</v>
      </c>
      <c r="H811" s="2">
        <v>0.9279171451360072</v>
      </c>
    </row>
    <row r="812" spans="1:8" x14ac:dyDescent="0.25">
      <c r="A812" s="1">
        <v>45017</v>
      </c>
      <c r="B812" t="s">
        <v>14</v>
      </c>
      <c r="C812" s="2">
        <v>1.0217849339978944</v>
      </c>
      <c r="D812" s="2">
        <v>0.9759744025353605</v>
      </c>
      <c r="E812" s="2">
        <v>1.1029377639209583</v>
      </c>
      <c r="F812" s="2">
        <v>1.0435203153103139</v>
      </c>
      <c r="G812" s="2">
        <v>0.96674623063438858</v>
      </c>
      <c r="H812" s="2">
        <v>0.9506968548639918</v>
      </c>
    </row>
    <row r="813" spans="1:8" x14ac:dyDescent="0.25">
      <c r="A813" s="1">
        <v>45017</v>
      </c>
      <c r="B813" t="s">
        <v>11</v>
      </c>
    </row>
    <row r="814" spans="1:8" x14ac:dyDescent="0.25">
      <c r="A814" s="1">
        <v>45017</v>
      </c>
      <c r="B814" t="s">
        <v>12</v>
      </c>
      <c r="C814" s="2">
        <v>5.86</v>
      </c>
      <c r="D814" s="2">
        <v>5.84</v>
      </c>
      <c r="E814" s="2">
        <v>5.75</v>
      </c>
      <c r="F814" s="2">
        <v>6</v>
      </c>
      <c r="G814" s="2">
        <v>6.15</v>
      </c>
      <c r="H814" s="2">
        <v>5.81</v>
      </c>
    </row>
    <row r="815" spans="1:8" x14ac:dyDescent="0.25">
      <c r="A815" s="1">
        <v>45010</v>
      </c>
      <c r="B815" t="s">
        <v>15</v>
      </c>
      <c r="C815" s="2">
        <v>3.6218970000000001</v>
      </c>
      <c r="D815" s="2">
        <v>3.6378269999999997</v>
      </c>
      <c r="E815" s="2">
        <v>3.6282779999999999</v>
      </c>
      <c r="F815" s="2">
        <v>3.7457280000000002</v>
      </c>
      <c r="G815" s="2">
        <v>3.7037070000000005</v>
      </c>
      <c r="H815" s="2">
        <v>3.5253990000000002</v>
      </c>
    </row>
    <row r="816" spans="1:8" x14ac:dyDescent="0.25">
      <c r="A816" s="1">
        <v>45010</v>
      </c>
      <c r="B816" t="s">
        <v>16</v>
      </c>
      <c r="C816" s="2">
        <v>0.49401300000000004</v>
      </c>
      <c r="D816" s="2">
        <v>0.49344000000000005</v>
      </c>
      <c r="E816" s="2">
        <v>0.47766700000000006</v>
      </c>
      <c r="F816" s="2">
        <v>0.48539500000000002</v>
      </c>
      <c r="G816" s="2">
        <v>0.50976900000000003</v>
      </c>
      <c r="H816" s="2">
        <v>0.51467300000000005</v>
      </c>
    </row>
    <row r="817" spans="1:8" x14ac:dyDescent="0.25">
      <c r="A817" s="1">
        <v>45010</v>
      </c>
      <c r="B817" t="s">
        <v>8</v>
      </c>
      <c r="C817" s="2">
        <v>0</v>
      </c>
      <c r="D817" s="2">
        <v>0</v>
      </c>
      <c r="E817" s="2">
        <v>0</v>
      </c>
      <c r="F817" s="2">
        <v>0</v>
      </c>
      <c r="G817" s="2">
        <v>0</v>
      </c>
      <c r="H817" s="2">
        <v>0</v>
      </c>
    </row>
    <row r="818" spans="1:8" x14ac:dyDescent="0.25">
      <c r="A818" s="1">
        <v>45010</v>
      </c>
      <c r="B818" t="s">
        <v>9</v>
      </c>
      <c r="C818" s="2">
        <v>0.78914444722849608</v>
      </c>
      <c r="D818" s="2">
        <v>0.79211726676371108</v>
      </c>
      <c r="E818" s="2">
        <v>0.64033258295778328</v>
      </c>
      <c r="F818" s="2">
        <v>0.83716869390466297</v>
      </c>
      <c r="G818" s="2">
        <v>0.86268380017699386</v>
      </c>
      <c r="H818" s="2">
        <v>0.91669419659242724</v>
      </c>
    </row>
    <row r="819" spans="1:8" x14ac:dyDescent="0.25">
      <c r="A819" s="1">
        <v>45010</v>
      </c>
      <c r="B819" t="s">
        <v>14</v>
      </c>
      <c r="C819" s="2">
        <v>1.0349455527715037</v>
      </c>
      <c r="D819" s="2">
        <v>1.0066157332362895</v>
      </c>
      <c r="E819" s="2">
        <v>1.0937224170422164</v>
      </c>
      <c r="F819" s="2">
        <v>0.93170830609533706</v>
      </c>
      <c r="G819" s="2">
        <v>1.1038401998230052</v>
      </c>
      <c r="H819" s="2">
        <v>0.95323380340757247</v>
      </c>
    </row>
    <row r="820" spans="1:8" x14ac:dyDescent="0.25">
      <c r="A820" s="1">
        <v>45010</v>
      </c>
      <c r="B820" t="s">
        <v>11</v>
      </c>
    </row>
    <row r="821" spans="1:8" x14ac:dyDescent="0.25">
      <c r="A821" s="1">
        <v>45010</v>
      </c>
      <c r="B821" t="s">
        <v>12</v>
      </c>
      <c r="C821" s="2">
        <v>5.94</v>
      </c>
      <c r="D821" s="2">
        <v>5.93</v>
      </c>
      <c r="E821" s="2">
        <v>5.84</v>
      </c>
      <c r="F821" s="2">
        <v>6</v>
      </c>
      <c r="G821" s="2">
        <v>6.18</v>
      </c>
      <c r="H821" s="2">
        <v>5.91</v>
      </c>
    </row>
    <row r="822" spans="1:8" x14ac:dyDescent="0.25">
      <c r="A822" s="1">
        <v>45003</v>
      </c>
      <c r="B822" t="s">
        <v>15</v>
      </c>
      <c r="C822" s="2">
        <v>3.6349109999999998</v>
      </c>
      <c r="D822" s="2">
        <v>3.6817470000000005</v>
      </c>
      <c r="E822" s="2">
        <v>3.5925030000000002</v>
      </c>
      <c r="F822" s="2">
        <v>3.7459259999999999</v>
      </c>
      <c r="G822" s="2">
        <v>3.690315</v>
      </c>
      <c r="H822" s="2">
        <v>3.5343990000000001</v>
      </c>
    </row>
    <row r="823" spans="1:8" x14ac:dyDescent="0.25">
      <c r="A823" s="1">
        <v>45003</v>
      </c>
      <c r="B823" t="s">
        <v>16</v>
      </c>
      <c r="C823" s="2">
        <v>0.49943000000000004</v>
      </c>
      <c r="D823" s="2">
        <v>0.49831300000000001</v>
      </c>
      <c r="E823" s="2">
        <v>0.48378600000000005</v>
      </c>
      <c r="F823" s="2">
        <v>0.49061500000000002</v>
      </c>
      <c r="G823" s="2">
        <v>0.52099499999999999</v>
      </c>
      <c r="H823" s="2">
        <v>0.51949400000000001</v>
      </c>
    </row>
    <row r="824" spans="1:8" x14ac:dyDescent="0.25">
      <c r="A824" s="1">
        <v>45003</v>
      </c>
      <c r="B824" t="s">
        <v>8</v>
      </c>
      <c r="C824" s="2">
        <v>0</v>
      </c>
      <c r="D824" s="2">
        <v>0</v>
      </c>
      <c r="E824" s="2">
        <v>0</v>
      </c>
      <c r="F824" s="2">
        <v>0</v>
      </c>
      <c r="G824" s="2">
        <v>0</v>
      </c>
      <c r="H824" s="2">
        <v>0</v>
      </c>
    </row>
    <row r="825" spans="1:8" x14ac:dyDescent="0.25">
      <c r="A825" s="1">
        <v>45003</v>
      </c>
      <c r="B825" t="s">
        <v>9</v>
      </c>
      <c r="C825" s="2">
        <v>0.78914444722849608</v>
      </c>
      <c r="D825" s="2">
        <v>0.79211726676371108</v>
      </c>
      <c r="E825" s="2">
        <v>0.64033258295778328</v>
      </c>
      <c r="F825" s="2">
        <v>0.83716869390466297</v>
      </c>
      <c r="G825" s="2">
        <v>0.86268380017699386</v>
      </c>
      <c r="H825" s="2">
        <v>0.91669419659242724</v>
      </c>
    </row>
    <row r="826" spans="1:8" x14ac:dyDescent="0.25">
      <c r="A826" s="1">
        <v>45003</v>
      </c>
      <c r="B826" t="s">
        <v>14</v>
      </c>
      <c r="C826" s="2">
        <v>1.0465145527715034</v>
      </c>
      <c r="D826" s="2">
        <v>0.96782273323628853</v>
      </c>
      <c r="E826" s="2">
        <v>1.1633784170422166</v>
      </c>
      <c r="F826" s="2">
        <v>1.0362903060953377</v>
      </c>
      <c r="G826" s="2">
        <v>1.106006199823006</v>
      </c>
      <c r="H826" s="2">
        <v>0.99941280340757199</v>
      </c>
    </row>
    <row r="827" spans="1:8" x14ac:dyDescent="0.25">
      <c r="A827" s="1">
        <v>45003</v>
      </c>
      <c r="B827" t="s">
        <v>11</v>
      </c>
    </row>
    <row r="828" spans="1:8" x14ac:dyDescent="0.25">
      <c r="A828" s="1">
        <v>45003</v>
      </c>
      <c r="B828" t="s">
        <v>12</v>
      </c>
      <c r="C828" s="2">
        <v>5.97</v>
      </c>
      <c r="D828" s="2">
        <v>5.94</v>
      </c>
      <c r="E828" s="2">
        <v>5.88</v>
      </c>
      <c r="F828" s="2">
        <v>6.11</v>
      </c>
      <c r="G828" s="2">
        <v>6.18</v>
      </c>
      <c r="H828" s="2">
        <v>5.97</v>
      </c>
    </row>
    <row r="829" spans="1:8" x14ac:dyDescent="0.25">
      <c r="A829" s="1">
        <v>44996</v>
      </c>
      <c r="B829" t="s">
        <v>15</v>
      </c>
      <c r="C829" s="2">
        <v>3.6624960000000004</v>
      </c>
      <c r="D829" s="2">
        <v>3.7071720000000004</v>
      </c>
      <c r="E829" s="2">
        <v>3.6656279999999999</v>
      </c>
      <c r="F829" s="2">
        <v>3.7678050000000001</v>
      </c>
      <c r="G829" s="2">
        <v>3.7067760000000001</v>
      </c>
      <c r="H829" s="2">
        <v>3.5460360000000004</v>
      </c>
    </row>
    <row r="830" spans="1:8" x14ac:dyDescent="0.25">
      <c r="A830" s="1">
        <v>44996</v>
      </c>
      <c r="B830" t="s">
        <v>16</v>
      </c>
      <c r="C830" s="2">
        <v>0.51124599999999998</v>
      </c>
      <c r="D830" s="2">
        <v>0.50854200000000005</v>
      </c>
      <c r="E830" s="2">
        <v>0.49409799999999998</v>
      </c>
      <c r="F830" s="2">
        <v>0.49845200000000001</v>
      </c>
      <c r="G830" s="2">
        <v>0.53634400000000004</v>
      </c>
      <c r="H830" s="2">
        <v>0.53131000000000006</v>
      </c>
    </row>
    <row r="831" spans="1:8" x14ac:dyDescent="0.25">
      <c r="A831" s="1">
        <v>44996</v>
      </c>
      <c r="B831" t="s">
        <v>8</v>
      </c>
      <c r="C831" s="2">
        <v>0</v>
      </c>
      <c r="D831" s="2">
        <v>0</v>
      </c>
      <c r="E831" s="2">
        <v>0</v>
      </c>
      <c r="F831" s="2">
        <v>0</v>
      </c>
      <c r="G831" s="2">
        <v>0</v>
      </c>
      <c r="H831" s="2">
        <v>0</v>
      </c>
    </row>
    <row r="832" spans="1:8" x14ac:dyDescent="0.25">
      <c r="A832" s="1">
        <v>44996</v>
      </c>
      <c r="B832" t="s">
        <v>9</v>
      </c>
      <c r="C832" s="2">
        <v>0.78571250063334463</v>
      </c>
      <c r="D832" s="2">
        <v>0.79211726676371108</v>
      </c>
      <c r="E832" s="2">
        <v>0.64384544028867374</v>
      </c>
      <c r="F832" s="2">
        <v>0.83760330547298012</v>
      </c>
      <c r="G832" s="2">
        <v>0.86268380017699386</v>
      </c>
      <c r="H832" s="2">
        <v>0.91609684426691451</v>
      </c>
    </row>
    <row r="833" spans="1:8" x14ac:dyDescent="0.25">
      <c r="A833" s="1">
        <v>44996</v>
      </c>
      <c r="B833" t="s">
        <v>14</v>
      </c>
      <c r="C833" s="2">
        <v>1.0405454993666545</v>
      </c>
      <c r="D833" s="2">
        <v>0.97216873323628938</v>
      </c>
      <c r="E833" s="2">
        <v>1.0564285597113265</v>
      </c>
      <c r="F833" s="2">
        <v>0.94613969452701951</v>
      </c>
      <c r="G833" s="2">
        <v>1.1541961998230059</v>
      </c>
      <c r="H833" s="2">
        <v>1.006557155733085</v>
      </c>
    </row>
    <row r="834" spans="1:8" x14ac:dyDescent="0.25">
      <c r="A834" s="1">
        <v>44996</v>
      </c>
      <c r="B834" t="s">
        <v>11</v>
      </c>
    </row>
    <row r="835" spans="1:8" x14ac:dyDescent="0.25">
      <c r="A835" s="1">
        <v>44996</v>
      </c>
      <c r="B835" t="s">
        <v>12</v>
      </c>
      <c r="C835" s="2">
        <v>6</v>
      </c>
      <c r="D835" s="2">
        <v>5.98</v>
      </c>
      <c r="E835" s="2">
        <v>5.86</v>
      </c>
      <c r="F835" s="2">
        <v>6.05</v>
      </c>
      <c r="G835" s="2">
        <v>6.26</v>
      </c>
      <c r="H835" s="2">
        <v>6</v>
      </c>
    </row>
    <row r="836" spans="1:8" x14ac:dyDescent="0.25">
      <c r="A836" s="1">
        <v>44989</v>
      </c>
      <c r="B836" t="s">
        <v>15</v>
      </c>
      <c r="C836" s="2">
        <v>3.6994950000000002</v>
      </c>
      <c r="D836" s="2">
        <v>3.7193670000000001</v>
      </c>
      <c r="E836" s="2">
        <v>3.6846270000000003</v>
      </c>
      <c r="F836" s="2">
        <v>3.8185920000000007</v>
      </c>
      <c r="G836" s="2">
        <v>3.8103840000000004</v>
      </c>
      <c r="H836" s="2">
        <v>3.5733329999999999</v>
      </c>
    </row>
    <row r="837" spans="1:8" x14ac:dyDescent="0.25">
      <c r="A837" s="1">
        <v>44989</v>
      </c>
      <c r="B837" t="s">
        <v>16</v>
      </c>
      <c r="C837" s="2">
        <v>0.51356000000000002</v>
      </c>
      <c r="D837" s="2">
        <v>0.50928399999999996</v>
      </c>
      <c r="E837" s="2">
        <v>0.50237299999999996</v>
      </c>
      <c r="F837" s="2">
        <v>0.50094300000000003</v>
      </c>
      <c r="G837" s="2">
        <v>0.53731099999999998</v>
      </c>
      <c r="H837" s="2">
        <v>0.539628</v>
      </c>
    </row>
    <row r="838" spans="1:8" x14ac:dyDescent="0.25">
      <c r="A838" s="1">
        <v>44989</v>
      </c>
      <c r="B838" t="s">
        <v>8</v>
      </c>
      <c r="C838" s="2">
        <v>0</v>
      </c>
      <c r="D838" s="2">
        <v>0</v>
      </c>
      <c r="E838" s="2">
        <v>0</v>
      </c>
      <c r="F838" s="2">
        <v>0</v>
      </c>
      <c r="G838" s="2">
        <v>0</v>
      </c>
      <c r="H838" s="2">
        <v>0</v>
      </c>
    </row>
    <row r="839" spans="1:8" x14ac:dyDescent="0.25">
      <c r="A839" s="1">
        <v>44989</v>
      </c>
      <c r="B839" t="s">
        <v>9</v>
      </c>
      <c r="C839" s="2">
        <v>0.78422294145522775</v>
      </c>
      <c r="D839" s="2">
        <v>0.79211726676371108</v>
      </c>
      <c r="E839" s="2">
        <v>0.64384544028867374</v>
      </c>
      <c r="F839" s="2">
        <v>0.83760330547298012</v>
      </c>
      <c r="G839" s="2">
        <v>0.86268380017699386</v>
      </c>
      <c r="H839" s="2">
        <v>0.91609684426691451</v>
      </c>
    </row>
    <row r="840" spans="1:8" x14ac:dyDescent="0.25">
      <c r="A840" s="1">
        <v>44989</v>
      </c>
      <c r="B840" t="s">
        <v>14</v>
      </c>
      <c r="C840" s="2">
        <v>1.0227220585447707</v>
      </c>
      <c r="D840" s="2">
        <v>0.97923173323628898</v>
      </c>
      <c r="E840" s="2">
        <v>1.1191545597113262</v>
      </c>
      <c r="F840" s="2">
        <v>0.94286169452701873</v>
      </c>
      <c r="G840" s="2">
        <v>1.0396211998230056</v>
      </c>
      <c r="H840" s="2">
        <v>0.96094215573308528</v>
      </c>
    </row>
    <row r="841" spans="1:8" x14ac:dyDescent="0.25">
      <c r="A841" s="1">
        <v>44989</v>
      </c>
      <c r="B841" t="s">
        <v>11</v>
      </c>
    </row>
    <row r="842" spans="1:8" x14ac:dyDescent="0.25">
      <c r="A842" s="1">
        <v>44989</v>
      </c>
      <c r="B842" t="s">
        <v>12</v>
      </c>
      <c r="C842" s="2">
        <v>6.02</v>
      </c>
      <c r="D842" s="2">
        <v>6</v>
      </c>
      <c r="E842" s="2">
        <v>5.95</v>
      </c>
      <c r="F842" s="2">
        <v>6.1</v>
      </c>
      <c r="G842" s="2">
        <v>6.25</v>
      </c>
      <c r="H842" s="2">
        <v>5.99</v>
      </c>
    </row>
    <row r="843" spans="1:8" x14ac:dyDescent="0.25">
      <c r="A843" s="1">
        <v>44982</v>
      </c>
      <c r="B843" t="s">
        <v>15</v>
      </c>
      <c r="C843" s="2">
        <v>3.7280610000000003</v>
      </c>
      <c r="D843" s="2">
        <v>3.7562670000000002</v>
      </c>
      <c r="E843" s="2">
        <v>3.7010880000000004</v>
      </c>
      <c r="F843" s="2">
        <v>3.8196720000000002</v>
      </c>
      <c r="G843" s="2">
        <v>3.8900070000000002</v>
      </c>
      <c r="H843" s="2">
        <v>3.5687070000000003</v>
      </c>
    </row>
    <row r="844" spans="1:8" x14ac:dyDescent="0.25">
      <c r="A844" s="1">
        <v>44982</v>
      </c>
      <c r="B844" t="s">
        <v>16</v>
      </c>
      <c r="C844" s="2">
        <v>0.51881600000000005</v>
      </c>
      <c r="D844" s="2">
        <v>0.51201600000000003</v>
      </c>
      <c r="E844" s="2">
        <v>0.5017330000000001</v>
      </c>
      <c r="F844" s="2">
        <v>0.51131599999999999</v>
      </c>
      <c r="G844" s="2">
        <v>0.55690099999999998</v>
      </c>
      <c r="H844" s="2">
        <v>0.54741799999999996</v>
      </c>
    </row>
    <row r="845" spans="1:8" x14ac:dyDescent="0.25">
      <c r="A845" s="1">
        <v>44982</v>
      </c>
      <c r="B845" t="s">
        <v>8</v>
      </c>
      <c r="C845" s="2">
        <v>0</v>
      </c>
      <c r="D845" s="2">
        <v>0</v>
      </c>
      <c r="E845" s="2">
        <v>0</v>
      </c>
      <c r="F845" s="2">
        <v>0</v>
      </c>
      <c r="G845" s="2">
        <v>0</v>
      </c>
      <c r="H845" s="2">
        <v>0</v>
      </c>
    </row>
    <row r="846" spans="1:8" x14ac:dyDescent="0.25">
      <c r="A846" s="1">
        <v>44982</v>
      </c>
      <c r="B846" t="s">
        <v>9</v>
      </c>
      <c r="C846" s="2">
        <v>0.77104788723647077</v>
      </c>
      <c r="D846" s="2">
        <v>0.74683766068277202</v>
      </c>
      <c r="E846" s="2">
        <v>0.67833221982913661</v>
      </c>
      <c r="F846" s="2">
        <v>0.85472010897311357</v>
      </c>
      <c r="G846" s="2">
        <v>0.86268380017699386</v>
      </c>
      <c r="H846" s="2">
        <v>0.91063380960994988</v>
      </c>
    </row>
    <row r="847" spans="1:8" x14ac:dyDescent="0.25">
      <c r="A847" s="1">
        <v>44982</v>
      </c>
      <c r="B847" t="s">
        <v>14</v>
      </c>
      <c r="C847" s="2">
        <v>1.082075112763528</v>
      </c>
      <c r="D847" s="2">
        <v>0.98487933931722793</v>
      </c>
      <c r="E847" s="2">
        <v>1.0888467801708632</v>
      </c>
      <c r="F847" s="2">
        <v>0.96429189102688628</v>
      </c>
      <c r="G847" s="2">
        <v>0.9604081998230054</v>
      </c>
      <c r="H847" s="2">
        <v>1.0332411903900498</v>
      </c>
    </row>
    <row r="848" spans="1:8" x14ac:dyDescent="0.25">
      <c r="A848" s="1">
        <v>44982</v>
      </c>
      <c r="B848" t="s">
        <v>11</v>
      </c>
    </row>
    <row r="849" spans="1:8" x14ac:dyDescent="0.25">
      <c r="A849" s="1">
        <v>44982</v>
      </c>
      <c r="B849" t="s">
        <v>12</v>
      </c>
      <c r="C849" s="2">
        <v>6.1</v>
      </c>
      <c r="D849" s="2">
        <v>6</v>
      </c>
      <c r="E849" s="2">
        <v>5.97</v>
      </c>
      <c r="F849" s="2">
        <v>6.15</v>
      </c>
      <c r="G849" s="2">
        <v>6.27</v>
      </c>
      <c r="H849" s="2">
        <v>6.06</v>
      </c>
    </row>
    <row r="850" spans="1:8" x14ac:dyDescent="0.25">
      <c r="A850" s="1">
        <v>44975</v>
      </c>
      <c r="B850" t="s">
        <v>15</v>
      </c>
      <c r="C850" s="2">
        <v>3.8263319999999998</v>
      </c>
      <c r="D850" s="2">
        <v>3.8530530000000005</v>
      </c>
      <c r="E850" s="2">
        <v>3.8145779999999996</v>
      </c>
      <c r="F850" s="2">
        <v>3.9204720000000006</v>
      </c>
      <c r="G850" s="2">
        <v>4.0236929999999997</v>
      </c>
      <c r="H850" s="2">
        <v>3.703716</v>
      </c>
    </row>
    <row r="851" spans="1:8" x14ac:dyDescent="0.25">
      <c r="A851" s="1">
        <v>44975</v>
      </c>
      <c r="B851" t="s">
        <v>16</v>
      </c>
      <c r="C851" s="2">
        <v>0.52448600000000001</v>
      </c>
      <c r="D851" s="2">
        <v>0.51888100000000004</v>
      </c>
      <c r="E851" s="2">
        <v>0.50508800000000009</v>
      </c>
      <c r="F851" s="2">
        <v>0.52092799999999995</v>
      </c>
      <c r="G851" s="2">
        <v>0.56604100000000002</v>
      </c>
      <c r="H851" s="2">
        <v>0.54787200000000003</v>
      </c>
    </row>
    <row r="852" spans="1:8" x14ac:dyDescent="0.25">
      <c r="A852" s="1">
        <v>44975</v>
      </c>
      <c r="B852" t="s">
        <v>8</v>
      </c>
      <c r="C852" s="2">
        <v>0</v>
      </c>
      <c r="D852" s="2">
        <v>0</v>
      </c>
      <c r="E852" s="2">
        <v>0</v>
      </c>
      <c r="F852" s="2">
        <v>0</v>
      </c>
      <c r="G852" s="2">
        <v>0</v>
      </c>
      <c r="H852" s="2">
        <v>0</v>
      </c>
    </row>
    <row r="853" spans="1:8" x14ac:dyDescent="0.25">
      <c r="A853" s="1">
        <v>44975</v>
      </c>
      <c r="B853" t="s">
        <v>9</v>
      </c>
      <c r="C853" s="2">
        <v>0.77104788723647077</v>
      </c>
      <c r="D853" s="2">
        <v>0.74683766068277202</v>
      </c>
      <c r="E853" s="2">
        <v>0.67833221982913661</v>
      </c>
      <c r="F853" s="2">
        <v>0.85472010897311357</v>
      </c>
      <c r="G853" s="2">
        <v>0.86268380017699386</v>
      </c>
      <c r="H853" s="2">
        <v>0.91063380960994988</v>
      </c>
    </row>
    <row r="854" spans="1:8" x14ac:dyDescent="0.25">
      <c r="A854" s="1">
        <v>44975</v>
      </c>
      <c r="B854" t="s">
        <v>14</v>
      </c>
      <c r="C854" s="2">
        <v>0.9281341127635292</v>
      </c>
      <c r="D854" s="2">
        <v>0.94122833931722738</v>
      </c>
      <c r="E854" s="2">
        <v>1.0420017801708639</v>
      </c>
      <c r="F854" s="2">
        <v>0.90387989102688593</v>
      </c>
      <c r="G854" s="2">
        <v>0.85758219982300599</v>
      </c>
      <c r="H854" s="2">
        <v>0.94777819039005085</v>
      </c>
    </row>
    <row r="855" spans="1:8" x14ac:dyDescent="0.25">
      <c r="A855" s="1">
        <v>44975</v>
      </c>
      <c r="B855" t="s">
        <v>11</v>
      </c>
    </row>
    <row r="856" spans="1:8" x14ac:dyDescent="0.25">
      <c r="A856" s="1">
        <v>44975</v>
      </c>
      <c r="B856" t="s">
        <v>12</v>
      </c>
      <c r="C856" s="2">
        <v>6.05</v>
      </c>
      <c r="D856" s="2">
        <v>6.06</v>
      </c>
      <c r="E856" s="2">
        <v>6.04</v>
      </c>
      <c r="F856" s="2">
        <v>6.2</v>
      </c>
      <c r="G856" s="2">
        <v>6.31</v>
      </c>
      <c r="H856" s="2">
        <v>6.11</v>
      </c>
    </row>
    <row r="857" spans="1:8" x14ac:dyDescent="0.25">
      <c r="A857" s="1">
        <v>44968</v>
      </c>
      <c r="B857" t="s">
        <v>15</v>
      </c>
      <c r="C857" s="2">
        <v>4.0763880000000006</v>
      </c>
      <c r="D857" s="2">
        <v>4.0894649999999997</v>
      </c>
      <c r="E857" s="2">
        <v>4.0699079999999999</v>
      </c>
      <c r="F857" s="2">
        <v>4.1767919999999998</v>
      </c>
      <c r="G857" s="2">
        <v>4.1937389999999999</v>
      </c>
      <c r="H857" s="2">
        <v>3.924855</v>
      </c>
    </row>
    <row r="858" spans="1:8" x14ac:dyDescent="0.25">
      <c r="A858" s="1">
        <v>44968</v>
      </c>
      <c r="B858" t="s">
        <v>16</v>
      </c>
      <c r="C858" s="2">
        <v>0.53704799999999997</v>
      </c>
      <c r="D858" s="2">
        <v>0.53151400000000004</v>
      </c>
      <c r="E858" s="2">
        <v>0.51639400000000002</v>
      </c>
      <c r="F858" s="2">
        <v>0.53786800000000001</v>
      </c>
      <c r="G858" s="2">
        <v>0.56681999999999999</v>
      </c>
      <c r="H858" s="2">
        <v>0.55880700000000005</v>
      </c>
    </row>
    <row r="859" spans="1:8" x14ac:dyDescent="0.25">
      <c r="A859" s="1">
        <v>44968</v>
      </c>
      <c r="B859" t="s">
        <v>8</v>
      </c>
      <c r="C859" s="2">
        <v>0</v>
      </c>
      <c r="D859" s="2">
        <v>0</v>
      </c>
      <c r="E859" s="2">
        <v>0</v>
      </c>
      <c r="F859" s="2">
        <v>0</v>
      </c>
      <c r="G859" s="2">
        <v>0</v>
      </c>
      <c r="H859" s="2">
        <v>0</v>
      </c>
    </row>
    <row r="860" spans="1:8" x14ac:dyDescent="0.25">
      <c r="A860" s="1">
        <v>44968</v>
      </c>
      <c r="B860" t="s">
        <v>9</v>
      </c>
      <c r="C860" s="2">
        <v>0.77171232003429635</v>
      </c>
      <c r="D860" s="2">
        <v>0.74683766068277202</v>
      </c>
      <c r="E860" s="2">
        <v>0.67833221982913661</v>
      </c>
      <c r="F860" s="2">
        <v>0.85733318891326338</v>
      </c>
      <c r="G860" s="2">
        <v>0.86605694010410539</v>
      </c>
      <c r="H860" s="2">
        <v>0.91063380960994988</v>
      </c>
    </row>
    <row r="861" spans="1:8" x14ac:dyDescent="0.25">
      <c r="A861" s="1">
        <v>44968</v>
      </c>
      <c r="B861" t="s">
        <v>14</v>
      </c>
      <c r="C861" s="2">
        <v>0.9348516799657034</v>
      </c>
      <c r="D861" s="2">
        <v>0.90218333931722761</v>
      </c>
      <c r="E861" s="2">
        <v>1.015365780170864</v>
      </c>
      <c r="F861" s="2">
        <v>0.80800681108673622</v>
      </c>
      <c r="G861" s="2">
        <v>0.87338405989589507</v>
      </c>
      <c r="H861" s="2">
        <v>0.94570419039005049</v>
      </c>
    </row>
    <row r="862" spans="1:8" x14ac:dyDescent="0.25">
      <c r="A862" s="1">
        <v>44968</v>
      </c>
      <c r="B862" t="s">
        <v>11</v>
      </c>
    </row>
    <row r="863" spans="1:8" x14ac:dyDescent="0.25">
      <c r="A863" s="1">
        <v>44968</v>
      </c>
      <c r="B863" t="s">
        <v>12</v>
      </c>
      <c r="C863" s="2">
        <v>6.32</v>
      </c>
      <c r="D863" s="2">
        <v>6.27</v>
      </c>
      <c r="E863" s="2">
        <v>6.28</v>
      </c>
      <c r="F863" s="2">
        <v>6.38</v>
      </c>
      <c r="G863" s="2">
        <v>6.5</v>
      </c>
      <c r="H863" s="2">
        <v>6.34</v>
      </c>
    </row>
    <row r="864" spans="1:8" x14ac:dyDescent="0.25">
      <c r="A864" s="1">
        <v>44961</v>
      </c>
      <c r="B864" t="s">
        <v>15</v>
      </c>
      <c r="C864" s="2">
        <v>4.0402890000000005</v>
      </c>
      <c r="D864" s="2">
        <v>4.0177620000000003</v>
      </c>
      <c r="E864" s="2">
        <v>4.0682610000000006</v>
      </c>
      <c r="F864" s="2">
        <v>4.1764050000000008</v>
      </c>
      <c r="G864" s="2">
        <v>4.1942879999999994</v>
      </c>
      <c r="H864" s="2">
        <v>3.9844170000000001</v>
      </c>
    </row>
    <row r="865" spans="1:8" x14ac:dyDescent="0.25">
      <c r="A865" s="1">
        <v>44961</v>
      </c>
      <c r="B865" t="s">
        <v>16</v>
      </c>
      <c r="C865" s="2">
        <v>0.54970800000000009</v>
      </c>
      <c r="D865" s="2">
        <v>0.54363400000000006</v>
      </c>
      <c r="E865" s="2">
        <v>0.53528600000000004</v>
      </c>
      <c r="F865" s="2">
        <v>0.54853300000000005</v>
      </c>
      <c r="G865" s="2">
        <v>0.56714000000000009</v>
      </c>
      <c r="H865" s="2">
        <v>0.57425700000000002</v>
      </c>
    </row>
    <row r="866" spans="1:8" x14ac:dyDescent="0.25">
      <c r="A866" s="1">
        <v>44961</v>
      </c>
      <c r="B866" t="s">
        <v>8</v>
      </c>
      <c r="C866" s="2">
        <v>0</v>
      </c>
      <c r="D866" s="2">
        <v>0</v>
      </c>
      <c r="E866" s="2">
        <v>0</v>
      </c>
      <c r="F866" s="2">
        <v>0</v>
      </c>
      <c r="G866" s="2">
        <v>0</v>
      </c>
      <c r="H866" s="2">
        <v>0</v>
      </c>
    </row>
    <row r="867" spans="1:8" x14ac:dyDescent="0.25">
      <c r="A867" s="1">
        <v>44961</v>
      </c>
      <c r="B867" t="s">
        <v>9</v>
      </c>
      <c r="C867" s="2">
        <v>0.77171232003429635</v>
      </c>
      <c r="D867" s="2">
        <v>0.74683766068277202</v>
      </c>
      <c r="E867" s="2">
        <v>0.67833221982913661</v>
      </c>
      <c r="F867" s="2">
        <v>0.85733318891326338</v>
      </c>
      <c r="G867" s="2">
        <v>0.86605694010410539</v>
      </c>
      <c r="H867" s="2">
        <v>0.91063380960994988</v>
      </c>
    </row>
    <row r="868" spans="1:8" x14ac:dyDescent="0.25">
      <c r="A868" s="1">
        <v>44961</v>
      </c>
      <c r="B868" t="s">
        <v>14</v>
      </c>
      <c r="C868" s="2">
        <v>1.0282906799657026</v>
      </c>
      <c r="D868" s="2">
        <v>1.0017663393172276</v>
      </c>
      <c r="E868" s="2">
        <v>1.0281207801708625</v>
      </c>
      <c r="F868" s="2">
        <v>0.87772881108673584</v>
      </c>
      <c r="G868" s="2">
        <v>0.9825150598958956</v>
      </c>
      <c r="H868" s="2">
        <v>0.98069219039005073</v>
      </c>
    </row>
    <row r="869" spans="1:8" x14ac:dyDescent="0.25">
      <c r="A869" s="1">
        <v>44961</v>
      </c>
      <c r="B869" t="s">
        <v>11</v>
      </c>
    </row>
    <row r="870" spans="1:8" x14ac:dyDescent="0.25">
      <c r="A870" s="1">
        <v>44961</v>
      </c>
      <c r="B870" t="s">
        <v>12</v>
      </c>
      <c r="C870" s="2">
        <v>6.39</v>
      </c>
      <c r="D870" s="2">
        <v>6.31</v>
      </c>
      <c r="E870" s="2">
        <v>6.31</v>
      </c>
      <c r="F870" s="2">
        <v>6.46</v>
      </c>
      <c r="G870" s="2">
        <v>6.61</v>
      </c>
      <c r="H870" s="2">
        <v>6.45</v>
      </c>
    </row>
    <row r="871" spans="1:8" x14ac:dyDescent="0.25">
      <c r="A871" s="1">
        <v>44954</v>
      </c>
      <c r="B871" t="s">
        <v>15</v>
      </c>
      <c r="C871" s="2">
        <v>4.066821</v>
      </c>
      <c r="D871" s="2">
        <v>4.1123339999999997</v>
      </c>
      <c r="E871" s="2">
        <v>4.0649940000000004</v>
      </c>
      <c r="F871" s="2">
        <v>4.1768100000000006</v>
      </c>
      <c r="G871" s="2">
        <v>4.1313330000000006</v>
      </c>
      <c r="H871" s="2">
        <v>3.9516119999999999</v>
      </c>
    </row>
    <row r="872" spans="1:8" x14ac:dyDescent="0.25">
      <c r="A872" s="1">
        <v>44954</v>
      </c>
      <c r="B872" t="s">
        <v>16</v>
      </c>
      <c r="C872" s="2">
        <v>0.56112200000000001</v>
      </c>
      <c r="D872" s="2">
        <v>0.55580700000000005</v>
      </c>
      <c r="E872" s="2">
        <v>0.54287799999999997</v>
      </c>
      <c r="F872" s="2">
        <v>0.56080099999999999</v>
      </c>
      <c r="G872" s="2">
        <v>0.59470299999999998</v>
      </c>
      <c r="H872" s="2">
        <v>0.58020400000000005</v>
      </c>
    </row>
    <row r="873" spans="1:8" x14ac:dyDescent="0.25">
      <c r="A873" s="1">
        <v>44954</v>
      </c>
      <c r="B873" t="s">
        <v>8</v>
      </c>
      <c r="C873" s="2">
        <v>0</v>
      </c>
      <c r="D873" s="2">
        <v>0</v>
      </c>
      <c r="E873" s="2">
        <v>0</v>
      </c>
      <c r="F873" s="2">
        <v>0</v>
      </c>
      <c r="G873" s="2">
        <v>0</v>
      </c>
      <c r="H873" s="2">
        <v>0</v>
      </c>
    </row>
    <row r="874" spans="1:8" x14ac:dyDescent="0.25">
      <c r="A874" s="1">
        <v>44954</v>
      </c>
      <c r="B874" t="s">
        <v>9</v>
      </c>
      <c r="C874" s="2">
        <v>0.76849027784376167</v>
      </c>
      <c r="D874" s="2">
        <v>0.74539792149005013</v>
      </c>
      <c r="E874" s="2">
        <v>0.67476800204822518</v>
      </c>
      <c r="F874" s="2">
        <v>0.85664289761699464</v>
      </c>
      <c r="G874" s="2">
        <v>0.85891225789628645</v>
      </c>
      <c r="H874" s="2">
        <v>0.90335278770292526</v>
      </c>
    </row>
    <row r="875" spans="1:8" x14ac:dyDescent="0.25">
      <c r="A875" s="1">
        <v>44954</v>
      </c>
      <c r="B875" t="s">
        <v>14</v>
      </c>
      <c r="C875" s="2">
        <v>0.98356672215623764</v>
      </c>
      <c r="D875" s="2">
        <v>0.91646107850995051</v>
      </c>
      <c r="E875" s="2">
        <v>1.0473599979517747</v>
      </c>
      <c r="F875" s="2">
        <v>0.77574610238300501</v>
      </c>
      <c r="G875" s="2">
        <v>1.0350517421037129</v>
      </c>
      <c r="H875" s="2">
        <v>0.97483121229707503</v>
      </c>
    </row>
    <row r="876" spans="1:8" x14ac:dyDescent="0.25">
      <c r="A876" s="1">
        <v>44954</v>
      </c>
      <c r="B876" t="s">
        <v>11</v>
      </c>
    </row>
    <row r="877" spans="1:8" x14ac:dyDescent="0.25">
      <c r="A877" s="1">
        <v>44954</v>
      </c>
      <c r="B877" t="s">
        <v>12</v>
      </c>
      <c r="C877" s="2">
        <v>6.38</v>
      </c>
      <c r="D877" s="2">
        <v>6.33</v>
      </c>
      <c r="E877" s="2">
        <v>6.33</v>
      </c>
      <c r="F877" s="2">
        <v>6.37</v>
      </c>
      <c r="G877" s="2">
        <v>6.62</v>
      </c>
      <c r="H877" s="2">
        <v>6.41</v>
      </c>
    </row>
    <row r="878" spans="1:8" x14ac:dyDescent="0.25">
      <c r="A878" s="1">
        <v>44947</v>
      </c>
      <c r="B878" t="s">
        <v>15</v>
      </c>
      <c r="C878" s="2">
        <v>4.0860810000000001</v>
      </c>
      <c r="D878" s="2">
        <v>4.1140620000000006</v>
      </c>
      <c r="E878" s="2">
        <v>4.0859280000000009</v>
      </c>
      <c r="F878" s="2">
        <v>4.1772330000000002</v>
      </c>
      <c r="G878" s="2">
        <v>4.1757120000000008</v>
      </c>
      <c r="H878" s="2">
        <v>3.9672989999999997</v>
      </c>
    </row>
    <row r="879" spans="1:8" x14ac:dyDescent="0.25">
      <c r="A879" s="1">
        <v>44947</v>
      </c>
      <c r="B879" t="s">
        <v>16</v>
      </c>
      <c r="C879" s="2">
        <v>0.56697500000000001</v>
      </c>
      <c r="D879" s="2">
        <v>0.56165900000000002</v>
      </c>
      <c r="E879" s="2">
        <v>0.55647200000000008</v>
      </c>
      <c r="F879" s="2">
        <v>0.55075600000000002</v>
      </c>
      <c r="G879" s="2">
        <v>0.60568200000000005</v>
      </c>
      <c r="H879" s="2">
        <v>0.58473399999999998</v>
      </c>
    </row>
    <row r="880" spans="1:8" x14ac:dyDescent="0.25">
      <c r="A880" s="1">
        <v>44947</v>
      </c>
      <c r="B880" t="s">
        <v>8</v>
      </c>
      <c r="C880" s="2">
        <v>0</v>
      </c>
      <c r="D880" s="2">
        <v>0</v>
      </c>
      <c r="E880" s="2">
        <v>0</v>
      </c>
      <c r="F880" s="2">
        <v>0</v>
      </c>
      <c r="G880" s="2">
        <v>0</v>
      </c>
      <c r="H880" s="2">
        <v>0</v>
      </c>
    </row>
    <row r="881" spans="1:8" x14ac:dyDescent="0.25">
      <c r="A881" s="1">
        <v>44947</v>
      </c>
      <c r="B881" t="s">
        <v>9</v>
      </c>
      <c r="C881" s="2">
        <v>0.76849027784376167</v>
      </c>
      <c r="D881" s="2">
        <v>0.74539792149005013</v>
      </c>
      <c r="E881" s="2">
        <v>0.67476800204822518</v>
      </c>
      <c r="F881" s="2">
        <v>0.85664289761699464</v>
      </c>
      <c r="G881" s="2">
        <v>0.85891225789628645</v>
      </c>
      <c r="H881" s="2">
        <v>0.90335278770292526</v>
      </c>
    </row>
    <row r="882" spans="1:8" x14ac:dyDescent="0.25">
      <c r="A882" s="1">
        <v>44947</v>
      </c>
      <c r="B882" t="s">
        <v>14</v>
      </c>
      <c r="C882" s="2">
        <v>1.0084537221562382</v>
      </c>
      <c r="D882" s="2">
        <v>0.93888107850994995</v>
      </c>
      <c r="E882" s="2">
        <v>1.0328319979517735</v>
      </c>
      <c r="F882" s="2">
        <v>0.93536810238300472</v>
      </c>
      <c r="G882" s="2">
        <v>1.0296937421037127</v>
      </c>
      <c r="H882" s="2">
        <v>1.0046142122970751</v>
      </c>
    </row>
    <row r="883" spans="1:8" x14ac:dyDescent="0.25">
      <c r="A883" s="1">
        <v>44947</v>
      </c>
      <c r="B883" t="s">
        <v>11</v>
      </c>
    </row>
    <row r="884" spans="1:8" x14ac:dyDescent="0.25">
      <c r="A884" s="1">
        <v>44947</v>
      </c>
      <c r="B884" t="s">
        <v>12</v>
      </c>
      <c r="C884" s="2">
        <v>6.43</v>
      </c>
      <c r="D884" s="2">
        <v>6.36</v>
      </c>
      <c r="E884" s="2">
        <v>6.35</v>
      </c>
      <c r="F884" s="2">
        <v>6.52</v>
      </c>
      <c r="G884" s="2">
        <v>6.67</v>
      </c>
      <c r="H884" s="2">
        <v>6.46</v>
      </c>
    </row>
    <row r="885" spans="1:8" x14ac:dyDescent="0.25">
      <c r="A885" s="1">
        <v>44940</v>
      </c>
      <c r="B885" t="s">
        <v>15</v>
      </c>
      <c r="C885" s="2">
        <v>4.0757130000000004</v>
      </c>
      <c r="D885" s="2">
        <v>4.1152499999999996</v>
      </c>
      <c r="E885" s="2">
        <v>4.0814550000000001</v>
      </c>
      <c r="F885" s="2">
        <v>4.1779890000000002</v>
      </c>
      <c r="G885" s="2">
        <v>4.0090680000000001</v>
      </c>
      <c r="H885" s="2">
        <v>3.9891959999999997</v>
      </c>
    </row>
    <row r="886" spans="1:8" x14ac:dyDescent="0.25">
      <c r="A886" s="1">
        <v>44940</v>
      </c>
      <c r="B886" t="s">
        <v>16</v>
      </c>
      <c r="C886" s="2">
        <v>0.57110800000000006</v>
      </c>
      <c r="D886" s="2">
        <v>0.56301800000000002</v>
      </c>
      <c r="E886" s="2">
        <v>0.55932599999999999</v>
      </c>
      <c r="F886" s="2">
        <v>0.55726500000000001</v>
      </c>
      <c r="G886" s="2">
        <v>0.60948700000000011</v>
      </c>
      <c r="H886" s="2">
        <v>0.58896899999999996</v>
      </c>
    </row>
    <row r="887" spans="1:8" x14ac:dyDescent="0.25">
      <c r="A887" s="1">
        <v>44940</v>
      </c>
      <c r="B887" t="s">
        <v>8</v>
      </c>
      <c r="C887" s="2">
        <v>0</v>
      </c>
      <c r="D887" s="2">
        <v>0</v>
      </c>
      <c r="E887" s="2">
        <v>0</v>
      </c>
      <c r="F887" s="2">
        <v>0</v>
      </c>
      <c r="G887" s="2">
        <v>0</v>
      </c>
      <c r="H887" s="2">
        <v>0</v>
      </c>
    </row>
    <row r="888" spans="1:8" x14ac:dyDescent="0.25">
      <c r="A888" s="1">
        <v>44940</v>
      </c>
      <c r="B888" t="s">
        <v>9</v>
      </c>
      <c r="C888" s="2">
        <v>0.78706613582987794</v>
      </c>
      <c r="D888" s="2">
        <v>0.74539792149005013</v>
      </c>
      <c r="E888" s="2">
        <v>0.67476800204822518</v>
      </c>
      <c r="F888" s="2">
        <v>0.85664289761699464</v>
      </c>
      <c r="G888" s="2">
        <v>0.85891225789628645</v>
      </c>
      <c r="H888" s="2">
        <v>0.90335278770292526</v>
      </c>
    </row>
    <row r="889" spans="1:8" x14ac:dyDescent="0.25">
      <c r="A889" s="1">
        <v>44940</v>
      </c>
      <c r="B889" t="s">
        <v>14</v>
      </c>
      <c r="C889" s="2">
        <v>1.0361128641701214</v>
      </c>
      <c r="D889" s="2">
        <v>0.98633407850995081</v>
      </c>
      <c r="E889" s="2">
        <v>1.0844509979517749</v>
      </c>
      <c r="F889" s="2">
        <v>0.94810310238300488</v>
      </c>
      <c r="G889" s="2">
        <v>1.2425327421037125</v>
      </c>
      <c r="H889" s="2">
        <v>1.0284822122970754</v>
      </c>
    </row>
    <row r="890" spans="1:8" x14ac:dyDescent="0.25">
      <c r="A890" s="1">
        <v>44940</v>
      </c>
      <c r="B890" t="s">
        <v>11</v>
      </c>
    </row>
    <row r="891" spans="1:8" x14ac:dyDescent="0.25">
      <c r="A891" s="1">
        <v>44940</v>
      </c>
      <c r="B891" t="s">
        <v>12</v>
      </c>
      <c r="C891" s="2">
        <v>6.47</v>
      </c>
      <c r="D891" s="2">
        <v>6.41</v>
      </c>
      <c r="E891" s="2">
        <v>6.4</v>
      </c>
      <c r="F891" s="2">
        <v>6.54</v>
      </c>
      <c r="G891" s="2">
        <v>6.72</v>
      </c>
      <c r="H891" s="2">
        <v>6.51</v>
      </c>
    </row>
    <row r="892" spans="1:8" x14ac:dyDescent="0.25">
      <c r="A892" s="1">
        <v>44933</v>
      </c>
      <c r="B892" t="s">
        <v>15</v>
      </c>
      <c r="C892" s="2">
        <v>4.0757130000000004</v>
      </c>
      <c r="D892" s="2">
        <v>4.1152499999999996</v>
      </c>
      <c r="E892" s="2">
        <v>4.0814550000000001</v>
      </c>
      <c r="F892" s="2">
        <v>4.1779890000000002</v>
      </c>
      <c r="G892" s="2">
        <v>4.0090680000000001</v>
      </c>
      <c r="H892" s="2">
        <v>3.9891959999999997</v>
      </c>
    </row>
    <row r="893" spans="1:8" x14ac:dyDescent="0.25">
      <c r="A893" s="1">
        <v>44933</v>
      </c>
      <c r="B893" t="s">
        <v>16</v>
      </c>
      <c r="C893" s="2">
        <v>0.57110800000000006</v>
      </c>
      <c r="D893" s="2">
        <v>0.56301800000000002</v>
      </c>
      <c r="E893" s="2">
        <v>0.55932599999999999</v>
      </c>
      <c r="F893" s="2">
        <v>0.55726500000000001</v>
      </c>
      <c r="G893" s="2">
        <v>0.60948700000000011</v>
      </c>
      <c r="H893" s="2">
        <v>0.58896899999999996</v>
      </c>
    </row>
    <row r="894" spans="1:8" x14ac:dyDescent="0.25">
      <c r="A894" s="1">
        <v>44933</v>
      </c>
      <c r="B894" t="s">
        <v>8</v>
      </c>
      <c r="C894" s="2">
        <v>0</v>
      </c>
      <c r="D894" s="2">
        <v>0</v>
      </c>
      <c r="E894" s="2">
        <v>0</v>
      </c>
      <c r="F894" s="2">
        <v>0</v>
      </c>
      <c r="G894" s="2">
        <v>0</v>
      </c>
      <c r="H894" s="2">
        <v>0</v>
      </c>
    </row>
    <row r="895" spans="1:8" x14ac:dyDescent="0.25">
      <c r="A895" s="1">
        <v>44933</v>
      </c>
      <c r="B895" t="s">
        <v>9</v>
      </c>
      <c r="C895" s="2">
        <v>0.78706613582987794</v>
      </c>
      <c r="D895" s="2">
        <v>0.74539792149005013</v>
      </c>
      <c r="E895" s="2">
        <v>0.67476800204822518</v>
      </c>
      <c r="F895" s="2">
        <v>0.85664289761699464</v>
      </c>
      <c r="G895" s="2">
        <v>0.85891225789628645</v>
      </c>
      <c r="H895" s="2">
        <v>0.90335278770292526</v>
      </c>
    </row>
    <row r="896" spans="1:8" x14ac:dyDescent="0.25">
      <c r="A896" s="1">
        <v>44933</v>
      </c>
      <c r="B896" t="s">
        <v>14</v>
      </c>
      <c r="C896" s="2">
        <v>1.0361128641701214</v>
      </c>
      <c r="D896" s="2">
        <v>0.98633407850995081</v>
      </c>
      <c r="E896" s="2">
        <v>1.0844509979517749</v>
      </c>
      <c r="F896" s="2">
        <v>0.94810310238300488</v>
      </c>
      <c r="G896" s="2">
        <v>1.2425327421037125</v>
      </c>
      <c r="H896" s="2">
        <v>1.0284822122970754</v>
      </c>
    </row>
    <row r="897" spans="1:8" x14ac:dyDescent="0.25">
      <c r="A897" s="1">
        <v>44933</v>
      </c>
      <c r="B897" t="s">
        <v>11</v>
      </c>
    </row>
    <row r="898" spans="1:8" x14ac:dyDescent="0.25">
      <c r="A898" s="1">
        <v>44933</v>
      </c>
      <c r="B898" t="s">
        <v>12</v>
      </c>
      <c r="C898" s="2">
        <v>6.47</v>
      </c>
      <c r="D898" s="2">
        <v>6.41</v>
      </c>
      <c r="E898" s="2">
        <v>6.4</v>
      </c>
      <c r="F898" s="2">
        <v>6.54</v>
      </c>
      <c r="G898" s="2">
        <v>6.72</v>
      </c>
      <c r="H898" s="2">
        <v>6.51</v>
      </c>
    </row>
    <row r="899" spans="1:8" x14ac:dyDescent="0.25">
      <c r="A899" s="1">
        <v>44926</v>
      </c>
      <c r="B899" t="s">
        <v>15</v>
      </c>
      <c r="C899" s="2">
        <v>4.0522859999999996</v>
      </c>
      <c r="D899" s="2">
        <v>4.1194170000000003</v>
      </c>
      <c r="E899" s="2">
        <v>4.0988520000000008</v>
      </c>
      <c r="F899" s="2">
        <v>4.1811749999999996</v>
      </c>
      <c r="G899" s="2">
        <v>4.1000220000000001</v>
      </c>
      <c r="H899" s="2">
        <v>4.0323690000000001</v>
      </c>
    </row>
    <row r="900" spans="1:8" x14ac:dyDescent="0.25">
      <c r="A900" s="1">
        <v>44926</v>
      </c>
      <c r="B900" t="s">
        <v>16</v>
      </c>
      <c r="C900" s="2">
        <v>0.57686900000000008</v>
      </c>
      <c r="D900" s="2">
        <v>0.57129700000000005</v>
      </c>
      <c r="E900" s="2">
        <v>0.56257200000000007</v>
      </c>
      <c r="F900" s="2">
        <v>0.58162100000000005</v>
      </c>
      <c r="G900" s="2">
        <v>0.59629700000000008</v>
      </c>
      <c r="H900" s="2">
        <v>0.59550999999999998</v>
      </c>
    </row>
    <row r="901" spans="1:8" x14ac:dyDescent="0.25">
      <c r="A901" s="1">
        <v>44926</v>
      </c>
      <c r="B901" t="s">
        <v>8</v>
      </c>
      <c r="C901" s="2">
        <v>0</v>
      </c>
      <c r="D901" s="2">
        <v>0</v>
      </c>
      <c r="E901" s="2">
        <v>0</v>
      </c>
      <c r="F901" s="2">
        <v>0</v>
      </c>
      <c r="G901" s="2">
        <v>0</v>
      </c>
      <c r="H901" s="2">
        <v>0</v>
      </c>
    </row>
    <row r="902" spans="1:8" x14ac:dyDescent="0.25">
      <c r="A902" s="1">
        <v>44926</v>
      </c>
      <c r="B902" t="s">
        <v>9</v>
      </c>
      <c r="C902" s="2">
        <v>0.78706613582987794</v>
      </c>
      <c r="D902" s="2">
        <v>0.74539792149005013</v>
      </c>
      <c r="E902" s="2">
        <v>0.67476800204822518</v>
      </c>
      <c r="F902" s="2">
        <v>0.85664289761699464</v>
      </c>
      <c r="G902" s="2">
        <v>0.85891225789628645</v>
      </c>
      <c r="H902" s="2">
        <v>0.90335278770292526</v>
      </c>
    </row>
    <row r="903" spans="1:8" x14ac:dyDescent="0.25">
      <c r="A903" s="1">
        <v>44926</v>
      </c>
      <c r="B903" t="s">
        <v>14</v>
      </c>
      <c r="C903" s="2">
        <v>1.0937788641701216</v>
      </c>
      <c r="D903" s="2">
        <v>1.0238880785099491</v>
      </c>
      <c r="E903" s="2">
        <v>1.1038079979517743</v>
      </c>
      <c r="F903" s="2">
        <v>0.94056110238300494</v>
      </c>
      <c r="G903" s="2">
        <v>1.1647687421037132</v>
      </c>
      <c r="H903" s="2">
        <v>1.0287682122970745</v>
      </c>
    </row>
    <row r="904" spans="1:8" x14ac:dyDescent="0.25">
      <c r="A904" s="1">
        <v>44926</v>
      </c>
      <c r="B904" t="s">
        <v>11</v>
      </c>
    </row>
    <row r="905" spans="1:8" x14ac:dyDescent="0.25">
      <c r="A905" s="1">
        <v>44926</v>
      </c>
      <c r="B905" t="s">
        <v>12</v>
      </c>
      <c r="C905" s="2">
        <v>6.51</v>
      </c>
      <c r="D905" s="2">
        <v>6.46</v>
      </c>
      <c r="E905" s="2">
        <v>6.44</v>
      </c>
      <c r="F905" s="2">
        <v>6.56</v>
      </c>
      <c r="G905" s="2">
        <v>6.72</v>
      </c>
      <c r="H905" s="2">
        <v>6.56</v>
      </c>
    </row>
    <row r="906" spans="1:8" x14ac:dyDescent="0.25">
      <c r="A906" s="1">
        <v>44919</v>
      </c>
      <c r="B906" t="s">
        <v>15</v>
      </c>
      <c r="C906" s="2">
        <v>4.0235849999999997</v>
      </c>
      <c r="D906" s="2">
        <v>4.1046930000000001</v>
      </c>
      <c r="E906" s="2">
        <v>4.0844699999999996</v>
      </c>
      <c r="F906" s="2">
        <v>4.1752440000000002</v>
      </c>
      <c r="G906" s="2">
        <v>3.9799079999999996</v>
      </c>
      <c r="H906" s="2">
        <v>3.7896030000000005</v>
      </c>
    </row>
    <row r="907" spans="1:8" x14ac:dyDescent="0.25">
      <c r="A907" s="1">
        <v>44919</v>
      </c>
      <c r="B907" t="s">
        <v>16</v>
      </c>
      <c r="C907" s="2">
        <v>0.58739100000000011</v>
      </c>
      <c r="D907" s="2">
        <v>0.58244400000000007</v>
      </c>
      <c r="E907" s="2">
        <v>0.57098800000000005</v>
      </c>
      <c r="F907" s="2">
        <v>0.58255999999999997</v>
      </c>
      <c r="G907" s="2">
        <v>0.61728400000000005</v>
      </c>
      <c r="H907" s="2">
        <v>0.60393200000000002</v>
      </c>
    </row>
    <row r="908" spans="1:8" x14ac:dyDescent="0.25">
      <c r="A908" s="1">
        <v>44919</v>
      </c>
      <c r="B908" t="s">
        <v>8</v>
      </c>
      <c r="C908" s="2">
        <v>0</v>
      </c>
      <c r="D908" s="2">
        <v>0</v>
      </c>
      <c r="E908" s="2">
        <v>0</v>
      </c>
      <c r="F908" s="2">
        <v>0</v>
      </c>
      <c r="G908" s="2">
        <v>0</v>
      </c>
      <c r="H908" s="2">
        <v>0</v>
      </c>
    </row>
    <row r="909" spans="1:8" x14ac:dyDescent="0.25">
      <c r="A909" s="1">
        <v>44919</v>
      </c>
      <c r="B909" t="s">
        <v>9</v>
      </c>
      <c r="C909" s="2">
        <v>0.61990764721589842</v>
      </c>
      <c r="D909" s="2">
        <v>0.5734361005433517</v>
      </c>
      <c r="E909" s="2">
        <v>0.49929652844804506</v>
      </c>
      <c r="F909" s="2">
        <v>0.64759503023542142</v>
      </c>
      <c r="G909" s="2">
        <v>0.74613119230062164</v>
      </c>
      <c r="H909" s="2">
        <v>0.75958893098209845</v>
      </c>
    </row>
    <row r="910" spans="1:8" x14ac:dyDescent="0.25">
      <c r="A910" s="1">
        <v>44919</v>
      </c>
      <c r="B910" t="s">
        <v>14</v>
      </c>
      <c r="C910" s="2">
        <v>1.1891163527841018</v>
      </c>
      <c r="D910" s="2">
        <v>1.099426899456649</v>
      </c>
      <c r="E910" s="2">
        <v>1.1652454715519553</v>
      </c>
      <c r="F910" s="2">
        <v>1.0446009697645788</v>
      </c>
      <c r="G910" s="2">
        <v>1.3766768076993783</v>
      </c>
      <c r="H910" s="2">
        <v>1.3168760690179004</v>
      </c>
    </row>
    <row r="911" spans="1:8" x14ac:dyDescent="0.25">
      <c r="A911" s="1">
        <v>44919</v>
      </c>
      <c r="B911" t="s">
        <v>11</v>
      </c>
    </row>
    <row r="912" spans="1:8" x14ac:dyDescent="0.25">
      <c r="A912" s="1">
        <v>44919</v>
      </c>
      <c r="B912" t="s">
        <v>12</v>
      </c>
      <c r="C912" s="2">
        <v>6.42</v>
      </c>
      <c r="D912" s="2">
        <v>6.36</v>
      </c>
      <c r="E912" s="2">
        <v>6.32</v>
      </c>
      <c r="F912" s="2">
        <v>6.45</v>
      </c>
      <c r="G912" s="2">
        <v>6.72</v>
      </c>
      <c r="H912" s="2">
        <v>6.47</v>
      </c>
    </row>
    <row r="913" spans="1:8" x14ac:dyDescent="0.25">
      <c r="A913" s="1">
        <v>44912</v>
      </c>
      <c r="B913" t="s">
        <v>15</v>
      </c>
      <c r="C913" s="2">
        <v>4.2133140000000004</v>
      </c>
      <c r="D913" s="2">
        <v>4.2325200000000001</v>
      </c>
      <c r="E913" s="2">
        <v>4.1797890000000004</v>
      </c>
      <c r="F913" s="2">
        <v>4.2794280000000002</v>
      </c>
      <c r="G913" s="2">
        <v>4.5349650000000006</v>
      </c>
      <c r="H913" s="2">
        <v>4.0844249999999995</v>
      </c>
    </row>
    <row r="914" spans="1:8" x14ac:dyDescent="0.25">
      <c r="A914" s="1">
        <v>44912</v>
      </c>
      <c r="B914" t="s">
        <v>16</v>
      </c>
      <c r="C914" s="2">
        <v>0.60755800000000004</v>
      </c>
      <c r="D914" s="2">
        <v>0.60904999999999998</v>
      </c>
      <c r="E914" s="2">
        <v>0.59998600000000002</v>
      </c>
      <c r="F914" s="2">
        <v>0.59554300000000004</v>
      </c>
      <c r="G914" s="2">
        <v>0.62092100000000006</v>
      </c>
      <c r="H914" s="2">
        <v>0.61753800000000003</v>
      </c>
    </row>
    <row r="915" spans="1:8" x14ac:dyDescent="0.25">
      <c r="A915" s="1">
        <v>44912</v>
      </c>
      <c r="B915" t="s">
        <v>8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0</v>
      </c>
    </row>
    <row r="916" spans="1:8" x14ac:dyDescent="0.25">
      <c r="A916" s="1">
        <v>44912</v>
      </c>
      <c r="B916" t="s">
        <v>9</v>
      </c>
      <c r="C916" s="2">
        <v>0.61990764721589842</v>
      </c>
      <c r="D916" s="2">
        <v>0.5734361005433517</v>
      </c>
      <c r="E916" s="2">
        <v>0.49929652844804506</v>
      </c>
      <c r="F916" s="2">
        <v>0.64759503023542142</v>
      </c>
      <c r="G916" s="2">
        <v>0.74613119230062164</v>
      </c>
      <c r="H916" s="2">
        <v>0.75958893098209845</v>
      </c>
    </row>
    <row r="917" spans="1:8" x14ac:dyDescent="0.25">
      <c r="A917" s="1">
        <v>44912</v>
      </c>
      <c r="B917" t="s">
        <v>14</v>
      </c>
      <c r="C917" s="2">
        <v>1.0392203527841017</v>
      </c>
      <c r="D917" s="2">
        <v>1.0449938994566486</v>
      </c>
      <c r="E917" s="2">
        <v>1.1209284715519541</v>
      </c>
      <c r="F917" s="2">
        <v>0.99743396976457799</v>
      </c>
      <c r="G917" s="2">
        <v>0.83798280769937783</v>
      </c>
      <c r="H917" s="2">
        <v>0.97844806901790271</v>
      </c>
    </row>
    <row r="918" spans="1:8" x14ac:dyDescent="0.25">
      <c r="A918" s="1">
        <v>44912</v>
      </c>
      <c r="B918" t="s">
        <v>11</v>
      </c>
    </row>
    <row r="919" spans="1:8" x14ac:dyDescent="0.25">
      <c r="A919" s="1">
        <v>44912</v>
      </c>
      <c r="B919" t="s">
        <v>12</v>
      </c>
      <c r="C919" s="2">
        <v>6.48</v>
      </c>
      <c r="D919" s="2">
        <v>6.46</v>
      </c>
      <c r="E919" s="2">
        <v>6.4</v>
      </c>
      <c r="F919" s="2">
        <v>6.52</v>
      </c>
      <c r="G919" s="2">
        <v>6.74</v>
      </c>
      <c r="H919" s="2">
        <v>6.44</v>
      </c>
    </row>
    <row r="920" spans="1:8" x14ac:dyDescent="0.25">
      <c r="A920" s="1">
        <v>44905</v>
      </c>
      <c r="B920" t="s">
        <v>15</v>
      </c>
      <c r="C920" s="2">
        <v>4.4144190000000005</v>
      </c>
      <c r="D920" s="2">
        <v>4.4842319999999996</v>
      </c>
      <c r="E920" s="2">
        <v>4.4354700000000005</v>
      </c>
      <c r="F920" s="2">
        <v>4.5370260000000009</v>
      </c>
      <c r="G920" s="2">
        <v>4.4226090000000005</v>
      </c>
      <c r="H920" s="2">
        <v>4.1789880000000004</v>
      </c>
    </row>
    <row r="921" spans="1:8" x14ac:dyDescent="0.25">
      <c r="A921" s="1">
        <v>44905</v>
      </c>
      <c r="B921" t="s">
        <v>16</v>
      </c>
      <c r="C921" s="2">
        <v>0.6201620000000001</v>
      </c>
      <c r="D921" s="2">
        <v>0.62164400000000009</v>
      </c>
      <c r="E921" s="2">
        <v>0.61358000000000001</v>
      </c>
      <c r="F921" s="2">
        <v>0.60537400000000008</v>
      </c>
      <c r="G921" s="2">
        <v>0.63076500000000002</v>
      </c>
      <c r="H921" s="2">
        <v>0.62628300000000003</v>
      </c>
    </row>
    <row r="922" spans="1:8" x14ac:dyDescent="0.25">
      <c r="A922" s="1">
        <v>44905</v>
      </c>
      <c r="B922" t="s">
        <v>8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0</v>
      </c>
    </row>
    <row r="923" spans="1:8" x14ac:dyDescent="0.25">
      <c r="A923" s="1">
        <v>44905</v>
      </c>
      <c r="B923" t="s">
        <v>9</v>
      </c>
      <c r="C923" s="2">
        <v>0.61990764721589842</v>
      </c>
      <c r="D923" s="2">
        <v>0.5734361005433517</v>
      </c>
      <c r="E923" s="2">
        <v>0.49929652844804506</v>
      </c>
      <c r="F923" s="2">
        <v>0.64759503023542142</v>
      </c>
      <c r="G923" s="2">
        <v>0.74613119230062164</v>
      </c>
      <c r="H923" s="2">
        <v>0.75958893098209845</v>
      </c>
    </row>
    <row r="924" spans="1:8" x14ac:dyDescent="0.25">
      <c r="A924" s="1">
        <v>44905</v>
      </c>
      <c r="B924" t="s">
        <v>14</v>
      </c>
      <c r="C924" s="2">
        <v>0.97551135278410062</v>
      </c>
      <c r="D924" s="2">
        <v>0.91068789945664896</v>
      </c>
      <c r="E924" s="2">
        <v>1.0016534715519549</v>
      </c>
      <c r="F924" s="2">
        <v>0.94000496976457804</v>
      </c>
      <c r="G924" s="2">
        <v>1.0404948076993774</v>
      </c>
      <c r="H924" s="2">
        <v>1.0651400690179011</v>
      </c>
    </row>
    <row r="925" spans="1:8" x14ac:dyDescent="0.25">
      <c r="A925" s="1">
        <v>44905</v>
      </c>
      <c r="B925" t="s">
        <v>11</v>
      </c>
    </row>
    <row r="926" spans="1:8" x14ac:dyDescent="0.25">
      <c r="A926" s="1">
        <v>44905</v>
      </c>
      <c r="B926" t="s">
        <v>12</v>
      </c>
      <c r="C926" s="2">
        <v>6.63</v>
      </c>
      <c r="D926" s="2">
        <v>6.59</v>
      </c>
      <c r="E926" s="2">
        <v>6.55</v>
      </c>
      <c r="F926" s="2">
        <v>6.73</v>
      </c>
      <c r="G926" s="2">
        <v>6.84</v>
      </c>
      <c r="H926" s="2">
        <v>6.63</v>
      </c>
    </row>
    <row r="927" spans="1:8" x14ac:dyDescent="0.25">
      <c r="A927" s="1">
        <v>44898</v>
      </c>
      <c r="B927" t="s">
        <v>15</v>
      </c>
      <c r="C927" s="2">
        <v>4.4138159999999997</v>
      </c>
      <c r="D927" s="2">
        <v>4.4546220000000005</v>
      </c>
      <c r="E927" s="2">
        <v>4.4463420000000005</v>
      </c>
      <c r="F927" s="2">
        <v>4.5431730000000003</v>
      </c>
      <c r="G927" s="2">
        <v>4.3736220000000001</v>
      </c>
      <c r="H927" s="2">
        <v>4.3018290000000006</v>
      </c>
    </row>
    <row r="928" spans="1:8" x14ac:dyDescent="0.25">
      <c r="A928" s="1">
        <v>44898</v>
      </c>
      <c r="B928" t="s">
        <v>16</v>
      </c>
      <c r="C928" s="2">
        <v>0.613761</v>
      </c>
      <c r="D928" s="2">
        <v>0.6198030000000001</v>
      </c>
      <c r="E928" s="2">
        <v>0.60589300000000001</v>
      </c>
      <c r="F928" s="2">
        <v>0.59793799999999997</v>
      </c>
      <c r="G928" s="2">
        <v>0.62259900000000012</v>
      </c>
      <c r="H928" s="2">
        <v>0.61862800000000007</v>
      </c>
    </row>
    <row r="929" spans="1:8" x14ac:dyDescent="0.25">
      <c r="A929" s="1">
        <v>44898</v>
      </c>
      <c r="B929" t="s">
        <v>8</v>
      </c>
      <c r="C929" s="2">
        <v>0</v>
      </c>
      <c r="D929" s="2">
        <v>0</v>
      </c>
      <c r="E929" s="2">
        <v>0</v>
      </c>
      <c r="F929" s="2">
        <v>0</v>
      </c>
      <c r="G929" s="2">
        <v>0</v>
      </c>
      <c r="H929" s="2">
        <v>0</v>
      </c>
    </row>
    <row r="930" spans="1:8" x14ac:dyDescent="0.25">
      <c r="A930" s="1">
        <v>44898</v>
      </c>
      <c r="B930" t="s">
        <v>9</v>
      </c>
      <c r="C930" s="2">
        <v>0.61990764721589842</v>
      </c>
      <c r="D930" s="2">
        <v>0.5734361005433517</v>
      </c>
      <c r="E930" s="2">
        <v>0.49929652844804506</v>
      </c>
      <c r="F930" s="2">
        <v>0.64759503023542142</v>
      </c>
      <c r="G930" s="2">
        <v>0.74613119230062164</v>
      </c>
      <c r="H930" s="2">
        <v>0.75958893098209845</v>
      </c>
    </row>
    <row r="931" spans="1:8" x14ac:dyDescent="0.25">
      <c r="A931" s="1">
        <v>44898</v>
      </c>
      <c r="B931" t="s">
        <v>14</v>
      </c>
      <c r="C931" s="2">
        <v>1.0225153527841018</v>
      </c>
      <c r="D931" s="2">
        <v>0.98213889945664778</v>
      </c>
      <c r="E931" s="2">
        <v>0.98846847155195494</v>
      </c>
      <c r="F931" s="2">
        <v>0.96129396976457837</v>
      </c>
      <c r="G931" s="2">
        <v>1.1176478076993783</v>
      </c>
      <c r="H931" s="2">
        <v>1.0499540690179012</v>
      </c>
    </row>
    <row r="932" spans="1:8" x14ac:dyDescent="0.25">
      <c r="A932" s="1">
        <v>44898</v>
      </c>
      <c r="B932" t="s">
        <v>11</v>
      </c>
    </row>
    <row r="933" spans="1:8" x14ac:dyDescent="0.25">
      <c r="A933" s="1">
        <v>44898</v>
      </c>
      <c r="B933" t="s">
        <v>12</v>
      </c>
      <c r="C933" s="2">
        <v>6.67</v>
      </c>
      <c r="D933" s="2">
        <v>6.63</v>
      </c>
      <c r="E933" s="2">
        <v>6.54</v>
      </c>
      <c r="F933" s="2">
        <v>6.75</v>
      </c>
      <c r="G933" s="2">
        <v>6.86</v>
      </c>
      <c r="H933" s="2">
        <v>6.73</v>
      </c>
    </row>
    <row r="934" spans="1:8" x14ac:dyDescent="0.25">
      <c r="A934" s="1">
        <v>44891</v>
      </c>
      <c r="B934" t="s">
        <v>15</v>
      </c>
      <c r="C934" s="2">
        <v>4.4364059999999998</v>
      </c>
      <c r="D934" s="2">
        <v>4.4643329999999999</v>
      </c>
      <c r="E934" s="2">
        <v>4.4251019999999999</v>
      </c>
      <c r="F934" s="2">
        <v>4.5407070000000003</v>
      </c>
      <c r="G934" s="2">
        <v>4.374657</v>
      </c>
      <c r="H934" s="2">
        <v>4.3423290000000003</v>
      </c>
    </row>
    <row r="935" spans="1:8" x14ac:dyDescent="0.25">
      <c r="A935" s="1">
        <v>44891</v>
      </c>
      <c r="B935" t="s">
        <v>16</v>
      </c>
      <c r="C935" s="2">
        <v>0.60364000000000007</v>
      </c>
      <c r="D935" s="2">
        <v>0.607325</v>
      </c>
      <c r="E935" s="2">
        <v>0.60067000000000004</v>
      </c>
      <c r="F935" s="2">
        <v>0.59617699999999996</v>
      </c>
      <c r="G935" s="2">
        <v>0.6100310000000001</v>
      </c>
      <c r="H935" s="2">
        <v>0.60198000000000007</v>
      </c>
    </row>
    <row r="936" spans="1:8" x14ac:dyDescent="0.25">
      <c r="A936" s="1">
        <v>44891</v>
      </c>
      <c r="B936" t="s">
        <v>8</v>
      </c>
      <c r="C936" s="2">
        <v>0</v>
      </c>
      <c r="D936" s="2">
        <v>0</v>
      </c>
      <c r="E936" s="2">
        <v>0</v>
      </c>
      <c r="F936" s="2">
        <v>0</v>
      </c>
      <c r="G936" s="2">
        <v>0</v>
      </c>
      <c r="H936" s="2">
        <v>0</v>
      </c>
    </row>
    <row r="937" spans="1:8" x14ac:dyDescent="0.25">
      <c r="A937" s="1">
        <v>44891</v>
      </c>
      <c r="B937" t="s">
        <v>9</v>
      </c>
      <c r="C937" s="2">
        <v>0.61224626948260985</v>
      </c>
      <c r="D937" s="2">
        <v>0.56618937358396204</v>
      </c>
      <c r="E937" s="2">
        <v>0.49261436276830539</v>
      </c>
      <c r="F937" s="2">
        <v>0.64295340639382959</v>
      </c>
      <c r="G937" s="2">
        <v>0.7405607160723563</v>
      </c>
      <c r="H937" s="2">
        <v>0.74635721016578926</v>
      </c>
    </row>
    <row r="938" spans="1:8" x14ac:dyDescent="0.25">
      <c r="A938" s="1">
        <v>44891</v>
      </c>
      <c r="B938" t="s">
        <v>14</v>
      </c>
      <c r="C938" s="2">
        <v>1.0277077305173901</v>
      </c>
      <c r="D938" s="2">
        <v>1.002152626416037</v>
      </c>
      <c r="E938" s="2">
        <v>1.0216136372316944</v>
      </c>
      <c r="F938" s="2">
        <v>0.94016259360617038</v>
      </c>
      <c r="G938" s="2">
        <v>1.2247512839276435</v>
      </c>
      <c r="H938" s="2">
        <v>1.0693337898342099</v>
      </c>
    </row>
    <row r="939" spans="1:8" x14ac:dyDescent="0.25">
      <c r="A939" s="1">
        <v>44891</v>
      </c>
      <c r="B939" t="s">
        <v>11</v>
      </c>
    </row>
    <row r="940" spans="1:8" x14ac:dyDescent="0.25">
      <c r="A940" s="1">
        <v>44891</v>
      </c>
      <c r="B940" t="s">
        <v>12</v>
      </c>
      <c r="C940" s="2">
        <v>6.68</v>
      </c>
      <c r="D940" s="2">
        <v>6.64</v>
      </c>
      <c r="E940" s="2">
        <v>6.54</v>
      </c>
      <c r="F940" s="2">
        <v>6.72</v>
      </c>
      <c r="G940" s="2">
        <v>6.95</v>
      </c>
      <c r="H940" s="2">
        <v>6.76</v>
      </c>
    </row>
    <row r="941" spans="1:8" x14ac:dyDescent="0.25">
      <c r="A941" s="1">
        <v>44884</v>
      </c>
      <c r="B941" t="s">
        <v>15</v>
      </c>
      <c r="C941" s="2">
        <v>4.437729</v>
      </c>
      <c r="D941" s="2">
        <v>4.4667539999999999</v>
      </c>
      <c r="E941" s="2">
        <v>4.4226540000000005</v>
      </c>
      <c r="F941" s="2">
        <v>4.5406529999999998</v>
      </c>
      <c r="G941" s="2">
        <v>4.3716239999999997</v>
      </c>
      <c r="H941" s="2">
        <v>4.3837020000000004</v>
      </c>
    </row>
    <row r="942" spans="1:8" x14ac:dyDescent="0.25">
      <c r="A942" s="1">
        <v>44884</v>
      </c>
      <c r="B942" t="s">
        <v>16</v>
      </c>
      <c r="C942" s="2">
        <v>0.59114000000000011</v>
      </c>
      <c r="D942" s="2">
        <v>0.59002299999999996</v>
      </c>
      <c r="E942" s="2">
        <v>0.58835300000000001</v>
      </c>
      <c r="F942" s="2">
        <v>0.58718300000000001</v>
      </c>
      <c r="G942" s="2">
        <v>0.5963440000000001</v>
      </c>
      <c r="H942" s="2">
        <v>0.59875299999999998</v>
      </c>
    </row>
    <row r="943" spans="1:8" x14ac:dyDescent="0.25">
      <c r="A943" s="1">
        <v>44884</v>
      </c>
      <c r="B943" t="s">
        <v>8</v>
      </c>
      <c r="C943" s="2">
        <v>0</v>
      </c>
      <c r="D943" s="2">
        <v>0</v>
      </c>
      <c r="E943" s="2">
        <v>0</v>
      </c>
      <c r="F943" s="2">
        <v>0</v>
      </c>
      <c r="G943" s="2">
        <v>0</v>
      </c>
      <c r="H943" s="2">
        <v>0</v>
      </c>
    </row>
    <row r="944" spans="1:8" x14ac:dyDescent="0.25">
      <c r="A944" s="1">
        <v>44884</v>
      </c>
      <c r="B944" t="s">
        <v>9</v>
      </c>
      <c r="C944" s="2">
        <v>0.60682111159029417</v>
      </c>
      <c r="D944" s="2">
        <v>0.56618937358396204</v>
      </c>
      <c r="E944" s="2">
        <v>0.49261436276830539</v>
      </c>
      <c r="F944" s="2">
        <v>0.64295340639382959</v>
      </c>
      <c r="G944" s="2">
        <v>0.7405607160723563</v>
      </c>
      <c r="H944" s="2">
        <v>0.74635721016578926</v>
      </c>
    </row>
    <row r="945" spans="1:8" x14ac:dyDescent="0.25">
      <c r="A945" s="1">
        <v>44884</v>
      </c>
      <c r="B945" t="s">
        <v>14</v>
      </c>
      <c r="C945" s="2">
        <v>1.0543098884097057</v>
      </c>
      <c r="D945" s="2">
        <v>0.99703362641603821</v>
      </c>
      <c r="E945" s="2">
        <v>1.0463786372316939</v>
      </c>
      <c r="F945" s="2">
        <v>0.96921059360617079</v>
      </c>
      <c r="G945" s="2">
        <v>1.1814712839276433</v>
      </c>
      <c r="H945" s="2">
        <v>1.0911877898342102</v>
      </c>
    </row>
    <row r="946" spans="1:8" x14ac:dyDescent="0.25">
      <c r="A946" s="1">
        <v>44884</v>
      </c>
      <c r="B946" t="s">
        <v>11</v>
      </c>
      <c r="C946" s="2">
        <v>0</v>
      </c>
      <c r="D946" s="2">
        <v>0</v>
      </c>
      <c r="E946" s="2">
        <v>0</v>
      </c>
      <c r="F946" s="2">
        <v>0</v>
      </c>
      <c r="G946" s="2">
        <v>0</v>
      </c>
      <c r="H946" s="2">
        <v>0</v>
      </c>
    </row>
    <row r="947" spans="1:8" x14ac:dyDescent="0.25">
      <c r="A947" s="1">
        <v>44884</v>
      </c>
      <c r="B947" t="s">
        <v>12</v>
      </c>
      <c r="C947" s="2">
        <v>6.69</v>
      </c>
      <c r="D947" s="2">
        <v>6.62</v>
      </c>
      <c r="E947" s="2">
        <v>6.55</v>
      </c>
      <c r="F947" s="2">
        <v>6.74</v>
      </c>
      <c r="G947" s="2">
        <v>6.89</v>
      </c>
      <c r="H947" s="2">
        <v>6.82</v>
      </c>
    </row>
    <row r="948" spans="1:8" x14ac:dyDescent="0.25">
      <c r="A948" s="1">
        <v>44877</v>
      </c>
      <c r="B948" t="s">
        <v>15</v>
      </c>
      <c r="C948" s="2">
        <v>4.4601930000000003</v>
      </c>
      <c r="D948" s="2">
        <v>4.4713440000000002</v>
      </c>
      <c r="E948" s="2">
        <v>4.4574930000000004</v>
      </c>
      <c r="F948" s="2">
        <v>4.534821</v>
      </c>
      <c r="G948" s="2">
        <v>4.368735</v>
      </c>
      <c r="H948" s="2">
        <v>4.4251380000000005</v>
      </c>
    </row>
    <row r="949" spans="1:8" x14ac:dyDescent="0.25">
      <c r="A949" s="1">
        <v>44877</v>
      </c>
      <c r="B949" t="s">
        <v>16</v>
      </c>
      <c r="C949" s="2">
        <v>0.57004400000000011</v>
      </c>
      <c r="D949" s="2">
        <v>0.56800200000000001</v>
      </c>
      <c r="E949" s="2">
        <v>0.56337999999999999</v>
      </c>
      <c r="F949" s="2">
        <v>0.56970299999999996</v>
      </c>
      <c r="G949" s="2">
        <v>0.58080600000000004</v>
      </c>
      <c r="H949" s="2">
        <v>0.57935999999999999</v>
      </c>
    </row>
    <row r="950" spans="1:8" x14ac:dyDescent="0.25">
      <c r="A950" s="1">
        <v>44877</v>
      </c>
      <c r="B950" t="s">
        <v>8</v>
      </c>
      <c r="C950" s="2">
        <v>0</v>
      </c>
      <c r="D950" s="2">
        <v>0</v>
      </c>
      <c r="E950" s="2">
        <v>0</v>
      </c>
      <c r="F950" s="2">
        <v>0</v>
      </c>
      <c r="G950" s="2">
        <v>0</v>
      </c>
      <c r="H950" s="2">
        <v>0</v>
      </c>
    </row>
    <row r="951" spans="1:8" x14ac:dyDescent="0.25">
      <c r="A951" s="1">
        <v>44877</v>
      </c>
      <c r="B951" t="s">
        <v>9</v>
      </c>
      <c r="C951" s="2">
        <v>0.60682111159029417</v>
      </c>
      <c r="D951" s="2">
        <v>0.56618937358396204</v>
      </c>
      <c r="E951" s="2">
        <v>0.49261436276830539</v>
      </c>
      <c r="F951" s="2">
        <v>0.64295340639382959</v>
      </c>
      <c r="G951" s="2">
        <v>0.7405607160723563</v>
      </c>
      <c r="H951" s="2">
        <v>0.74635721016578926</v>
      </c>
    </row>
    <row r="952" spans="1:8" x14ac:dyDescent="0.25">
      <c r="A952" s="1">
        <v>44877</v>
      </c>
      <c r="B952" t="s">
        <v>14</v>
      </c>
      <c r="C952" s="2">
        <v>1.0729418884097051</v>
      </c>
      <c r="D952" s="2">
        <v>1.0144646264160384</v>
      </c>
      <c r="E952" s="2">
        <v>1.0365126372316942</v>
      </c>
      <c r="F952" s="2">
        <v>1.0225225936061708</v>
      </c>
      <c r="G952" s="2">
        <v>1.2198982839276438</v>
      </c>
      <c r="H952" s="2">
        <v>1.1391447898342095</v>
      </c>
    </row>
    <row r="953" spans="1:8" x14ac:dyDescent="0.25">
      <c r="A953" s="1">
        <v>44877</v>
      </c>
      <c r="B953" t="s">
        <v>11</v>
      </c>
      <c r="C953" s="2">
        <v>0</v>
      </c>
      <c r="D953" s="2">
        <v>0</v>
      </c>
      <c r="E953" s="2">
        <v>0</v>
      </c>
      <c r="F953" s="2">
        <v>0</v>
      </c>
      <c r="G953" s="2">
        <v>0</v>
      </c>
      <c r="H953" s="2">
        <v>0</v>
      </c>
    </row>
    <row r="954" spans="1:8" x14ac:dyDescent="0.25">
      <c r="A954" s="1">
        <v>44877</v>
      </c>
      <c r="B954" t="s">
        <v>12</v>
      </c>
      <c r="C954" s="2">
        <v>6.71</v>
      </c>
      <c r="D954" s="2">
        <v>6.62</v>
      </c>
      <c r="E954" s="2">
        <v>6.55</v>
      </c>
      <c r="F954" s="2">
        <v>6.77</v>
      </c>
      <c r="G954" s="2">
        <v>6.91</v>
      </c>
      <c r="H954" s="2">
        <v>6.89</v>
      </c>
    </row>
    <row r="955" spans="1:8" x14ac:dyDescent="0.25">
      <c r="A955" s="1">
        <v>44870</v>
      </c>
      <c r="B955" t="s">
        <v>15</v>
      </c>
      <c r="C955" s="2">
        <v>4.4892629999999993</v>
      </c>
      <c r="D955" s="2">
        <v>4.5417870000000002</v>
      </c>
      <c r="E955" s="2">
        <v>4.4300160000000002</v>
      </c>
      <c r="F955" s="2">
        <v>4.5342900000000004</v>
      </c>
      <c r="G955" s="2">
        <v>4.3657470000000007</v>
      </c>
      <c r="H955" s="2">
        <v>4.4209170000000002</v>
      </c>
    </row>
    <row r="956" spans="1:8" x14ac:dyDescent="0.25">
      <c r="A956" s="1">
        <v>44870</v>
      </c>
      <c r="B956" t="s">
        <v>16</v>
      </c>
      <c r="C956" s="2">
        <v>0.54378900000000008</v>
      </c>
      <c r="D956" s="2">
        <v>0.54457900000000004</v>
      </c>
      <c r="E956" s="2">
        <v>0.53719499999999998</v>
      </c>
      <c r="F956" s="2">
        <v>0.54339599999999999</v>
      </c>
      <c r="G956" s="2">
        <v>0.53634400000000004</v>
      </c>
      <c r="H956" s="2">
        <v>0.55627400000000005</v>
      </c>
    </row>
    <row r="957" spans="1:8" x14ac:dyDescent="0.25">
      <c r="A957" s="1">
        <v>44870</v>
      </c>
      <c r="B957" t="s">
        <v>8</v>
      </c>
      <c r="C957" s="2">
        <v>0</v>
      </c>
      <c r="D957" s="2">
        <v>0</v>
      </c>
      <c r="E957" s="2">
        <v>0</v>
      </c>
      <c r="F957" s="2">
        <v>0</v>
      </c>
      <c r="G957" s="2">
        <v>0</v>
      </c>
      <c r="H957" s="2">
        <v>0</v>
      </c>
    </row>
    <row r="958" spans="1:8" x14ac:dyDescent="0.25">
      <c r="A958" s="1">
        <v>44870</v>
      </c>
      <c r="B958" t="s">
        <v>9</v>
      </c>
      <c r="C958" s="2">
        <v>0.60682111159029417</v>
      </c>
      <c r="D958" s="2">
        <v>0.56618937358396204</v>
      </c>
      <c r="E958" s="2">
        <v>0.49261436276830539</v>
      </c>
      <c r="F958" s="2">
        <v>0.64295340639382959</v>
      </c>
      <c r="G958" s="2">
        <v>0.7405607160723563</v>
      </c>
      <c r="H958" s="2">
        <v>0.74635721016578926</v>
      </c>
    </row>
    <row r="959" spans="1:8" x14ac:dyDescent="0.25">
      <c r="A959" s="1">
        <v>44870</v>
      </c>
      <c r="B959" t="s">
        <v>14</v>
      </c>
      <c r="C959" s="2">
        <v>1.0701268884097059</v>
      </c>
      <c r="D959" s="2">
        <v>0.97744462641603835</v>
      </c>
      <c r="E959" s="2">
        <v>1.0701746372316947</v>
      </c>
      <c r="F959" s="2">
        <v>0.99936059360617069</v>
      </c>
      <c r="G959" s="2">
        <v>1.2273482839276433</v>
      </c>
      <c r="H959" s="2">
        <v>1.2264517898342104</v>
      </c>
    </row>
    <row r="960" spans="1:8" x14ac:dyDescent="0.25">
      <c r="A960" s="1">
        <v>44870</v>
      </c>
      <c r="B960" t="s">
        <v>11</v>
      </c>
      <c r="C960" s="2">
        <v>0</v>
      </c>
      <c r="D960" s="2">
        <v>0</v>
      </c>
      <c r="E960" s="2">
        <v>0</v>
      </c>
      <c r="F960" s="2">
        <v>0</v>
      </c>
      <c r="G960" s="2">
        <v>0</v>
      </c>
      <c r="H960" s="2">
        <v>0</v>
      </c>
    </row>
    <row r="961" spans="1:8" x14ac:dyDescent="0.25">
      <c r="A961" s="1">
        <v>44870</v>
      </c>
      <c r="B961" t="s">
        <v>12</v>
      </c>
      <c r="C961" s="2">
        <v>6.71</v>
      </c>
      <c r="D961" s="2">
        <v>6.63</v>
      </c>
      <c r="E961" s="2">
        <v>6.53</v>
      </c>
      <c r="F961" s="2">
        <v>6.72</v>
      </c>
      <c r="G961" s="2">
        <v>6.87</v>
      </c>
      <c r="H961" s="2">
        <v>6.95</v>
      </c>
    </row>
    <row r="962" spans="1:8" x14ac:dyDescent="0.25">
      <c r="A962" s="1">
        <v>44863</v>
      </c>
      <c r="B962" t="s">
        <v>15</v>
      </c>
      <c r="C962" s="2">
        <v>4.4591219999999998</v>
      </c>
      <c r="D962" s="2">
        <v>4.4731800000000002</v>
      </c>
      <c r="E962" s="2">
        <v>4.4359290000000007</v>
      </c>
      <c r="F962" s="2">
        <v>4.5356760000000005</v>
      </c>
      <c r="G962" s="2">
        <v>4.3668990000000001</v>
      </c>
      <c r="H962" s="2">
        <v>4.4423190000000004</v>
      </c>
    </row>
    <row r="963" spans="1:8" x14ac:dyDescent="0.25">
      <c r="A963" s="1">
        <v>44863</v>
      </c>
      <c r="B963" t="s">
        <v>16</v>
      </c>
      <c r="C963" s="2">
        <v>0.53572699999999995</v>
      </c>
      <c r="D963" s="2">
        <v>0.53124399999999994</v>
      </c>
      <c r="E963" s="2">
        <v>0.52182399999999995</v>
      </c>
      <c r="F963" s="2">
        <v>0.54226600000000003</v>
      </c>
      <c r="G963" s="2">
        <v>0.53966500000000006</v>
      </c>
      <c r="H963" s="2">
        <v>0.55874900000000005</v>
      </c>
    </row>
    <row r="964" spans="1:8" x14ac:dyDescent="0.25">
      <c r="A964" s="1">
        <v>44863</v>
      </c>
      <c r="B964" t="s">
        <v>8</v>
      </c>
      <c r="C964" s="2">
        <v>0</v>
      </c>
      <c r="D964" s="2">
        <v>0</v>
      </c>
      <c r="E964" s="2">
        <v>0</v>
      </c>
      <c r="F964" s="2">
        <v>0</v>
      </c>
      <c r="G964" s="2">
        <v>0</v>
      </c>
      <c r="H964" s="2">
        <v>0</v>
      </c>
    </row>
    <row r="965" spans="1:8" x14ac:dyDescent="0.25">
      <c r="A965" s="1">
        <v>44863</v>
      </c>
      <c r="B965" t="s">
        <v>9</v>
      </c>
      <c r="C965" s="2">
        <v>0.59835254342131505</v>
      </c>
      <c r="D965" s="2">
        <v>0.5583289024332253</v>
      </c>
      <c r="E965" s="2">
        <v>0.48540679052311653</v>
      </c>
      <c r="F965" s="2">
        <v>0.63440682223107037</v>
      </c>
      <c r="G965" s="2">
        <v>0.73030820761252535</v>
      </c>
      <c r="H965" s="2">
        <v>0.73587558968373368</v>
      </c>
    </row>
    <row r="966" spans="1:8" x14ac:dyDescent="0.25">
      <c r="A966" s="1">
        <v>44863</v>
      </c>
      <c r="B966" t="s">
        <v>14</v>
      </c>
      <c r="C966" s="2">
        <v>1.086798456578685</v>
      </c>
      <c r="D966" s="2">
        <v>1.0472470975667747</v>
      </c>
      <c r="E966" s="2">
        <v>1.0868402094768834</v>
      </c>
      <c r="F966" s="2">
        <v>0.94765117776892982</v>
      </c>
      <c r="G966" s="2">
        <v>1.2331277923874744</v>
      </c>
      <c r="H966" s="2">
        <v>1.1530564103162657</v>
      </c>
    </row>
    <row r="967" spans="1:8" x14ac:dyDescent="0.25">
      <c r="A967" s="1">
        <v>44863</v>
      </c>
      <c r="B967" t="s">
        <v>11</v>
      </c>
      <c r="C967" s="2">
        <v>0</v>
      </c>
      <c r="D967" s="2">
        <v>0</v>
      </c>
      <c r="E967" s="2">
        <v>0</v>
      </c>
      <c r="F967" s="2">
        <v>0</v>
      </c>
      <c r="G967" s="2">
        <v>0</v>
      </c>
      <c r="H967" s="2">
        <v>0</v>
      </c>
    </row>
    <row r="968" spans="1:8" x14ac:dyDescent="0.25">
      <c r="A968" s="1">
        <v>44863</v>
      </c>
      <c r="B968" t="s">
        <v>12</v>
      </c>
      <c r="C968" s="2">
        <v>6.68</v>
      </c>
      <c r="D968" s="2">
        <v>6.61</v>
      </c>
      <c r="E968" s="2">
        <v>6.53</v>
      </c>
      <c r="F968" s="2">
        <v>6.66</v>
      </c>
      <c r="G968" s="2">
        <v>6.87</v>
      </c>
      <c r="H968" s="2">
        <v>6.89</v>
      </c>
    </row>
    <row r="969" spans="1:8" x14ac:dyDescent="0.25">
      <c r="A969" s="1">
        <v>44856</v>
      </c>
      <c r="B969" t="s">
        <v>15</v>
      </c>
      <c r="C969" s="2">
        <v>4.4538840000000004</v>
      </c>
      <c r="D969" s="2">
        <v>4.4755200000000004</v>
      </c>
      <c r="E969" s="2">
        <v>4.427937</v>
      </c>
      <c r="F969" s="2">
        <v>4.535037</v>
      </c>
      <c r="G969" s="2">
        <v>4.3653510000000004</v>
      </c>
      <c r="H969" s="2">
        <v>4.4406180000000006</v>
      </c>
    </row>
    <row r="970" spans="1:8" x14ac:dyDescent="0.25">
      <c r="A970" s="1">
        <v>44856</v>
      </c>
      <c r="B970" t="s">
        <v>16</v>
      </c>
      <c r="C970" s="2">
        <v>0.52786</v>
      </c>
      <c r="D970" s="2">
        <v>0.5187210000000001</v>
      </c>
      <c r="E970" s="2">
        <v>0.51150300000000004</v>
      </c>
      <c r="F970" s="2">
        <v>0.53892600000000002</v>
      </c>
      <c r="G970" s="2">
        <v>0.565299</v>
      </c>
      <c r="H970" s="2">
        <v>0.54913299999999998</v>
      </c>
    </row>
    <row r="971" spans="1:8" x14ac:dyDescent="0.25">
      <c r="A971" s="1">
        <v>44856</v>
      </c>
      <c r="B971" t="s">
        <v>8</v>
      </c>
      <c r="C971" s="2">
        <v>0</v>
      </c>
      <c r="D971" s="2">
        <v>0</v>
      </c>
      <c r="E971" s="2">
        <v>0</v>
      </c>
      <c r="F971" s="2">
        <v>0</v>
      </c>
      <c r="G971" s="2">
        <v>0</v>
      </c>
      <c r="H971" s="2">
        <v>0</v>
      </c>
    </row>
    <row r="972" spans="1:8" x14ac:dyDescent="0.25">
      <c r="A972" s="1">
        <v>44856</v>
      </c>
      <c r="B972" t="s">
        <v>9</v>
      </c>
      <c r="C972" s="2">
        <v>0.59835254342131505</v>
      </c>
      <c r="D972" s="2">
        <v>0.5583289024332253</v>
      </c>
      <c r="E972" s="2">
        <v>0.48540679052311653</v>
      </c>
      <c r="F972" s="2">
        <v>0.63440682223107037</v>
      </c>
      <c r="G972" s="2">
        <v>0.73030820761252535</v>
      </c>
      <c r="H972" s="2">
        <v>0.73587558968373368</v>
      </c>
    </row>
    <row r="973" spans="1:8" x14ac:dyDescent="0.25">
      <c r="A973" s="1">
        <v>44856</v>
      </c>
      <c r="B973" t="s">
        <v>14</v>
      </c>
      <c r="C973" s="2">
        <v>1.1399034565786836</v>
      </c>
      <c r="D973" s="2">
        <v>1.0674300975667741</v>
      </c>
      <c r="E973" s="2">
        <v>1.0951532094768828</v>
      </c>
      <c r="F973" s="2">
        <v>0.99163017776893003</v>
      </c>
      <c r="G973" s="2">
        <v>1.1490417923874743</v>
      </c>
      <c r="H973" s="2">
        <v>1.3043734103162654</v>
      </c>
    </row>
    <row r="974" spans="1:8" x14ac:dyDescent="0.25">
      <c r="A974" s="1">
        <v>44856</v>
      </c>
      <c r="B974" t="s">
        <v>11</v>
      </c>
      <c r="C974" s="2">
        <v>0</v>
      </c>
      <c r="D974" s="2">
        <v>0</v>
      </c>
      <c r="E974" s="2">
        <v>0</v>
      </c>
      <c r="F974" s="2">
        <v>0</v>
      </c>
      <c r="G974" s="2">
        <v>0</v>
      </c>
      <c r="H974" s="2">
        <v>0</v>
      </c>
    </row>
    <row r="975" spans="1:8" x14ac:dyDescent="0.25">
      <c r="A975" s="1">
        <v>44856</v>
      </c>
      <c r="B975" t="s">
        <v>12</v>
      </c>
      <c r="C975" s="2">
        <v>6.72</v>
      </c>
      <c r="D975" s="2">
        <v>6.62</v>
      </c>
      <c r="E975" s="2">
        <v>6.52</v>
      </c>
      <c r="F975" s="2">
        <v>6.7</v>
      </c>
      <c r="G975" s="2">
        <v>6.81</v>
      </c>
      <c r="H975" s="2">
        <v>7.03</v>
      </c>
    </row>
    <row r="976" spans="1:8" x14ac:dyDescent="0.25">
      <c r="A976" s="1">
        <v>44849</v>
      </c>
      <c r="B976" t="s">
        <v>15</v>
      </c>
      <c r="C976" s="2">
        <v>4.4363340000000004</v>
      </c>
      <c r="D976" s="2">
        <v>4.4696790000000002</v>
      </c>
      <c r="E976" s="2">
        <v>4.4197199999999999</v>
      </c>
      <c r="F976" s="2">
        <v>4.5353519999999996</v>
      </c>
      <c r="G976" s="2">
        <v>4.3665030000000007</v>
      </c>
      <c r="H976" s="2">
        <v>4.3343369999999997</v>
      </c>
    </row>
    <row r="977" spans="1:8" x14ac:dyDescent="0.25">
      <c r="A977" s="1">
        <v>44849</v>
      </c>
      <c r="B977" t="s">
        <v>16</v>
      </c>
      <c r="C977" s="2">
        <v>0.53126600000000002</v>
      </c>
      <c r="D977" s="2">
        <v>0.52646899999999996</v>
      </c>
      <c r="E977" s="2">
        <v>0.52098600000000006</v>
      </c>
      <c r="F977" s="2">
        <v>0.53185300000000002</v>
      </c>
      <c r="G977" s="2">
        <v>0.56433800000000001</v>
      </c>
      <c r="H977" s="2">
        <v>0.54028100000000001</v>
      </c>
    </row>
    <row r="978" spans="1:8" x14ac:dyDescent="0.25">
      <c r="A978" s="1">
        <v>44849</v>
      </c>
      <c r="B978" t="s">
        <v>8</v>
      </c>
      <c r="C978" s="2">
        <v>0</v>
      </c>
      <c r="D978" s="2">
        <v>0</v>
      </c>
      <c r="E978" s="2">
        <v>0</v>
      </c>
      <c r="F978" s="2">
        <v>0</v>
      </c>
      <c r="G978" s="2">
        <v>0</v>
      </c>
      <c r="H978" s="2">
        <v>0</v>
      </c>
    </row>
    <row r="979" spans="1:8" x14ac:dyDescent="0.25">
      <c r="A979" s="1">
        <v>44849</v>
      </c>
      <c r="B979" t="s">
        <v>9</v>
      </c>
      <c r="C979" s="2">
        <v>0.59835254342131505</v>
      </c>
      <c r="D979" s="2">
        <v>0.5583289024332253</v>
      </c>
      <c r="E979" s="2">
        <v>0.48540679052311653</v>
      </c>
      <c r="F979" s="2">
        <v>0.63440682223107037</v>
      </c>
      <c r="G979" s="2">
        <v>0.73030820761252535</v>
      </c>
      <c r="H979" s="2">
        <v>0.73587558968373368</v>
      </c>
    </row>
    <row r="980" spans="1:8" x14ac:dyDescent="0.25">
      <c r="A980" s="1">
        <v>44849</v>
      </c>
      <c r="B980" t="s">
        <v>14</v>
      </c>
      <c r="C980" s="2">
        <v>1.0840474565786842</v>
      </c>
      <c r="D980" s="2">
        <v>1.0555230975667751</v>
      </c>
      <c r="E980" s="2">
        <v>1.1138872094768839</v>
      </c>
      <c r="F980" s="2">
        <v>0.96838817776893027</v>
      </c>
      <c r="G980" s="2">
        <v>1.1388507923874736</v>
      </c>
      <c r="H980" s="2">
        <v>1.1395064103162662</v>
      </c>
    </row>
    <row r="981" spans="1:8" x14ac:dyDescent="0.25">
      <c r="A981" s="1">
        <v>44849</v>
      </c>
      <c r="B981" t="s">
        <v>11</v>
      </c>
      <c r="C981" s="2">
        <v>0</v>
      </c>
      <c r="D981" s="2">
        <v>0</v>
      </c>
      <c r="E981" s="2">
        <v>0</v>
      </c>
      <c r="F981" s="2">
        <v>0</v>
      </c>
      <c r="G981" s="2">
        <v>0</v>
      </c>
      <c r="H981" s="2">
        <v>0</v>
      </c>
    </row>
    <row r="982" spans="1:8" x14ac:dyDescent="0.25">
      <c r="A982" s="1">
        <v>44849</v>
      </c>
      <c r="B982" t="s">
        <v>12</v>
      </c>
      <c r="C982" s="2">
        <v>6.65</v>
      </c>
      <c r="D982" s="2">
        <v>6.61</v>
      </c>
      <c r="E982" s="2">
        <v>6.54</v>
      </c>
      <c r="F982" s="2">
        <v>6.67</v>
      </c>
      <c r="G982" s="2">
        <v>6.8</v>
      </c>
      <c r="H982" s="2">
        <v>6.75</v>
      </c>
    </row>
    <row r="983" spans="1:8" x14ac:dyDescent="0.25">
      <c r="A983" s="1">
        <v>44842</v>
      </c>
      <c r="B983" t="s">
        <v>15</v>
      </c>
      <c r="C983" s="2">
        <v>4.4147340000000002</v>
      </c>
      <c r="D983" s="2">
        <v>4.4973360000000007</v>
      </c>
      <c r="E983" s="2">
        <v>4.417497</v>
      </c>
      <c r="F983" s="2">
        <v>4.5313650000000001</v>
      </c>
      <c r="G983" s="2">
        <v>4.3711649999999995</v>
      </c>
      <c r="H983" s="2">
        <v>4.2516000000000007</v>
      </c>
    </row>
    <row r="984" spans="1:8" x14ac:dyDescent="0.25">
      <c r="A984" s="1">
        <v>44842</v>
      </c>
      <c r="B984" t="s">
        <v>16</v>
      </c>
      <c r="C984" s="2">
        <v>0.55504399999999998</v>
      </c>
      <c r="D984" s="2">
        <v>0.55280399999999996</v>
      </c>
      <c r="E984" s="2">
        <v>0.54152500000000003</v>
      </c>
      <c r="F984" s="2">
        <v>0.56723200000000007</v>
      </c>
      <c r="G984" s="2">
        <v>0.56661600000000001</v>
      </c>
      <c r="H984" s="2">
        <v>0.55937900000000007</v>
      </c>
    </row>
    <row r="985" spans="1:8" x14ac:dyDescent="0.25">
      <c r="A985" s="1">
        <v>44842</v>
      </c>
      <c r="B985" t="s">
        <v>8</v>
      </c>
      <c r="C985" s="2">
        <v>0</v>
      </c>
      <c r="D985" s="2">
        <v>0</v>
      </c>
      <c r="E985" s="2">
        <v>0</v>
      </c>
      <c r="F985" s="2">
        <v>0</v>
      </c>
      <c r="G985" s="2">
        <v>0</v>
      </c>
      <c r="H985" s="2">
        <v>0</v>
      </c>
    </row>
    <row r="986" spans="1:8" x14ac:dyDescent="0.25">
      <c r="A986" s="1">
        <v>44842</v>
      </c>
      <c r="B986" t="s">
        <v>9</v>
      </c>
      <c r="C986" s="2">
        <v>0.59835254342131505</v>
      </c>
      <c r="D986" s="2">
        <v>0.5583289024332253</v>
      </c>
      <c r="E986" s="2">
        <v>0.48540679052311653</v>
      </c>
      <c r="F986" s="2">
        <v>0.63440682223107037</v>
      </c>
      <c r="G986" s="2">
        <v>0.73030820761252535</v>
      </c>
      <c r="H986" s="2">
        <v>0.73587558968373368</v>
      </c>
    </row>
    <row r="987" spans="1:8" x14ac:dyDescent="0.25">
      <c r="A987" s="1">
        <v>44842</v>
      </c>
      <c r="B987" t="s">
        <v>14</v>
      </c>
      <c r="C987" s="2">
        <v>1.0918694565786851</v>
      </c>
      <c r="D987" s="2">
        <v>1.0215310975667737</v>
      </c>
      <c r="E987" s="2">
        <v>1.1455712094768833</v>
      </c>
      <c r="F987" s="2">
        <v>0.99699617776893046</v>
      </c>
      <c r="G987" s="2">
        <v>1.0919107923874751</v>
      </c>
      <c r="H987" s="2">
        <v>1.1431454103162659</v>
      </c>
    </row>
    <row r="988" spans="1:8" x14ac:dyDescent="0.25">
      <c r="A988" s="1">
        <v>44842</v>
      </c>
      <c r="B988" t="s">
        <v>11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v>0</v>
      </c>
    </row>
    <row r="989" spans="1:8" x14ac:dyDescent="0.25">
      <c r="A989" s="1">
        <v>44842</v>
      </c>
      <c r="B989" t="s">
        <v>12</v>
      </c>
      <c r="C989" s="2">
        <v>6.66</v>
      </c>
      <c r="D989" s="2">
        <v>6.63</v>
      </c>
      <c r="E989" s="2">
        <v>6.59</v>
      </c>
      <c r="F989" s="2">
        <v>6.73</v>
      </c>
      <c r="G989" s="2">
        <v>6.76</v>
      </c>
      <c r="H989" s="2">
        <v>6.69</v>
      </c>
    </row>
    <row r="990" spans="1:8" x14ac:dyDescent="0.25">
      <c r="A990" s="1">
        <v>44835</v>
      </c>
      <c r="B990" t="s">
        <v>15</v>
      </c>
      <c r="C990" s="2">
        <v>4.4542260000000002</v>
      </c>
      <c r="D990" s="2">
        <v>4.5034919999999996</v>
      </c>
      <c r="E990" s="2">
        <v>4.4770590000000006</v>
      </c>
      <c r="F990" s="2">
        <v>4.5709380000000008</v>
      </c>
      <c r="G990" s="2">
        <v>4.4120970000000002</v>
      </c>
      <c r="H990" s="2">
        <v>4.3089930000000001</v>
      </c>
    </row>
    <row r="991" spans="1:8" x14ac:dyDescent="0.25">
      <c r="A991" s="1">
        <v>44835</v>
      </c>
      <c r="B991" t="s">
        <v>16</v>
      </c>
      <c r="C991" s="2">
        <v>0.56856400000000007</v>
      </c>
      <c r="D991" s="2">
        <v>0.56608400000000003</v>
      </c>
      <c r="E991" s="2">
        <v>0.55957800000000002</v>
      </c>
      <c r="F991" s="2">
        <v>0.56876100000000007</v>
      </c>
      <c r="G991" s="2">
        <v>0.59367000000000003</v>
      </c>
      <c r="H991" s="2">
        <v>0.57035999999999998</v>
      </c>
    </row>
    <row r="992" spans="1:8" x14ac:dyDescent="0.25">
      <c r="A992" s="1">
        <v>44835</v>
      </c>
      <c r="B992" t="s">
        <v>8</v>
      </c>
      <c r="C992" s="2">
        <v>0</v>
      </c>
      <c r="D992" s="2">
        <v>0</v>
      </c>
      <c r="E992" s="2">
        <v>0</v>
      </c>
      <c r="F992" s="2">
        <v>0</v>
      </c>
      <c r="G992" s="2">
        <v>0</v>
      </c>
      <c r="H992" s="2">
        <v>0</v>
      </c>
    </row>
    <row r="993" spans="1:8" x14ac:dyDescent="0.25">
      <c r="A993" s="1">
        <v>44835</v>
      </c>
      <c r="B993" t="s">
        <v>9</v>
      </c>
      <c r="C993" s="2">
        <v>0.59835254342131505</v>
      </c>
      <c r="D993" s="2">
        <v>0.5583289024332253</v>
      </c>
      <c r="E993" s="2">
        <v>0.48540679052311653</v>
      </c>
      <c r="F993" s="2">
        <v>0.63440682223107037</v>
      </c>
      <c r="G993" s="2">
        <v>0.73030820761252535</v>
      </c>
      <c r="H993" s="2">
        <v>0.73587558968373368</v>
      </c>
    </row>
    <row r="994" spans="1:8" x14ac:dyDescent="0.25">
      <c r="A994" s="1">
        <v>44835</v>
      </c>
      <c r="B994" t="s">
        <v>14</v>
      </c>
      <c r="C994" s="2">
        <v>1.1088574565786846</v>
      </c>
      <c r="D994" s="2">
        <v>1.1020950975667754</v>
      </c>
      <c r="E994" s="2">
        <v>1.1679562094768832</v>
      </c>
      <c r="F994" s="2">
        <v>0.9958941777689283</v>
      </c>
      <c r="G994" s="2">
        <v>1.0839247923874744</v>
      </c>
      <c r="H994" s="2">
        <v>1.0847714103162662</v>
      </c>
    </row>
    <row r="995" spans="1:8" x14ac:dyDescent="0.25">
      <c r="A995" s="1">
        <v>44835</v>
      </c>
      <c r="B995" t="s">
        <v>11</v>
      </c>
      <c r="C995" s="2">
        <v>0</v>
      </c>
      <c r="D995" s="2">
        <v>0</v>
      </c>
      <c r="E995" s="2">
        <v>0</v>
      </c>
      <c r="F995" s="2">
        <v>0</v>
      </c>
      <c r="G995" s="2">
        <v>0</v>
      </c>
      <c r="H995" s="2">
        <v>0</v>
      </c>
    </row>
    <row r="996" spans="1:8" x14ac:dyDescent="0.25">
      <c r="A996" s="1">
        <v>44835</v>
      </c>
      <c r="B996" t="s">
        <v>12</v>
      </c>
      <c r="C996" s="2">
        <v>6.73</v>
      </c>
      <c r="D996" s="2">
        <v>6.73</v>
      </c>
      <c r="E996" s="2">
        <v>6.69</v>
      </c>
      <c r="F996" s="2">
        <v>6.77</v>
      </c>
      <c r="G996" s="2">
        <v>6.82</v>
      </c>
      <c r="H996" s="2">
        <v>6.7</v>
      </c>
    </row>
    <row r="997" spans="1:8" x14ac:dyDescent="0.25">
      <c r="A997" s="1">
        <v>44828</v>
      </c>
      <c r="B997" t="s">
        <v>15</v>
      </c>
      <c r="C997" s="2">
        <f t="shared" ref="C997:H1003" si="0">C976</f>
        <v>4.4363340000000004</v>
      </c>
      <c r="D997" s="2">
        <f t="shared" si="0"/>
        <v>4.4696790000000002</v>
      </c>
      <c r="E997" s="2">
        <f t="shared" si="0"/>
        <v>4.4197199999999999</v>
      </c>
      <c r="F997" s="2">
        <f t="shared" si="0"/>
        <v>4.5353519999999996</v>
      </c>
      <c r="G997" s="2">
        <f t="shared" si="0"/>
        <v>4.3665030000000007</v>
      </c>
      <c r="H997" s="2">
        <f t="shared" si="0"/>
        <v>4.3343369999999997</v>
      </c>
    </row>
    <row r="998" spans="1:8" x14ac:dyDescent="0.25">
      <c r="A998" s="1">
        <v>44828</v>
      </c>
      <c r="B998" t="s">
        <v>16</v>
      </c>
      <c r="C998" s="2">
        <f t="shared" si="0"/>
        <v>0.53126600000000002</v>
      </c>
      <c r="D998" s="2">
        <f t="shared" si="0"/>
        <v>0.52646899999999996</v>
      </c>
      <c r="E998" s="2">
        <f t="shared" si="0"/>
        <v>0.52098600000000006</v>
      </c>
      <c r="F998" s="2">
        <f t="shared" si="0"/>
        <v>0.53185300000000002</v>
      </c>
      <c r="G998" s="2">
        <f t="shared" si="0"/>
        <v>0.56433800000000001</v>
      </c>
      <c r="H998" s="2">
        <f t="shared" si="0"/>
        <v>0.54028100000000001</v>
      </c>
    </row>
    <row r="999" spans="1:8" x14ac:dyDescent="0.25">
      <c r="A999" s="1">
        <v>44828</v>
      </c>
      <c r="B999" t="s">
        <v>8</v>
      </c>
      <c r="C999" s="2">
        <f t="shared" si="0"/>
        <v>0</v>
      </c>
      <c r="D999" s="2">
        <f t="shared" si="0"/>
        <v>0</v>
      </c>
      <c r="E999" s="2">
        <f t="shared" si="0"/>
        <v>0</v>
      </c>
      <c r="F999" s="2">
        <f t="shared" si="0"/>
        <v>0</v>
      </c>
      <c r="G999" s="2">
        <f t="shared" si="0"/>
        <v>0</v>
      </c>
      <c r="H999" s="2">
        <f t="shared" si="0"/>
        <v>0</v>
      </c>
    </row>
    <row r="1000" spans="1:8" x14ac:dyDescent="0.25">
      <c r="A1000" s="1">
        <v>44828</v>
      </c>
      <c r="B1000" t="s">
        <v>9</v>
      </c>
      <c r="C1000" s="2">
        <f t="shared" si="0"/>
        <v>0.59835254342131505</v>
      </c>
      <c r="D1000" s="2">
        <f t="shared" si="0"/>
        <v>0.5583289024332253</v>
      </c>
      <c r="E1000" s="2">
        <f t="shared" si="0"/>
        <v>0.48540679052311653</v>
      </c>
      <c r="F1000" s="2">
        <f t="shared" si="0"/>
        <v>0.63440682223107037</v>
      </c>
      <c r="G1000" s="2">
        <f t="shared" si="0"/>
        <v>0.73030820761252535</v>
      </c>
      <c r="H1000" s="2">
        <f t="shared" si="0"/>
        <v>0.73587558968373368</v>
      </c>
    </row>
    <row r="1001" spans="1:8" x14ac:dyDescent="0.25">
      <c r="A1001" s="1">
        <v>44828</v>
      </c>
      <c r="B1001" t="s">
        <v>14</v>
      </c>
      <c r="C1001" s="2">
        <f t="shared" si="0"/>
        <v>1.0840474565786842</v>
      </c>
      <c r="D1001" s="2">
        <f t="shared" si="0"/>
        <v>1.0555230975667751</v>
      </c>
      <c r="E1001" s="2">
        <f t="shared" si="0"/>
        <v>1.1138872094768839</v>
      </c>
      <c r="F1001" s="2">
        <f t="shared" si="0"/>
        <v>0.96838817776893027</v>
      </c>
      <c r="G1001" s="2">
        <f t="shared" si="0"/>
        <v>1.1388507923874736</v>
      </c>
      <c r="H1001" s="2">
        <f t="shared" si="0"/>
        <v>1.1395064103162662</v>
      </c>
    </row>
    <row r="1002" spans="1:8" x14ac:dyDescent="0.25">
      <c r="A1002" s="1">
        <v>44828</v>
      </c>
      <c r="B1002" t="s">
        <v>11</v>
      </c>
      <c r="C1002" s="2">
        <f t="shared" si="0"/>
        <v>0</v>
      </c>
      <c r="D1002" s="2">
        <f t="shared" si="0"/>
        <v>0</v>
      </c>
      <c r="E1002" s="2">
        <f t="shared" si="0"/>
        <v>0</v>
      </c>
      <c r="F1002" s="2">
        <f t="shared" si="0"/>
        <v>0</v>
      </c>
      <c r="G1002" s="2">
        <f t="shared" si="0"/>
        <v>0</v>
      </c>
      <c r="H1002" s="2">
        <f t="shared" si="0"/>
        <v>0</v>
      </c>
    </row>
    <row r="1003" spans="1:8" x14ac:dyDescent="0.25">
      <c r="A1003" s="1">
        <v>44828</v>
      </c>
      <c r="B1003" t="s">
        <v>12</v>
      </c>
      <c r="C1003" s="2">
        <f t="shared" si="0"/>
        <v>6.65</v>
      </c>
      <c r="D1003" s="2">
        <f t="shared" si="0"/>
        <v>6.61</v>
      </c>
      <c r="E1003" s="2">
        <f t="shared" si="0"/>
        <v>6.54</v>
      </c>
      <c r="F1003" s="2">
        <f t="shared" si="0"/>
        <v>6.67</v>
      </c>
      <c r="G1003" s="2">
        <f t="shared" si="0"/>
        <v>6.8</v>
      </c>
      <c r="H1003" s="2">
        <f t="shared" si="0"/>
        <v>6.75</v>
      </c>
    </row>
    <row r="1004" spans="1:8" x14ac:dyDescent="0.25">
      <c r="A1004" s="1">
        <v>44821</v>
      </c>
      <c r="B1004" t="s">
        <v>15</v>
      </c>
      <c r="C1004" s="2">
        <v>4.68126</v>
      </c>
      <c r="D1004" s="2">
        <v>4.7121300000000002</v>
      </c>
      <c r="E1004" s="2">
        <v>4.7234970000000001</v>
      </c>
      <c r="F1004" s="2">
        <v>4.8081779999999998</v>
      </c>
      <c r="G1004" s="2">
        <v>4.642614</v>
      </c>
      <c r="H1004" s="2">
        <v>4.5643320000000003</v>
      </c>
    </row>
    <row r="1005" spans="1:8" x14ac:dyDescent="0.25">
      <c r="A1005" s="1">
        <v>44821</v>
      </c>
      <c r="B1005" t="s">
        <v>16</v>
      </c>
      <c r="C1005" s="2">
        <v>0.58631500000000003</v>
      </c>
      <c r="D1005" s="2">
        <v>0.58560800000000002</v>
      </c>
      <c r="E1005" s="2">
        <v>0.5751210000000001</v>
      </c>
      <c r="F1005" s="2">
        <v>0.58402100000000001</v>
      </c>
      <c r="G1005" s="2">
        <v>0.584901</v>
      </c>
      <c r="H1005" s="2">
        <v>0.60198200000000002</v>
      </c>
    </row>
    <row r="1006" spans="1:8" x14ac:dyDescent="0.25">
      <c r="A1006" s="1">
        <v>44821</v>
      </c>
      <c r="B1006" t="s">
        <v>8</v>
      </c>
      <c r="C1006" s="2">
        <v>0</v>
      </c>
      <c r="D1006" s="2">
        <v>0</v>
      </c>
      <c r="E1006" s="2">
        <v>0</v>
      </c>
      <c r="F1006" s="2">
        <v>0</v>
      </c>
      <c r="G1006" s="2">
        <v>0</v>
      </c>
      <c r="H1006" s="2">
        <v>0</v>
      </c>
    </row>
    <row r="1007" spans="1:8" x14ac:dyDescent="0.25">
      <c r="A1007" s="1">
        <v>44821</v>
      </c>
      <c r="B1007" t="s">
        <v>9</v>
      </c>
      <c r="C1007" s="2">
        <v>0.58785280667587381</v>
      </c>
      <c r="D1007" s="2">
        <v>0.54636854721714379</v>
      </c>
      <c r="E1007" s="2">
        <v>0.47766085764126842</v>
      </c>
      <c r="F1007" s="2">
        <v>0.6249876264475076</v>
      </c>
      <c r="G1007" s="2">
        <v>0.71909696887058039</v>
      </c>
      <c r="H1007" s="2">
        <v>0.72511783771500649</v>
      </c>
    </row>
    <row r="1008" spans="1:8" x14ac:dyDescent="0.25">
      <c r="A1008" s="1">
        <v>44821</v>
      </c>
      <c r="B1008" t="s">
        <v>14</v>
      </c>
      <c r="C1008" s="2">
        <v>1.084572193324127</v>
      </c>
      <c r="D1008" s="2">
        <v>1.0958934527828568</v>
      </c>
      <c r="E1008" s="2">
        <v>1.0237211423587311</v>
      </c>
      <c r="F1008" s="2">
        <v>0.992813373552492</v>
      </c>
      <c r="G1008" s="2">
        <v>1.1933880311294187</v>
      </c>
      <c r="H1008" s="2">
        <v>1.0385681622849932</v>
      </c>
    </row>
    <row r="1009" spans="1:8" x14ac:dyDescent="0.25">
      <c r="A1009" s="1">
        <v>44821</v>
      </c>
      <c r="B1009" t="s">
        <v>11</v>
      </c>
      <c r="C1009" s="2">
        <v>0</v>
      </c>
      <c r="D1009" s="2">
        <v>0</v>
      </c>
      <c r="E1009" s="2">
        <v>0</v>
      </c>
      <c r="F1009" s="2">
        <v>0</v>
      </c>
      <c r="G1009" s="2">
        <v>0</v>
      </c>
      <c r="H1009" s="2">
        <v>0</v>
      </c>
    </row>
    <row r="1010" spans="1:8" x14ac:dyDescent="0.25">
      <c r="A1010" s="1">
        <v>44821</v>
      </c>
      <c r="B1010" t="s">
        <v>12</v>
      </c>
      <c r="C1010" s="2">
        <v>6.94</v>
      </c>
      <c r="D1010" s="2">
        <v>6.94</v>
      </c>
      <c r="E1010" s="2">
        <v>6.8</v>
      </c>
      <c r="F1010" s="2">
        <v>7.01</v>
      </c>
      <c r="G1010" s="2">
        <v>7.14</v>
      </c>
      <c r="H1010" s="2">
        <v>6.93</v>
      </c>
    </row>
    <row r="1011" spans="1:8" x14ac:dyDescent="0.25">
      <c r="A1011" s="1">
        <v>44814</v>
      </c>
      <c r="B1011" t="s">
        <v>15</v>
      </c>
      <c r="C1011" s="2">
        <v>4.7038410000000006</v>
      </c>
      <c r="D1011" s="2">
        <v>4.7398949999999997</v>
      </c>
      <c r="E1011" s="2">
        <v>4.7187000000000001</v>
      </c>
      <c r="F1011" s="2">
        <v>4.8079980000000004</v>
      </c>
      <c r="G1011" s="2">
        <v>4.5802170000000002</v>
      </c>
      <c r="H1011" s="2">
        <v>4.6175850000000001</v>
      </c>
    </row>
    <row r="1012" spans="1:8" x14ac:dyDescent="0.25">
      <c r="A1012" s="1">
        <v>44814</v>
      </c>
      <c r="B1012" t="s">
        <v>16</v>
      </c>
      <c r="C1012" s="2">
        <v>0.58491499999999996</v>
      </c>
      <c r="D1012" s="2">
        <v>0.57575600000000005</v>
      </c>
      <c r="E1012" s="2">
        <v>0.58824799999999999</v>
      </c>
      <c r="F1012" s="2">
        <v>0.58806200000000008</v>
      </c>
      <c r="G1012" s="2">
        <v>0.586067</v>
      </c>
      <c r="H1012" s="2">
        <v>0.59500700000000006</v>
      </c>
    </row>
    <row r="1013" spans="1:8" x14ac:dyDescent="0.25">
      <c r="A1013" s="1">
        <v>44814</v>
      </c>
      <c r="B1013" t="s">
        <v>8</v>
      </c>
      <c r="C1013" s="2">
        <v>0</v>
      </c>
      <c r="D1013" s="2">
        <v>0</v>
      </c>
      <c r="E1013" s="2">
        <v>0</v>
      </c>
      <c r="F1013" s="2">
        <v>0</v>
      </c>
      <c r="G1013" s="2">
        <v>0</v>
      </c>
      <c r="H1013" s="2">
        <v>0</v>
      </c>
    </row>
    <row r="1014" spans="1:8" x14ac:dyDescent="0.25">
      <c r="A1014" s="1">
        <v>44814</v>
      </c>
      <c r="B1014" t="s">
        <v>9</v>
      </c>
      <c r="C1014" s="2">
        <v>0.58785280667587381</v>
      </c>
      <c r="D1014" s="2">
        <v>0.54636854721714379</v>
      </c>
      <c r="E1014" s="2">
        <v>0.47766085764126842</v>
      </c>
      <c r="F1014" s="2">
        <v>0.6249876264475076</v>
      </c>
      <c r="G1014" s="2">
        <v>0.71909696887058039</v>
      </c>
      <c r="H1014" s="2">
        <v>0.72511783771500649</v>
      </c>
    </row>
    <row r="1015" spans="1:8" x14ac:dyDescent="0.25">
      <c r="A1015" s="1">
        <v>44814</v>
      </c>
      <c r="B1015" t="s">
        <v>14</v>
      </c>
      <c r="C1015" s="2">
        <v>1.0833911933241263</v>
      </c>
      <c r="D1015" s="2">
        <v>1.0979804527828563</v>
      </c>
      <c r="E1015" s="2">
        <v>1.0353911423587316</v>
      </c>
      <c r="F1015" s="2">
        <v>1.0289523735524915</v>
      </c>
      <c r="G1015" s="2">
        <v>1.254619031129419</v>
      </c>
      <c r="H1015" s="2">
        <v>1.0122901622849936</v>
      </c>
    </row>
    <row r="1016" spans="1:8" x14ac:dyDescent="0.25">
      <c r="A1016" s="1">
        <v>44814</v>
      </c>
      <c r="B1016" t="s">
        <v>11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v>0</v>
      </c>
    </row>
    <row r="1017" spans="1:8" x14ac:dyDescent="0.25">
      <c r="A1017" s="1">
        <v>44814</v>
      </c>
      <c r="B1017" t="s">
        <v>12</v>
      </c>
      <c r="C1017" s="2">
        <v>6.96</v>
      </c>
      <c r="D1017" s="2">
        <v>6.96</v>
      </c>
      <c r="E1017" s="2">
        <v>6.82</v>
      </c>
      <c r="F1017" s="2">
        <v>7.05</v>
      </c>
      <c r="G1017" s="2">
        <v>7.14</v>
      </c>
      <c r="H1017" s="2">
        <v>6.95</v>
      </c>
    </row>
    <row r="1018" spans="1:8" x14ac:dyDescent="0.25">
      <c r="A1018" s="1">
        <v>44807</v>
      </c>
      <c r="B1018" t="s">
        <v>15</v>
      </c>
      <c r="C1018" s="2">
        <v>4.6758600000000001</v>
      </c>
      <c r="D1018" s="2">
        <v>4.7462489999999997</v>
      </c>
      <c r="E1018" s="2">
        <v>4.7096369999999999</v>
      </c>
      <c r="F1018" s="2">
        <v>4.8052350000000006</v>
      </c>
      <c r="G1018" s="2">
        <v>4.6560870000000003</v>
      </c>
      <c r="H1018" s="2">
        <v>4.5225000000000009</v>
      </c>
    </row>
    <row r="1019" spans="1:8" x14ac:dyDescent="0.25">
      <c r="A1019" s="1">
        <v>44807</v>
      </c>
      <c r="B1019" t="s">
        <v>16</v>
      </c>
      <c r="C1019" s="2">
        <v>0.58801300000000001</v>
      </c>
      <c r="D1019" s="2">
        <v>0.58925499999999997</v>
      </c>
      <c r="E1019" s="2">
        <v>0.5689320000000001</v>
      </c>
      <c r="F1019" s="2">
        <v>0.60493100000000011</v>
      </c>
      <c r="G1019" s="2">
        <v>0.60016600000000009</v>
      </c>
      <c r="H1019" s="2">
        <v>0.593449</v>
      </c>
    </row>
    <row r="1020" spans="1:8" x14ac:dyDescent="0.25">
      <c r="A1020" s="1">
        <v>44807</v>
      </c>
      <c r="B1020" t="s">
        <v>8</v>
      </c>
      <c r="C1020" s="2">
        <v>0</v>
      </c>
      <c r="D1020" s="2">
        <v>0</v>
      </c>
      <c r="E1020" s="2">
        <v>0</v>
      </c>
      <c r="F1020" s="2">
        <v>0</v>
      </c>
      <c r="G1020" s="2">
        <v>0</v>
      </c>
      <c r="H1020" s="2">
        <v>0</v>
      </c>
    </row>
    <row r="1021" spans="1:8" x14ac:dyDescent="0.25">
      <c r="A1021" s="1">
        <v>44807</v>
      </c>
      <c r="B1021" t="s">
        <v>9</v>
      </c>
      <c r="C1021" s="2">
        <v>0.58785280667587381</v>
      </c>
      <c r="D1021" s="2">
        <v>0.54636854721714379</v>
      </c>
      <c r="E1021" s="2">
        <v>0.47766085764126842</v>
      </c>
      <c r="F1021" s="2">
        <v>0.6249876264475076</v>
      </c>
      <c r="G1021" s="2">
        <v>0.71909696887058039</v>
      </c>
      <c r="H1021" s="2">
        <v>0.72511783771500649</v>
      </c>
    </row>
    <row r="1022" spans="1:8" x14ac:dyDescent="0.25">
      <c r="A1022" s="1">
        <v>44807</v>
      </c>
      <c r="B1022" t="s">
        <v>14</v>
      </c>
      <c r="C1022" s="2">
        <v>1.1382741933241265</v>
      </c>
      <c r="D1022" s="2">
        <v>1.1081274527828571</v>
      </c>
      <c r="E1022" s="2">
        <v>1.0937701423587312</v>
      </c>
      <c r="F1022" s="2">
        <v>1.0448463735524918</v>
      </c>
      <c r="G1022" s="2">
        <v>1.204650031129419</v>
      </c>
      <c r="H1022" s="2">
        <v>1.148933162284993</v>
      </c>
    </row>
    <row r="1023" spans="1:8" x14ac:dyDescent="0.25">
      <c r="A1023" s="1">
        <v>44807</v>
      </c>
      <c r="B1023" t="s">
        <v>11</v>
      </c>
      <c r="C1023" s="2">
        <v>0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</row>
    <row r="1024" spans="1:8" x14ac:dyDescent="0.25">
      <c r="A1024" s="1">
        <v>44807</v>
      </c>
      <c r="B1024" t="s">
        <v>12</v>
      </c>
      <c r="C1024" s="2">
        <v>6.99</v>
      </c>
      <c r="D1024" s="2">
        <v>6.99</v>
      </c>
      <c r="E1024" s="2">
        <v>6.85</v>
      </c>
      <c r="F1024" s="2">
        <v>7.08</v>
      </c>
      <c r="G1024" s="2">
        <v>7.18</v>
      </c>
      <c r="H1024" s="2">
        <v>6.99</v>
      </c>
    </row>
    <row r="1025" spans="1:8" x14ac:dyDescent="0.25">
      <c r="A1025" s="1">
        <v>44800</v>
      </c>
      <c r="B1025" t="s">
        <v>15</v>
      </c>
      <c r="C1025" s="2">
        <v>4.6628280000000002</v>
      </c>
      <c r="D1025" s="2">
        <v>4.7419290000000007</v>
      </c>
      <c r="E1025" s="2">
        <v>4.7278799999999999</v>
      </c>
      <c r="F1025" s="2">
        <v>4.8038130000000008</v>
      </c>
      <c r="G1025" s="2">
        <v>4.682385</v>
      </c>
      <c r="H1025" s="2">
        <v>4.4577180000000007</v>
      </c>
    </row>
    <row r="1026" spans="1:8" x14ac:dyDescent="0.25">
      <c r="A1026" s="1">
        <v>44800</v>
      </c>
      <c r="B1026" t="s">
        <v>16</v>
      </c>
      <c r="C1026" s="2">
        <v>0.58907200000000004</v>
      </c>
      <c r="D1026" s="2">
        <v>0.58583600000000002</v>
      </c>
      <c r="E1026" s="2">
        <v>0.58680700000000008</v>
      </c>
      <c r="F1026" s="2">
        <v>0.58144700000000005</v>
      </c>
      <c r="G1026" s="2">
        <v>0.62552000000000008</v>
      </c>
      <c r="H1026" s="2">
        <v>0.58791500000000008</v>
      </c>
    </row>
    <row r="1027" spans="1:8" x14ac:dyDescent="0.25">
      <c r="A1027" s="1">
        <v>44800</v>
      </c>
      <c r="B1027" t="s">
        <v>8</v>
      </c>
      <c r="C1027" s="2">
        <v>0</v>
      </c>
      <c r="D1027" s="2">
        <v>0</v>
      </c>
      <c r="E1027" s="2">
        <v>0</v>
      </c>
      <c r="F1027" s="2">
        <v>0</v>
      </c>
      <c r="G1027" s="2">
        <v>0</v>
      </c>
      <c r="H1027" s="2">
        <v>0</v>
      </c>
    </row>
    <row r="1028" spans="1:8" x14ac:dyDescent="0.25">
      <c r="A1028" s="1">
        <v>44800</v>
      </c>
      <c r="B1028" t="s">
        <v>9</v>
      </c>
      <c r="C1028" s="2">
        <v>0.57896269806047262</v>
      </c>
      <c r="D1028" s="2">
        <v>0.54022659885939373</v>
      </c>
      <c r="E1028" s="2">
        <v>0.46873418224191221</v>
      </c>
      <c r="F1028" s="2">
        <v>0.61438445249750306</v>
      </c>
      <c r="G1028" s="2">
        <v>0.70671033296922425</v>
      </c>
      <c r="H1028" s="2">
        <v>0.7127977283190452</v>
      </c>
    </row>
    <row r="1029" spans="1:8" x14ac:dyDescent="0.25">
      <c r="A1029" s="1">
        <v>44800</v>
      </c>
      <c r="B1029" t="s">
        <v>14</v>
      </c>
      <c r="C1029" s="2">
        <v>1.1791373019395275</v>
      </c>
      <c r="D1029" s="2">
        <v>1.1720084011406051</v>
      </c>
      <c r="E1029" s="2">
        <v>1.1065788177580869</v>
      </c>
      <c r="F1029" s="2">
        <v>1.1403555475024962</v>
      </c>
      <c r="G1029" s="2">
        <v>1.1953846670307762</v>
      </c>
      <c r="H1029" s="2">
        <v>1.1615692716809543</v>
      </c>
    </row>
    <row r="1030" spans="1:8" x14ac:dyDescent="0.25">
      <c r="A1030" s="1">
        <v>44800</v>
      </c>
      <c r="B1030" t="s">
        <v>11</v>
      </c>
      <c r="C1030" s="2">
        <v>0</v>
      </c>
      <c r="D1030" s="2">
        <v>0</v>
      </c>
      <c r="E1030" s="2">
        <v>0</v>
      </c>
      <c r="F1030" s="2">
        <v>0</v>
      </c>
      <c r="G1030" s="2">
        <v>0</v>
      </c>
      <c r="H1030" s="2">
        <v>0</v>
      </c>
    </row>
    <row r="1031" spans="1:8" x14ac:dyDescent="0.25">
      <c r="A1031" s="1">
        <v>44800</v>
      </c>
      <c r="B1031" t="s">
        <v>12</v>
      </c>
      <c r="C1031" s="2">
        <v>7.01</v>
      </c>
      <c r="D1031" s="2">
        <v>7.04</v>
      </c>
      <c r="E1031" s="2">
        <v>6.89</v>
      </c>
      <c r="F1031" s="2">
        <v>7.14</v>
      </c>
      <c r="G1031" s="2">
        <v>7.21</v>
      </c>
      <c r="H1031" s="2">
        <v>6.92</v>
      </c>
    </row>
    <row r="1032" spans="1:8" x14ac:dyDescent="0.25">
      <c r="A1032" s="1">
        <v>44793</v>
      </c>
      <c r="B1032" t="s">
        <v>15</v>
      </c>
      <c r="C1032" s="2">
        <v>4.7680290000000003</v>
      </c>
      <c r="D1032" s="2">
        <v>4.8307319999999994</v>
      </c>
      <c r="E1032" s="2">
        <v>4.8117510000000001</v>
      </c>
      <c r="F1032" s="2">
        <v>4.9089240000000007</v>
      </c>
      <c r="G1032" s="2">
        <v>4.7226690000000007</v>
      </c>
      <c r="H1032" s="2">
        <v>4.5824129999999998</v>
      </c>
    </row>
    <row r="1033" spans="1:8" x14ac:dyDescent="0.25">
      <c r="A1033" s="1">
        <v>44793</v>
      </c>
      <c r="B1033" t="s">
        <v>16</v>
      </c>
      <c r="C1033" s="2">
        <v>0.59103399999999995</v>
      </c>
      <c r="D1033" s="2">
        <v>0.58362199999999997</v>
      </c>
      <c r="E1033" s="2">
        <v>0.59292400000000001</v>
      </c>
      <c r="F1033" s="2">
        <v>0.59739000000000009</v>
      </c>
      <c r="G1033" s="2">
        <v>0.63327299999999997</v>
      </c>
      <c r="H1033" s="2">
        <v>0.57754700000000003</v>
      </c>
    </row>
    <row r="1034" spans="1:8" x14ac:dyDescent="0.25">
      <c r="A1034" s="1">
        <v>44793</v>
      </c>
      <c r="B1034" t="s">
        <v>8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v>0</v>
      </c>
    </row>
    <row r="1035" spans="1:8" x14ac:dyDescent="0.25">
      <c r="A1035" s="1">
        <v>44793</v>
      </c>
      <c r="B1035" t="s">
        <v>9</v>
      </c>
      <c r="C1035" s="2">
        <v>0.57896269806047262</v>
      </c>
      <c r="D1035" s="2">
        <v>0.54022659885939373</v>
      </c>
      <c r="E1035" s="2">
        <v>0.46873418224191221</v>
      </c>
      <c r="F1035" s="2">
        <v>0.61438445249750306</v>
      </c>
      <c r="G1035" s="2">
        <v>0.70671033296922425</v>
      </c>
      <c r="H1035" s="2">
        <v>0.7127977283190452</v>
      </c>
    </row>
    <row r="1036" spans="1:8" x14ac:dyDescent="0.25">
      <c r="A1036" s="1">
        <v>44793</v>
      </c>
      <c r="B1036" t="s">
        <v>14</v>
      </c>
      <c r="C1036" s="2">
        <v>1.1919743019395277</v>
      </c>
      <c r="D1036" s="2">
        <v>1.2154194011406068</v>
      </c>
      <c r="E1036" s="2">
        <v>1.136590817758087</v>
      </c>
      <c r="F1036" s="2">
        <v>1.1293015475024966</v>
      </c>
      <c r="G1036" s="2">
        <v>1.2673476670307755</v>
      </c>
      <c r="H1036" s="2">
        <v>1.1572422716809552</v>
      </c>
    </row>
    <row r="1037" spans="1:8" x14ac:dyDescent="0.25">
      <c r="A1037" s="1">
        <v>44793</v>
      </c>
      <c r="B1037" t="s">
        <v>11</v>
      </c>
      <c r="C1037" s="2">
        <v>0</v>
      </c>
      <c r="D1037" s="2">
        <v>0</v>
      </c>
      <c r="E1037" s="2">
        <v>0</v>
      </c>
      <c r="F1037" s="2">
        <v>0</v>
      </c>
      <c r="G1037" s="2">
        <v>0</v>
      </c>
      <c r="H1037" s="2">
        <v>0</v>
      </c>
    </row>
    <row r="1038" spans="1:8" x14ac:dyDescent="0.25">
      <c r="A1038" s="1">
        <v>44793</v>
      </c>
      <c r="B1038" t="s">
        <v>12</v>
      </c>
      <c r="C1038" s="2">
        <v>7.13</v>
      </c>
      <c r="D1038" s="2">
        <v>7.17</v>
      </c>
      <c r="E1038" s="2">
        <v>7.01</v>
      </c>
      <c r="F1038" s="2">
        <v>7.25</v>
      </c>
      <c r="G1038" s="2">
        <v>7.33</v>
      </c>
      <c r="H1038" s="2">
        <v>7.03</v>
      </c>
    </row>
    <row r="1039" spans="1:8" x14ac:dyDescent="0.25">
      <c r="A1039" s="1">
        <v>44786</v>
      </c>
      <c r="B1039" t="s">
        <v>15</v>
      </c>
      <c r="C1039" s="2">
        <v>4.9635720000000001</v>
      </c>
      <c r="D1039" s="2">
        <v>5.0355270000000001</v>
      </c>
      <c r="E1039" s="2">
        <v>4.9988069999999993</v>
      </c>
      <c r="F1039" s="2">
        <v>5.0937749999999999</v>
      </c>
      <c r="G1039" s="2">
        <v>4.9650840000000001</v>
      </c>
      <c r="H1039" s="2">
        <v>4.7366999999999999</v>
      </c>
    </row>
    <row r="1040" spans="1:8" x14ac:dyDescent="0.25">
      <c r="A1040" s="1">
        <v>44786</v>
      </c>
      <c r="B1040" t="s">
        <v>16</v>
      </c>
      <c r="C1040" s="2">
        <v>0.597028</v>
      </c>
      <c r="D1040" s="2">
        <v>0.58491900000000008</v>
      </c>
      <c r="E1040" s="2">
        <v>0.60296700000000003</v>
      </c>
      <c r="F1040" s="2">
        <v>0.60427600000000004</v>
      </c>
      <c r="G1040" s="2">
        <v>0.61699999999999999</v>
      </c>
      <c r="H1040" s="2">
        <v>0.59461200000000003</v>
      </c>
    </row>
    <row r="1041" spans="1:8" x14ac:dyDescent="0.25">
      <c r="A1041" s="1">
        <v>44786</v>
      </c>
      <c r="B1041" t="s">
        <v>8</v>
      </c>
      <c r="C1041" s="2">
        <v>0</v>
      </c>
      <c r="D1041" s="2">
        <v>0</v>
      </c>
      <c r="E1041" s="2">
        <v>0</v>
      </c>
      <c r="F1041" s="2">
        <v>0</v>
      </c>
      <c r="G1041" s="2">
        <v>0</v>
      </c>
      <c r="H1041" s="2">
        <v>0</v>
      </c>
    </row>
    <row r="1042" spans="1:8" x14ac:dyDescent="0.25">
      <c r="A1042" s="1">
        <v>44786</v>
      </c>
      <c r="B1042" t="s">
        <v>9</v>
      </c>
      <c r="C1042" s="2">
        <v>0.57896269806047262</v>
      </c>
      <c r="D1042" s="2">
        <v>0.54022659885939373</v>
      </c>
      <c r="E1042" s="2">
        <v>0.46873418224191221</v>
      </c>
      <c r="F1042" s="2">
        <v>0.61438445249750306</v>
      </c>
      <c r="G1042" s="2">
        <v>0.70671033296922425</v>
      </c>
      <c r="H1042" s="2">
        <v>0.7127977283190452</v>
      </c>
    </row>
    <row r="1043" spans="1:8" x14ac:dyDescent="0.25">
      <c r="A1043" s="1">
        <v>44786</v>
      </c>
      <c r="B1043" t="s">
        <v>14</v>
      </c>
      <c r="C1043" s="2">
        <v>1.3304373019395275</v>
      </c>
      <c r="D1043" s="2">
        <v>1.3293274011406062</v>
      </c>
      <c r="E1043" s="2">
        <v>1.2994918177580894</v>
      </c>
      <c r="F1043" s="2">
        <v>1.2875645475024973</v>
      </c>
      <c r="G1043" s="2">
        <v>1.3412056670307759</v>
      </c>
      <c r="H1043" s="2">
        <v>1.3658902716809553</v>
      </c>
    </row>
    <row r="1044" spans="1:8" x14ac:dyDescent="0.25">
      <c r="A1044" s="1">
        <v>44786</v>
      </c>
      <c r="B1044" t="s">
        <v>11</v>
      </c>
      <c r="C1044" s="2">
        <v>0</v>
      </c>
      <c r="D1044" s="2">
        <v>0</v>
      </c>
      <c r="E1044" s="2">
        <v>0</v>
      </c>
      <c r="F1044" s="2">
        <v>0</v>
      </c>
      <c r="G1044" s="2">
        <v>0</v>
      </c>
      <c r="H1044" s="2">
        <v>0</v>
      </c>
    </row>
    <row r="1045" spans="1:8" x14ac:dyDescent="0.25">
      <c r="A1045" s="1">
        <v>44786</v>
      </c>
      <c r="B1045" t="s">
        <v>12</v>
      </c>
      <c r="C1045" s="2">
        <v>7.47</v>
      </c>
      <c r="D1045" s="2">
        <v>7.49</v>
      </c>
      <c r="E1045" s="2">
        <v>7.37</v>
      </c>
      <c r="F1045" s="2">
        <v>7.6</v>
      </c>
      <c r="G1045" s="2">
        <v>7.63</v>
      </c>
      <c r="H1045" s="2">
        <v>7.41</v>
      </c>
    </row>
    <row r="1046" spans="1:8" x14ac:dyDescent="0.25">
      <c r="A1046" s="1">
        <v>44779</v>
      </c>
      <c r="B1046" t="s">
        <v>15</v>
      </c>
      <c r="C1046" s="2">
        <v>5.0428350000000002</v>
      </c>
      <c r="D1046" s="2">
        <v>5.1029280000000004</v>
      </c>
      <c r="E1046" s="2">
        <v>5.0612219999999999</v>
      </c>
      <c r="F1046" s="2">
        <v>5.1663509999999997</v>
      </c>
      <c r="G1046" s="2">
        <v>4.9581179999999998</v>
      </c>
      <c r="H1046" s="2">
        <v>4.8389220000000002</v>
      </c>
    </row>
    <row r="1047" spans="1:8" x14ac:dyDescent="0.25">
      <c r="A1047" s="1">
        <v>44779</v>
      </c>
      <c r="B1047" t="s">
        <v>16</v>
      </c>
      <c r="C1047" s="2">
        <v>0.61172100000000007</v>
      </c>
      <c r="D1047" s="2">
        <v>0.614676</v>
      </c>
      <c r="E1047" s="2">
        <v>0.60552800000000007</v>
      </c>
      <c r="F1047" s="2">
        <v>0.61726500000000006</v>
      </c>
      <c r="G1047" s="2">
        <v>0.63314199999999998</v>
      </c>
      <c r="H1047" s="2">
        <v>0.59909200000000007</v>
      </c>
    </row>
    <row r="1048" spans="1:8" x14ac:dyDescent="0.25">
      <c r="A1048" s="1">
        <v>44779</v>
      </c>
      <c r="B1048" t="s">
        <v>8</v>
      </c>
      <c r="C1048" s="2">
        <v>0</v>
      </c>
      <c r="D1048" s="2">
        <v>0</v>
      </c>
      <c r="E1048" s="2">
        <v>0</v>
      </c>
      <c r="F1048" s="2">
        <v>0</v>
      </c>
      <c r="G1048" s="2">
        <v>0</v>
      </c>
      <c r="H1048" s="2">
        <v>0</v>
      </c>
    </row>
    <row r="1049" spans="1:8" x14ac:dyDescent="0.25">
      <c r="A1049" s="1">
        <v>44779</v>
      </c>
      <c r="B1049" t="s">
        <v>9</v>
      </c>
      <c r="C1049" s="2">
        <v>0.57896269806047262</v>
      </c>
      <c r="D1049" s="2">
        <v>0.54022659885939373</v>
      </c>
      <c r="E1049" s="2">
        <v>0.46873418224191221</v>
      </c>
      <c r="F1049" s="2">
        <v>0.61438445249750306</v>
      </c>
      <c r="G1049" s="2">
        <v>0.70671033296922425</v>
      </c>
      <c r="H1049" s="2">
        <v>0.7127977283190452</v>
      </c>
    </row>
    <row r="1050" spans="1:8" ht="14.25" customHeight="1" x14ac:dyDescent="0.25">
      <c r="A1050" s="1">
        <v>44779</v>
      </c>
      <c r="B1050" t="s">
        <v>14</v>
      </c>
      <c r="C1050" s="2">
        <v>1.0864813019395276</v>
      </c>
      <c r="D1050" s="2">
        <v>1.0821694011406056</v>
      </c>
      <c r="E1050" s="2">
        <v>1.0445158177580876</v>
      </c>
      <c r="F1050" s="2">
        <v>1.0819995475024982</v>
      </c>
      <c r="G1050" s="2">
        <v>1.2120296670307757</v>
      </c>
      <c r="H1050" s="2">
        <v>1.0791882716809553</v>
      </c>
    </row>
    <row r="1051" spans="1:8" ht="14.25" customHeight="1" x14ac:dyDescent="0.25">
      <c r="A1051" s="1">
        <v>44779</v>
      </c>
      <c r="B1051" t="s">
        <v>11</v>
      </c>
      <c r="C1051" s="2">
        <v>0</v>
      </c>
      <c r="D1051" s="2">
        <v>0</v>
      </c>
      <c r="E1051" s="2">
        <v>0</v>
      </c>
      <c r="F1051" s="2">
        <v>0</v>
      </c>
      <c r="G1051" s="2">
        <v>0</v>
      </c>
      <c r="H1051" s="2">
        <v>0</v>
      </c>
    </row>
    <row r="1052" spans="1:8" ht="14.25" customHeight="1" x14ac:dyDescent="0.25">
      <c r="A1052" s="1">
        <v>44779</v>
      </c>
      <c r="B1052" t="s">
        <v>12</v>
      </c>
      <c r="C1052" s="2">
        <v>7.32</v>
      </c>
      <c r="D1052" s="2">
        <v>7.34</v>
      </c>
      <c r="E1052" s="2">
        <v>7.18</v>
      </c>
      <c r="F1052" s="2">
        <v>7.48</v>
      </c>
      <c r="G1052" s="2">
        <v>7.51</v>
      </c>
      <c r="H1052" s="2">
        <v>7.23</v>
      </c>
    </row>
    <row r="1053" spans="1:8" ht="14.25" customHeight="1" x14ac:dyDescent="0.25">
      <c r="A1053" s="1">
        <v>44772</v>
      </c>
      <c r="B1053" t="s">
        <v>15</v>
      </c>
      <c r="C1053" s="2">
        <v>5.0584769999999999</v>
      </c>
      <c r="D1053" s="2">
        <v>5.1051870000000008</v>
      </c>
      <c r="E1053" s="2">
        <v>5.1093359999999999</v>
      </c>
      <c r="F1053" s="2">
        <v>5.1655230000000003</v>
      </c>
      <c r="G1053" s="2">
        <v>5.006043</v>
      </c>
      <c r="H1053" s="2">
        <v>4.9346550000000002</v>
      </c>
    </row>
    <row r="1054" spans="1:8" ht="14.25" customHeight="1" x14ac:dyDescent="0.25">
      <c r="A1054" s="1">
        <v>44772</v>
      </c>
      <c r="B1054" t="s">
        <v>16</v>
      </c>
      <c r="C1054" s="2">
        <v>0.62145500000000009</v>
      </c>
      <c r="D1054" s="2">
        <v>0.61228600000000011</v>
      </c>
      <c r="E1054" s="2">
        <v>0.62260400000000005</v>
      </c>
      <c r="F1054" s="2">
        <v>0.62801499999999999</v>
      </c>
      <c r="G1054" s="2">
        <v>0.65329000000000004</v>
      </c>
      <c r="H1054" s="2">
        <v>0.61804199999999998</v>
      </c>
    </row>
    <row r="1055" spans="1:8" ht="14.25" customHeight="1" x14ac:dyDescent="0.25">
      <c r="A1055" s="1">
        <v>44772</v>
      </c>
      <c r="B1055" t="s">
        <v>8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</v>
      </c>
    </row>
    <row r="1056" spans="1:8" ht="14.25" customHeight="1" x14ac:dyDescent="0.25">
      <c r="A1056" s="1">
        <v>44772</v>
      </c>
      <c r="B1056" t="s">
        <v>9</v>
      </c>
      <c r="C1056" s="2">
        <v>0.56874023207047986</v>
      </c>
      <c r="D1056" s="2">
        <v>0.53016276574389098</v>
      </c>
      <c r="E1056" s="2">
        <v>0.46033633831055676</v>
      </c>
      <c r="F1056" s="2">
        <v>0.60447830789694446</v>
      </c>
      <c r="G1056" s="2">
        <v>0.69550623528613298</v>
      </c>
      <c r="H1056" s="2">
        <v>0.70017444617386004</v>
      </c>
    </row>
    <row r="1057" spans="1:8" ht="14.25" customHeight="1" x14ac:dyDescent="0.25">
      <c r="A1057" s="1">
        <v>44772</v>
      </c>
      <c r="B1057" t="s">
        <v>14</v>
      </c>
      <c r="C1057" s="2">
        <v>1.2613277679295196</v>
      </c>
      <c r="D1057" s="2">
        <v>1.2623642342561077</v>
      </c>
      <c r="E1057" s="2">
        <v>1.2277236616894438</v>
      </c>
      <c r="F1057" s="2">
        <v>1.2319836921030554</v>
      </c>
      <c r="G1057" s="2">
        <v>1.3051607647138672</v>
      </c>
      <c r="H1057" s="2">
        <v>1.2171285538261394</v>
      </c>
    </row>
    <row r="1058" spans="1:8" ht="14.25" customHeight="1" x14ac:dyDescent="0.25">
      <c r="A1058" s="1">
        <v>44772</v>
      </c>
      <c r="B1058" t="s">
        <v>11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</row>
    <row r="1059" spans="1:8" ht="14.25" customHeight="1" x14ac:dyDescent="0.25">
      <c r="A1059" s="1">
        <v>44772</v>
      </c>
      <c r="B1059" t="s">
        <v>12</v>
      </c>
      <c r="C1059" s="2">
        <v>7.51</v>
      </c>
      <c r="D1059" s="2">
        <v>7.51</v>
      </c>
      <c r="E1059" s="2">
        <v>7.42</v>
      </c>
      <c r="F1059" s="2">
        <v>7.63</v>
      </c>
      <c r="G1059" s="2">
        <v>7.66</v>
      </c>
      <c r="H1059" s="2">
        <v>7.47</v>
      </c>
    </row>
    <row r="1060" spans="1:8" ht="14.25" customHeight="1" x14ac:dyDescent="0.25">
      <c r="A1060" s="1">
        <v>44765</v>
      </c>
      <c r="B1060" t="s">
        <v>15</v>
      </c>
      <c r="C1060" s="2">
        <v>5.0589360000000001</v>
      </c>
      <c r="D1060" s="2">
        <v>5.0889420000000003</v>
      </c>
      <c r="E1060" s="2">
        <v>5.1404760000000005</v>
      </c>
      <c r="F1060" s="2">
        <v>5.1660900000000005</v>
      </c>
      <c r="G1060" s="2">
        <v>5.0520149999999999</v>
      </c>
      <c r="H1060" s="2">
        <v>4.8875580000000003</v>
      </c>
    </row>
    <row r="1061" spans="1:8" ht="14.25" customHeight="1" x14ac:dyDescent="0.25">
      <c r="A1061" s="1">
        <v>44765</v>
      </c>
      <c r="B1061" t="s">
        <v>16</v>
      </c>
      <c r="C1061" s="2">
        <v>0.632193</v>
      </c>
      <c r="D1061" s="2">
        <v>0.63180600000000009</v>
      </c>
      <c r="E1061" s="2">
        <v>0.62170600000000009</v>
      </c>
      <c r="F1061" s="2">
        <v>0.64832400000000012</v>
      </c>
      <c r="G1061" s="2">
        <v>0.65640100000000001</v>
      </c>
      <c r="H1061" s="2">
        <v>0.62727500000000003</v>
      </c>
    </row>
    <row r="1062" spans="1:8" ht="14.25" customHeight="1" x14ac:dyDescent="0.25">
      <c r="A1062" s="1">
        <v>44765</v>
      </c>
      <c r="B1062" t="s">
        <v>8</v>
      </c>
      <c r="C1062" s="2">
        <v>0</v>
      </c>
      <c r="D1062" s="2">
        <v>0</v>
      </c>
      <c r="E1062" s="2">
        <v>0</v>
      </c>
      <c r="F1062" s="2">
        <v>0</v>
      </c>
      <c r="G1062" s="2">
        <v>0</v>
      </c>
      <c r="H1062" s="2">
        <v>0</v>
      </c>
    </row>
    <row r="1063" spans="1:8" ht="14.25" customHeight="1" x14ac:dyDescent="0.25">
      <c r="A1063" s="1">
        <v>44765</v>
      </c>
      <c r="B1063" t="s">
        <v>9</v>
      </c>
      <c r="C1063" s="2">
        <v>0.56874023207047986</v>
      </c>
      <c r="D1063" s="2">
        <v>0.53016276574389098</v>
      </c>
      <c r="E1063" s="2">
        <v>0.46033633831055676</v>
      </c>
      <c r="F1063" s="2">
        <v>0.60447830789694446</v>
      </c>
      <c r="G1063" s="2">
        <v>0.69550623528613298</v>
      </c>
      <c r="H1063" s="2">
        <v>0.70017444617386004</v>
      </c>
    </row>
    <row r="1064" spans="1:8" ht="14.25" customHeight="1" x14ac:dyDescent="0.25">
      <c r="A1064" s="1">
        <v>44765</v>
      </c>
      <c r="B1064" t="s">
        <v>14</v>
      </c>
      <c r="C1064" s="2">
        <v>1.2901307679295195</v>
      </c>
      <c r="D1064" s="2">
        <v>1.2890892342561084</v>
      </c>
      <c r="E1064" s="2">
        <v>1.2374816616894426</v>
      </c>
      <c r="F1064" s="2">
        <v>1.2311076921030546</v>
      </c>
      <c r="G1064" s="2">
        <v>1.2660777647138675</v>
      </c>
      <c r="H1064" s="2">
        <v>1.3249925538261396</v>
      </c>
    </row>
    <row r="1065" spans="1:8" ht="14.25" customHeight="1" x14ac:dyDescent="0.25">
      <c r="A1065" s="1">
        <v>44765</v>
      </c>
      <c r="B1065" t="s">
        <v>11</v>
      </c>
      <c r="C1065" s="2">
        <v>0</v>
      </c>
      <c r="D1065" s="2">
        <v>0</v>
      </c>
      <c r="E1065" s="2">
        <v>0</v>
      </c>
      <c r="F1065" s="2">
        <v>0</v>
      </c>
      <c r="G1065" s="2">
        <v>0</v>
      </c>
      <c r="H1065" s="2">
        <v>0</v>
      </c>
    </row>
    <row r="1066" spans="1:8" ht="14.25" customHeight="1" x14ac:dyDescent="0.25">
      <c r="A1066" s="1">
        <v>44765</v>
      </c>
      <c r="B1066" t="s">
        <v>12</v>
      </c>
      <c r="C1066" s="2">
        <v>7.55</v>
      </c>
      <c r="D1066" s="2">
        <v>7.54</v>
      </c>
      <c r="E1066" s="2">
        <v>7.46</v>
      </c>
      <c r="F1066" s="2">
        <v>7.65</v>
      </c>
      <c r="G1066" s="2">
        <v>7.67</v>
      </c>
      <c r="H1066" s="2">
        <v>7.54</v>
      </c>
    </row>
    <row r="1067" spans="1:8" ht="14.25" customHeight="1" x14ac:dyDescent="0.25">
      <c r="A1067" s="1">
        <v>44758</v>
      </c>
      <c r="B1067" t="s">
        <v>15</v>
      </c>
      <c r="C1067" s="2">
        <v>5.0675220000000003</v>
      </c>
      <c r="D1067" s="2">
        <v>5.1028200000000004</v>
      </c>
      <c r="E1067" s="2">
        <v>5.1544980000000002</v>
      </c>
      <c r="F1067" s="2">
        <v>5.16744</v>
      </c>
      <c r="G1067" s="2">
        <v>4.9557330000000004</v>
      </c>
      <c r="H1067" s="2">
        <v>4.9572630000000002</v>
      </c>
    </row>
    <row r="1068" spans="1:8" ht="14.25" customHeight="1" x14ac:dyDescent="0.25">
      <c r="A1068" s="1">
        <v>44758</v>
      </c>
      <c r="B1068" t="s">
        <v>16</v>
      </c>
      <c r="C1068" s="2">
        <v>0.64672000000000007</v>
      </c>
      <c r="D1068" s="2">
        <v>0.64674200000000004</v>
      </c>
      <c r="E1068" s="2">
        <v>0.64041300000000012</v>
      </c>
      <c r="F1068" s="2">
        <v>0.65775400000000006</v>
      </c>
      <c r="G1068" s="2">
        <v>0.6664500000000001</v>
      </c>
      <c r="H1068" s="2">
        <v>0.64064900000000002</v>
      </c>
    </row>
    <row r="1069" spans="1:8" ht="14.25" customHeight="1" x14ac:dyDescent="0.25">
      <c r="A1069" s="1">
        <v>44758</v>
      </c>
      <c r="B1069" t="s">
        <v>8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</row>
    <row r="1070" spans="1:8" ht="14.25" customHeight="1" x14ac:dyDescent="0.25">
      <c r="A1070" s="1">
        <v>44758</v>
      </c>
      <c r="B1070" t="s">
        <v>9</v>
      </c>
      <c r="C1070" s="2">
        <v>0.56874023207047986</v>
      </c>
      <c r="D1070" s="2">
        <v>0.53016276574389098</v>
      </c>
      <c r="E1070" s="2">
        <v>0.46033633831055676</v>
      </c>
      <c r="F1070" s="2">
        <v>0.60447830789694446</v>
      </c>
      <c r="G1070" s="2">
        <v>0.69550623528613298</v>
      </c>
      <c r="H1070" s="2">
        <v>0.70017444617386004</v>
      </c>
    </row>
    <row r="1071" spans="1:8" ht="14.25" customHeight="1" x14ac:dyDescent="0.25">
      <c r="A1071" s="1">
        <v>44758</v>
      </c>
      <c r="B1071" t="s">
        <v>14</v>
      </c>
      <c r="C1071" s="2">
        <v>1.2970177679295194</v>
      </c>
      <c r="D1071" s="2">
        <v>1.2802752342561083</v>
      </c>
      <c r="E1071" s="2">
        <v>1.2447526616894429</v>
      </c>
      <c r="F1071" s="2">
        <v>1.2403276921030555</v>
      </c>
      <c r="G1071" s="2">
        <v>1.4123107647138671</v>
      </c>
      <c r="H1071" s="2">
        <v>1.3019135538261395</v>
      </c>
    </row>
    <row r="1072" spans="1:8" ht="14.25" customHeight="1" x14ac:dyDescent="0.25">
      <c r="A1072" s="1">
        <v>44758</v>
      </c>
      <c r="B1072" t="s">
        <v>11</v>
      </c>
      <c r="C1072" s="2">
        <v>0</v>
      </c>
      <c r="D1072" s="2">
        <v>0</v>
      </c>
      <c r="E1072" s="2">
        <v>0</v>
      </c>
      <c r="F1072" s="2">
        <v>0</v>
      </c>
      <c r="G1072" s="2">
        <v>0</v>
      </c>
      <c r="H1072" s="2">
        <v>0</v>
      </c>
    </row>
    <row r="1073" spans="1:8" ht="14.25" customHeight="1" x14ac:dyDescent="0.25">
      <c r="A1073" s="1">
        <v>44758</v>
      </c>
      <c r="B1073" t="s">
        <v>12</v>
      </c>
      <c r="C1073" s="2">
        <v>7.58</v>
      </c>
      <c r="D1073" s="2">
        <v>7.56</v>
      </c>
      <c r="E1073" s="2">
        <v>7.5</v>
      </c>
      <c r="F1073" s="2">
        <v>7.67</v>
      </c>
      <c r="G1073" s="2">
        <v>7.73</v>
      </c>
      <c r="H1073" s="2">
        <v>7.6</v>
      </c>
    </row>
    <row r="1074" spans="1:8" ht="14.25" customHeight="1" x14ac:dyDescent="0.25">
      <c r="A1074" s="1">
        <v>44751</v>
      </c>
      <c r="B1074" t="s">
        <v>15</v>
      </c>
      <c r="C1074" s="2">
        <v>5.079879</v>
      </c>
      <c r="D1074" s="2">
        <v>5.1019290000000002</v>
      </c>
      <c r="E1074" s="2">
        <v>5.0727869999999999</v>
      </c>
      <c r="F1074" s="2">
        <v>5.1661440000000001</v>
      </c>
      <c r="G1074" s="2">
        <v>4.8387329999999995</v>
      </c>
      <c r="H1074" s="2">
        <v>5.0460210000000005</v>
      </c>
    </row>
    <row r="1075" spans="1:8" ht="14.25" customHeight="1" x14ac:dyDescent="0.25">
      <c r="A1075" s="1">
        <v>44751</v>
      </c>
      <c r="B1075" t="s">
        <v>16</v>
      </c>
      <c r="C1075" s="2">
        <v>0.67768899999999999</v>
      </c>
      <c r="D1075" s="2">
        <v>0.67113600000000007</v>
      </c>
      <c r="E1075" s="2">
        <v>0.67736200000000002</v>
      </c>
      <c r="F1075" s="2">
        <v>0.66532100000000005</v>
      </c>
      <c r="G1075" s="2">
        <v>0.69377000000000011</v>
      </c>
      <c r="H1075" s="2">
        <v>0.69523500000000005</v>
      </c>
    </row>
    <row r="1076" spans="1:8" ht="14.25" customHeight="1" x14ac:dyDescent="0.25">
      <c r="A1076" s="1">
        <v>44751</v>
      </c>
      <c r="B1076" t="s">
        <v>8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0</v>
      </c>
    </row>
    <row r="1077" spans="1:8" ht="14.25" customHeight="1" x14ac:dyDescent="0.25">
      <c r="A1077" s="1">
        <v>44751</v>
      </c>
      <c r="B1077" t="s">
        <v>9</v>
      </c>
      <c r="C1077" s="2">
        <v>0.56874023207047986</v>
      </c>
      <c r="D1077" s="2">
        <v>0.53016276574389098</v>
      </c>
      <c r="E1077" s="2">
        <v>0.46033633831055676</v>
      </c>
      <c r="F1077" s="2">
        <v>0.60447830789694446</v>
      </c>
      <c r="G1077" s="2">
        <v>0.69550623528613298</v>
      </c>
      <c r="H1077" s="2">
        <v>0.70017444617386004</v>
      </c>
    </row>
    <row r="1078" spans="1:8" ht="14.25" customHeight="1" x14ac:dyDescent="0.25">
      <c r="A1078" s="1">
        <v>44751</v>
      </c>
      <c r="B1078" t="s">
        <v>14</v>
      </c>
      <c r="C1078" s="2">
        <v>1.3036917679295197</v>
      </c>
      <c r="D1078" s="2">
        <v>1.276772234256109</v>
      </c>
      <c r="E1078" s="2">
        <v>1.3195146616894435</v>
      </c>
      <c r="F1078" s="2">
        <v>1.2740566921030556</v>
      </c>
      <c r="G1078" s="2">
        <v>1.561990764713868</v>
      </c>
      <c r="H1078" s="2">
        <v>1.2785695538261388</v>
      </c>
    </row>
    <row r="1079" spans="1:8" ht="14.25" customHeight="1" x14ac:dyDescent="0.25">
      <c r="A1079" s="1">
        <v>44751</v>
      </c>
      <c r="B1079" t="s">
        <v>11</v>
      </c>
      <c r="C1079" s="2">
        <v>0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</row>
    <row r="1080" spans="1:8" ht="14.25" customHeight="1" x14ac:dyDescent="0.25">
      <c r="A1080" s="1">
        <v>44751</v>
      </c>
      <c r="B1080" t="s">
        <v>12</v>
      </c>
      <c r="C1080" s="2">
        <v>7.63</v>
      </c>
      <c r="D1080" s="2">
        <v>7.58</v>
      </c>
      <c r="E1080" s="2">
        <v>7.53</v>
      </c>
      <c r="F1080" s="2">
        <v>7.71</v>
      </c>
      <c r="G1080" s="2">
        <v>7.79</v>
      </c>
      <c r="H1080" s="2">
        <v>7.72</v>
      </c>
    </row>
    <row r="1081" spans="1:8" ht="14.25" customHeight="1" x14ac:dyDescent="0.25">
      <c r="A1081" s="1">
        <v>44744</v>
      </c>
      <c r="B1081" t="s">
        <v>15</v>
      </c>
      <c r="C1081" s="2">
        <v>5.0775030000000001</v>
      </c>
      <c r="D1081" s="2">
        <v>5.0893649999999999</v>
      </c>
      <c r="E1081" s="2">
        <v>5.052924</v>
      </c>
      <c r="F1081" s="2">
        <v>5.1655410000000002</v>
      </c>
      <c r="G1081" s="2">
        <v>4.914873</v>
      </c>
      <c r="H1081" s="2">
        <v>5.0995260000000009</v>
      </c>
    </row>
    <row r="1082" spans="1:8" ht="14.25" customHeight="1" x14ac:dyDescent="0.25">
      <c r="A1082" s="1">
        <v>44744</v>
      </c>
      <c r="B1082" t="s">
        <v>16</v>
      </c>
      <c r="C1082" s="2">
        <v>0.69265600000000005</v>
      </c>
      <c r="D1082" s="2">
        <v>0.68576100000000006</v>
      </c>
      <c r="E1082" s="2">
        <v>0.69000500000000009</v>
      </c>
      <c r="F1082" s="2">
        <v>0.69290700000000005</v>
      </c>
      <c r="G1082" s="2">
        <v>0.69421400000000011</v>
      </c>
      <c r="H1082" s="2">
        <v>0.709453</v>
      </c>
    </row>
    <row r="1083" spans="1:8" x14ac:dyDescent="0.25">
      <c r="A1083" s="1">
        <v>44744</v>
      </c>
      <c r="B1083" t="s">
        <v>8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</row>
    <row r="1084" spans="1:8" x14ac:dyDescent="0.25">
      <c r="A1084" s="1">
        <v>44744</v>
      </c>
      <c r="B1084" t="s">
        <v>9</v>
      </c>
      <c r="C1084" s="2">
        <v>0.57599873500726673</v>
      </c>
      <c r="D1084" s="2">
        <v>0.53016276574389098</v>
      </c>
      <c r="E1084" s="2">
        <v>0.46033633831055676</v>
      </c>
      <c r="F1084" s="2">
        <v>0.60447830789694446</v>
      </c>
      <c r="G1084" s="2">
        <v>0.69550623528613298</v>
      </c>
      <c r="H1084" s="2">
        <v>0.70017444617386004</v>
      </c>
    </row>
    <row r="1085" spans="1:8" x14ac:dyDescent="0.25">
      <c r="A1085" s="1">
        <v>44744</v>
      </c>
      <c r="B1085" t="s">
        <v>14</v>
      </c>
      <c r="C1085" s="2">
        <v>1.3228422649927323</v>
      </c>
      <c r="D1085" s="2">
        <v>1.2867112342561082</v>
      </c>
      <c r="E1085" s="2">
        <v>1.3307346616894433</v>
      </c>
      <c r="F1085" s="2">
        <v>1.2820736921030553</v>
      </c>
      <c r="G1085" s="2">
        <v>1.5324067647138664</v>
      </c>
      <c r="H1085" s="2">
        <v>1.301846553826139</v>
      </c>
    </row>
    <row r="1086" spans="1:8" x14ac:dyDescent="0.25">
      <c r="A1086" s="1">
        <v>44744</v>
      </c>
      <c r="B1086" t="s">
        <v>11</v>
      </c>
      <c r="C1086" s="2">
        <v>0</v>
      </c>
      <c r="D1086" s="2">
        <v>0</v>
      </c>
      <c r="E1086" s="2">
        <v>0</v>
      </c>
      <c r="F1086" s="2">
        <v>0</v>
      </c>
      <c r="G1086" s="2">
        <v>0</v>
      </c>
      <c r="H1086" s="2">
        <v>0</v>
      </c>
    </row>
    <row r="1087" spans="1:8" x14ac:dyDescent="0.25">
      <c r="A1087" s="1">
        <v>44744</v>
      </c>
      <c r="B1087" t="s">
        <v>12</v>
      </c>
      <c r="C1087" s="2">
        <v>7.6689999999999996</v>
      </c>
      <c r="D1087" s="2">
        <v>7.5919999999999996</v>
      </c>
      <c r="E1087" s="2">
        <v>7.5339999999999998</v>
      </c>
      <c r="F1087" s="2">
        <v>7.7450000000000001</v>
      </c>
      <c r="G1087" s="2">
        <v>7.8369999999999997</v>
      </c>
      <c r="H1087" s="2">
        <v>7.8109999999999999</v>
      </c>
    </row>
    <row r="1088" spans="1:8" x14ac:dyDescent="0.25">
      <c r="A1088" s="1">
        <v>44737</v>
      </c>
      <c r="B1088" t="s">
        <v>15</v>
      </c>
      <c r="C1088" s="2">
        <v>4.6116359999999998</v>
      </c>
      <c r="D1088" s="2">
        <v>4.5980910000000002</v>
      </c>
      <c r="E1088" s="2">
        <v>4.5126180000000007</v>
      </c>
      <c r="F1088" s="2">
        <v>4.6405259999999995</v>
      </c>
      <c r="G1088" s="2">
        <v>4.7223899999999999</v>
      </c>
      <c r="H1088" s="2">
        <v>4.6866599999999998</v>
      </c>
    </row>
    <row r="1089" spans="1:8" x14ac:dyDescent="0.25">
      <c r="A1089" s="1">
        <v>44737</v>
      </c>
      <c r="B1089" t="s">
        <v>16</v>
      </c>
      <c r="C1089" s="2">
        <v>0.69749499999999998</v>
      </c>
      <c r="D1089" s="2">
        <v>0.6909860000000001</v>
      </c>
      <c r="E1089" s="2">
        <v>0.69411800000000001</v>
      </c>
      <c r="F1089" s="2">
        <v>0.69274199999999997</v>
      </c>
      <c r="G1089" s="2">
        <v>0.7056960000000001</v>
      </c>
      <c r="H1089" s="2">
        <v>0.71710200000000013</v>
      </c>
    </row>
    <row r="1090" spans="1:8" x14ac:dyDescent="0.25">
      <c r="A1090" s="1">
        <v>44737</v>
      </c>
      <c r="B1090" t="s">
        <v>8</v>
      </c>
      <c r="C1090" s="2">
        <v>0</v>
      </c>
      <c r="D1090" s="2">
        <v>0</v>
      </c>
      <c r="E1090" s="2">
        <v>0</v>
      </c>
      <c r="F1090" s="2">
        <v>0</v>
      </c>
      <c r="G1090" s="2">
        <v>0</v>
      </c>
      <c r="H1090" s="2">
        <v>0</v>
      </c>
    </row>
    <row r="1091" spans="1:8" x14ac:dyDescent="0.25">
      <c r="A1091" s="1">
        <v>44737</v>
      </c>
      <c r="B1091" t="s">
        <v>9</v>
      </c>
      <c r="C1091" s="2">
        <v>0.70837743462875413</v>
      </c>
      <c r="D1091" s="2">
        <v>0.66864469083300215</v>
      </c>
      <c r="E1091" s="2">
        <v>0.55254268942582696</v>
      </c>
      <c r="F1091" s="2">
        <v>0.7377995372352093</v>
      </c>
      <c r="G1091" s="2">
        <v>0.84986061415323844</v>
      </c>
      <c r="H1091" s="2">
        <v>0.84501916904496033</v>
      </c>
    </row>
    <row r="1092" spans="1:8" x14ac:dyDescent="0.25">
      <c r="A1092" s="1">
        <v>44737</v>
      </c>
      <c r="B1092" t="s">
        <v>14</v>
      </c>
      <c r="C1092" s="2">
        <v>1.6604915653712462</v>
      </c>
      <c r="D1092" s="2">
        <v>1.642278309166997</v>
      </c>
      <c r="E1092" s="2">
        <v>1.7917213105741716</v>
      </c>
      <c r="F1092" s="2">
        <v>1.6589324627647919</v>
      </c>
      <c r="G1092" s="2">
        <v>1.5410533858467614</v>
      </c>
      <c r="H1092" s="2">
        <v>1.5892188309550397</v>
      </c>
    </row>
    <row r="1093" spans="1:8" x14ac:dyDescent="0.25">
      <c r="A1093" s="1">
        <v>44737</v>
      </c>
      <c r="B1093" t="s">
        <v>11</v>
      </c>
      <c r="C1093" s="2">
        <v>0</v>
      </c>
      <c r="D1093" s="2">
        <v>0</v>
      </c>
      <c r="E1093" s="2">
        <v>0</v>
      </c>
      <c r="F1093" s="2">
        <v>0</v>
      </c>
      <c r="G1093" s="2">
        <v>0</v>
      </c>
      <c r="H1093" s="2">
        <v>0</v>
      </c>
    </row>
    <row r="1094" spans="1:8" x14ac:dyDescent="0.25">
      <c r="A1094" s="1">
        <v>44737</v>
      </c>
      <c r="B1094" t="s">
        <v>12</v>
      </c>
      <c r="C1094" s="2">
        <v>7.6779999999999999</v>
      </c>
      <c r="D1094" s="2">
        <v>7.6</v>
      </c>
      <c r="E1094" s="2">
        <v>7.5510000000000002</v>
      </c>
      <c r="F1094" s="2">
        <v>7.73</v>
      </c>
      <c r="G1094" s="2">
        <v>7.819</v>
      </c>
      <c r="H1094" s="2">
        <v>7.8380000000000001</v>
      </c>
    </row>
    <row r="1095" spans="1:8" x14ac:dyDescent="0.25">
      <c r="A1095" s="1">
        <v>44730</v>
      </c>
      <c r="B1095" t="s">
        <v>15</v>
      </c>
      <c r="C1095" s="2">
        <v>4.476375</v>
      </c>
      <c r="D1095" s="2">
        <v>4.4741880000000007</v>
      </c>
      <c r="E1095" s="2">
        <v>4.4408700000000003</v>
      </c>
      <c r="F1095" s="2">
        <v>4.5364319999999996</v>
      </c>
      <c r="G1095" s="2">
        <v>4.3693289999999996</v>
      </c>
      <c r="H1095" s="2">
        <v>4.5590490000000008</v>
      </c>
    </row>
    <row r="1096" spans="1:8" x14ac:dyDescent="0.25">
      <c r="A1096" s="1">
        <v>44730</v>
      </c>
      <c r="B1096" t="s">
        <v>16</v>
      </c>
      <c r="C1096" s="2">
        <v>0.706349</v>
      </c>
      <c r="D1096" s="2">
        <v>0.6983450000000001</v>
      </c>
      <c r="E1096" s="2">
        <v>0.71084000000000003</v>
      </c>
      <c r="F1096" s="2">
        <v>0.70227200000000001</v>
      </c>
      <c r="G1096" s="2">
        <v>0.71739300000000006</v>
      </c>
      <c r="H1096" s="2">
        <v>0.71875299999999998</v>
      </c>
    </row>
    <row r="1097" spans="1:8" x14ac:dyDescent="0.25">
      <c r="A1097" s="1">
        <v>44730</v>
      </c>
      <c r="B1097" t="s">
        <v>8</v>
      </c>
      <c r="C1097" s="2">
        <v>0</v>
      </c>
      <c r="D1097" s="2">
        <v>0</v>
      </c>
      <c r="E1097" s="2">
        <v>0</v>
      </c>
      <c r="F1097" s="2">
        <v>0</v>
      </c>
      <c r="G1097" s="2">
        <v>0</v>
      </c>
      <c r="H1097" s="2">
        <v>0</v>
      </c>
    </row>
    <row r="1098" spans="1:8" x14ac:dyDescent="0.25">
      <c r="A1098" s="1">
        <v>44730</v>
      </c>
      <c r="B1098" t="s">
        <v>9</v>
      </c>
      <c r="C1098" s="2">
        <v>0.70837743462875413</v>
      </c>
      <c r="D1098" s="2">
        <v>0.66864469083300215</v>
      </c>
      <c r="E1098" s="2">
        <v>0.55254268942582696</v>
      </c>
      <c r="F1098" s="2">
        <v>0.7377995372352093</v>
      </c>
      <c r="G1098" s="2">
        <v>0.84986061415323844</v>
      </c>
      <c r="H1098" s="2">
        <v>0.84501916904496033</v>
      </c>
    </row>
    <row r="1099" spans="1:8" x14ac:dyDescent="0.25">
      <c r="A1099" s="1">
        <v>44730</v>
      </c>
      <c r="B1099" t="s">
        <v>14</v>
      </c>
      <c r="C1099" s="2">
        <v>1.1428985653712456</v>
      </c>
      <c r="D1099" s="2">
        <v>1.0738223091669976</v>
      </c>
      <c r="E1099" s="2">
        <v>1.170747310574173</v>
      </c>
      <c r="F1099" s="2">
        <v>1.120496462764792</v>
      </c>
      <c r="G1099" s="2">
        <v>1.2054173858467623</v>
      </c>
      <c r="H1099" s="2">
        <v>1.1781788309550389</v>
      </c>
    </row>
    <row r="1100" spans="1:8" x14ac:dyDescent="0.25">
      <c r="A1100" s="1">
        <v>44730</v>
      </c>
      <c r="B1100" t="s">
        <v>11</v>
      </c>
      <c r="C1100" s="2">
        <v>0</v>
      </c>
      <c r="D1100" s="2">
        <v>0</v>
      </c>
      <c r="E1100" s="2">
        <v>0</v>
      </c>
      <c r="F1100" s="2">
        <v>0</v>
      </c>
      <c r="G1100" s="2">
        <v>0</v>
      </c>
      <c r="H1100" s="2">
        <v>0</v>
      </c>
    </row>
    <row r="1101" spans="1:8" x14ac:dyDescent="0.25">
      <c r="A1101" s="1">
        <v>44730</v>
      </c>
      <c r="B1101" t="s">
        <v>12</v>
      </c>
      <c r="C1101" s="2">
        <v>7.0339999999999998</v>
      </c>
      <c r="D1101" s="2">
        <v>6.915</v>
      </c>
      <c r="E1101" s="2">
        <v>6.875</v>
      </c>
      <c r="F1101" s="2">
        <v>7.0970000000000004</v>
      </c>
      <c r="G1101" s="2">
        <v>7.1420000000000003</v>
      </c>
      <c r="H1101" s="2">
        <v>7.3010000000000002</v>
      </c>
    </row>
    <row r="1102" spans="1:8" x14ac:dyDescent="0.25">
      <c r="A1102" s="1">
        <v>44723</v>
      </c>
      <c r="B1102" t="s">
        <v>15</v>
      </c>
      <c r="C1102" s="2">
        <v>4.4369819999999995</v>
      </c>
      <c r="D1102" s="2">
        <v>4.4655570000000004</v>
      </c>
      <c r="E1102" s="2">
        <v>4.4527860000000006</v>
      </c>
      <c r="F1102" s="2">
        <v>4.5341820000000004</v>
      </c>
      <c r="G1102" s="2">
        <v>4.3479179999999999</v>
      </c>
      <c r="H1102" s="2">
        <v>4.3497000000000003</v>
      </c>
    </row>
    <row r="1103" spans="1:8" x14ac:dyDescent="0.25">
      <c r="A1103" s="1">
        <v>44723</v>
      </c>
      <c r="B1103" t="s">
        <v>16</v>
      </c>
      <c r="C1103" s="2">
        <v>0.725526</v>
      </c>
      <c r="D1103" s="2">
        <v>0.72732300000000005</v>
      </c>
      <c r="E1103" s="2">
        <v>0.73236800000000013</v>
      </c>
      <c r="F1103" s="2">
        <v>0.70627800000000007</v>
      </c>
      <c r="G1103" s="2">
        <v>0.71358500000000002</v>
      </c>
      <c r="H1103" s="2">
        <v>0.73140800000000006</v>
      </c>
    </row>
    <row r="1104" spans="1:8" x14ac:dyDescent="0.25">
      <c r="A1104" s="1">
        <v>44723</v>
      </c>
      <c r="B1104" t="s">
        <v>8</v>
      </c>
      <c r="C1104" s="2">
        <v>0</v>
      </c>
      <c r="D1104" s="2">
        <v>0</v>
      </c>
      <c r="E1104" s="2">
        <v>0</v>
      </c>
      <c r="F1104" s="2">
        <v>0</v>
      </c>
      <c r="G1104" s="2">
        <v>0</v>
      </c>
      <c r="H1104" s="2">
        <v>0</v>
      </c>
    </row>
    <row r="1105" spans="1:8" x14ac:dyDescent="0.25">
      <c r="A1105" s="1">
        <v>44723</v>
      </c>
      <c r="B1105" t="s">
        <v>9</v>
      </c>
      <c r="C1105" s="2">
        <v>0.70837743462875413</v>
      </c>
      <c r="D1105" s="2">
        <v>0.66864469083300215</v>
      </c>
      <c r="E1105" s="2">
        <v>0.55254268942582696</v>
      </c>
      <c r="F1105" s="2">
        <v>0.77663006359634168</v>
      </c>
      <c r="G1105" s="2">
        <v>0.85836483623973503</v>
      </c>
      <c r="H1105" s="2">
        <v>0.86367819525672551</v>
      </c>
    </row>
    <row r="1106" spans="1:8" x14ac:dyDescent="0.25">
      <c r="A1106" s="1">
        <v>44723</v>
      </c>
      <c r="B1106" t="s">
        <v>14</v>
      </c>
      <c r="C1106" s="2">
        <v>1.1371145653712462</v>
      </c>
      <c r="D1106" s="2">
        <v>1.0604753091669972</v>
      </c>
      <c r="E1106" s="2">
        <v>1.1353033105741721</v>
      </c>
      <c r="F1106" s="2">
        <v>1.1019099364036578</v>
      </c>
      <c r="G1106" s="2">
        <v>1.2201321637602645</v>
      </c>
      <c r="H1106" s="2">
        <v>1.2172138047432739</v>
      </c>
    </row>
    <row r="1107" spans="1:8" x14ac:dyDescent="0.25">
      <c r="A1107" s="1">
        <v>44723</v>
      </c>
      <c r="B1107" t="s">
        <v>11</v>
      </c>
      <c r="C1107" s="2">
        <v>0</v>
      </c>
      <c r="D1107" s="2">
        <v>0</v>
      </c>
      <c r="E1107" s="2">
        <v>0</v>
      </c>
      <c r="F1107" s="2">
        <v>0</v>
      </c>
      <c r="G1107" s="2">
        <v>0</v>
      </c>
      <c r="H1107" s="2">
        <v>0</v>
      </c>
    </row>
    <row r="1108" spans="1:8" x14ac:dyDescent="0.25">
      <c r="A1108" s="1">
        <v>44723</v>
      </c>
      <c r="B1108" t="s">
        <v>12</v>
      </c>
      <c r="C1108" s="2">
        <v>7.008</v>
      </c>
      <c r="D1108" s="2">
        <v>6.9219999999999997</v>
      </c>
      <c r="E1108" s="2">
        <v>6.8730000000000002</v>
      </c>
      <c r="F1108" s="2">
        <v>7.1189999999999998</v>
      </c>
      <c r="G1108" s="2">
        <v>7.14</v>
      </c>
      <c r="H1108" s="2">
        <v>7.1619999999999999</v>
      </c>
    </row>
    <row r="1109" spans="1:8" x14ac:dyDescent="0.25">
      <c r="A1109" s="1">
        <v>44716</v>
      </c>
      <c r="B1109" t="s">
        <v>15</v>
      </c>
      <c r="C1109" s="2">
        <v>4.4238510000000009</v>
      </c>
      <c r="D1109" s="2">
        <v>4.4657999999999998</v>
      </c>
      <c r="E1109" s="2">
        <v>4.4666820000000005</v>
      </c>
      <c r="F1109" s="2">
        <v>4.5320220000000004</v>
      </c>
      <c r="G1109" s="2">
        <v>4.3699680000000001</v>
      </c>
      <c r="H1109" s="2">
        <v>4.2913170000000003</v>
      </c>
    </row>
    <row r="1110" spans="1:8" x14ac:dyDescent="0.25">
      <c r="A1110" s="1">
        <v>44716</v>
      </c>
      <c r="B1110" t="s">
        <v>16</v>
      </c>
      <c r="C1110" s="2">
        <v>0.73840700000000004</v>
      </c>
      <c r="D1110" s="2">
        <v>0.74249000000000009</v>
      </c>
      <c r="E1110" s="2">
        <v>0.74832100000000001</v>
      </c>
      <c r="F1110" s="2">
        <v>0.71973200000000004</v>
      </c>
      <c r="G1110" s="2">
        <v>0.71704699999999999</v>
      </c>
      <c r="H1110" s="2">
        <v>0.741066</v>
      </c>
    </row>
    <row r="1111" spans="1:8" x14ac:dyDescent="0.25">
      <c r="A1111" s="1">
        <v>44716</v>
      </c>
      <c r="B1111" t="s">
        <v>8</v>
      </c>
      <c r="C1111" s="2">
        <v>0</v>
      </c>
      <c r="D1111" s="2">
        <v>0</v>
      </c>
      <c r="E1111" s="2">
        <v>0</v>
      </c>
      <c r="F1111" s="2">
        <v>0</v>
      </c>
      <c r="G1111" s="2">
        <v>0</v>
      </c>
      <c r="H1111" s="2">
        <v>0</v>
      </c>
    </row>
    <row r="1112" spans="1:8" x14ac:dyDescent="0.25">
      <c r="A1112" s="1">
        <v>44716</v>
      </c>
      <c r="B1112" t="s">
        <v>9</v>
      </c>
      <c r="C1112" s="2">
        <v>0.70837743462875413</v>
      </c>
      <c r="D1112" s="2">
        <v>0.66864469083300215</v>
      </c>
      <c r="E1112" s="2">
        <v>0.55254268942582696</v>
      </c>
      <c r="F1112" s="2">
        <v>0.77663006359634168</v>
      </c>
      <c r="G1112" s="2">
        <v>0.85836483623973503</v>
      </c>
      <c r="H1112" s="2">
        <v>0.86367819525672551</v>
      </c>
    </row>
    <row r="1113" spans="1:8" x14ac:dyDescent="0.25">
      <c r="A1113" s="1">
        <v>44716</v>
      </c>
      <c r="B1113" t="s">
        <v>14</v>
      </c>
      <c r="C1113" s="2">
        <v>1.1343645653712446</v>
      </c>
      <c r="D1113" s="2">
        <v>1.0570653091669984</v>
      </c>
      <c r="E1113" s="2">
        <v>1.1054543105741734</v>
      </c>
      <c r="F1113" s="2">
        <v>1.1076159364036586</v>
      </c>
      <c r="G1113" s="2">
        <v>1.2556201637602644</v>
      </c>
      <c r="H1113" s="2">
        <v>1.1979388047432744</v>
      </c>
    </row>
    <row r="1114" spans="1:8" x14ac:dyDescent="0.25">
      <c r="A1114" s="1">
        <v>44716</v>
      </c>
      <c r="B1114" t="s">
        <v>11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0</v>
      </c>
    </row>
    <row r="1115" spans="1:8" x14ac:dyDescent="0.25">
      <c r="A1115" s="1">
        <v>44716</v>
      </c>
      <c r="B1115" t="s">
        <v>12</v>
      </c>
      <c r="C1115" s="2">
        <v>7.0049999999999999</v>
      </c>
      <c r="D1115" s="2">
        <v>6.9340000000000002</v>
      </c>
      <c r="E1115" s="2">
        <v>6.8730000000000002</v>
      </c>
      <c r="F1115" s="2">
        <v>7.1360000000000001</v>
      </c>
      <c r="G1115" s="2">
        <v>7.2009999999999996</v>
      </c>
      <c r="H1115" s="2">
        <v>7.0940000000000003</v>
      </c>
    </row>
    <row r="1116" spans="1:8" x14ac:dyDescent="0.25">
      <c r="A1116" s="1">
        <v>44709</v>
      </c>
      <c r="B1116" t="s">
        <v>15</v>
      </c>
      <c r="C1116" s="2">
        <v>4.4449379999999996</v>
      </c>
      <c r="D1116" s="2">
        <v>4.4706149999999996</v>
      </c>
      <c r="E1116" s="2">
        <v>4.4664210000000004</v>
      </c>
      <c r="F1116" s="2">
        <v>4.5349380000000004</v>
      </c>
      <c r="G1116" s="2">
        <v>4.3763850000000009</v>
      </c>
      <c r="H1116" s="2">
        <v>4.3571879999999998</v>
      </c>
    </row>
    <row r="1117" spans="1:8" x14ac:dyDescent="0.25">
      <c r="A1117" s="1">
        <v>44709</v>
      </c>
      <c r="B1117" t="s">
        <v>16</v>
      </c>
      <c r="C1117" s="2">
        <v>0.737348</v>
      </c>
      <c r="D1117" s="2">
        <v>0.73818300000000003</v>
      </c>
      <c r="E1117" s="2">
        <v>0.74590500000000004</v>
      </c>
      <c r="F1117" s="2">
        <v>0.72480800000000001</v>
      </c>
      <c r="G1117" s="2">
        <v>0.71967300000000001</v>
      </c>
      <c r="H1117" s="2">
        <v>0.74739900000000004</v>
      </c>
    </row>
    <row r="1118" spans="1:8" x14ac:dyDescent="0.25">
      <c r="A1118" s="1">
        <v>44709</v>
      </c>
      <c r="B1118" t="s">
        <v>8</v>
      </c>
      <c r="C1118" s="2">
        <v>0</v>
      </c>
      <c r="D1118" s="2">
        <v>0</v>
      </c>
      <c r="E1118" s="2">
        <v>0</v>
      </c>
      <c r="F1118" s="2">
        <v>0</v>
      </c>
      <c r="G1118" s="2">
        <v>0</v>
      </c>
      <c r="H1118" s="2">
        <v>0</v>
      </c>
    </row>
    <row r="1119" spans="1:8" x14ac:dyDescent="0.25">
      <c r="A1119" s="1">
        <v>44709</v>
      </c>
      <c r="B1119" t="s">
        <v>9</v>
      </c>
      <c r="C1119" s="2">
        <v>0.70837743462875413</v>
      </c>
      <c r="D1119" s="2">
        <v>0.66864469083300215</v>
      </c>
      <c r="E1119" s="2">
        <v>0.55254268942582696</v>
      </c>
      <c r="F1119" s="2">
        <v>0.77663006359634168</v>
      </c>
      <c r="G1119" s="2">
        <v>0.85836483623973503</v>
      </c>
      <c r="H1119" s="2">
        <v>0.86367819525672551</v>
      </c>
    </row>
    <row r="1120" spans="1:8" x14ac:dyDescent="0.25">
      <c r="A1120" s="1">
        <v>44709</v>
      </c>
      <c r="B1120" t="s">
        <v>14</v>
      </c>
      <c r="C1120" s="2">
        <v>1.1563365653712463</v>
      </c>
      <c r="D1120" s="2">
        <v>1.0825573091669982</v>
      </c>
      <c r="E1120" s="2">
        <v>1.1311313105741716</v>
      </c>
      <c r="F1120" s="2">
        <v>1.1436239364036576</v>
      </c>
      <c r="G1120" s="2">
        <v>1.2955771637602638</v>
      </c>
      <c r="H1120" s="2">
        <v>1.2087348047432744</v>
      </c>
    </row>
    <row r="1121" spans="1:8" x14ac:dyDescent="0.25">
      <c r="A1121" s="1">
        <v>44709</v>
      </c>
      <c r="B1121" t="s">
        <v>11</v>
      </c>
    </row>
    <row r="1122" spans="1:8" x14ac:dyDescent="0.25">
      <c r="A1122" s="1">
        <v>44709</v>
      </c>
      <c r="B1122" t="s">
        <v>12</v>
      </c>
      <c r="C1122" s="2">
        <v>7.0469999999999997</v>
      </c>
      <c r="D1122" s="2">
        <v>6.96</v>
      </c>
      <c r="E1122" s="2">
        <v>6.8959999999999999</v>
      </c>
      <c r="F1122" s="2">
        <v>7.18</v>
      </c>
      <c r="G1122" s="2">
        <v>7.25</v>
      </c>
      <c r="H1122" s="2">
        <v>7.1769999999999996</v>
      </c>
    </row>
    <row r="1123" spans="1:8" x14ac:dyDescent="0.25">
      <c r="A1123" s="1">
        <v>44702</v>
      </c>
      <c r="B1123" t="s">
        <v>15</v>
      </c>
      <c r="C1123" s="2">
        <v>4.362921</v>
      </c>
      <c r="D1123" s="2">
        <v>4.4044379999999999</v>
      </c>
      <c r="E1123" s="2">
        <v>4.3839179999999995</v>
      </c>
      <c r="F1123" s="2">
        <v>4.4766180000000002</v>
      </c>
      <c r="G1123" s="2">
        <v>4.2964199999999995</v>
      </c>
      <c r="H1123" s="2">
        <v>4.2623730000000002</v>
      </c>
    </row>
    <row r="1124" spans="1:8" x14ac:dyDescent="0.25">
      <c r="A1124" s="1">
        <v>44702</v>
      </c>
      <c r="B1124" t="s">
        <v>16</v>
      </c>
      <c r="C1124" s="2">
        <v>0.73220200000000002</v>
      </c>
      <c r="D1124" s="2">
        <v>0.73256100000000002</v>
      </c>
      <c r="E1124" s="2">
        <v>0.74104000000000003</v>
      </c>
      <c r="F1124" s="2">
        <v>0.71653900000000004</v>
      </c>
      <c r="G1124" s="2">
        <v>0.69992900000000002</v>
      </c>
      <c r="H1124" s="2">
        <v>0.74392400000000003</v>
      </c>
    </row>
    <row r="1125" spans="1:8" x14ac:dyDescent="0.25">
      <c r="A1125" s="1">
        <v>44702</v>
      </c>
      <c r="B1125" t="s">
        <v>8</v>
      </c>
      <c r="C1125" s="2">
        <v>0</v>
      </c>
      <c r="D1125" s="2">
        <v>0</v>
      </c>
      <c r="E1125" s="2">
        <v>0</v>
      </c>
      <c r="F1125" s="2">
        <v>0</v>
      </c>
      <c r="G1125" s="2">
        <v>0</v>
      </c>
      <c r="H1125" s="2">
        <v>0</v>
      </c>
    </row>
    <row r="1126" spans="1:8" x14ac:dyDescent="0.25">
      <c r="A1126" s="1">
        <v>44702</v>
      </c>
      <c r="B1126" t="s">
        <v>9</v>
      </c>
      <c r="C1126" s="2">
        <v>0.70837743462875413</v>
      </c>
      <c r="D1126" s="2">
        <v>0.66864469083300215</v>
      </c>
      <c r="E1126" s="2">
        <v>0.55254268942582696</v>
      </c>
      <c r="F1126" s="2">
        <v>0.7377995372352093</v>
      </c>
      <c r="G1126" s="2">
        <v>0.84986061415323844</v>
      </c>
      <c r="H1126" s="2">
        <v>0.84501916904496033</v>
      </c>
    </row>
    <row r="1127" spans="1:8" x14ac:dyDescent="0.25">
      <c r="A1127" s="1">
        <v>44702</v>
      </c>
      <c r="B1127" t="s">
        <v>14</v>
      </c>
      <c r="C1127" s="2">
        <v>1.2664995653712463</v>
      </c>
      <c r="D1127" s="2">
        <v>1.1583563091669991</v>
      </c>
      <c r="E1127" s="2">
        <v>1.2274993105741734</v>
      </c>
      <c r="F1127" s="2">
        <v>1.304043462764791</v>
      </c>
      <c r="G1127" s="2">
        <v>1.3947903858467621</v>
      </c>
      <c r="H1127" s="2">
        <v>1.3896838309550397</v>
      </c>
    </row>
    <row r="1128" spans="1:8" x14ac:dyDescent="0.25">
      <c r="A1128" s="1">
        <v>44702</v>
      </c>
      <c r="B1128" t="s">
        <v>11</v>
      </c>
      <c r="C1128" s="2">
        <v>0</v>
      </c>
      <c r="D1128" s="2">
        <v>0</v>
      </c>
      <c r="E1128" s="2">
        <v>0</v>
      </c>
      <c r="F1128" s="2">
        <v>0</v>
      </c>
      <c r="G1128" s="2">
        <v>0</v>
      </c>
      <c r="H1128" s="2">
        <v>0</v>
      </c>
    </row>
    <row r="1129" spans="1:8" x14ac:dyDescent="0.25">
      <c r="A1129" s="1">
        <v>44702</v>
      </c>
      <c r="B1129" t="s">
        <v>12</v>
      </c>
      <c r="C1129" s="2">
        <v>7.07</v>
      </c>
      <c r="D1129" s="2">
        <v>6.9640000000000004</v>
      </c>
      <c r="E1129" s="2">
        <v>6.9050000000000002</v>
      </c>
      <c r="F1129" s="2">
        <v>7.2350000000000003</v>
      </c>
      <c r="G1129" s="2">
        <v>7.2409999999999997</v>
      </c>
      <c r="H1129" s="2">
        <v>7.2409999999999997</v>
      </c>
    </row>
    <row r="1130" spans="1:8" x14ac:dyDescent="0.25">
      <c r="A1130" s="1">
        <v>44695</v>
      </c>
      <c r="B1130" t="s">
        <v>15</v>
      </c>
      <c r="C1130" s="2">
        <v>4.1380920000000003</v>
      </c>
      <c r="D1130" s="2">
        <v>4.1117220000000003</v>
      </c>
      <c r="E1130" s="2">
        <v>4.1021100000000006</v>
      </c>
      <c r="F1130" s="2">
        <v>4.172841</v>
      </c>
      <c r="G1130" s="2">
        <v>4.2614370000000008</v>
      </c>
      <c r="H1130" s="2">
        <v>4.175262</v>
      </c>
    </row>
    <row r="1131" spans="1:8" x14ac:dyDescent="0.25">
      <c r="A1131" s="1">
        <v>44695</v>
      </c>
      <c r="B1131" t="s">
        <v>16</v>
      </c>
      <c r="C1131" s="2">
        <v>0.71527800000000008</v>
      </c>
      <c r="D1131" s="2">
        <v>0.71578000000000008</v>
      </c>
      <c r="E1131" s="2">
        <v>0.72502500000000003</v>
      </c>
      <c r="F1131" s="2">
        <v>0.70502700000000007</v>
      </c>
      <c r="G1131" s="2">
        <v>0.692469</v>
      </c>
      <c r="H1131" s="2">
        <v>0.71935000000000004</v>
      </c>
    </row>
    <row r="1132" spans="1:8" x14ac:dyDescent="0.25">
      <c r="A1132" s="1">
        <v>44695</v>
      </c>
      <c r="B1132" t="s">
        <v>8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0</v>
      </c>
    </row>
    <row r="1133" spans="1:8" x14ac:dyDescent="0.25">
      <c r="A1133" s="1">
        <v>44695</v>
      </c>
      <c r="B1133" t="s">
        <v>9</v>
      </c>
      <c r="C1133" s="2">
        <v>0.70837743462875413</v>
      </c>
      <c r="D1133" s="2">
        <v>0.66864469083300215</v>
      </c>
      <c r="E1133" s="2">
        <v>0.55254268942582696</v>
      </c>
      <c r="F1133" s="2">
        <v>0.77663006359634168</v>
      </c>
      <c r="G1133" s="2">
        <v>0.85836483623973503</v>
      </c>
      <c r="H1133" s="2">
        <v>0.86367819525672551</v>
      </c>
    </row>
    <row r="1134" spans="1:8" x14ac:dyDescent="0.25">
      <c r="A1134" s="1">
        <v>44695</v>
      </c>
      <c r="B1134" t="s">
        <v>14</v>
      </c>
      <c r="C1134" s="2">
        <v>1.4092525653712462</v>
      </c>
      <c r="D1134" s="2">
        <v>1.3518533091669971</v>
      </c>
      <c r="E1134" s="2">
        <v>1.4403223105741727</v>
      </c>
      <c r="F1134" s="2">
        <v>1.4295019364036579</v>
      </c>
      <c r="G1134" s="2">
        <v>1.2787291637602642</v>
      </c>
      <c r="H1134" s="2">
        <v>1.4507098047432736</v>
      </c>
    </row>
    <row r="1135" spans="1:8" x14ac:dyDescent="0.25">
      <c r="A1135" s="1">
        <v>44695</v>
      </c>
      <c r="B1135" t="s">
        <v>11</v>
      </c>
      <c r="C1135" s="2">
        <v>0</v>
      </c>
      <c r="D1135" s="2">
        <v>0</v>
      </c>
      <c r="E1135" s="2">
        <v>0</v>
      </c>
      <c r="F1135" s="2">
        <v>0</v>
      </c>
      <c r="G1135" s="2">
        <v>0</v>
      </c>
      <c r="H1135" s="2">
        <v>0</v>
      </c>
    </row>
    <row r="1136" spans="1:8" x14ac:dyDescent="0.25">
      <c r="A1136" s="1">
        <v>44695</v>
      </c>
      <c r="B1136" t="s">
        <v>12</v>
      </c>
      <c r="C1136" s="2">
        <v>6.9710000000000001</v>
      </c>
      <c r="D1136" s="2">
        <v>6.8479999999999999</v>
      </c>
      <c r="E1136" s="2">
        <v>6.82</v>
      </c>
      <c r="F1136" s="2">
        <v>7.0839999999999996</v>
      </c>
      <c r="G1136" s="2">
        <v>7.0910000000000002</v>
      </c>
      <c r="H1136" s="2">
        <v>7.2089999999999996</v>
      </c>
    </row>
    <row r="1137" spans="1:9" x14ac:dyDescent="0.25">
      <c r="A1137" s="1">
        <v>44688</v>
      </c>
      <c r="B1137" t="s">
        <v>15</v>
      </c>
      <c r="C1137" s="2">
        <v>4.1833710000000002</v>
      </c>
      <c r="D1137" s="2">
        <v>4.1109210000000003</v>
      </c>
      <c r="E1137" s="2">
        <v>4.1393879999999994</v>
      </c>
      <c r="F1137" s="2">
        <v>4.1712929999999995</v>
      </c>
      <c r="G1137" s="2">
        <v>4.1750910000000001</v>
      </c>
      <c r="H1137" s="2">
        <v>4.4070030000000004</v>
      </c>
    </row>
    <row r="1138" spans="1:9" x14ac:dyDescent="0.25">
      <c r="A1138" s="1">
        <v>44688</v>
      </c>
      <c r="B1138" t="s">
        <v>16</v>
      </c>
      <c r="C1138" s="2">
        <v>0.69737800000000005</v>
      </c>
      <c r="D1138" s="2">
        <v>0.69819900000000001</v>
      </c>
      <c r="E1138" s="2">
        <v>0.69737600000000011</v>
      </c>
      <c r="F1138" s="2">
        <v>0.69004700000000008</v>
      </c>
      <c r="G1138" s="2">
        <v>0.68666800000000006</v>
      </c>
      <c r="H1138" s="2">
        <v>0.70738200000000007</v>
      </c>
    </row>
    <row r="1139" spans="1:9" x14ac:dyDescent="0.25">
      <c r="A1139" s="1">
        <v>44688</v>
      </c>
      <c r="B1139" t="s">
        <v>8</v>
      </c>
      <c r="C1139" s="2">
        <v>0</v>
      </c>
      <c r="D1139" s="2">
        <v>0</v>
      </c>
      <c r="E1139" s="2">
        <v>0</v>
      </c>
      <c r="F1139" s="2">
        <v>0</v>
      </c>
      <c r="G1139" s="2">
        <v>0</v>
      </c>
      <c r="H1139" s="2">
        <v>0</v>
      </c>
      <c r="I1139" s="2"/>
    </row>
    <row r="1140" spans="1:9" x14ac:dyDescent="0.25">
      <c r="A1140" s="1">
        <v>44688</v>
      </c>
      <c r="B1140" t="s">
        <v>9</v>
      </c>
      <c r="C1140" s="2">
        <v>0.70837743462875413</v>
      </c>
      <c r="D1140" s="2">
        <v>0.66864469083300215</v>
      </c>
      <c r="E1140" s="2">
        <v>0.55254268942582696</v>
      </c>
      <c r="F1140" s="2">
        <v>0.80038365155774027</v>
      </c>
      <c r="G1140" s="2">
        <v>0.85836483623973503</v>
      </c>
      <c r="H1140" s="2">
        <v>0.85774706153840652</v>
      </c>
      <c r="I1140" s="2"/>
    </row>
    <row r="1141" spans="1:9" x14ac:dyDescent="0.25">
      <c r="A1141" s="1">
        <v>44688</v>
      </c>
      <c r="B1141" t="s">
        <v>14</v>
      </c>
      <c r="C1141" s="2">
        <v>1.1858735653712467</v>
      </c>
      <c r="D1141" s="2">
        <v>1.1702353091669977</v>
      </c>
      <c r="E1141" s="2">
        <v>1.1916933105741743</v>
      </c>
      <c r="F1141" s="2">
        <v>1.2142763484422607</v>
      </c>
      <c r="G1141" s="2">
        <v>1.1728761637602645</v>
      </c>
      <c r="H1141" s="2">
        <v>1.0888679384615934</v>
      </c>
      <c r="I1141" s="2"/>
    </row>
    <row r="1142" spans="1:9" x14ac:dyDescent="0.25">
      <c r="A1142" s="1">
        <v>44688</v>
      </c>
      <c r="B1142" t="s">
        <v>11</v>
      </c>
      <c r="C1142" s="2">
        <v>0</v>
      </c>
      <c r="D1142" s="2">
        <v>0</v>
      </c>
      <c r="E1142" s="2">
        <v>0</v>
      </c>
      <c r="F1142" s="2">
        <v>0</v>
      </c>
      <c r="G1142" s="2">
        <v>0</v>
      </c>
      <c r="H1142" s="2">
        <v>0</v>
      </c>
      <c r="I1142" s="2"/>
    </row>
    <row r="1143" spans="1:9" x14ac:dyDescent="0.25">
      <c r="A1143" s="1">
        <v>44688</v>
      </c>
      <c r="B1143" t="s">
        <v>12</v>
      </c>
      <c r="C1143" s="2">
        <v>6.7750000000000004</v>
      </c>
      <c r="D1143" s="2">
        <v>6.6479999999999997</v>
      </c>
      <c r="E1143" s="2">
        <v>6.5810000000000004</v>
      </c>
      <c r="F1143" s="2">
        <v>6.8760000000000003</v>
      </c>
      <c r="G1143" s="2">
        <v>6.8929999999999998</v>
      </c>
      <c r="H1143" s="2">
        <v>7.0609999999999999</v>
      </c>
      <c r="I1143" s="2"/>
    </row>
    <row r="1144" spans="1:9" x14ac:dyDescent="0.25">
      <c r="A1144" s="1">
        <v>44681</v>
      </c>
      <c r="B1144" t="s">
        <v>15</v>
      </c>
      <c r="C1144" s="2">
        <v>4.0757310000000002</v>
      </c>
      <c r="D1144" s="2">
        <v>4.1122800000000002</v>
      </c>
      <c r="E1144" s="2">
        <v>4.0735529999999995</v>
      </c>
      <c r="F1144" s="2">
        <v>4.171716</v>
      </c>
      <c r="G1144" s="2">
        <v>4.0084109999999997</v>
      </c>
      <c r="H1144" s="2">
        <v>4.0066379999999997</v>
      </c>
      <c r="I1144" s="2"/>
    </row>
    <row r="1145" spans="1:9" x14ac:dyDescent="0.25">
      <c r="A1145" s="1">
        <v>44681</v>
      </c>
      <c r="B1145" t="s">
        <v>16</v>
      </c>
      <c r="C1145" s="2">
        <v>0.68614700000000006</v>
      </c>
      <c r="D1145" s="2">
        <v>0.68681300000000001</v>
      </c>
      <c r="E1145" s="2">
        <v>0.67924300000000004</v>
      </c>
      <c r="F1145" s="2">
        <v>0.68482600000000005</v>
      </c>
      <c r="G1145" s="2">
        <v>0.67886300000000011</v>
      </c>
      <c r="H1145" s="2">
        <v>0.699156</v>
      </c>
      <c r="I1145" s="2"/>
    </row>
    <row r="1146" spans="1:9" x14ac:dyDescent="0.25">
      <c r="A1146" s="1">
        <v>44681</v>
      </c>
      <c r="B1146" t="s">
        <v>8</v>
      </c>
      <c r="C1146" s="2">
        <v>0</v>
      </c>
      <c r="D1146" s="2">
        <v>0</v>
      </c>
      <c r="E1146" s="2">
        <v>0</v>
      </c>
      <c r="F1146" s="2">
        <v>0</v>
      </c>
      <c r="G1146" s="2">
        <v>0</v>
      </c>
      <c r="H1146" s="2">
        <v>0</v>
      </c>
    </row>
    <row r="1147" spans="1:9" x14ac:dyDescent="0.25">
      <c r="A1147" s="1">
        <v>44681</v>
      </c>
      <c r="B1147" t="s">
        <v>9</v>
      </c>
      <c r="C1147" s="2">
        <v>0.70837743462875413</v>
      </c>
      <c r="D1147" s="2">
        <v>0.66864469083300215</v>
      </c>
      <c r="E1147" s="2">
        <v>0.55254268942582696</v>
      </c>
      <c r="F1147" s="2">
        <v>0.80038365155774027</v>
      </c>
      <c r="G1147" s="2">
        <v>0.85836483623973503</v>
      </c>
      <c r="H1147" s="2">
        <v>0.85774706153840652</v>
      </c>
    </row>
    <row r="1148" spans="1:9" x14ac:dyDescent="0.25">
      <c r="A1148" s="1">
        <v>44681</v>
      </c>
      <c r="B1148" t="s">
        <v>14</v>
      </c>
      <c r="C1148" s="2">
        <v>1.2707445653712455</v>
      </c>
      <c r="D1148" s="2">
        <v>1.1982623091669984</v>
      </c>
      <c r="E1148" s="2">
        <v>1.2636613105741725</v>
      </c>
      <c r="F1148" s="2">
        <v>1.2230743484422595</v>
      </c>
      <c r="G1148" s="2">
        <v>1.3193611637602656</v>
      </c>
      <c r="H1148" s="2">
        <v>1.3344589384615935</v>
      </c>
    </row>
    <row r="1149" spans="1:9" x14ac:dyDescent="0.25">
      <c r="A1149" s="1">
        <v>44681</v>
      </c>
      <c r="B1149" t="s">
        <v>11</v>
      </c>
      <c r="C1149" s="2">
        <v>0</v>
      </c>
      <c r="D1149" s="2">
        <v>0</v>
      </c>
      <c r="E1149" s="2">
        <v>0</v>
      </c>
      <c r="F1149" s="2">
        <v>0</v>
      </c>
      <c r="G1149" s="2">
        <v>0</v>
      </c>
      <c r="H1149" s="2">
        <v>0</v>
      </c>
    </row>
    <row r="1150" spans="1:9" x14ac:dyDescent="0.25">
      <c r="A1150" s="1">
        <v>44681</v>
      </c>
      <c r="B1150" t="s">
        <v>12</v>
      </c>
      <c r="C1150" s="2">
        <v>6.7409999999999997</v>
      </c>
      <c r="D1150" s="2">
        <v>6.6660000000000004</v>
      </c>
      <c r="E1150" s="2">
        <v>6.569</v>
      </c>
      <c r="F1150" s="2">
        <v>6.88</v>
      </c>
      <c r="G1150" s="2">
        <v>6.8650000000000002</v>
      </c>
      <c r="H1150" s="2">
        <v>6.8979999999999997</v>
      </c>
    </row>
    <row r="1151" spans="1:9" x14ac:dyDescent="0.25">
      <c r="A1151" s="1">
        <v>44674</v>
      </c>
      <c r="B1151" t="s">
        <v>15</v>
      </c>
      <c r="C1151" s="2">
        <v>4.0876200000000003</v>
      </c>
      <c r="D1151" s="2">
        <v>4.1143500000000008</v>
      </c>
      <c r="E1151" s="2">
        <v>4.0712760000000001</v>
      </c>
      <c r="F1151" s="2">
        <v>4.1716259999999998</v>
      </c>
      <c r="G1151" s="2">
        <v>4.0085819999999996</v>
      </c>
      <c r="H1151" s="2">
        <v>4.0443929999999995</v>
      </c>
    </row>
    <row r="1152" spans="1:9" x14ac:dyDescent="0.25">
      <c r="A1152" s="1">
        <v>44674</v>
      </c>
      <c r="B1152" t="s">
        <v>16</v>
      </c>
      <c r="C1152" s="2">
        <v>0.68280300000000005</v>
      </c>
      <c r="D1152" s="2">
        <v>0.68394100000000002</v>
      </c>
      <c r="E1152" s="2">
        <v>0.67239000000000004</v>
      </c>
      <c r="F1152" s="2">
        <v>0.6787700000000001</v>
      </c>
      <c r="G1152" s="2">
        <v>0.679172</v>
      </c>
      <c r="H1152" s="2">
        <v>0.69707100000000011</v>
      </c>
    </row>
    <row r="1153" spans="1:8" x14ac:dyDescent="0.25">
      <c r="A1153" s="1">
        <v>44674</v>
      </c>
      <c r="B1153" t="s">
        <v>8</v>
      </c>
      <c r="C1153" s="2">
        <v>0</v>
      </c>
      <c r="D1153" s="2">
        <v>0</v>
      </c>
      <c r="E1153" s="2">
        <v>0</v>
      </c>
      <c r="F1153" s="2">
        <v>0</v>
      </c>
      <c r="G1153" s="2">
        <v>0</v>
      </c>
      <c r="H1153" s="2">
        <v>0</v>
      </c>
    </row>
    <row r="1154" spans="1:8" x14ac:dyDescent="0.25">
      <c r="A1154" s="1">
        <v>44674</v>
      </c>
      <c r="B1154" t="s">
        <v>9</v>
      </c>
      <c r="C1154" s="2">
        <v>0.70837743462875413</v>
      </c>
      <c r="D1154" s="2">
        <v>0.66864469083300215</v>
      </c>
      <c r="E1154" s="2">
        <v>0.55254268942582696</v>
      </c>
      <c r="F1154" s="2">
        <v>0.80038365155774027</v>
      </c>
      <c r="G1154" s="2">
        <v>0.85836483623973503</v>
      </c>
      <c r="H1154" s="2">
        <v>0.85774706153840652</v>
      </c>
    </row>
    <row r="1155" spans="1:8" x14ac:dyDescent="0.25">
      <c r="A1155" s="1">
        <v>44674</v>
      </c>
      <c r="B1155" t="s">
        <v>14</v>
      </c>
      <c r="C1155" s="2">
        <v>1.2541995653712457</v>
      </c>
      <c r="D1155" s="2">
        <v>1.2080643091669971</v>
      </c>
      <c r="E1155" s="2">
        <v>1.2867913105741735</v>
      </c>
      <c r="F1155" s="2">
        <v>1.2352203484422599</v>
      </c>
      <c r="G1155" s="2">
        <v>1.2978811637602652</v>
      </c>
      <c r="H1155" s="2">
        <v>1.2417889384615943</v>
      </c>
    </row>
    <row r="1156" spans="1:8" x14ac:dyDescent="0.25">
      <c r="A1156" s="1">
        <v>44674</v>
      </c>
      <c r="B1156" t="s">
        <v>11</v>
      </c>
      <c r="C1156" s="2">
        <v>0</v>
      </c>
      <c r="D1156" s="2">
        <v>0</v>
      </c>
      <c r="E1156" s="2">
        <v>0</v>
      </c>
      <c r="F1156" s="2">
        <v>0</v>
      </c>
      <c r="G1156" s="2">
        <v>0</v>
      </c>
      <c r="H1156" s="2">
        <v>0</v>
      </c>
    </row>
    <row r="1157" spans="1:8" x14ac:dyDescent="0.25">
      <c r="A1157" s="1">
        <v>44674</v>
      </c>
      <c r="B1157" t="s">
        <v>12</v>
      </c>
      <c r="C1157" s="2">
        <v>6.7329999999999997</v>
      </c>
      <c r="D1157" s="2">
        <v>6.6749999999999998</v>
      </c>
      <c r="E1157" s="2">
        <v>6.5830000000000002</v>
      </c>
      <c r="F1157" s="2">
        <v>6.8860000000000001</v>
      </c>
      <c r="G1157" s="2">
        <v>6.8440000000000003</v>
      </c>
      <c r="H1157" s="2">
        <v>6.8410000000000002</v>
      </c>
    </row>
    <row r="1158" spans="1:8" x14ac:dyDescent="0.25">
      <c r="A1158" s="1">
        <v>44667</v>
      </c>
      <c r="B1158" t="s">
        <v>15</v>
      </c>
      <c r="C1158" s="2">
        <v>4.0807529999999996</v>
      </c>
      <c r="D1158" s="2">
        <v>4.1140889999999999</v>
      </c>
      <c r="E1158" s="2">
        <v>4.0657500000000004</v>
      </c>
      <c r="F1158" s="2">
        <v>4.1714640000000003</v>
      </c>
      <c r="G1158" s="2">
        <v>4.0077720000000001</v>
      </c>
      <c r="H1158" s="2">
        <v>3.9586770000000002</v>
      </c>
    </row>
    <row r="1159" spans="1:8" x14ac:dyDescent="0.25">
      <c r="A1159" s="1">
        <v>44667</v>
      </c>
      <c r="B1159" t="s">
        <v>16</v>
      </c>
      <c r="C1159" s="2">
        <v>0.69142500000000007</v>
      </c>
      <c r="D1159" s="2">
        <v>0.69080800000000009</v>
      </c>
      <c r="E1159" s="2">
        <v>0.68836300000000006</v>
      </c>
      <c r="F1159" s="2">
        <v>0.67983400000000005</v>
      </c>
      <c r="G1159" s="2">
        <v>0.68951200000000012</v>
      </c>
      <c r="H1159" s="2">
        <v>0.70567000000000002</v>
      </c>
    </row>
    <row r="1160" spans="1:8" x14ac:dyDescent="0.25">
      <c r="A1160" s="1">
        <v>44667</v>
      </c>
      <c r="B1160" t="s">
        <v>8</v>
      </c>
      <c r="C1160" s="2">
        <v>0</v>
      </c>
      <c r="D1160" s="2">
        <v>0</v>
      </c>
      <c r="E1160" s="2">
        <v>0</v>
      </c>
      <c r="F1160" s="2">
        <v>0</v>
      </c>
      <c r="G1160" s="2">
        <v>0</v>
      </c>
      <c r="H1160" s="2">
        <v>0</v>
      </c>
    </row>
    <row r="1161" spans="1:8" x14ac:dyDescent="0.25">
      <c r="A1161" s="1">
        <v>44667</v>
      </c>
      <c r="B1161" t="s">
        <v>9</v>
      </c>
      <c r="C1161" s="2">
        <v>0.70837743462875413</v>
      </c>
      <c r="D1161" s="2">
        <v>0.66864469083300215</v>
      </c>
      <c r="E1161" s="2">
        <v>0.55254268942582696</v>
      </c>
      <c r="F1161" s="2">
        <v>0.80038365155774027</v>
      </c>
      <c r="G1161" s="2">
        <v>0.85836483623973503</v>
      </c>
      <c r="H1161" s="2">
        <v>0.85774706153840652</v>
      </c>
    </row>
    <row r="1162" spans="1:8" x14ac:dyDescent="0.25">
      <c r="A1162" s="1">
        <v>44667</v>
      </c>
      <c r="B1162" t="s">
        <v>14</v>
      </c>
      <c r="C1162" s="2">
        <v>1.2414445653712471</v>
      </c>
      <c r="D1162" s="2">
        <v>1.1914583091669977</v>
      </c>
      <c r="E1162" s="2">
        <v>1.2673443105741722</v>
      </c>
      <c r="F1162" s="2">
        <v>1.2383183484422595</v>
      </c>
      <c r="G1162" s="2">
        <v>1.3083511637602649</v>
      </c>
      <c r="H1162" s="2">
        <v>1.2829059384615933</v>
      </c>
    </row>
    <row r="1163" spans="1:8" x14ac:dyDescent="0.25">
      <c r="A1163" s="1">
        <v>44667</v>
      </c>
      <c r="B1163" t="s">
        <v>11</v>
      </c>
      <c r="C1163" s="2">
        <v>0</v>
      </c>
      <c r="D1163" s="2">
        <v>0</v>
      </c>
      <c r="E1163" s="2">
        <v>0</v>
      </c>
      <c r="F1163" s="2">
        <v>0</v>
      </c>
      <c r="G1163" s="2">
        <v>0</v>
      </c>
      <c r="H1163" s="2">
        <v>0</v>
      </c>
    </row>
    <row r="1164" spans="1:8" x14ac:dyDescent="0.25">
      <c r="A1164" s="1">
        <v>44667</v>
      </c>
      <c r="B1164" t="s">
        <v>12</v>
      </c>
      <c r="C1164" s="2">
        <v>6.7220000000000004</v>
      </c>
      <c r="D1164" s="2">
        <v>6.665</v>
      </c>
      <c r="E1164" s="2">
        <v>6.5739999999999998</v>
      </c>
      <c r="F1164" s="2">
        <v>6.89</v>
      </c>
      <c r="G1164" s="2">
        <v>6.8639999999999999</v>
      </c>
      <c r="H1164" s="2">
        <v>6.8049999999999997</v>
      </c>
    </row>
    <row r="1165" spans="1:8" x14ac:dyDescent="0.25">
      <c r="A1165" s="1">
        <v>44660</v>
      </c>
      <c r="B1165" t="s">
        <v>15</v>
      </c>
      <c r="C1165" s="2">
        <v>4.1228549999999995</v>
      </c>
      <c r="D1165" s="2">
        <v>4.1060970000000001</v>
      </c>
      <c r="E1165" s="2">
        <v>4.0707810000000002</v>
      </c>
      <c r="F1165" s="2">
        <v>4.1713740000000001</v>
      </c>
      <c r="G1165" s="2">
        <v>3.9738419999999999</v>
      </c>
      <c r="H1165" s="2">
        <v>4.2061950000000001</v>
      </c>
    </row>
    <row r="1166" spans="1:8" x14ac:dyDescent="0.25">
      <c r="A1166" s="1">
        <v>44660</v>
      </c>
      <c r="B1166" t="s">
        <v>16</v>
      </c>
      <c r="C1166" s="2">
        <v>0.71322099999999999</v>
      </c>
      <c r="D1166" s="2">
        <v>0.71633800000000003</v>
      </c>
      <c r="E1166" s="2">
        <v>0.71409200000000006</v>
      </c>
      <c r="F1166" s="2">
        <v>0.69098499999999996</v>
      </c>
      <c r="G1166" s="2">
        <v>0.71537300000000004</v>
      </c>
      <c r="H1166" s="2">
        <v>0.71707100000000001</v>
      </c>
    </row>
    <row r="1167" spans="1:8" x14ac:dyDescent="0.25">
      <c r="A1167" s="1">
        <v>44660</v>
      </c>
      <c r="B1167" t="s">
        <v>8</v>
      </c>
      <c r="C1167" s="2">
        <v>0</v>
      </c>
      <c r="D1167" s="2">
        <v>0</v>
      </c>
      <c r="E1167" s="2">
        <v>0</v>
      </c>
      <c r="F1167" s="2">
        <v>0</v>
      </c>
      <c r="G1167" s="2">
        <v>0</v>
      </c>
      <c r="H1167" s="2">
        <v>0</v>
      </c>
    </row>
    <row r="1168" spans="1:8" x14ac:dyDescent="0.25">
      <c r="A1168" s="1">
        <v>44660</v>
      </c>
      <c r="B1168" t="s">
        <v>9</v>
      </c>
      <c r="C1168" s="2">
        <v>0.70837743462875413</v>
      </c>
      <c r="D1168" s="2">
        <v>0.66864469083300215</v>
      </c>
      <c r="E1168" s="2">
        <v>0.55254268942582696</v>
      </c>
      <c r="F1168" s="2">
        <v>0.80038365155774027</v>
      </c>
      <c r="G1168" s="2">
        <v>0.85836483623973503</v>
      </c>
      <c r="H1168" s="2">
        <v>0.85774706153840652</v>
      </c>
    </row>
    <row r="1169" spans="1:8" x14ac:dyDescent="0.25">
      <c r="A1169" s="1">
        <v>44660</v>
      </c>
      <c r="B1169" t="s">
        <v>14</v>
      </c>
      <c r="C1169" s="2">
        <v>1.1855465653712471</v>
      </c>
      <c r="D1169" s="2">
        <v>1.1579203091669976</v>
      </c>
      <c r="E1169" s="2">
        <v>1.246584310574173</v>
      </c>
      <c r="F1169" s="2">
        <v>1.2342573484422603</v>
      </c>
      <c r="G1169" s="2">
        <v>1.399420163760265</v>
      </c>
      <c r="H1169" s="2">
        <v>1.0419869384615943</v>
      </c>
    </row>
    <row r="1170" spans="1:8" x14ac:dyDescent="0.25">
      <c r="A1170" s="1">
        <v>44660</v>
      </c>
      <c r="B1170" t="s">
        <v>11</v>
      </c>
      <c r="C1170" s="2">
        <v>0</v>
      </c>
      <c r="D1170" s="2">
        <v>0</v>
      </c>
      <c r="E1170" s="2">
        <v>0</v>
      </c>
      <c r="F1170" s="2">
        <v>0</v>
      </c>
      <c r="G1170" s="2">
        <v>0</v>
      </c>
      <c r="H1170" s="2">
        <v>0</v>
      </c>
    </row>
    <row r="1171" spans="1:8" x14ac:dyDescent="0.25">
      <c r="A1171" s="1">
        <v>44660</v>
      </c>
      <c r="B1171" t="s">
        <v>12</v>
      </c>
      <c r="C1171" s="2">
        <v>6.73</v>
      </c>
      <c r="D1171" s="2">
        <v>6.649</v>
      </c>
      <c r="E1171" s="2">
        <v>6.5839999999999996</v>
      </c>
      <c r="F1171" s="2">
        <v>6.8970000000000002</v>
      </c>
      <c r="G1171" s="2">
        <v>6.9470000000000001</v>
      </c>
      <c r="H1171" s="2">
        <v>6.8230000000000004</v>
      </c>
    </row>
    <row r="1172" spans="1:8" x14ac:dyDescent="0.25">
      <c r="A1172" s="1">
        <v>44653</v>
      </c>
      <c r="B1172" t="s">
        <v>15</v>
      </c>
      <c r="C1172" s="2">
        <v>4.0746600000000006</v>
      </c>
      <c r="D1172" s="2">
        <v>4.1076810000000004</v>
      </c>
      <c r="E1172" s="2">
        <v>4.0849830000000003</v>
      </c>
      <c r="F1172" s="2">
        <v>4.1686109999999994</v>
      </c>
      <c r="G1172" s="2">
        <v>3.9661020000000002</v>
      </c>
      <c r="H1172" s="2">
        <v>4.0242960000000005</v>
      </c>
    </row>
    <row r="1173" spans="1:8" x14ac:dyDescent="0.25">
      <c r="A1173" s="1">
        <v>44653</v>
      </c>
      <c r="B1173" t="s">
        <v>16</v>
      </c>
      <c r="C1173" s="2">
        <v>0.72572700000000001</v>
      </c>
      <c r="D1173" s="2">
        <v>0.72645400000000004</v>
      </c>
      <c r="E1173" s="2">
        <v>0.73042600000000002</v>
      </c>
      <c r="F1173" s="2">
        <v>0.69298599999999999</v>
      </c>
      <c r="G1173" s="2">
        <v>0.726854</v>
      </c>
      <c r="H1173" s="2">
        <v>0.73619900000000005</v>
      </c>
    </row>
    <row r="1174" spans="1:8" x14ac:dyDescent="0.25">
      <c r="A1174" s="1">
        <v>44653</v>
      </c>
      <c r="B1174" t="s">
        <v>8</v>
      </c>
      <c r="C1174" s="2">
        <v>0</v>
      </c>
      <c r="D1174" s="2">
        <v>0</v>
      </c>
      <c r="E1174" s="2">
        <v>0</v>
      </c>
      <c r="F1174" s="2">
        <v>0</v>
      </c>
      <c r="G1174" s="2">
        <v>0</v>
      </c>
      <c r="H1174" s="2">
        <v>0</v>
      </c>
    </row>
    <row r="1175" spans="1:8" x14ac:dyDescent="0.25">
      <c r="A1175" s="1">
        <v>44653</v>
      </c>
      <c r="B1175" t="s">
        <v>9</v>
      </c>
      <c r="C1175" s="2">
        <v>0.70837743462875413</v>
      </c>
      <c r="D1175" s="2">
        <v>0.66864469083300215</v>
      </c>
      <c r="E1175" s="2">
        <v>0.55254268942582696</v>
      </c>
      <c r="F1175" s="2">
        <v>0.80038365155774027</v>
      </c>
      <c r="G1175" s="2">
        <v>0.85836483623973503</v>
      </c>
      <c r="H1175" s="2">
        <v>0.85774706153840652</v>
      </c>
    </row>
    <row r="1176" spans="1:8" x14ac:dyDescent="0.25">
      <c r="A1176" s="1">
        <v>44653</v>
      </c>
      <c r="B1176" t="s">
        <v>14</v>
      </c>
      <c r="C1176" s="2">
        <v>1.2212355653712459</v>
      </c>
      <c r="D1176" s="2">
        <v>1.1262203091669969</v>
      </c>
      <c r="E1176" s="2">
        <v>1.2170483105741718</v>
      </c>
      <c r="F1176" s="2">
        <v>1.23701934844226</v>
      </c>
      <c r="G1176" s="2">
        <v>1.3716791637602643</v>
      </c>
      <c r="H1176" s="2">
        <v>1.2467579384615934</v>
      </c>
    </row>
    <row r="1177" spans="1:8" x14ac:dyDescent="0.25">
      <c r="A1177" s="1">
        <v>44653</v>
      </c>
      <c r="B1177" t="s">
        <v>11</v>
      </c>
      <c r="C1177" s="2">
        <v>0</v>
      </c>
      <c r="D1177" s="2">
        <v>0</v>
      </c>
      <c r="E1177" s="2">
        <v>0</v>
      </c>
      <c r="F1177" s="2">
        <v>0</v>
      </c>
      <c r="G1177" s="2">
        <v>0</v>
      </c>
      <c r="H1177" s="2">
        <v>0</v>
      </c>
    </row>
    <row r="1178" spans="1:8" x14ac:dyDescent="0.25">
      <c r="A1178" s="1">
        <v>44653</v>
      </c>
      <c r="B1178" t="s">
        <v>12</v>
      </c>
      <c r="C1178" s="2">
        <v>6.73</v>
      </c>
      <c r="D1178" s="2">
        <v>6.6289999999999996</v>
      </c>
      <c r="E1178" s="2">
        <v>6.585</v>
      </c>
      <c r="F1178" s="2">
        <v>6.899</v>
      </c>
      <c r="G1178" s="2">
        <v>6.923</v>
      </c>
      <c r="H1178" s="2">
        <v>6.8650000000000002</v>
      </c>
    </row>
    <row r="1179" spans="1:8" x14ac:dyDescent="0.25">
      <c r="A1179" s="1">
        <v>44646</v>
      </c>
      <c r="B1179" t="s">
        <v>15</v>
      </c>
      <c r="C1179" s="2">
        <v>4.0778999999999996</v>
      </c>
      <c r="D1179" s="2">
        <v>4.1125230000000004</v>
      </c>
      <c r="E1179" s="2">
        <v>4.0623300000000002</v>
      </c>
      <c r="F1179" s="2">
        <v>4.1713559999999994</v>
      </c>
      <c r="G1179" s="2">
        <v>3.9943350000000004</v>
      </c>
      <c r="H1179" s="2">
        <v>4.0182659999999997</v>
      </c>
    </row>
    <row r="1180" spans="1:8" x14ac:dyDescent="0.25">
      <c r="A1180" s="1">
        <v>44646</v>
      </c>
      <c r="B1180" t="s">
        <v>16</v>
      </c>
      <c r="C1180" s="2">
        <v>0.72215000000000007</v>
      </c>
      <c r="D1180" s="2">
        <v>0.73090400000000011</v>
      </c>
      <c r="E1180" s="2">
        <v>0.723001</v>
      </c>
      <c r="F1180" s="2">
        <v>0.69602700000000006</v>
      </c>
      <c r="G1180" s="2">
        <v>0.70499900000000004</v>
      </c>
      <c r="H1180" s="2">
        <v>0.72911300000000001</v>
      </c>
    </row>
    <row r="1181" spans="1:8" x14ac:dyDescent="0.25">
      <c r="A1181" s="1">
        <v>44646</v>
      </c>
      <c r="B1181" t="s">
        <v>8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0</v>
      </c>
    </row>
    <row r="1182" spans="1:8" x14ac:dyDescent="0.25">
      <c r="A1182" s="1">
        <v>44646</v>
      </c>
      <c r="B1182" t="s">
        <v>9</v>
      </c>
      <c r="C1182" s="2">
        <v>0.70837743462875413</v>
      </c>
      <c r="D1182" s="2">
        <v>0.66864469083300215</v>
      </c>
      <c r="E1182" s="2">
        <v>0.55254268942582696</v>
      </c>
      <c r="F1182" s="2">
        <v>0.80038365155774027</v>
      </c>
      <c r="G1182" s="2">
        <v>0.85836483623973503</v>
      </c>
      <c r="H1182" s="2">
        <v>0.85774706153840652</v>
      </c>
    </row>
    <row r="1183" spans="1:8" x14ac:dyDescent="0.25">
      <c r="A1183" s="1">
        <v>44646</v>
      </c>
      <c r="B1183" t="s">
        <v>14</v>
      </c>
      <c r="C1183" s="2">
        <v>1.1655725653712468</v>
      </c>
      <c r="D1183" s="2">
        <v>1.0659283091669982</v>
      </c>
      <c r="E1183" s="2">
        <v>1.2071263105741732</v>
      </c>
      <c r="F1183" s="2">
        <v>1.2312333484422604</v>
      </c>
      <c r="G1183" s="2">
        <v>1.3563011637602642</v>
      </c>
      <c r="H1183" s="2">
        <v>1.1358739384615939</v>
      </c>
    </row>
    <row r="1184" spans="1:8" x14ac:dyDescent="0.25">
      <c r="A1184" s="1">
        <v>44646</v>
      </c>
      <c r="B1184" t="s">
        <v>11</v>
      </c>
      <c r="C1184" s="2">
        <v>0</v>
      </c>
      <c r="D1184" s="2">
        <v>0</v>
      </c>
      <c r="E1184" s="2">
        <v>0</v>
      </c>
      <c r="F1184" s="2">
        <v>0</v>
      </c>
      <c r="G1184" s="2">
        <v>0</v>
      </c>
      <c r="H1184" s="2">
        <v>0</v>
      </c>
    </row>
    <row r="1185" spans="1:8" x14ac:dyDescent="0.25">
      <c r="A1185" s="1">
        <v>44646</v>
      </c>
      <c r="B1185" t="s">
        <v>12</v>
      </c>
      <c r="C1185" s="2">
        <v>6.6740000000000004</v>
      </c>
      <c r="D1185" s="2">
        <v>6.5780000000000003</v>
      </c>
      <c r="E1185" s="2">
        <v>6.5449999999999999</v>
      </c>
      <c r="F1185" s="2">
        <v>6.899</v>
      </c>
      <c r="G1185" s="2">
        <v>6.9139999999999997</v>
      </c>
      <c r="H1185" s="2">
        <v>6.7409999999999997</v>
      </c>
    </row>
    <row r="1186" spans="1:8" x14ac:dyDescent="0.25">
      <c r="A1186" s="1">
        <v>44639</v>
      </c>
      <c r="B1186" t="s">
        <v>15</v>
      </c>
      <c r="C1186" s="2">
        <v>4.1059710000000011</v>
      </c>
      <c r="D1186" s="2">
        <v>4.1100210000000006</v>
      </c>
      <c r="E1186" s="2">
        <v>4.0899239999999999</v>
      </c>
      <c r="F1186" s="2">
        <v>4.1724450000000006</v>
      </c>
      <c r="G1186" s="2">
        <v>4.0085550000000012</v>
      </c>
      <c r="H1186" s="2">
        <v>4.1174370000000007</v>
      </c>
    </row>
    <row r="1187" spans="1:8" x14ac:dyDescent="0.25">
      <c r="A1187" s="1">
        <v>44639</v>
      </c>
      <c r="B1187" t="s">
        <v>16</v>
      </c>
      <c r="C1187" s="2">
        <v>0.69044699999999992</v>
      </c>
      <c r="D1187" s="2">
        <v>0.69409500000000002</v>
      </c>
      <c r="E1187" s="2">
        <v>0.69176899999999997</v>
      </c>
      <c r="F1187" s="2">
        <v>0.67515800000000004</v>
      </c>
      <c r="G1187" s="2">
        <v>0.68030299999999999</v>
      </c>
      <c r="H1187" s="2">
        <v>0.69407700000000006</v>
      </c>
    </row>
    <row r="1188" spans="1:8" x14ac:dyDescent="0.25">
      <c r="A1188" s="1">
        <v>44639</v>
      </c>
      <c r="B1188" t="s">
        <v>8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v>0</v>
      </c>
    </row>
    <row r="1189" spans="1:8" x14ac:dyDescent="0.25">
      <c r="A1189" s="1">
        <v>44639</v>
      </c>
      <c r="B1189" t="s">
        <v>9</v>
      </c>
      <c r="C1189" s="2">
        <v>0.70837743462875413</v>
      </c>
      <c r="D1189" s="2">
        <v>0.66864469083300215</v>
      </c>
      <c r="E1189" s="2">
        <v>0.55254268942582696</v>
      </c>
      <c r="F1189" s="2">
        <v>0.80038365155774027</v>
      </c>
      <c r="G1189" s="2">
        <v>0.85836483623973503</v>
      </c>
      <c r="H1189" s="2">
        <v>0.85774706153840652</v>
      </c>
    </row>
    <row r="1190" spans="1:8" x14ac:dyDescent="0.25">
      <c r="A1190" s="1">
        <v>44639</v>
      </c>
      <c r="B1190" t="s">
        <v>14</v>
      </c>
      <c r="C1190" s="2">
        <v>1.2462045653712455</v>
      </c>
      <c r="D1190" s="2">
        <v>1.1712393091669977</v>
      </c>
      <c r="E1190" s="2">
        <v>1.2937643105741738</v>
      </c>
      <c r="F1190" s="2">
        <v>1.2780133484422596</v>
      </c>
      <c r="G1190" s="2">
        <v>1.4327771637602638</v>
      </c>
      <c r="H1190" s="2">
        <v>1.1927389384615932</v>
      </c>
    </row>
    <row r="1191" spans="1:8" x14ac:dyDescent="0.25">
      <c r="A1191" s="1">
        <v>44639</v>
      </c>
      <c r="B1191" t="s">
        <v>11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</row>
    <row r="1192" spans="1:8" x14ac:dyDescent="0.25">
      <c r="A1192" s="1">
        <v>44639</v>
      </c>
      <c r="B1192" t="s">
        <v>12</v>
      </c>
      <c r="C1192" s="2">
        <v>6.7510000000000003</v>
      </c>
      <c r="D1192" s="2">
        <v>6.6440000000000001</v>
      </c>
      <c r="E1192" s="2">
        <v>6.6280000000000001</v>
      </c>
      <c r="F1192" s="2">
        <v>6.9260000000000002</v>
      </c>
      <c r="G1192" s="2">
        <v>6.98</v>
      </c>
      <c r="H1192" s="2">
        <v>6.8620000000000001</v>
      </c>
    </row>
    <row r="1193" spans="1:8" x14ac:dyDescent="0.25">
      <c r="A1193" s="1">
        <v>44632</v>
      </c>
      <c r="B1193" t="s">
        <v>15</v>
      </c>
      <c r="C1193" s="2">
        <v>3.2959710000000002</v>
      </c>
      <c r="D1193" s="2">
        <v>3.3000209999999996</v>
      </c>
      <c r="E1193" s="2">
        <v>3.2799239999999998</v>
      </c>
      <c r="F1193" s="2">
        <v>3.3624450000000001</v>
      </c>
      <c r="G1193" s="2">
        <v>3.1985549999999998</v>
      </c>
      <c r="H1193" s="2">
        <v>3.3074370000000002</v>
      </c>
    </row>
    <row r="1194" spans="1:8" x14ac:dyDescent="0.25">
      <c r="A1194" s="1">
        <v>44632</v>
      </c>
      <c r="B1194" t="s">
        <v>16</v>
      </c>
      <c r="C1194" s="2">
        <v>0.66426799999999997</v>
      </c>
      <c r="D1194" s="2">
        <v>0.66190000000000004</v>
      </c>
      <c r="E1194" s="2">
        <v>0.66372600000000004</v>
      </c>
      <c r="F1194" s="2">
        <v>0.66189799999999999</v>
      </c>
      <c r="G1194" s="2">
        <v>0.66564999999999996</v>
      </c>
      <c r="H1194" s="2">
        <v>0.67097899999999999</v>
      </c>
    </row>
    <row r="1195" spans="1:8" x14ac:dyDescent="0.25">
      <c r="A1195" s="1">
        <v>44632</v>
      </c>
      <c r="B1195" t="s">
        <v>8</v>
      </c>
      <c r="C1195" s="2">
        <v>0.33114999999999994</v>
      </c>
      <c r="D1195" s="2">
        <v>0.33114999999999994</v>
      </c>
      <c r="E1195" s="2">
        <v>0.33114999999999994</v>
      </c>
      <c r="F1195" s="2">
        <v>0.33114999999999994</v>
      </c>
      <c r="G1195" s="2">
        <v>0.33114999999999994</v>
      </c>
      <c r="H1195" s="2">
        <v>0.33114999999999994</v>
      </c>
    </row>
    <row r="1196" spans="1:8" x14ac:dyDescent="0.25">
      <c r="A1196" s="1">
        <v>44632</v>
      </c>
      <c r="B1196" t="s">
        <v>9</v>
      </c>
      <c r="C1196" s="2">
        <v>0.70837743462875413</v>
      </c>
      <c r="D1196" s="2">
        <v>0.66864469083300215</v>
      </c>
      <c r="E1196" s="2">
        <v>0.55254268942582696</v>
      </c>
      <c r="F1196" s="2">
        <v>0.80038365155774027</v>
      </c>
      <c r="G1196" s="2">
        <v>0.85836483623973503</v>
      </c>
      <c r="H1196" s="2">
        <v>0.85774706153840652</v>
      </c>
    </row>
    <row r="1197" spans="1:8" x14ac:dyDescent="0.25">
      <c r="A1197" s="1">
        <v>44632</v>
      </c>
      <c r="B1197" t="s">
        <v>14</v>
      </c>
      <c r="C1197" s="2">
        <v>0.91223356537124634</v>
      </c>
      <c r="D1197" s="2">
        <v>0.79328430916699855</v>
      </c>
      <c r="E1197" s="2">
        <v>0.89165731057417386</v>
      </c>
      <c r="F1197" s="2">
        <v>0.83612334844225966</v>
      </c>
      <c r="G1197" s="2">
        <v>0.9702801637602656</v>
      </c>
      <c r="H1197" s="2">
        <v>1.0936869384615937</v>
      </c>
    </row>
    <row r="1198" spans="1:8" x14ac:dyDescent="0.25">
      <c r="A1198" s="1">
        <v>44632</v>
      </c>
      <c r="B1198" t="s">
        <v>11</v>
      </c>
      <c r="C1198" s="2">
        <v>0</v>
      </c>
      <c r="D1198" s="2">
        <v>0</v>
      </c>
      <c r="E1198" s="2">
        <v>0</v>
      </c>
      <c r="F1198" s="2">
        <v>0</v>
      </c>
      <c r="G1198" s="2">
        <v>0</v>
      </c>
      <c r="H1198" s="2">
        <v>0</v>
      </c>
    </row>
    <row r="1199" spans="1:8" x14ac:dyDescent="0.25">
      <c r="A1199" s="1">
        <v>44632</v>
      </c>
      <c r="B1199" t="s">
        <v>12</v>
      </c>
      <c r="C1199" s="2">
        <v>5.9119999999999999</v>
      </c>
      <c r="D1199" s="2">
        <v>5.7549999999999999</v>
      </c>
      <c r="E1199" s="2">
        <v>5.7190000000000003</v>
      </c>
      <c r="F1199" s="2">
        <v>5.992</v>
      </c>
      <c r="G1199" s="2">
        <v>6.024</v>
      </c>
      <c r="H1199" s="2">
        <v>6.2610000000000001</v>
      </c>
    </row>
    <row r="1200" spans="1:8" x14ac:dyDescent="0.25">
      <c r="A1200" s="1">
        <v>44625</v>
      </c>
      <c r="B1200" t="s">
        <v>15</v>
      </c>
      <c r="C1200" s="2">
        <v>3.2922539999999993</v>
      </c>
      <c r="D1200" s="2">
        <v>3.315591</v>
      </c>
      <c r="E1200" s="2">
        <v>3.277647</v>
      </c>
      <c r="F1200" s="2">
        <v>3.3621569999999998</v>
      </c>
      <c r="G1200" s="2">
        <v>3.197673</v>
      </c>
      <c r="H1200" s="2">
        <v>3.2508179999999998</v>
      </c>
    </row>
    <row r="1201" spans="1:8" x14ac:dyDescent="0.25">
      <c r="A1201" s="1">
        <v>44625</v>
      </c>
      <c r="B1201" t="s">
        <v>16</v>
      </c>
      <c r="C1201" s="2">
        <v>0.65575700000000003</v>
      </c>
      <c r="D1201" s="2">
        <v>0.65085399999999993</v>
      </c>
      <c r="E1201" s="2">
        <v>0.65687200000000001</v>
      </c>
      <c r="F1201" s="2">
        <v>0.659582</v>
      </c>
      <c r="G1201" s="2">
        <v>0.65585199999999999</v>
      </c>
      <c r="H1201" s="2">
        <v>0.66145100000000001</v>
      </c>
    </row>
    <row r="1202" spans="1:8" x14ac:dyDescent="0.25">
      <c r="A1202" s="1">
        <v>44625</v>
      </c>
      <c r="B1202" t="s">
        <v>8</v>
      </c>
      <c r="C1202" s="2">
        <v>0.33114999999999994</v>
      </c>
      <c r="D1202" s="2">
        <v>0.33114999999999994</v>
      </c>
      <c r="E1202" s="2">
        <v>0.33114999999999994</v>
      </c>
      <c r="F1202" s="2">
        <v>0.33114999999999994</v>
      </c>
      <c r="G1202" s="2">
        <v>0.33114999999999994</v>
      </c>
      <c r="H1202" s="2">
        <v>0.33114999999999994</v>
      </c>
    </row>
    <row r="1203" spans="1:8" x14ac:dyDescent="0.25">
      <c r="A1203" s="1">
        <v>44625</v>
      </c>
      <c r="B1203" t="s">
        <v>9</v>
      </c>
      <c r="C1203" s="2">
        <v>0.70837743462875413</v>
      </c>
      <c r="D1203" s="2">
        <v>0.66864469083300215</v>
      </c>
      <c r="E1203" s="2">
        <v>0.55254268942582696</v>
      </c>
      <c r="F1203" s="2">
        <v>0.80038365155774027</v>
      </c>
      <c r="G1203" s="2">
        <v>0.85836483623973503</v>
      </c>
      <c r="H1203" s="2">
        <v>0.85774706153840652</v>
      </c>
    </row>
    <row r="1204" spans="1:8" x14ac:dyDescent="0.25">
      <c r="A1204" s="1">
        <v>44625</v>
      </c>
      <c r="B1204" t="s">
        <v>14</v>
      </c>
      <c r="C1204" s="2">
        <v>0.68046156537124691</v>
      </c>
      <c r="D1204" s="2">
        <v>0.66476030916699891</v>
      </c>
      <c r="E1204" s="2">
        <v>0.69978831057417334</v>
      </c>
      <c r="F1204" s="2">
        <v>0.64572734844225987</v>
      </c>
      <c r="G1204" s="2">
        <v>0.76596016376026554</v>
      </c>
      <c r="H1204" s="2">
        <v>0.63583393846159453</v>
      </c>
    </row>
    <row r="1205" spans="1:8" x14ac:dyDescent="0.25">
      <c r="A1205" s="1">
        <v>44625</v>
      </c>
      <c r="B1205" t="s">
        <v>11</v>
      </c>
      <c r="C1205" s="2">
        <v>0</v>
      </c>
      <c r="D1205" s="2">
        <v>0</v>
      </c>
      <c r="E1205" s="2">
        <v>0</v>
      </c>
      <c r="F1205" s="2">
        <v>0</v>
      </c>
      <c r="G1205" s="2">
        <v>0</v>
      </c>
      <c r="H1205" s="2">
        <v>0</v>
      </c>
    </row>
    <row r="1206" spans="1:8" x14ac:dyDescent="0.25">
      <c r="A1206" s="1">
        <v>44625</v>
      </c>
      <c r="B1206" t="s">
        <v>12</v>
      </c>
      <c r="C1206" s="2">
        <v>5.6680000000000001</v>
      </c>
      <c r="D1206" s="2">
        <v>5.6310000000000002</v>
      </c>
      <c r="E1206" s="2">
        <v>5.5179999999999998</v>
      </c>
      <c r="F1206" s="2">
        <v>5.7990000000000004</v>
      </c>
      <c r="G1206" s="2">
        <v>5.8090000000000002</v>
      </c>
      <c r="H1206" s="2">
        <v>5.7370000000000001</v>
      </c>
    </row>
    <row r="1207" spans="1:8" x14ac:dyDescent="0.25">
      <c r="A1207" s="1">
        <v>44618</v>
      </c>
      <c r="B1207" t="s">
        <v>15</v>
      </c>
      <c r="C1207" s="2">
        <v>3.2688990000000002</v>
      </c>
      <c r="D1207" s="2">
        <v>3.297177</v>
      </c>
      <c r="E1207" s="2">
        <v>3.2563170000000001</v>
      </c>
      <c r="F1207" s="2">
        <v>3.362085</v>
      </c>
      <c r="G1207" s="2">
        <v>3.1956479999999998</v>
      </c>
      <c r="H1207" s="2">
        <v>3.2099760000000002</v>
      </c>
    </row>
    <row r="1208" spans="1:8" x14ac:dyDescent="0.25">
      <c r="A1208" s="1">
        <v>44618</v>
      </c>
      <c r="B1208" t="s">
        <v>16</v>
      </c>
      <c r="C1208" s="2">
        <v>0.64827699999999999</v>
      </c>
      <c r="D1208" s="2">
        <v>0.64536300000000002</v>
      </c>
      <c r="E1208" s="2">
        <v>0.64192499999999997</v>
      </c>
      <c r="F1208" s="2">
        <v>0.649725</v>
      </c>
      <c r="G1208" s="2">
        <v>0.659694</v>
      </c>
      <c r="H1208" s="2">
        <v>0.66142699999999999</v>
      </c>
    </row>
    <row r="1209" spans="1:8" x14ac:dyDescent="0.25">
      <c r="A1209" s="1">
        <v>44618</v>
      </c>
      <c r="B1209" t="s">
        <v>8</v>
      </c>
      <c r="C1209" s="2">
        <v>0.33114999999999994</v>
      </c>
      <c r="D1209" s="2">
        <v>0.33114999999999994</v>
      </c>
      <c r="E1209" s="2">
        <v>0.33114999999999994</v>
      </c>
      <c r="F1209" s="2">
        <v>0.33114999999999994</v>
      </c>
      <c r="G1209" s="2">
        <v>0.33114999999999994</v>
      </c>
      <c r="H1209" s="2">
        <v>0.33114999999999994</v>
      </c>
    </row>
    <row r="1210" spans="1:8" x14ac:dyDescent="0.25">
      <c r="A1210" s="1">
        <v>44618</v>
      </c>
      <c r="B1210" t="s">
        <v>9</v>
      </c>
      <c r="C1210" s="2">
        <v>0.70837743462875413</v>
      </c>
      <c r="D1210" s="2">
        <v>0.66864469083300215</v>
      </c>
      <c r="E1210" s="2">
        <v>0.55254268942582696</v>
      </c>
      <c r="F1210" s="2">
        <v>0.80038365155774027</v>
      </c>
      <c r="G1210" s="2">
        <v>0.85836483623973503</v>
      </c>
      <c r="H1210" s="2">
        <v>0.85774706153840652</v>
      </c>
    </row>
    <row r="1211" spans="1:8" x14ac:dyDescent="0.25">
      <c r="A1211" s="1">
        <v>44618</v>
      </c>
      <c r="B1211" t="s">
        <v>14</v>
      </c>
      <c r="C1211" s="2">
        <v>0.6942965653712454</v>
      </c>
      <c r="D1211" s="2">
        <v>0.66666530916699784</v>
      </c>
      <c r="E1211" s="2">
        <v>0.7060653105741741</v>
      </c>
      <c r="F1211" s="2">
        <v>0.65165634844225995</v>
      </c>
      <c r="G1211" s="2">
        <v>0.75914316376026569</v>
      </c>
      <c r="H1211" s="2">
        <v>0.66769993846159359</v>
      </c>
    </row>
    <row r="1212" spans="1:8" x14ac:dyDescent="0.25">
      <c r="A1212" s="1">
        <v>44618</v>
      </c>
      <c r="B1212" t="s">
        <v>11</v>
      </c>
      <c r="C1212" s="2">
        <v>0</v>
      </c>
      <c r="D1212" s="2">
        <v>0</v>
      </c>
      <c r="E1212" s="2">
        <v>0</v>
      </c>
      <c r="F1212" s="2">
        <v>0</v>
      </c>
      <c r="G1212" s="2">
        <v>0</v>
      </c>
      <c r="H1212" s="2">
        <v>0</v>
      </c>
    </row>
    <row r="1213" spans="1:8" x14ac:dyDescent="0.25">
      <c r="A1213" s="1">
        <v>44618</v>
      </c>
      <c r="B1213" t="s">
        <v>12</v>
      </c>
      <c r="C1213" s="2">
        <v>5.6509999999999998</v>
      </c>
      <c r="D1213" s="2">
        <v>5.609</v>
      </c>
      <c r="E1213" s="2">
        <v>5.4880000000000004</v>
      </c>
      <c r="F1213" s="2">
        <v>5.7949999999999999</v>
      </c>
      <c r="G1213" s="2">
        <v>5.8040000000000003</v>
      </c>
      <c r="H1213" s="2">
        <v>5.7279999999999998</v>
      </c>
    </row>
    <row r="1214" spans="1:8" x14ac:dyDescent="0.25">
      <c r="A1214" s="1">
        <v>44611</v>
      </c>
      <c r="B1214" t="s">
        <v>15</v>
      </c>
      <c r="C1214" s="2">
        <v>3.2712750000000002</v>
      </c>
      <c r="D1214" s="2">
        <v>3.300354</v>
      </c>
      <c r="E1214" s="2">
        <v>3.2549039999999998</v>
      </c>
      <c r="F1214" s="2">
        <v>3.3624900000000002</v>
      </c>
      <c r="G1214" s="2">
        <v>3.2004540000000001</v>
      </c>
      <c r="H1214" s="2">
        <v>3.2309369999999999</v>
      </c>
    </row>
    <row r="1215" spans="1:8" x14ac:dyDescent="0.25">
      <c r="A1215" s="1">
        <v>44611</v>
      </c>
      <c r="B1215" t="s">
        <v>16</v>
      </c>
      <c r="C1215" s="2">
        <v>0.64554699999999998</v>
      </c>
      <c r="D1215" s="2">
        <v>0.64105400000000001</v>
      </c>
      <c r="E1215" s="2">
        <v>0.63932100000000003</v>
      </c>
      <c r="F1215" s="2">
        <v>0.64973800000000004</v>
      </c>
      <c r="G1215" s="2">
        <v>0.65762799999999999</v>
      </c>
      <c r="H1215" s="2">
        <v>0.65339499999999995</v>
      </c>
    </row>
    <row r="1216" spans="1:8" x14ac:dyDescent="0.25">
      <c r="A1216" s="1">
        <v>44611</v>
      </c>
      <c r="B1216" t="s">
        <v>8</v>
      </c>
      <c r="C1216" s="2">
        <v>0.33114999999999994</v>
      </c>
      <c r="D1216" s="2">
        <v>0.33114999999999994</v>
      </c>
      <c r="E1216" s="2">
        <v>0.33114999999999994</v>
      </c>
      <c r="F1216" s="2">
        <v>0.33114999999999994</v>
      </c>
      <c r="G1216" s="2">
        <v>0.33114999999999994</v>
      </c>
      <c r="H1216" s="2">
        <v>0.33114999999999994</v>
      </c>
    </row>
    <row r="1217" spans="1:8" x14ac:dyDescent="0.25">
      <c r="A1217" s="1">
        <v>44611</v>
      </c>
      <c r="B1217" t="s">
        <v>9</v>
      </c>
      <c r="C1217" s="2">
        <v>0.70837743462875413</v>
      </c>
      <c r="D1217" s="2">
        <v>0.66864469083300215</v>
      </c>
      <c r="E1217" s="2">
        <v>0.55254268942582696</v>
      </c>
      <c r="F1217" s="2">
        <v>0.80038365155774027</v>
      </c>
      <c r="G1217" s="2">
        <v>0.85836483623973503</v>
      </c>
      <c r="H1217" s="2">
        <v>0.85774706153840652</v>
      </c>
    </row>
    <row r="1218" spans="1:8" x14ac:dyDescent="0.25">
      <c r="A1218" s="1">
        <v>44611</v>
      </c>
      <c r="B1218" t="s">
        <v>14</v>
      </c>
      <c r="C1218" s="2">
        <v>0.69665056537124581</v>
      </c>
      <c r="D1218" s="2">
        <v>0.67579730916699798</v>
      </c>
      <c r="E1218" s="2">
        <v>0.70908231057417304</v>
      </c>
      <c r="F1218" s="2">
        <v>0.64023834844225913</v>
      </c>
      <c r="G1218" s="2">
        <v>0.7614031637602654</v>
      </c>
      <c r="H1218" s="2">
        <v>0.65077093846159428</v>
      </c>
    </row>
    <row r="1219" spans="1:8" x14ac:dyDescent="0.25">
      <c r="A1219" s="1">
        <v>44611</v>
      </c>
      <c r="B1219" t="s">
        <v>11</v>
      </c>
      <c r="C1219" s="2">
        <v>0</v>
      </c>
      <c r="D1219" s="2">
        <v>0</v>
      </c>
      <c r="E1219" s="2">
        <v>0</v>
      </c>
      <c r="F1219" s="2">
        <v>0</v>
      </c>
      <c r="G1219" s="2">
        <v>0</v>
      </c>
      <c r="H1219" s="2">
        <v>0</v>
      </c>
    </row>
    <row r="1220" spans="1:8" x14ac:dyDescent="0.25">
      <c r="A1220" s="1">
        <v>44611</v>
      </c>
      <c r="B1220" t="s">
        <v>12</v>
      </c>
      <c r="C1220" s="2">
        <v>5.6529999999999996</v>
      </c>
      <c r="D1220" s="2">
        <v>5.617</v>
      </c>
      <c r="E1220" s="2">
        <v>5.4870000000000001</v>
      </c>
      <c r="F1220" s="2">
        <v>5.7839999999999998</v>
      </c>
      <c r="G1220" s="2">
        <v>5.8090000000000002</v>
      </c>
      <c r="H1220" s="2">
        <v>5.7240000000000002</v>
      </c>
    </row>
    <row r="1221" spans="1:8" x14ac:dyDescent="0.25">
      <c r="A1221" s="1">
        <v>44604</v>
      </c>
      <c r="B1221" t="s">
        <v>15</v>
      </c>
      <c r="C1221" s="2">
        <v>3.2729849999999998</v>
      </c>
      <c r="D1221" s="2">
        <v>3.2988599999999995</v>
      </c>
      <c r="E1221" s="2">
        <v>3.271509</v>
      </c>
      <c r="F1221" s="2">
        <v>3.362886</v>
      </c>
      <c r="G1221" s="2">
        <v>3.2032259999999999</v>
      </c>
      <c r="H1221" s="2">
        <v>3.2019120000000001</v>
      </c>
    </row>
    <row r="1222" spans="1:8" x14ac:dyDescent="0.25">
      <c r="A1222" s="1">
        <v>44604</v>
      </c>
      <c r="B1222" t="s">
        <v>16</v>
      </c>
      <c r="C1222" s="2">
        <v>0.64334400000000003</v>
      </c>
      <c r="D1222" s="2">
        <v>0.63604400000000005</v>
      </c>
      <c r="E1222" s="2">
        <v>0.63751999999999998</v>
      </c>
      <c r="F1222" s="2">
        <v>0.65463099999999996</v>
      </c>
      <c r="G1222" s="2">
        <v>0.65709899999999999</v>
      </c>
      <c r="H1222" s="2">
        <v>0.65254299999999998</v>
      </c>
    </row>
    <row r="1223" spans="1:8" x14ac:dyDescent="0.25">
      <c r="A1223" s="1">
        <v>44604</v>
      </c>
      <c r="B1223" t="s">
        <v>8</v>
      </c>
      <c r="C1223" s="2">
        <v>0.33114999999999994</v>
      </c>
      <c r="D1223" s="2">
        <v>0.33114999999999994</v>
      </c>
      <c r="E1223" s="2">
        <v>0.33114999999999994</v>
      </c>
      <c r="F1223" s="2">
        <v>0.33114999999999994</v>
      </c>
      <c r="G1223" s="2">
        <v>0.33114999999999994</v>
      </c>
      <c r="H1223" s="2">
        <v>0.33114999999999994</v>
      </c>
    </row>
    <row r="1224" spans="1:8" x14ac:dyDescent="0.25">
      <c r="A1224" s="1">
        <v>44604</v>
      </c>
      <c r="B1224" t="s">
        <v>9</v>
      </c>
      <c r="C1224" s="2">
        <v>0.70837743462875413</v>
      </c>
      <c r="D1224" s="2">
        <v>0.66864469083300215</v>
      </c>
      <c r="E1224" s="2">
        <v>0.55254268942582696</v>
      </c>
      <c r="F1224" s="2">
        <v>0.80038365155774027</v>
      </c>
      <c r="G1224" s="2">
        <v>0.85836483623973503</v>
      </c>
      <c r="H1224" s="2">
        <v>0.85774706153840652</v>
      </c>
    </row>
    <row r="1225" spans="1:8" x14ac:dyDescent="0.25">
      <c r="A1225" s="1">
        <v>44604</v>
      </c>
      <c r="B1225" t="s">
        <v>14</v>
      </c>
      <c r="C1225" s="2">
        <v>0.69714356537124633</v>
      </c>
      <c r="D1225" s="2">
        <v>0.67830130916699893</v>
      </c>
      <c r="E1225" s="2">
        <v>0.68727831057417355</v>
      </c>
      <c r="F1225" s="2">
        <v>0.64694934844226015</v>
      </c>
      <c r="G1225" s="2">
        <v>0.76616016376026508</v>
      </c>
      <c r="H1225" s="2">
        <v>0.68464793846159377</v>
      </c>
    </row>
    <row r="1226" spans="1:8" x14ac:dyDescent="0.25">
      <c r="A1226" s="1">
        <v>44604</v>
      </c>
      <c r="B1226" t="s">
        <v>11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</row>
    <row r="1227" spans="1:8" x14ac:dyDescent="0.25">
      <c r="A1227" s="1">
        <v>44604</v>
      </c>
      <c r="B1227" t="s">
        <v>12</v>
      </c>
      <c r="C1227" s="2">
        <v>5.6529999999999996</v>
      </c>
      <c r="D1227" s="2">
        <v>5.6130000000000004</v>
      </c>
      <c r="E1227" s="2">
        <v>5.48</v>
      </c>
      <c r="F1227" s="2">
        <v>5.7960000000000003</v>
      </c>
      <c r="G1227" s="2">
        <v>5.8159999999999998</v>
      </c>
      <c r="H1227" s="2">
        <v>5.7279999999999998</v>
      </c>
    </row>
    <row r="1228" spans="1:8" x14ac:dyDescent="0.25">
      <c r="A1228" s="1">
        <v>44597</v>
      </c>
      <c r="B1228" t="s">
        <v>15</v>
      </c>
      <c r="C1228" s="2">
        <v>3.2705639999999998</v>
      </c>
      <c r="D1228" s="2">
        <v>3.3078419999999999</v>
      </c>
      <c r="E1228" s="2">
        <v>3.270159</v>
      </c>
      <c r="F1228" s="2">
        <v>3.3627509999999998</v>
      </c>
      <c r="G1228" s="2">
        <v>3.1990859999999999</v>
      </c>
      <c r="H1228" s="2">
        <v>3.2017320000000002</v>
      </c>
    </row>
    <row r="1229" spans="1:8" x14ac:dyDescent="0.25">
      <c r="A1229" s="1">
        <v>44597</v>
      </c>
      <c r="B1229" t="s">
        <v>16</v>
      </c>
      <c r="C1229" s="2">
        <v>0.63695900000000005</v>
      </c>
      <c r="D1229" s="2">
        <v>0.63117699999999999</v>
      </c>
      <c r="E1229" s="2">
        <v>0.63408300000000006</v>
      </c>
      <c r="F1229" s="2">
        <v>0.64935500000000002</v>
      </c>
      <c r="G1229" s="2">
        <v>0.64310199999999995</v>
      </c>
      <c r="H1229" s="2">
        <v>0.63899300000000003</v>
      </c>
    </row>
    <row r="1230" spans="1:8" x14ac:dyDescent="0.25">
      <c r="A1230" s="1">
        <v>44597</v>
      </c>
      <c r="B1230" t="s">
        <v>8</v>
      </c>
      <c r="C1230" s="2">
        <v>0.33114999999999994</v>
      </c>
      <c r="D1230" s="2">
        <v>0.33114999999999994</v>
      </c>
      <c r="E1230" s="2">
        <v>0.33114999999999994</v>
      </c>
      <c r="F1230" s="2">
        <v>0.33114999999999994</v>
      </c>
      <c r="G1230" s="2">
        <v>0.33114999999999994</v>
      </c>
      <c r="H1230" s="2">
        <v>0.33114999999999994</v>
      </c>
    </row>
    <row r="1231" spans="1:8" x14ac:dyDescent="0.25">
      <c r="A1231" s="1">
        <v>44597</v>
      </c>
      <c r="B1231" t="s">
        <v>9</v>
      </c>
      <c r="C1231" s="2">
        <v>0.70837743462875413</v>
      </c>
      <c r="D1231" s="2">
        <v>0.66864469083300215</v>
      </c>
      <c r="E1231" s="2">
        <v>0.55254268942582696</v>
      </c>
      <c r="F1231" s="2">
        <v>0.80038365155774027</v>
      </c>
      <c r="G1231" s="2">
        <v>0.85836483623973503</v>
      </c>
      <c r="H1231" s="2">
        <v>0.85774706153840652</v>
      </c>
    </row>
    <row r="1232" spans="1:8" x14ac:dyDescent="0.25">
      <c r="A1232" s="1">
        <v>44597</v>
      </c>
      <c r="B1232" t="s">
        <v>14</v>
      </c>
      <c r="C1232" s="2">
        <v>0.69894956537124653</v>
      </c>
      <c r="D1232" s="2">
        <v>0.66918630916699762</v>
      </c>
      <c r="E1232" s="2">
        <v>0.69206531057417386</v>
      </c>
      <c r="F1232" s="2">
        <v>0.66036034844225977</v>
      </c>
      <c r="G1232" s="2">
        <v>0.78329716376026592</v>
      </c>
      <c r="H1232" s="2">
        <v>0.67637793846159422</v>
      </c>
    </row>
    <row r="1233" spans="1:8" x14ac:dyDescent="0.25">
      <c r="A1233" s="1">
        <v>44597</v>
      </c>
      <c r="B1233" t="s">
        <v>11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v>0</v>
      </c>
    </row>
    <row r="1234" spans="1:8" x14ac:dyDescent="0.25">
      <c r="A1234" s="1">
        <v>44597</v>
      </c>
      <c r="B1234" t="s">
        <v>12</v>
      </c>
      <c r="C1234" s="2">
        <v>5.6459999999999999</v>
      </c>
      <c r="D1234" s="2">
        <v>5.6079999999999997</v>
      </c>
      <c r="E1234" s="2">
        <v>5.48</v>
      </c>
      <c r="F1234" s="2">
        <v>5.8040000000000003</v>
      </c>
      <c r="G1234" s="2">
        <v>5.8150000000000004</v>
      </c>
      <c r="H1234" s="2">
        <v>5.7060000000000004</v>
      </c>
    </row>
    <row r="1235" spans="1:8" x14ac:dyDescent="0.25">
      <c r="A1235" s="1">
        <v>44590</v>
      </c>
      <c r="B1235" t="s">
        <v>15</v>
      </c>
      <c r="C1235" s="2">
        <v>3.265155</v>
      </c>
      <c r="D1235" s="2">
        <v>3.3014069999999998</v>
      </c>
      <c r="E1235" s="2">
        <v>3.2652269999999999</v>
      </c>
      <c r="F1235" s="2">
        <v>3.3618510000000001</v>
      </c>
      <c r="G1235" s="2">
        <v>3.1926420000000002</v>
      </c>
      <c r="H1235" s="2">
        <v>3.1839389999999996</v>
      </c>
    </row>
    <row r="1236" spans="1:8" x14ac:dyDescent="0.25">
      <c r="A1236" s="1">
        <v>44590</v>
      </c>
      <c r="B1236" t="s">
        <v>16</v>
      </c>
      <c r="C1236" s="2">
        <v>0.64952799999999999</v>
      </c>
      <c r="D1236" s="2">
        <v>0.63415100000000002</v>
      </c>
      <c r="E1236" s="2">
        <v>0.63586900000000002</v>
      </c>
      <c r="F1236" s="2">
        <v>0.66387600000000002</v>
      </c>
      <c r="G1236" s="2">
        <v>0.64509699999999992</v>
      </c>
      <c r="H1236" s="2">
        <v>0.637826</v>
      </c>
    </row>
    <row r="1237" spans="1:8" x14ac:dyDescent="0.25">
      <c r="A1237" s="1">
        <v>44590</v>
      </c>
      <c r="B1237" t="s">
        <v>8</v>
      </c>
      <c r="C1237" s="2">
        <v>0.33114999999999994</v>
      </c>
      <c r="D1237" s="2">
        <v>0.33114999999999994</v>
      </c>
      <c r="E1237" s="2">
        <v>0.33114999999999994</v>
      </c>
      <c r="F1237" s="2">
        <v>0.33114999999999994</v>
      </c>
      <c r="G1237" s="2">
        <v>0.33114999999999994</v>
      </c>
      <c r="H1237" s="2">
        <v>0.33114999999999994</v>
      </c>
    </row>
    <row r="1238" spans="1:8" x14ac:dyDescent="0.25">
      <c r="A1238" s="1">
        <v>44590</v>
      </c>
      <c r="B1238" t="s">
        <v>9</v>
      </c>
      <c r="C1238" s="2">
        <v>0.70837743462875413</v>
      </c>
      <c r="D1238" s="2">
        <v>0.66864469083300215</v>
      </c>
      <c r="E1238" s="2">
        <v>0.55254268942582696</v>
      </c>
      <c r="F1238" s="2">
        <v>0.80038365155774027</v>
      </c>
      <c r="G1238" s="2">
        <v>0.85836483623973503</v>
      </c>
      <c r="H1238" s="2">
        <v>0.85774706153840652</v>
      </c>
    </row>
    <row r="1239" spans="1:8" x14ac:dyDescent="0.25">
      <c r="A1239" s="1">
        <v>44590</v>
      </c>
      <c r="B1239" t="s">
        <v>14</v>
      </c>
      <c r="C1239" s="2">
        <v>0.69178956537124581</v>
      </c>
      <c r="D1239" s="2">
        <v>0.67064730916699844</v>
      </c>
      <c r="E1239" s="2">
        <v>0.69221131057417296</v>
      </c>
      <c r="F1239" s="2">
        <v>0.63973934844225955</v>
      </c>
      <c r="G1239" s="2">
        <v>0.80074616376026508</v>
      </c>
      <c r="H1239" s="2">
        <v>0.6983379384615942</v>
      </c>
    </row>
    <row r="1240" spans="1:8" x14ac:dyDescent="0.25">
      <c r="A1240" s="1">
        <v>44590</v>
      </c>
      <c r="B1240" t="s">
        <v>11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0</v>
      </c>
    </row>
    <row r="1241" spans="1:8" x14ac:dyDescent="0.25">
      <c r="A1241" s="1">
        <v>44590</v>
      </c>
      <c r="B1241" t="s">
        <v>12</v>
      </c>
      <c r="C1241" s="2">
        <v>5.6459999999999999</v>
      </c>
      <c r="D1241" s="2">
        <v>5.6059999999999999</v>
      </c>
      <c r="E1241" s="2">
        <v>5.4770000000000003</v>
      </c>
      <c r="F1241" s="2">
        <v>5.7969999999999997</v>
      </c>
      <c r="G1241" s="2">
        <v>5.8280000000000003</v>
      </c>
      <c r="H1241" s="2">
        <v>5.7089999999999996</v>
      </c>
    </row>
    <row r="1242" spans="1:8" x14ac:dyDescent="0.25">
      <c r="A1242" s="1">
        <v>44583</v>
      </c>
      <c r="B1242" t="s">
        <v>15</v>
      </c>
      <c r="C1242" s="2">
        <v>3.1652909999999999</v>
      </c>
      <c r="D1242" s="2">
        <v>3.216456</v>
      </c>
      <c r="E1242" s="2">
        <v>3.1714289999999998</v>
      </c>
      <c r="F1242" s="2">
        <v>3.2657579999999999</v>
      </c>
      <c r="G1242" s="2">
        <v>3.1093649999999999</v>
      </c>
      <c r="H1242" s="2">
        <v>3.0678929999999998</v>
      </c>
    </row>
    <row r="1243" spans="1:8" x14ac:dyDescent="0.25">
      <c r="A1243" s="1">
        <v>44583</v>
      </c>
      <c r="B1243" t="s">
        <v>16</v>
      </c>
      <c r="C1243" s="2">
        <v>0.63765499999999997</v>
      </c>
      <c r="D1243" s="2">
        <v>0.63429100000000005</v>
      </c>
      <c r="E1243" s="2">
        <v>0.63623499999999999</v>
      </c>
      <c r="F1243" s="2">
        <v>0.63566</v>
      </c>
      <c r="G1243" s="2">
        <v>0.64682700000000004</v>
      </c>
      <c r="H1243" s="2">
        <v>0.64277899999999999</v>
      </c>
    </row>
    <row r="1244" spans="1:8" x14ac:dyDescent="0.25">
      <c r="A1244" s="1">
        <v>44583</v>
      </c>
      <c r="B1244" t="s">
        <v>8</v>
      </c>
      <c r="C1244" s="2">
        <v>0.33114999999999994</v>
      </c>
      <c r="D1244" s="2">
        <v>0.33114999999999994</v>
      </c>
      <c r="E1244" s="2">
        <v>0.33114999999999994</v>
      </c>
      <c r="F1244" s="2">
        <v>0.33114999999999994</v>
      </c>
      <c r="G1244" s="2">
        <v>0.33114999999999994</v>
      </c>
      <c r="H1244" s="2">
        <v>0.33114999999999994</v>
      </c>
    </row>
    <row r="1245" spans="1:8" x14ac:dyDescent="0.25">
      <c r="A1245" s="1">
        <v>44583</v>
      </c>
      <c r="B1245" t="s">
        <v>9</v>
      </c>
      <c r="C1245" s="2">
        <v>0.70837743462875413</v>
      </c>
      <c r="D1245" s="2">
        <v>0.66864469083300215</v>
      </c>
      <c r="E1245" s="2">
        <v>0.55254268942582696</v>
      </c>
      <c r="F1245" s="2">
        <v>0.80038365155774027</v>
      </c>
      <c r="G1245" s="2">
        <v>0.85836483623973503</v>
      </c>
      <c r="H1245" s="2">
        <v>0.85774706153840652</v>
      </c>
    </row>
    <row r="1246" spans="1:8" x14ac:dyDescent="0.25">
      <c r="A1246" s="1">
        <v>44583</v>
      </c>
      <c r="B1246" t="s">
        <v>14</v>
      </c>
      <c r="C1246" s="2">
        <v>0.79552656537124644</v>
      </c>
      <c r="D1246" s="2">
        <v>0.74245830916699784</v>
      </c>
      <c r="E1246" s="2">
        <v>0.78564331057417292</v>
      </c>
      <c r="F1246" s="2">
        <v>0.77804834844226001</v>
      </c>
      <c r="G1246" s="2">
        <v>0.86829316376026533</v>
      </c>
      <c r="H1246" s="2">
        <v>0.79343093846159363</v>
      </c>
    </row>
    <row r="1247" spans="1:8" x14ac:dyDescent="0.25">
      <c r="A1247" s="1">
        <v>44583</v>
      </c>
      <c r="B1247" t="s">
        <v>11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</row>
    <row r="1248" spans="1:8" x14ac:dyDescent="0.25">
      <c r="A1248" s="1">
        <v>44583</v>
      </c>
      <c r="B1248" t="s">
        <v>12</v>
      </c>
      <c r="C1248" s="2">
        <v>5.6379999999999999</v>
      </c>
      <c r="D1248" s="2">
        <v>5.593</v>
      </c>
      <c r="E1248" s="2">
        <v>5.4770000000000003</v>
      </c>
      <c r="F1248" s="2">
        <v>5.8109999999999999</v>
      </c>
      <c r="G1248" s="2">
        <v>5.8140000000000001</v>
      </c>
      <c r="H1248" s="2">
        <v>5.6929999999999996</v>
      </c>
    </row>
    <row r="1249" spans="1:8" x14ac:dyDescent="0.25">
      <c r="A1249" s="1">
        <v>44576</v>
      </c>
      <c r="B1249" t="s">
        <v>15</v>
      </c>
      <c r="C1249" s="2">
        <v>3.0371129999999997</v>
      </c>
      <c r="D1249" s="2">
        <v>3.0578129999999999</v>
      </c>
      <c r="E1249" s="2">
        <v>3.0288779999999997</v>
      </c>
      <c r="F1249" s="2">
        <v>3.1227749999999999</v>
      </c>
      <c r="G1249" s="2">
        <v>2.9596769999999997</v>
      </c>
      <c r="H1249" s="2">
        <v>2.9878290000000001</v>
      </c>
    </row>
    <row r="1250" spans="1:8" x14ac:dyDescent="0.25">
      <c r="A1250" s="1">
        <v>44576</v>
      </c>
      <c r="B1250" t="s">
        <v>16</v>
      </c>
      <c r="C1250" s="2">
        <v>0.64009499999999997</v>
      </c>
      <c r="D1250" s="2">
        <v>0.63633700000000004</v>
      </c>
      <c r="E1250" s="2">
        <v>0.66780099999999998</v>
      </c>
      <c r="F1250" s="2">
        <v>0.64162699999999995</v>
      </c>
      <c r="G1250" s="2">
        <v>0.62643599999999999</v>
      </c>
      <c r="H1250" s="2">
        <v>0.62776599999999994</v>
      </c>
    </row>
    <row r="1251" spans="1:8" x14ac:dyDescent="0.25">
      <c r="A1251" s="1">
        <v>44576</v>
      </c>
      <c r="B1251" t="s">
        <v>8</v>
      </c>
      <c r="C1251" s="2">
        <v>0.33114999999999994</v>
      </c>
      <c r="D1251" s="2">
        <v>0.33114999999999994</v>
      </c>
      <c r="E1251" s="2">
        <v>0.33114999999999994</v>
      </c>
      <c r="F1251" s="2">
        <v>0.33114999999999994</v>
      </c>
      <c r="G1251" s="2">
        <v>0.33114999999999994</v>
      </c>
      <c r="H1251" s="2">
        <v>0.33114999999999994</v>
      </c>
    </row>
    <row r="1252" spans="1:8" x14ac:dyDescent="0.25">
      <c r="A1252" s="1">
        <v>44576</v>
      </c>
      <c r="B1252" t="s">
        <v>9</v>
      </c>
      <c r="C1252" s="2">
        <v>0.70837743462875413</v>
      </c>
      <c r="D1252" s="2">
        <v>0.66864469083300215</v>
      </c>
      <c r="E1252" s="2">
        <v>0.55254268942582696</v>
      </c>
      <c r="F1252" s="2">
        <v>0.80038365155774027</v>
      </c>
      <c r="G1252" s="2">
        <v>0.85836483623973503</v>
      </c>
      <c r="H1252" s="2">
        <v>0.85774706153840652</v>
      </c>
    </row>
    <row r="1253" spans="1:8" x14ac:dyDescent="0.25">
      <c r="A1253" s="1">
        <v>44576</v>
      </c>
      <c r="B1253" t="s">
        <v>14</v>
      </c>
      <c r="C1253" s="2">
        <v>0.77526456537124666</v>
      </c>
      <c r="D1253" s="2">
        <v>0.75605530916699859</v>
      </c>
      <c r="E1253" s="2">
        <v>0.72862831057417399</v>
      </c>
      <c r="F1253" s="2">
        <v>0.78606434844226047</v>
      </c>
      <c r="G1253" s="2">
        <v>0.87037216376026549</v>
      </c>
      <c r="H1253" s="2">
        <v>0.75650793846159381</v>
      </c>
    </row>
    <row r="1254" spans="1:8" x14ac:dyDescent="0.25">
      <c r="A1254" s="1">
        <v>44576</v>
      </c>
      <c r="B1254" t="s">
        <v>11</v>
      </c>
      <c r="C1254" s="2">
        <v>0</v>
      </c>
      <c r="D1254" s="2">
        <v>0</v>
      </c>
      <c r="E1254" s="2">
        <v>0</v>
      </c>
      <c r="F1254" s="2">
        <v>0</v>
      </c>
      <c r="G1254" s="2">
        <v>0</v>
      </c>
      <c r="H1254" s="2">
        <v>0</v>
      </c>
    </row>
    <row r="1255" spans="1:8" x14ac:dyDescent="0.25">
      <c r="A1255" s="1">
        <v>44576</v>
      </c>
      <c r="B1255" t="s">
        <v>12</v>
      </c>
      <c r="C1255" s="2">
        <v>5.492</v>
      </c>
      <c r="D1255" s="2">
        <v>5.45</v>
      </c>
      <c r="E1255" s="2">
        <v>5.3090000000000002</v>
      </c>
      <c r="F1255" s="2">
        <v>5.6820000000000004</v>
      </c>
      <c r="G1255" s="2">
        <v>5.6459999999999999</v>
      </c>
      <c r="H1255" s="2">
        <v>5.5609999999999999</v>
      </c>
    </row>
    <row r="1256" spans="1:8" x14ac:dyDescent="0.25">
      <c r="A1256" s="1">
        <v>44569</v>
      </c>
      <c r="B1256" t="s">
        <v>15</v>
      </c>
      <c r="C1256" s="2">
        <v>3.033855</v>
      </c>
      <c r="D1256" s="2">
        <v>3.0834450000000002</v>
      </c>
      <c r="E1256" s="2">
        <v>3.0189330000000001</v>
      </c>
      <c r="F1256" s="2">
        <v>3.1205970000000001</v>
      </c>
      <c r="G1256" s="2">
        <v>2.9595419999999999</v>
      </c>
      <c r="H1256" s="2">
        <v>2.9034269999999998</v>
      </c>
    </row>
    <row r="1257" spans="1:8" x14ac:dyDescent="0.25">
      <c r="A1257" s="1">
        <v>44569</v>
      </c>
      <c r="B1257" t="s">
        <v>16</v>
      </c>
      <c r="C1257" s="2">
        <v>0.57589999999999997</v>
      </c>
      <c r="D1257" s="2">
        <v>0.57589999999999997</v>
      </c>
      <c r="E1257" s="2">
        <v>0.57589999999999997</v>
      </c>
      <c r="F1257" s="2">
        <v>0.57589999999999997</v>
      </c>
      <c r="G1257" s="2">
        <v>0.57589999999999997</v>
      </c>
      <c r="H1257" s="2">
        <v>0.57589999999999997</v>
      </c>
    </row>
    <row r="1258" spans="1:8" x14ac:dyDescent="0.25">
      <c r="A1258" s="1">
        <v>44569</v>
      </c>
      <c r="B1258" t="s">
        <v>8</v>
      </c>
      <c r="C1258" s="2">
        <v>0.33114999999999994</v>
      </c>
      <c r="D1258" s="2">
        <v>0.33114999999999994</v>
      </c>
      <c r="E1258" s="2">
        <v>0.33114999999999994</v>
      </c>
      <c r="F1258" s="2">
        <v>0.33114999999999994</v>
      </c>
      <c r="G1258" s="2">
        <v>0.33114999999999994</v>
      </c>
      <c r="H1258" s="2">
        <v>0.33114999999999994</v>
      </c>
    </row>
    <row r="1259" spans="1:8" x14ac:dyDescent="0.25">
      <c r="A1259" s="1">
        <v>44569</v>
      </c>
      <c r="B1259" t="s">
        <v>9</v>
      </c>
      <c r="C1259" s="2">
        <v>0.70837743462875413</v>
      </c>
      <c r="D1259" s="2">
        <v>0.66864469083300215</v>
      </c>
      <c r="E1259" s="2">
        <v>0.55254268942582696</v>
      </c>
      <c r="F1259" s="2">
        <v>0.80038365155774027</v>
      </c>
      <c r="G1259" s="2">
        <v>0.85836483623973503</v>
      </c>
      <c r="H1259" s="2">
        <v>0.85774706153840652</v>
      </c>
    </row>
    <row r="1260" spans="1:8" x14ac:dyDescent="0.25">
      <c r="A1260" s="1">
        <v>44569</v>
      </c>
      <c r="B1260" t="s">
        <v>14</v>
      </c>
      <c r="C1260" s="2">
        <v>0.77671756537124637</v>
      </c>
      <c r="D1260" s="2">
        <v>0.7068603091669976</v>
      </c>
      <c r="E1260" s="2">
        <v>0.76047431057417292</v>
      </c>
      <c r="F1260" s="2">
        <v>0.75296934844226016</v>
      </c>
      <c r="G1260" s="2">
        <v>0.89604316376026549</v>
      </c>
      <c r="H1260" s="2">
        <v>0.86177593846159439</v>
      </c>
    </row>
    <row r="1261" spans="1:8" x14ac:dyDescent="0.25">
      <c r="A1261" s="1">
        <v>44569</v>
      </c>
      <c r="B1261" t="s">
        <v>11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</row>
    <row r="1262" spans="1:8" x14ac:dyDescent="0.25">
      <c r="A1262" s="1">
        <v>44569</v>
      </c>
      <c r="B1262" t="s">
        <v>12</v>
      </c>
      <c r="C1262" s="2">
        <v>5.4260000000000002</v>
      </c>
      <c r="D1262" s="2">
        <v>5.3659999999999997</v>
      </c>
      <c r="E1262" s="2">
        <v>5.2389999999999999</v>
      </c>
      <c r="F1262" s="2">
        <v>5.5810000000000004</v>
      </c>
      <c r="G1262" s="2">
        <v>5.6210000000000004</v>
      </c>
      <c r="H1262" s="2">
        <v>5.53</v>
      </c>
    </row>
    <row r="1263" spans="1:8" x14ac:dyDescent="0.25">
      <c r="A1263" s="1">
        <v>44562</v>
      </c>
      <c r="B1263" t="s">
        <v>15</v>
      </c>
      <c r="C1263" s="2">
        <v>3.0287609999999998</v>
      </c>
      <c r="D1263" s="2">
        <v>3.0700080000000001</v>
      </c>
      <c r="E1263" s="2">
        <v>3.0096720000000001</v>
      </c>
      <c r="F1263" s="2">
        <v>3.1162589999999999</v>
      </c>
      <c r="G1263" s="2">
        <v>2.9557349999999998</v>
      </c>
      <c r="H1263" s="2">
        <v>2.90754</v>
      </c>
    </row>
    <row r="1264" spans="1:8" x14ac:dyDescent="0.25">
      <c r="A1264" s="1">
        <v>44562</v>
      </c>
      <c r="B1264" t="s">
        <v>16</v>
      </c>
      <c r="C1264" s="2">
        <v>0.57589999999999997</v>
      </c>
      <c r="D1264" s="2">
        <v>0.57589999999999997</v>
      </c>
      <c r="E1264" s="2">
        <v>0.57589999999999997</v>
      </c>
      <c r="F1264" s="2">
        <v>0.57589999999999997</v>
      </c>
      <c r="G1264" s="2">
        <v>0.57589999999999997</v>
      </c>
      <c r="H1264" s="2">
        <v>0.57589999999999997</v>
      </c>
    </row>
    <row r="1265" spans="1:8" x14ac:dyDescent="0.25">
      <c r="A1265" s="1">
        <v>44562</v>
      </c>
      <c r="B1265" t="s">
        <v>8</v>
      </c>
      <c r="C1265" s="2">
        <v>0.33114999999999994</v>
      </c>
      <c r="D1265" s="2">
        <v>0.33114999999999994</v>
      </c>
      <c r="E1265" s="2">
        <v>0.33114999999999994</v>
      </c>
      <c r="F1265" s="2">
        <v>0.33114999999999994</v>
      </c>
      <c r="G1265" s="2">
        <v>0.33114999999999994</v>
      </c>
      <c r="H1265" s="2">
        <v>0.33114999999999994</v>
      </c>
    </row>
    <row r="1266" spans="1:8" x14ac:dyDescent="0.25">
      <c r="A1266" s="1">
        <v>44562</v>
      </c>
      <c r="B1266" t="s">
        <v>9</v>
      </c>
      <c r="C1266" s="2">
        <v>0.70722012085748232</v>
      </c>
      <c r="D1266" s="2">
        <v>0.66659826041202186</v>
      </c>
      <c r="E1266" s="2">
        <v>0.55154778552368366</v>
      </c>
      <c r="F1266" s="2">
        <v>0.79557671222409132</v>
      </c>
      <c r="G1266" s="2">
        <v>0.85187865209617541</v>
      </c>
      <c r="H1266" s="2">
        <v>0.8518313652415731</v>
      </c>
    </row>
    <row r="1267" spans="1:8" x14ac:dyDescent="0.25">
      <c r="A1267" s="1">
        <v>44562</v>
      </c>
      <c r="B1267" t="s">
        <v>14</v>
      </c>
      <c r="C1267" s="2">
        <v>0.76696887914251821</v>
      </c>
      <c r="D1267" s="2">
        <v>0.70434373958797813</v>
      </c>
      <c r="E1267" s="2">
        <v>0.75173021447631605</v>
      </c>
      <c r="F1267" s="2">
        <v>0.76411428777590906</v>
      </c>
      <c r="G1267" s="2">
        <v>0.91133634790382523</v>
      </c>
      <c r="H1267" s="2">
        <v>0.83657863475842742</v>
      </c>
    </row>
    <row r="1268" spans="1:8" x14ac:dyDescent="0.25">
      <c r="A1268" s="1">
        <v>44562</v>
      </c>
      <c r="B1268" t="s">
        <v>11</v>
      </c>
      <c r="C1268" s="2">
        <v>0</v>
      </c>
      <c r="D1268" s="2">
        <v>0</v>
      </c>
      <c r="E1268" s="2">
        <v>0</v>
      </c>
      <c r="F1268" s="2">
        <v>0</v>
      </c>
      <c r="G1268" s="2">
        <v>0</v>
      </c>
      <c r="H1268" s="2">
        <v>0</v>
      </c>
    </row>
    <row r="1269" spans="1:8" x14ac:dyDescent="0.25">
      <c r="A1269" s="1">
        <v>44562</v>
      </c>
      <c r="B1269" t="s">
        <v>12</v>
      </c>
      <c r="C1269" s="2">
        <v>5.41</v>
      </c>
      <c r="D1269" s="2">
        <v>5.3479999999999999</v>
      </c>
      <c r="E1269" s="2">
        <v>5.22</v>
      </c>
      <c r="F1269" s="2">
        <v>5.5830000000000002</v>
      </c>
      <c r="G1269" s="2">
        <v>5.6260000000000003</v>
      </c>
      <c r="H1269" s="2">
        <v>5.5030000000000001</v>
      </c>
    </row>
    <row r="1270" spans="1:8" x14ac:dyDescent="0.25">
      <c r="A1270" s="1">
        <v>44555</v>
      </c>
      <c r="B1270" t="s">
        <v>15</v>
      </c>
      <c r="C1270" s="2">
        <v>3.0172500000000002</v>
      </c>
      <c r="D1270" s="2">
        <v>3.0642840000000002</v>
      </c>
      <c r="E1270" s="2">
        <v>3.0133529999999999</v>
      </c>
      <c r="F1270" s="2">
        <v>3.1156649999999999</v>
      </c>
      <c r="G1270" s="2">
        <v>2.9564820000000003</v>
      </c>
      <c r="H1270" s="2">
        <v>2.8998179999999998</v>
      </c>
    </row>
    <row r="1271" spans="1:8" x14ac:dyDescent="0.25">
      <c r="A1271" s="1">
        <v>44555</v>
      </c>
      <c r="B1271" t="s">
        <v>16</v>
      </c>
      <c r="C1271" s="2">
        <v>0.57589999999999997</v>
      </c>
      <c r="D1271" s="2">
        <v>0.57589999999999997</v>
      </c>
      <c r="E1271" s="2">
        <v>0.57589999999999997</v>
      </c>
      <c r="F1271" s="2">
        <v>0.57589999999999997</v>
      </c>
      <c r="G1271" s="2">
        <v>0.57589999999999997</v>
      </c>
      <c r="H1271" s="2">
        <v>0.57589999999999997</v>
      </c>
    </row>
    <row r="1272" spans="1:8" x14ac:dyDescent="0.25">
      <c r="A1272" s="1">
        <v>44555</v>
      </c>
      <c r="B1272" t="s">
        <v>8</v>
      </c>
      <c r="C1272" s="2">
        <v>0.33114999999999994</v>
      </c>
      <c r="D1272" s="2">
        <v>0.33114999999999994</v>
      </c>
      <c r="E1272" s="2">
        <v>0.33114999999999994</v>
      </c>
      <c r="F1272" s="2">
        <v>0.33114999999999994</v>
      </c>
      <c r="G1272" s="2">
        <v>0.33114999999999994</v>
      </c>
      <c r="H1272" s="2">
        <v>0.33114999999999994</v>
      </c>
    </row>
    <row r="1273" spans="1:8" x14ac:dyDescent="0.25">
      <c r="A1273" s="1">
        <v>44555</v>
      </c>
      <c r="B1273" t="s">
        <v>9</v>
      </c>
      <c r="C1273" s="2">
        <v>0.70722012085748232</v>
      </c>
      <c r="D1273" s="2">
        <v>0.66659826041202186</v>
      </c>
      <c r="E1273" s="2">
        <v>0.55154778552368366</v>
      </c>
      <c r="F1273" s="2">
        <v>0.79557671222409132</v>
      </c>
      <c r="G1273" s="2">
        <v>0.85187865209617541</v>
      </c>
      <c r="H1273" s="2">
        <v>0.8518313652415731</v>
      </c>
    </row>
    <row r="1274" spans="1:8" x14ac:dyDescent="0.25">
      <c r="A1274" s="1">
        <v>44555</v>
      </c>
      <c r="B1274" t="s">
        <v>14</v>
      </c>
      <c r="C1274" s="2">
        <v>0.78147987914251793</v>
      </c>
      <c r="D1274" s="2">
        <v>0.71706773958797854</v>
      </c>
      <c r="E1274" s="2">
        <v>0.75004921447631734</v>
      </c>
      <c r="F1274" s="2">
        <v>0.75770828777590804</v>
      </c>
      <c r="G1274" s="2">
        <v>0.90058934790382406</v>
      </c>
      <c r="H1274" s="2">
        <v>0.8533006347584271</v>
      </c>
    </row>
    <row r="1275" spans="1:8" x14ac:dyDescent="0.25">
      <c r="A1275" s="1">
        <v>44555</v>
      </c>
      <c r="B1275" t="s">
        <v>11</v>
      </c>
      <c r="C1275" s="2">
        <v>0</v>
      </c>
      <c r="D1275" s="2">
        <v>0</v>
      </c>
      <c r="E1275" s="2">
        <v>0</v>
      </c>
      <c r="F1275" s="2">
        <v>0</v>
      </c>
      <c r="G1275" s="2">
        <v>0</v>
      </c>
      <c r="H1275" s="2">
        <v>0</v>
      </c>
    </row>
    <row r="1276" spans="1:8" x14ac:dyDescent="0.25">
      <c r="A1276" s="1">
        <v>44555</v>
      </c>
      <c r="B1276" t="s">
        <v>12</v>
      </c>
      <c r="C1276" s="2">
        <v>5.4130000000000003</v>
      </c>
      <c r="D1276" s="2">
        <v>5.3550000000000004</v>
      </c>
      <c r="E1276" s="2">
        <v>5.2220000000000004</v>
      </c>
      <c r="F1276" s="2">
        <v>5.5759999999999996</v>
      </c>
      <c r="G1276" s="2">
        <v>5.6159999999999997</v>
      </c>
      <c r="H1276" s="2">
        <v>5.5119999999999996</v>
      </c>
    </row>
    <row r="1277" spans="1:8" x14ac:dyDescent="0.25">
      <c r="A1277" s="1">
        <v>44548</v>
      </c>
      <c r="B1277" t="s">
        <v>15</v>
      </c>
      <c r="C1277" s="2">
        <v>3.0398130000000001</v>
      </c>
      <c r="D1277" s="2">
        <v>3.0791879999999998</v>
      </c>
      <c r="E1277" s="2">
        <v>3.0161519999999999</v>
      </c>
      <c r="F1277" s="2">
        <v>3.116943</v>
      </c>
      <c r="G1277" s="2">
        <v>2.9603069999999998</v>
      </c>
      <c r="H1277" s="2">
        <v>2.9114999999999998</v>
      </c>
    </row>
    <row r="1278" spans="1:8" x14ac:dyDescent="0.25">
      <c r="A1278" s="1">
        <v>44548</v>
      </c>
      <c r="B1278" t="s">
        <v>16</v>
      </c>
      <c r="C1278" s="2">
        <v>0.57589999999999997</v>
      </c>
      <c r="D1278" s="2">
        <v>0.57589999999999997</v>
      </c>
      <c r="E1278" s="2">
        <v>0.57589999999999997</v>
      </c>
      <c r="F1278" s="2">
        <v>0.57589999999999997</v>
      </c>
      <c r="G1278" s="2">
        <v>0.57589999999999997</v>
      </c>
      <c r="H1278" s="2">
        <v>0.57589999999999997</v>
      </c>
    </row>
    <row r="1279" spans="1:8" x14ac:dyDescent="0.25">
      <c r="A1279" s="1">
        <v>44548</v>
      </c>
      <c r="B1279" t="s">
        <v>8</v>
      </c>
      <c r="C1279" s="2">
        <v>0.33114999999999994</v>
      </c>
      <c r="D1279" s="2">
        <v>0.33114999999999994</v>
      </c>
      <c r="E1279" s="2">
        <v>0.33114999999999994</v>
      </c>
      <c r="F1279" s="2">
        <v>0.33114999999999994</v>
      </c>
      <c r="G1279" s="2">
        <v>0.33114999999999994</v>
      </c>
      <c r="H1279" s="2">
        <v>0.33114999999999994</v>
      </c>
    </row>
    <row r="1280" spans="1:8" x14ac:dyDescent="0.25">
      <c r="A1280" s="1">
        <v>44548</v>
      </c>
      <c r="B1280" t="s">
        <v>9</v>
      </c>
      <c r="C1280" s="2">
        <v>0.70722012085748232</v>
      </c>
      <c r="D1280" s="2">
        <v>0.66659826041202186</v>
      </c>
      <c r="E1280" s="2">
        <v>0.55154778552368366</v>
      </c>
      <c r="F1280" s="2">
        <v>0.73335259146751908</v>
      </c>
      <c r="G1280" s="2">
        <v>0.84343991251974482</v>
      </c>
      <c r="H1280" s="2">
        <v>0.83920843377183751</v>
      </c>
    </row>
    <row r="1281" spans="1:8" x14ac:dyDescent="0.25">
      <c r="A1281" s="1">
        <v>44548</v>
      </c>
      <c r="B1281" t="s">
        <v>14</v>
      </c>
      <c r="C1281" s="2">
        <v>0.76491687914251738</v>
      </c>
      <c r="D1281" s="2">
        <v>0.6981637395879785</v>
      </c>
      <c r="E1281" s="2">
        <v>0.75825021447631613</v>
      </c>
      <c r="F1281" s="2">
        <v>0.84465440853248097</v>
      </c>
      <c r="G1281" s="2">
        <v>0.90920308748025569</v>
      </c>
      <c r="H1281" s="2">
        <v>0.86524156622816228</v>
      </c>
    </row>
    <row r="1282" spans="1:8" x14ac:dyDescent="0.25">
      <c r="A1282" s="1">
        <v>44548</v>
      </c>
      <c r="B1282" t="s">
        <v>11</v>
      </c>
    </row>
    <row r="1283" spans="1:8" x14ac:dyDescent="0.25">
      <c r="A1283" s="1">
        <v>44548</v>
      </c>
      <c r="B1283" t="s">
        <v>12</v>
      </c>
      <c r="C1283" s="2">
        <v>5.4189999999999996</v>
      </c>
      <c r="D1283" s="2">
        <v>5.351</v>
      </c>
      <c r="E1283" s="2">
        <v>5.2329999999999997</v>
      </c>
      <c r="F1283" s="2">
        <v>5.6020000000000003</v>
      </c>
      <c r="G1283" s="2">
        <v>5.62</v>
      </c>
      <c r="H1283" s="2">
        <v>5.5229999999999997</v>
      </c>
    </row>
    <row r="1284" spans="1:8" x14ac:dyDescent="0.25">
      <c r="A1284" s="1">
        <v>44541</v>
      </c>
      <c r="B1284" t="s">
        <v>15</v>
      </c>
      <c r="C1284" s="2">
        <v>3.0233249999999998</v>
      </c>
      <c r="D1284" s="2">
        <v>3.0650759999999999</v>
      </c>
      <c r="E1284" s="2">
        <v>3.0209489999999999</v>
      </c>
      <c r="F1284" s="2">
        <v>3.115656</v>
      </c>
      <c r="G1284" s="2">
        <v>2.9604870000000001</v>
      </c>
      <c r="H1284" s="2">
        <v>2.9059020000000002</v>
      </c>
    </row>
    <row r="1285" spans="1:8" x14ac:dyDescent="0.25">
      <c r="A1285" s="1">
        <v>44541</v>
      </c>
      <c r="B1285" t="s">
        <v>16</v>
      </c>
      <c r="C1285" s="2">
        <v>0.57589999999999997</v>
      </c>
      <c r="D1285" s="2">
        <v>0.57589999999999997</v>
      </c>
      <c r="E1285" s="2">
        <v>0.57589999999999997</v>
      </c>
      <c r="F1285" s="2">
        <v>0.57589999999999997</v>
      </c>
      <c r="G1285" s="2">
        <v>0.57589999999999997</v>
      </c>
      <c r="H1285" s="2">
        <v>0.57589999999999997</v>
      </c>
    </row>
    <row r="1286" spans="1:8" x14ac:dyDescent="0.25">
      <c r="A1286" s="1">
        <v>44541</v>
      </c>
      <c r="B1286" t="s">
        <v>8</v>
      </c>
      <c r="C1286" s="2">
        <v>0.33114999999999994</v>
      </c>
      <c r="D1286" s="2">
        <v>0.33114999999999994</v>
      </c>
      <c r="E1286" s="2">
        <v>0.33114999999999994</v>
      </c>
      <c r="F1286" s="2">
        <v>0.33114999999999994</v>
      </c>
      <c r="G1286" s="2">
        <v>0.33114999999999994</v>
      </c>
      <c r="H1286" s="2">
        <v>0.33114999999999994</v>
      </c>
    </row>
    <row r="1287" spans="1:8" x14ac:dyDescent="0.25">
      <c r="A1287" s="1">
        <v>44541</v>
      </c>
      <c r="B1287" t="s">
        <v>9</v>
      </c>
      <c r="C1287" s="2">
        <v>0.70722012085748232</v>
      </c>
      <c r="D1287" s="2">
        <v>0.66659826041202186</v>
      </c>
      <c r="E1287" s="2">
        <v>0.55154778552368366</v>
      </c>
      <c r="F1287" s="2">
        <v>0.73335259146751908</v>
      </c>
      <c r="G1287" s="2">
        <v>0.84343991251974482</v>
      </c>
      <c r="H1287" s="2">
        <v>0.83920843377183751</v>
      </c>
    </row>
    <row r="1288" spans="1:8" x14ac:dyDescent="0.25">
      <c r="A1288" s="1">
        <v>44541</v>
      </c>
      <c r="B1288" t="s">
        <v>14</v>
      </c>
      <c r="C1288" s="2">
        <v>0.79740487914251723</v>
      </c>
      <c r="D1288" s="2">
        <v>0.72827573958797842</v>
      </c>
      <c r="E1288" s="2">
        <v>0.77645321447631677</v>
      </c>
      <c r="F1288" s="2">
        <v>0.85494140853248091</v>
      </c>
      <c r="G1288" s="2">
        <v>0.92402308748025508</v>
      </c>
      <c r="H1288" s="2">
        <v>0.88083956622816295</v>
      </c>
    </row>
    <row r="1289" spans="1:8" x14ac:dyDescent="0.25">
      <c r="A1289" s="1">
        <v>44541</v>
      </c>
      <c r="B1289" t="s">
        <v>11</v>
      </c>
    </row>
    <row r="1290" spans="1:8" x14ac:dyDescent="0.25">
      <c r="A1290" s="1">
        <v>44541</v>
      </c>
      <c r="B1290" t="s">
        <v>12</v>
      </c>
      <c r="C1290" s="2">
        <v>5.4349999999999996</v>
      </c>
      <c r="D1290" s="2">
        <v>5.367</v>
      </c>
      <c r="E1290" s="2">
        <v>5.2560000000000002</v>
      </c>
      <c r="F1290" s="2">
        <v>5.6109999999999998</v>
      </c>
      <c r="G1290" s="2">
        <v>5.6349999999999998</v>
      </c>
      <c r="H1290" s="2">
        <v>5.5330000000000004</v>
      </c>
    </row>
    <row r="1291" spans="1:8" x14ac:dyDescent="0.25">
      <c r="A1291" s="1">
        <v>44534</v>
      </c>
      <c r="B1291" t="s">
        <v>15</v>
      </c>
      <c r="C1291" s="2">
        <v>3.0251609999999998</v>
      </c>
      <c r="D1291" s="2">
        <v>3.0719069999999999</v>
      </c>
      <c r="E1291" s="2">
        <v>3.0169619999999999</v>
      </c>
      <c r="F1291" s="2">
        <v>3.1154219999999997</v>
      </c>
      <c r="G1291" s="2">
        <v>2.9574449999999999</v>
      </c>
      <c r="H1291" s="2">
        <v>2.9330189999999998</v>
      </c>
    </row>
    <row r="1292" spans="1:8" x14ac:dyDescent="0.25">
      <c r="A1292" s="1">
        <v>44534</v>
      </c>
      <c r="B1292" t="s">
        <v>16</v>
      </c>
      <c r="C1292" s="2">
        <v>0.57589999999999997</v>
      </c>
      <c r="D1292" s="2">
        <v>0.57589999999999997</v>
      </c>
      <c r="E1292" s="2">
        <v>0.57589999999999997</v>
      </c>
      <c r="F1292" s="2">
        <v>0.57589999999999997</v>
      </c>
      <c r="G1292" s="2">
        <v>0.57589999999999997</v>
      </c>
      <c r="H1292" s="2">
        <v>0.57589999999999997</v>
      </c>
    </row>
    <row r="1293" spans="1:8" x14ac:dyDescent="0.25">
      <c r="A1293" s="1">
        <v>44534</v>
      </c>
      <c r="B1293" t="s">
        <v>8</v>
      </c>
      <c r="C1293" s="2">
        <v>0.33114999999999994</v>
      </c>
      <c r="D1293" s="2">
        <v>0.33114999999999994</v>
      </c>
      <c r="E1293" s="2">
        <v>0.33114999999999994</v>
      </c>
      <c r="F1293" s="2">
        <v>0.33114999999999994</v>
      </c>
      <c r="G1293" s="2">
        <v>0.33114999999999994</v>
      </c>
      <c r="H1293" s="2">
        <v>0.33114999999999994</v>
      </c>
    </row>
    <row r="1294" spans="1:8" x14ac:dyDescent="0.25">
      <c r="A1294" s="1">
        <v>44534</v>
      </c>
      <c r="B1294" t="s">
        <v>9</v>
      </c>
      <c r="C1294" s="2">
        <v>0.70722012085748232</v>
      </c>
      <c r="D1294" s="2">
        <v>0.66659826041202186</v>
      </c>
      <c r="E1294" s="2">
        <v>0.55154778552368366</v>
      </c>
      <c r="F1294" s="2">
        <v>0.73335259146751908</v>
      </c>
      <c r="G1294" s="2">
        <v>0.84343991251974482</v>
      </c>
      <c r="H1294" s="2">
        <v>0.83920843377183751</v>
      </c>
    </row>
    <row r="1295" spans="1:8" x14ac:dyDescent="0.25">
      <c r="A1295" s="1">
        <v>44534</v>
      </c>
      <c r="B1295" t="s">
        <v>14</v>
      </c>
      <c r="C1295" s="2">
        <v>0.8065688791425174</v>
      </c>
      <c r="D1295" s="2">
        <v>0.73144473958797818</v>
      </c>
      <c r="E1295" s="2">
        <v>0.79144021447631641</v>
      </c>
      <c r="F1295" s="2">
        <v>0.88017540853248111</v>
      </c>
      <c r="G1295" s="2">
        <v>0.93206508748025474</v>
      </c>
      <c r="H1295" s="2">
        <v>0.86372256622816312</v>
      </c>
    </row>
    <row r="1296" spans="1:8" x14ac:dyDescent="0.25">
      <c r="A1296" s="1">
        <v>44534</v>
      </c>
      <c r="B1296" t="s">
        <v>11</v>
      </c>
    </row>
    <row r="1297" spans="1:8" x14ac:dyDescent="0.25">
      <c r="A1297" s="1">
        <v>44534</v>
      </c>
      <c r="B1297" t="s">
        <v>12</v>
      </c>
      <c r="C1297" s="2">
        <v>5.4459999999999997</v>
      </c>
      <c r="D1297" s="2">
        <v>5.3769999999999998</v>
      </c>
      <c r="E1297" s="2">
        <v>5.2670000000000003</v>
      </c>
      <c r="F1297" s="2">
        <v>5.6360000000000001</v>
      </c>
      <c r="G1297" s="2">
        <v>5.64</v>
      </c>
      <c r="H1297" s="2">
        <v>5.5430000000000001</v>
      </c>
    </row>
    <row r="1298" spans="1:8" x14ac:dyDescent="0.25">
      <c r="A1298" s="1">
        <v>44527</v>
      </c>
      <c r="B1298" t="s">
        <v>15</v>
      </c>
      <c r="C1298" s="2">
        <v>3.0200580000000001</v>
      </c>
      <c r="D1298" s="2">
        <v>3.0688650000000002</v>
      </c>
      <c r="E1298" s="2">
        <v>3.0218850000000002</v>
      </c>
      <c r="F1298" s="2">
        <v>3.1166459999999998</v>
      </c>
      <c r="G1298" s="2">
        <v>2.9573639999999997</v>
      </c>
      <c r="H1298" s="2">
        <v>2.8998269999999997</v>
      </c>
    </row>
    <row r="1299" spans="1:8" x14ac:dyDescent="0.25">
      <c r="A1299" s="1">
        <v>44527</v>
      </c>
      <c r="B1299" t="s">
        <v>16</v>
      </c>
      <c r="C1299" s="2">
        <v>0.57589999999999997</v>
      </c>
      <c r="D1299" s="2">
        <v>0.57589999999999997</v>
      </c>
      <c r="E1299" s="2">
        <v>0.57589999999999997</v>
      </c>
      <c r="F1299" s="2">
        <v>0.57589999999999997</v>
      </c>
      <c r="G1299" s="2">
        <v>0.57589999999999997</v>
      </c>
      <c r="H1299" s="2">
        <v>0.57589999999999997</v>
      </c>
    </row>
    <row r="1300" spans="1:8" x14ac:dyDescent="0.25">
      <c r="A1300" s="1">
        <v>44527</v>
      </c>
      <c r="B1300" t="s">
        <v>8</v>
      </c>
      <c r="C1300" s="2">
        <v>0.33114999999999994</v>
      </c>
      <c r="D1300" s="2">
        <v>0.33114999999999994</v>
      </c>
      <c r="E1300" s="2">
        <v>0.33114999999999994</v>
      </c>
      <c r="F1300" s="2">
        <v>0.33114999999999994</v>
      </c>
      <c r="G1300" s="2">
        <v>0.33114999999999994</v>
      </c>
      <c r="H1300" s="2">
        <v>0.33114999999999994</v>
      </c>
    </row>
    <row r="1301" spans="1:8" x14ac:dyDescent="0.25">
      <c r="A1301" s="1">
        <v>44527</v>
      </c>
      <c r="B1301" t="s">
        <v>9</v>
      </c>
      <c r="C1301" s="2">
        <v>0.70722012085748232</v>
      </c>
      <c r="D1301" s="2">
        <v>0.66659826041202186</v>
      </c>
      <c r="E1301" s="2">
        <v>0.55154778552368366</v>
      </c>
      <c r="F1301" s="2">
        <v>0.73335259146751908</v>
      </c>
      <c r="G1301" s="2">
        <v>0.84343991251974482</v>
      </c>
      <c r="H1301" s="2">
        <v>0.83920843377183751</v>
      </c>
    </row>
    <row r="1302" spans="1:8" x14ac:dyDescent="0.25">
      <c r="A1302" s="1">
        <v>44527</v>
      </c>
      <c r="B1302" t="s">
        <v>14</v>
      </c>
      <c r="C1302" s="2">
        <v>0.81267187914251782</v>
      </c>
      <c r="D1302" s="2">
        <v>0.73948673958797784</v>
      </c>
      <c r="E1302" s="2">
        <v>0.78151721447631584</v>
      </c>
      <c r="F1302" s="2">
        <v>0.89295140853248167</v>
      </c>
      <c r="G1302" s="2">
        <v>0.92114608748025528</v>
      </c>
      <c r="H1302" s="2">
        <v>0.89491456622816301</v>
      </c>
    </row>
    <row r="1303" spans="1:8" x14ac:dyDescent="0.25">
      <c r="A1303" s="1">
        <v>44527</v>
      </c>
      <c r="B1303" t="s">
        <v>11</v>
      </c>
    </row>
    <row r="1304" spans="1:8" x14ac:dyDescent="0.25">
      <c r="A1304" s="1">
        <v>44527</v>
      </c>
      <c r="B1304" t="s">
        <v>12</v>
      </c>
      <c r="C1304" s="2">
        <v>5.4470000000000001</v>
      </c>
      <c r="D1304" s="2">
        <v>5.3819999999999997</v>
      </c>
      <c r="E1304" s="2">
        <v>5.2619999999999996</v>
      </c>
      <c r="F1304" s="2">
        <v>5.65</v>
      </c>
      <c r="G1304" s="2">
        <v>5.6289999999999996</v>
      </c>
      <c r="H1304" s="2">
        <v>5.5410000000000004</v>
      </c>
    </row>
    <row r="1305" spans="1:8" x14ac:dyDescent="0.25">
      <c r="A1305" s="1">
        <v>44520</v>
      </c>
      <c r="B1305" t="s">
        <v>15</v>
      </c>
      <c r="C1305" s="2">
        <v>3.0192749999999999</v>
      </c>
      <c r="D1305" s="2">
        <v>3.064527</v>
      </c>
      <c r="E1305" s="2">
        <v>3.0421260000000001</v>
      </c>
      <c r="F1305" s="2">
        <v>3.116466</v>
      </c>
      <c r="G1305" s="2">
        <v>2.9599919999999997</v>
      </c>
      <c r="H1305" s="2">
        <v>2.9074049999999998</v>
      </c>
    </row>
    <row r="1306" spans="1:8" x14ac:dyDescent="0.25">
      <c r="A1306" s="1">
        <v>44520</v>
      </c>
      <c r="B1306" t="s">
        <v>16</v>
      </c>
      <c r="C1306" s="2">
        <v>0.57589999999999997</v>
      </c>
      <c r="D1306" s="2">
        <v>0.57589999999999997</v>
      </c>
      <c r="E1306" s="2">
        <v>0.57589999999999997</v>
      </c>
      <c r="F1306" s="2">
        <v>0.57589999999999997</v>
      </c>
      <c r="G1306" s="2">
        <v>0.57589999999999997</v>
      </c>
      <c r="H1306" s="2">
        <v>0.57589999999999997</v>
      </c>
    </row>
    <row r="1307" spans="1:8" x14ac:dyDescent="0.25">
      <c r="A1307" s="1">
        <v>44520</v>
      </c>
      <c r="B1307" t="s">
        <v>8</v>
      </c>
      <c r="C1307" s="2">
        <v>0.33114999999999994</v>
      </c>
      <c r="D1307" s="2">
        <v>0.33114999999999994</v>
      </c>
      <c r="E1307" s="2">
        <v>0.33114999999999994</v>
      </c>
      <c r="F1307" s="2">
        <v>0.33114999999999994</v>
      </c>
      <c r="G1307" s="2">
        <v>0.33114999999999994</v>
      </c>
      <c r="H1307" s="2">
        <v>0.33114999999999994</v>
      </c>
    </row>
    <row r="1308" spans="1:8" x14ac:dyDescent="0.25">
      <c r="A1308" s="1">
        <v>44520</v>
      </c>
      <c r="B1308" t="s">
        <v>9</v>
      </c>
      <c r="C1308" s="2">
        <v>0.70722012085748232</v>
      </c>
      <c r="D1308" s="2">
        <v>0.66659826041202186</v>
      </c>
      <c r="E1308" s="2">
        <v>0.55154778552368366</v>
      </c>
      <c r="F1308" s="2">
        <v>0.73335259146751908</v>
      </c>
      <c r="G1308" s="2">
        <v>0.84343991251974482</v>
      </c>
      <c r="H1308" s="2">
        <v>0.83920843377183751</v>
      </c>
    </row>
    <row r="1309" spans="1:8" x14ac:dyDescent="0.25">
      <c r="A1309" s="1">
        <v>44520</v>
      </c>
      <c r="B1309" t="s">
        <v>14</v>
      </c>
      <c r="C1309" s="2">
        <v>0.81445487914251835</v>
      </c>
      <c r="D1309" s="2">
        <v>0.75182473958797758</v>
      </c>
      <c r="E1309" s="2">
        <v>0.77627621447631601</v>
      </c>
      <c r="F1309" s="2">
        <v>0.89113140853248041</v>
      </c>
      <c r="G1309" s="2">
        <v>0.87351808748025483</v>
      </c>
      <c r="H1309" s="2">
        <v>0.88433656622816326</v>
      </c>
    </row>
    <row r="1310" spans="1:8" x14ac:dyDescent="0.25">
      <c r="A1310" s="1">
        <v>44520</v>
      </c>
      <c r="B1310" t="s">
        <v>11</v>
      </c>
    </row>
    <row r="1311" spans="1:8" x14ac:dyDescent="0.25">
      <c r="A1311" s="1">
        <v>44520</v>
      </c>
      <c r="B1311" t="s">
        <v>12</v>
      </c>
      <c r="C1311" s="2">
        <v>5.4480000000000004</v>
      </c>
      <c r="D1311" s="2">
        <v>5.39</v>
      </c>
      <c r="E1311" s="2">
        <v>5.2770000000000001</v>
      </c>
      <c r="F1311" s="2">
        <v>5.6479999999999997</v>
      </c>
      <c r="G1311" s="2">
        <v>5.5839999999999996</v>
      </c>
      <c r="H1311" s="2">
        <v>5.5380000000000003</v>
      </c>
    </row>
    <row r="1312" spans="1:8" x14ac:dyDescent="0.25">
      <c r="A1312" s="1">
        <v>44513</v>
      </c>
      <c r="B1312" t="s">
        <v>15</v>
      </c>
      <c r="C1312" s="2">
        <v>3.0482279999999999</v>
      </c>
      <c r="D1312" s="2">
        <v>3.0973139999999999</v>
      </c>
      <c r="E1312" s="2">
        <v>3.0422879999999997</v>
      </c>
      <c r="F1312" s="2">
        <v>3.122325</v>
      </c>
      <c r="G1312" s="2">
        <v>2.9574630000000002</v>
      </c>
      <c r="H1312" s="2">
        <v>2.9007359999999998</v>
      </c>
    </row>
    <row r="1313" spans="1:8" x14ac:dyDescent="0.25">
      <c r="A1313" s="1">
        <v>44513</v>
      </c>
      <c r="B1313" t="s">
        <v>16</v>
      </c>
      <c r="C1313" s="2">
        <v>0.57589999999999997</v>
      </c>
      <c r="D1313" s="2">
        <v>0.57589999999999997</v>
      </c>
      <c r="E1313" s="2">
        <v>0.57589999999999997</v>
      </c>
      <c r="F1313" s="2">
        <v>0.57589999999999997</v>
      </c>
      <c r="G1313" s="2">
        <v>0.57589999999999997</v>
      </c>
      <c r="H1313" s="2">
        <v>0.57589999999999997</v>
      </c>
    </row>
    <row r="1314" spans="1:8" x14ac:dyDescent="0.25">
      <c r="A1314" s="1">
        <v>44513</v>
      </c>
      <c r="B1314" t="s">
        <v>8</v>
      </c>
      <c r="C1314" s="2">
        <v>0.33114999999999994</v>
      </c>
      <c r="D1314" s="2">
        <v>0.33114999999999994</v>
      </c>
      <c r="E1314" s="2">
        <v>0.33114999999999994</v>
      </c>
      <c r="F1314" s="2">
        <v>0.33114999999999994</v>
      </c>
      <c r="G1314" s="2">
        <v>0.33114999999999994</v>
      </c>
      <c r="H1314" s="2">
        <v>0.33114999999999994</v>
      </c>
    </row>
    <row r="1315" spans="1:8" x14ac:dyDescent="0.25">
      <c r="A1315" s="1">
        <v>44513</v>
      </c>
      <c r="B1315" t="s">
        <v>9</v>
      </c>
      <c r="C1315" s="2">
        <v>0.70722012085748232</v>
      </c>
      <c r="D1315" s="2">
        <v>0.66659826041202186</v>
      </c>
      <c r="E1315" s="2">
        <v>0.55154778552368366</v>
      </c>
      <c r="F1315" s="2">
        <v>0.73335259146751908</v>
      </c>
      <c r="G1315" s="2">
        <v>0.84343991251974482</v>
      </c>
      <c r="H1315" s="2">
        <v>0.83920843377183751</v>
      </c>
    </row>
    <row r="1316" spans="1:8" x14ac:dyDescent="0.25">
      <c r="A1316" s="1">
        <v>44513</v>
      </c>
      <c r="B1316" t="s">
        <v>14</v>
      </c>
      <c r="C1316" s="2">
        <v>0.78750187914251768</v>
      </c>
      <c r="D1316" s="2">
        <v>0.7250377395879779</v>
      </c>
      <c r="E1316" s="2">
        <v>0.76211421447631622</v>
      </c>
      <c r="F1316" s="2">
        <v>0.91927240853248104</v>
      </c>
      <c r="G1316" s="2">
        <v>0.88004708748025529</v>
      </c>
      <c r="H1316" s="2">
        <v>0.88400556622816229</v>
      </c>
    </row>
    <row r="1317" spans="1:8" x14ac:dyDescent="0.25">
      <c r="A1317" s="1">
        <v>44513</v>
      </c>
      <c r="B1317" t="s">
        <v>11</v>
      </c>
    </row>
    <row r="1318" spans="1:8" x14ac:dyDescent="0.25">
      <c r="A1318" s="1">
        <v>44513</v>
      </c>
      <c r="B1318" t="s">
        <v>12</v>
      </c>
      <c r="C1318" s="2">
        <v>5.45</v>
      </c>
      <c r="D1318" s="2">
        <v>5.3959999999999999</v>
      </c>
      <c r="E1318" s="2">
        <v>5.2629999999999999</v>
      </c>
      <c r="F1318" s="2">
        <v>5.6820000000000004</v>
      </c>
      <c r="G1318" s="2">
        <v>5.5880000000000001</v>
      </c>
      <c r="H1318" s="2">
        <v>5.5309999999999997</v>
      </c>
    </row>
    <row r="1319" spans="1:8" x14ac:dyDescent="0.25">
      <c r="A1319" s="1">
        <v>44506</v>
      </c>
      <c r="B1319" t="s">
        <v>15</v>
      </c>
      <c r="C1319" s="2">
        <v>2.9164344</v>
      </c>
      <c r="D1319" s="2">
        <v>2.9578296000000002</v>
      </c>
      <c r="E1319" s="2">
        <v>2.9157215999999999</v>
      </c>
      <c r="F1319" s="2">
        <v>3.0108584</v>
      </c>
      <c r="G1319" s="2">
        <v>2.8567967999999997</v>
      </c>
      <c r="H1319" s="2">
        <v>2.8200479999999999</v>
      </c>
    </row>
    <row r="1320" spans="1:8" x14ac:dyDescent="0.25">
      <c r="A1320" s="1">
        <v>44506</v>
      </c>
      <c r="B1320" t="s">
        <v>16</v>
      </c>
      <c r="C1320" s="2">
        <v>0.66120000000000001</v>
      </c>
      <c r="D1320" s="2">
        <v>0.66120000000000001</v>
      </c>
      <c r="E1320" s="2">
        <v>0.66120000000000001</v>
      </c>
      <c r="F1320" s="2">
        <v>0.66120000000000001</v>
      </c>
      <c r="G1320" s="2">
        <v>0.66120000000000001</v>
      </c>
      <c r="H1320" s="2">
        <v>0.66120000000000001</v>
      </c>
    </row>
    <row r="1321" spans="1:8" x14ac:dyDescent="0.25">
      <c r="A1321" s="1">
        <v>44506</v>
      </c>
      <c r="B1321" t="s">
        <v>8</v>
      </c>
      <c r="C1321" s="2">
        <v>0.33114999999999994</v>
      </c>
      <c r="D1321" s="2">
        <v>0.33114999999999994</v>
      </c>
      <c r="E1321" s="2">
        <v>0.33114999999999994</v>
      </c>
      <c r="F1321" s="2">
        <v>0.33114999999999994</v>
      </c>
      <c r="G1321" s="2">
        <v>0.33114999999999994</v>
      </c>
      <c r="H1321" s="2">
        <v>0.33114999999999994</v>
      </c>
    </row>
    <row r="1322" spans="1:8" x14ac:dyDescent="0.25">
      <c r="A1322" s="1">
        <v>44506</v>
      </c>
      <c r="B1322" t="s">
        <v>9</v>
      </c>
      <c r="C1322" s="2">
        <v>0.70722012085748232</v>
      </c>
      <c r="D1322" s="2">
        <v>0.66659826041202186</v>
      </c>
      <c r="E1322" s="2">
        <v>0.55154778552368366</v>
      </c>
      <c r="F1322" s="2">
        <v>0.73335259146751908</v>
      </c>
      <c r="G1322" s="2">
        <v>0.84343991251974482</v>
      </c>
      <c r="H1322" s="2">
        <v>0.83920843377183751</v>
      </c>
    </row>
    <row r="1323" spans="1:8" x14ac:dyDescent="0.25">
      <c r="A1323" s="1">
        <v>44506</v>
      </c>
      <c r="B1323" t="s">
        <v>14</v>
      </c>
      <c r="C1323" s="2">
        <v>0.80899547914251713</v>
      </c>
      <c r="D1323" s="2">
        <v>0.74422213958797734</v>
      </c>
      <c r="E1323" s="2">
        <v>0.76538061447631556</v>
      </c>
      <c r="F1323" s="2">
        <v>0.92043900853248051</v>
      </c>
      <c r="G1323" s="2">
        <v>0.89841328748025528</v>
      </c>
      <c r="H1323" s="2">
        <v>0.86839356622816233</v>
      </c>
    </row>
    <row r="1324" spans="1:8" x14ac:dyDescent="0.25">
      <c r="A1324" s="1">
        <v>44506</v>
      </c>
      <c r="B1324" t="s">
        <v>11</v>
      </c>
    </row>
    <row r="1325" spans="1:8" x14ac:dyDescent="0.25">
      <c r="A1325" s="1">
        <v>44506</v>
      </c>
      <c r="B1325" t="s">
        <v>12</v>
      </c>
      <c r="C1325" s="2">
        <v>5.4249999999999998</v>
      </c>
      <c r="D1325" s="2">
        <v>5.3609999999999998</v>
      </c>
      <c r="E1325" s="2">
        <v>5.2249999999999996</v>
      </c>
      <c r="F1325" s="2">
        <v>5.657</v>
      </c>
      <c r="G1325" s="2">
        <v>5.5910000000000002</v>
      </c>
      <c r="H1325" s="2">
        <v>5.52</v>
      </c>
    </row>
    <row r="1326" spans="1:8" x14ac:dyDescent="0.25">
      <c r="A1326" s="1">
        <v>44499</v>
      </c>
      <c r="B1326" t="s">
        <v>15</v>
      </c>
      <c r="C1326" s="2">
        <v>2.7112447999999998</v>
      </c>
      <c r="D1326" s="2">
        <v>2.7485656000000001</v>
      </c>
      <c r="E1326" s="2">
        <v>2.7245944</v>
      </c>
      <c r="F1326" s="2">
        <v>2.8049295999999999</v>
      </c>
      <c r="G1326" s="2">
        <v>2.6524695999999999</v>
      </c>
      <c r="H1326" s="2">
        <v>2.5933248</v>
      </c>
    </row>
    <row r="1327" spans="1:8" x14ac:dyDescent="0.25">
      <c r="A1327" s="1">
        <v>44499</v>
      </c>
      <c r="B1327" t="s">
        <v>16</v>
      </c>
      <c r="C1327" s="2">
        <v>0.66120000000000001</v>
      </c>
      <c r="D1327" s="2">
        <v>0.66120000000000001</v>
      </c>
      <c r="E1327" s="2">
        <v>0.66120000000000001</v>
      </c>
      <c r="F1327" s="2">
        <v>0.66120000000000001</v>
      </c>
      <c r="G1327" s="2">
        <v>0.66120000000000001</v>
      </c>
      <c r="H1327" s="2">
        <v>0.66120000000000001</v>
      </c>
    </row>
    <row r="1328" spans="1:8" x14ac:dyDescent="0.25">
      <c r="A1328" s="1">
        <v>44499</v>
      </c>
      <c r="B1328" t="s">
        <v>8</v>
      </c>
      <c r="C1328" s="2">
        <v>0.32707999999999998</v>
      </c>
      <c r="D1328" s="2">
        <v>0.32707999999999998</v>
      </c>
      <c r="E1328" s="2">
        <v>0.32707999999999998</v>
      </c>
      <c r="F1328" s="2">
        <v>0.32707999999999998</v>
      </c>
      <c r="G1328" s="2">
        <v>0.32707999999999998</v>
      </c>
      <c r="H1328" s="2">
        <v>0.32707999999999998</v>
      </c>
    </row>
    <row r="1329" spans="1:8" x14ac:dyDescent="0.25">
      <c r="A1329" s="1">
        <v>44499</v>
      </c>
      <c r="B1329" t="s">
        <v>9</v>
      </c>
      <c r="C1329" s="2">
        <v>0.68948608761584917</v>
      </c>
      <c r="D1329" s="2">
        <v>0.6383010015730779</v>
      </c>
      <c r="E1329" s="2">
        <v>0.5388207721870415</v>
      </c>
      <c r="F1329" s="2">
        <v>0.7038593009923575</v>
      </c>
      <c r="G1329" s="2">
        <v>0.81903286600152136</v>
      </c>
      <c r="H1329" s="2">
        <v>0.81957054077161684</v>
      </c>
    </row>
    <row r="1330" spans="1:8" x14ac:dyDescent="0.25">
      <c r="A1330" s="1">
        <v>44499</v>
      </c>
      <c r="B1330" t="s">
        <v>14</v>
      </c>
      <c r="C1330" s="2">
        <v>0.90098911238415091</v>
      </c>
      <c r="D1330" s="2">
        <v>0.86485339842692177</v>
      </c>
      <c r="E1330" s="2">
        <v>0.82230482781295855</v>
      </c>
      <c r="F1330" s="2">
        <v>1.0009310990076425</v>
      </c>
      <c r="G1330" s="2">
        <v>1.0022175339984782</v>
      </c>
      <c r="H1330" s="2">
        <v>0.98482465922838358</v>
      </c>
    </row>
    <row r="1331" spans="1:8" x14ac:dyDescent="0.25">
      <c r="A1331" s="1">
        <v>44499</v>
      </c>
      <c r="B1331" t="s">
        <v>11</v>
      </c>
    </row>
    <row r="1332" spans="1:8" x14ac:dyDescent="0.25">
      <c r="A1332" s="1">
        <v>44499</v>
      </c>
      <c r="B1332" t="s">
        <v>12</v>
      </c>
      <c r="C1332" s="2">
        <v>5.29</v>
      </c>
      <c r="D1332" s="2">
        <v>5.24</v>
      </c>
      <c r="E1332" s="2">
        <v>5.0739999999999998</v>
      </c>
      <c r="F1332" s="2">
        <v>5.4980000000000002</v>
      </c>
      <c r="G1332" s="2">
        <v>5.4619999999999997</v>
      </c>
      <c r="H1332" s="2">
        <v>5.3860000000000001</v>
      </c>
    </row>
    <row r="1333" spans="1:8" x14ac:dyDescent="0.25">
      <c r="A1333" s="1">
        <v>44492</v>
      </c>
      <c r="B1333" t="s">
        <v>15</v>
      </c>
      <c r="C1333" s="2">
        <v>2.7065632000000002</v>
      </c>
      <c r="D1333" s="2">
        <v>2.7468935999999999</v>
      </c>
      <c r="E1333" s="2">
        <v>2.7013272000000002</v>
      </c>
      <c r="F1333" s="2">
        <v>2.8027912000000001</v>
      </c>
      <c r="G1333" s="2">
        <v>2.6449631999999998</v>
      </c>
      <c r="H1333" s="2">
        <v>2.5948559999999996</v>
      </c>
    </row>
    <row r="1334" spans="1:8" x14ac:dyDescent="0.25">
      <c r="A1334" s="1">
        <v>44492</v>
      </c>
      <c r="B1334" t="s">
        <v>16</v>
      </c>
      <c r="C1334" s="2">
        <v>0.66120000000000001</v>
      </c>
      <c r="D1334" s="2">
        <v>0.66120000000000001</v>
      </c>
      <c r="E1334" s="2">
        <v>0.66120000000000001</v>
      </c>
      <c r="F1334" s="2">
        <v>0.66120000000000001</v>
      </c>
      <c r="G1334" s="2">
        <v>0.66120000000000001</v>
      </c>
      <c r="H1334" s="2">
        <v>0.66120000000000001</v>
      </c>
    </row>
    <row r="1335" spans="1:8" x14ac:dyDescent="0.25">
      <c r="A1335" s="1">
        <v>44492</v>
      </c>
      <c r="B1335" t="s">
        <v>8</v>
      </c>
      <c r="C1335" s="2">
        <v>0.32707999999999998</v>
      </c>
      <c r="D1335" s="2">
        <v>0.32707999999999998</v>
      </c>
      <c r="E1335" s="2">
        <v>0.32707999999999998</v>
      </c>
      <c r="F1335" s="2">
        <v>0.32707999999999998</v>
      </c>
      <c r="G1335" s="2">
        <v>0.32707999999999998</v>
      </c>
      <c r="H1335" s="2">
        <v>0.32707999999999998</v>
      </c>
    </row>
    <row r="1336" spans="1:8" x14ac:dyDescent="0.25">
      <c r="A1336" s="1">
        <v>44492</v>
      </c>
      <c r="B1336" t="s">
        <v>9</v>
      </c>
      <c r="C1336" s="2">
        <v>0.68948608761584917</v>
      </c>
      <c r="D1336" s="2">
        <v>0.6383010015730779</v>
      </c>
      <c r="E1336" s="2">
        <v>0.5388207721870415</v>
      </c>
      <c r="F1336" s="2">
        <v>0.7038593009923575</v>
      </c>
      <c r="G1336" s="2">
        <v>0.81903286600152136</v>
      </c>
      <c r="H1336" s="2">
        <v>0.81957054077161684</v>
      </c>
    </row>
    <row r="1337" spans="1:8" x14ac:dyDescent="0.25">
      <c r="A1337" s="1">
        <v>44492</v>
      </c>
      <c r="B1337" t="s">
        <v>14</v>
      </c>
      <c r="C1337" s="2">
        <v>0.66367071238415054</v>
      </c>
      <c r="D1337" s="2">
        <v>0.63952539842692246</v>
      </c>
      <c r="E1337" s="2">
        <v>0.61457202781295805</v>
      </c>
      <c r="F1337" s="2">
        <v>0.70506949900764226</v>
      </c>
      <c r="G1337" s="2">
        <v>0.77772393399847939</v>
      </c>
      <c r="H1337" s="2">
        <v>0.72729345922838373</v>
      </c>
    </row>
    <row r="1338" spans="1:8" x14ac:dyDescent="0.25">
      <c r="A1338" s="1">
        <v>44492</v>
      </c>
      <c r="B1338" t="s">
        <v>11</v>
      </c>
    </row>
    <row r="1339" spans="1:8" x14ac:dyDescent="0.25">
      <c r="A1339" s="1">
        <v>44492</v>
      </c>
      <c r="B1339" t="s">
        <v>12</v>
      </c>
      <c r="C1339" s="2">
        <v>5.048</v>
      </c>
      <c r="D1339" s="2">
        <v>5.0129999999999999</v>
      </c>
      <c r="E1339" s="2">
        <v>4.843</v>
      </c>
      <c r="F1339" s="2">
        <v>5.2</v>
      </c>
      <c r="G1339" s="2">
        <v>5.23</v>
      </c>
      <c r="H1339" s="2">
        <v>5.13</v>
      </c>
    </row>
    <row r="1340" spans="1:8" x14ac:dyDescent="0.25">
      <c r="A1340" s="1">
        <v>44485</v>
      </c>
      <c r="B1340" t="s">
        <v>15</v>
      </c>
      <c r="C1340" s="2">
        <v>2.7321359999999997</v>
      </c>
      <c r="D1340" s="2">
        <v>2.7857896000000002</v>
      </c>
      <c r="E1340" s="2">
        <v>2.7021544</v>
      </c>
      <c r="F1340" s="2">
        <v>2.8037328000000001</v>
      </c>
      <c r="G1340" s="2">
        <v>2.6515808000000001</v>
      </c>
      <c r="H1340" s="2">
        <v>2.6045799999999999</v>
      </c>
    </row>
    <row r="1341" spans="1:8" x14ac:dyDescent="0.25">
      <c r="A1341" s="1">
        <v>44485</v>
      </c>
      <c r="B1341" t="s">
        <v>16</v>
      </c>
      <c r="C1341" s="2">
        <v>0.66120000000000001</v>
      </c>
      <c r="D1341" s="2">
        <v>0.66120000000000001</v>
      </c>
      <c r="E1341" s="2">
        <v>0.66120000000000001</v>
      </c>
      <c r="F1341" s="2">
        <v>0.66120000000000001</v>
      </c>
      <c r="G1341" s="2">
        <v>0.66120000000000001</v>
      </c>
      <c r="H1341" s="2">
        <v>0.66120000000000001</v>
      </c>
    </row>
    <row r="1342" spans="1:8" x14ac:dyDescent="0.25">
      <c r="A1342" s="1">
        <v>44485</v>
      </c>
      <c r="B1342" t="s">
        <v>8</v>
      </c>
      <c r="C1342" s="2">
        <v>0.32707999999999998</v>
      </c>
      <c r="D1342" s="2">
        <v>0.32707999999999998</v>
      </c>
      <c r="E1342" s="2">
        <v>0.32707999999999998</v>
      </c>
      <c r="F1342" s="2">
        <v>0.32707999999999998</v>
      </c>
      <c r="G1342" s="2">
        <v>0.32707999999999998</v>
      </c>
      <c r="H1342" s="2">
        <v>0.32707999999999998</v>
      </c>
    </row>
    <row r="1343" spans="1:8" x14ac:dyDescent="0.25">
      <c r="A1343" s="1">
        <v>44485</v>
      </c>
      <c r="B1343" t="s">
        <v>9</v>
      </c>
      <c r="C1343" s="2">
        <v>0.68948608761584917</v>
      </c>
      <c r="D1343" s="2">
        <v>0.6383010015730779</v>
      </c>
      <c r="E1343" s="2">
        <v>0.5388207721870415</v>
      </c>
      <c r="F1343" s="2">
        <v>0.7038593009923575</v>
      </c>
      <c r="G1343" s="2">
        <v>0.81903286600152136</v>
      </c>
      <c r="H1343" s="2">
        <v>0.81957054077161684</v>
      </c>
    </row>
    <row r="1344" spans="1:8" x14ac:dyDescent="0.25">
      <c r="A1344" s="1">
        <v>44485</v>
      </c>
      <c r="B1344" t="s">
        <v>14</v>
      </c>
      <c r="C1344" s="2">
        <v>0.6230979123841518</v>
      </c>
      <c r="D1344" s="2">
        <v>0.58762939842692141</v>
      </c>
      <c r="E1344" s="2">
        <v>0.59174482781295801</v>
      </c>
      <c r="F1344" s="2">
        <v>0.70512789900764172</v>
      </c>
      <c r="G1344" s="2">
        <v>0.7771063339984785</v>
      </c>
      <c r="H1344" s="2">
        <v>0.68956945922838386</v>
      </c>
    </row>
    <row r="1345" spans="1:8" x14ac:dyDescent="0.25">
      <c r="A1345" s="1">
        <v>44485</v>
      </c>
      <c r="B1345" t="s">
        <v>11</v>
      </c>
    </row>
    <row r="1346" spans="1:8" x14ac:dyDescent="0.25">
      <c r="A1346" s="1">
        <v>44485</v>
      </c>
      <c r="B1346" t="s">
        <v>12</v>
      </c>
      <c r="C1346" s="2">
        <v>5.0330000000000004</v>
      </c>
      <c r="D1346" s="2">
        <v>5</v>
      </c>
      <c r="E1346" s="2">
        <v>4.8209999999999997</v>
      </c>
      <c r="F1346" s="2">
        <v>5.2009999999999996</v>
      </c>
      <c r="G1346" s="2">
        <v>5.2359999999999998</v>
      </c>
      <c r="H1346" s="2">
        <v>5.1020000000000003</v>
      </c>
    </row>
    <row r="1347" spans="1:8" x14ac:dyDescent="0.25">
      <c r="A1347" s="1">
        <v>44478</v>
      </c>
      <c r="B1347" t="s">
        <v>15</v>
      </c>
      <c r="C1347" s="2">
        <v>2.6377736000000001</v>
      </c>
      <c r="D1347" s="2">
        <v>2.6748567999999997</v>
      </c>
      <c r="E1347" s="2">
        <v>2.632212</v>
      </c>
      <c r="F1347" s="2">
        <v>2.7000863999999996</v>
      </c>
      <c r="G1347" s="2">
        <v>2.5836976000000003</v>
      </c>
      <c r="H1347" s="2">
        <v>2.5618295999999998</v>
      </c>
    </row>
    <row r="1348" spans="1:8" x14ac:dyDescent="0.25">
      <c r="A1348" s="1">
        <v>44478</v>
      </c>
      <c r="B1348" t="s">
        <v>16</v>
      </c>
      <c r="C1348" s="2">
        <v>0.66120000000000001</v>
      </c>
      <c r="D1348" s="2">
        <v>0.66120000000000001</v>
      </c>
      <c r="E1348" s="2">
        <v>0.66120000000000001</v>
      </c>
      <c r="F1348" s="2">
        <v>0.66120000000000001</v>
      </c>
      <c r="G1348" s="2">
        <v>0.66120000000000001</v>
      </c>
      <c r="H1348" s="2">
        <v>0.66120000000000001</v>
      </c>
    </row>
    <row r="1349" spans="1:8" x14ac:dyDescent="0.25">
      <c r="A1349" s="1">
        <v>44478</v>
      </c>
      <c r="B1349" t="s">
        <v>8</v>
      </c>
      <c r="C1349" s="2">
        <v>0.32707999999999998</v>
      </c>
      <c r="D1349" s="2">
        <v>0.32707999999999998</v>
      </c>
      <c r="E1349" s="2">
        <v>0.32707999999999998</v>
      </c>
      <c r="F1349" s="2">
        <v>0.32707999999999998</v>
      </c>
      <c r="G1349" s="2">
        <v>0.32707999999999998</v>
      </c>
      <c r="H1349" s="2">
        <v>0.32707999999999998</v>
      </c>
    </row>
    <row r="1350" spans="1:8" x14ac:dyDescent="0.25">
      <c r="A1350" s="1">
        <v>44478</v>
      </c>
      <c r="B1350" t="s">
        <v>9</v>
      </c>
      <c r="C1350" s="2">
        <v>0.68153200823239712</v>
      </c>
      <c r="D1350" s="2">
        <v>0.63342388816564665</v>
      </c>
      <c r="E1350" s="2">
        <v>0.52174215117996636</v>
      </c>
      <c r="F1350" s="2">
        <v>0.70185946555920276</v>
      </c>
      <c r="G1350" s="2">
        <v>0.80079810818943264</v>
      </c>
      <c r="H1350" s="2">
        <v>0.81709933250168587</v>
      </c>
    </row>
    <row r="1351" spans="1:8" x14ac:dyDescent="0.25">
      <c r="A1351" s="1">
        <v>44478</v>
      </c>
      <c r="B1351" t="s">
        <v>14</v>
      </c>
      <c r="C1351" s="2">
        <v>0.70741439176760235</v>
      </c>
      <c r="D1351" s="2">
        <v>0.69343931183435359</v>
      </c>
      <c r="E1351" s="2">
        <v>0.68176584882003333</v>
      </c>
      <c r="F1351" s="2">
        <v>0.7927741344407977</v>
      </c>
      <c r="G1351" s="2">
        <v>0.82222429181056711</v>
      </c>
      <c r="H1351" s="2">
        <v>0.69379106749831454</v>
      </c>
    </row>
    <row r="1352" spans="1:8" x14ac:dyDescent="0.25">
      <c r="A1352" s="1">
        <v>44478</v>
      </c>
      <c r="B1352" t="s">
        <v>11</v>
      </c>
    </row>
    <row r="1353" spans="1:8" x14ac:dyDescent="0.25">
      <c r="A1353" s="1">
        <v>44478</v>
      </c>
      <c r="B1353" t="s">
        <v>12</v>
      </c>
      <c r="C1353" s="2">
        <v>5.0149999999999997</v>
      </c>
      <c r="D1353" s="2">
        <v>4.99</v>
      </c>
      <c r="E1353" s="2">
        <v>4.8239999999999998</v>
      </c>
      <c r="F1353" s="2">
        <v>5.1829999999999998</v>
      </c>
      <c r="G1353" s="2">
        <v>5.1950000000000003</v>
      </c>
      <c r="H1353" s="2">
        <v>5.0609999999999999</v>
      </c>
    </row>
    <row r="1354" spans="1:8" x14ac:dyDescent="0.25">
      <c r="A1354" s="1">
        <v>44471</v>
      </c>
      <c r="B1354" t="s">
        <v>15</v>
      </c>
      <c r="C1354" s="2">
        <v>2.4815648000000001</v>
      </c>
      <c r="D1354" s="2">
        <v>2.5309767999999999</v>
      </c>
      <c r="E1354" s="2">
        <v>2.4772615999999998</v>
      </c>
      <c r="F1354" s="2">
        <v>2.5819464000000001</v>
      </c>
      <c r="G1354" s="2">
        <v>2.4248400000000001</v>
      </c>
      <c r="H1354" s="2">
        <v>2.3922096000000002</v>
      </c>
    </row>
    <row r="1355" spans="1:8" x14ac:dyDescent="0.25">
      <c r="A1355" s="1">
        <v>44471</v>
      </c>
      <c r="B1355" t="s">
        <v>16</v>
      </c>
      <c r="C1355" s="2">
        <v>0.66120000000000001</v>
      </c>
      <c r="D1355" s="2">
        <v>0.66120000000000001</v>
      </c>
      <c r="E1355" s="2">
        <v>0.66120000000000001</v>
      </c>
      <c r="F1355" s="2">
        <v>0.66120000000000001</v>
      </c>
      <c r="G1355" s="2">
        <v>0.66120000000000001</v>
      </c>
      <c r="H1355" s="2">
        <v>0.66120000000000001</v>
      </c>
    </row>
    <row r="1356" spans="1:8" x14ac:dyDescent="0.25">
      <c r="A1356" s="1">
        <v>44471</v>
      </c>
      <c r="B1356" t="s">
        <v>8</v>
      </c>
      <c r="C1356" s="2">
        <v>0.32707999999999998</v>
      </c>
      <c r="D1356" s="2">
        <v>0.32707999999999998</v>
      </c>
      <c r="E1356" s="2">
        <v>0.32707999999999998</v>
      </c>
      <c r="F1356" s="2">
        <v>0.32707999999999998</v>
      </c>
      <c r="G1356" s="2">
        <v>0.32707999999999998</v>
      </c>
      <c r="H1356" s="2">
        <v>0.32707999999999998</v>
      </c>
    </row>
    <row r="1357" spans="1:8" x14ac:dyDescent="0.25">
      <c r="A1357" s="1">
        <v>44471</v>
      </c>
      <c r="B1357" t="s">
        <v>9</v>
      </c>
      <c r="C1357" s="2">
        <v>0.68153200823239712</v>
      </c>
      <c r="D1357" s="2">
        <v>0.63342388816564665</v>
      </c>
      <c r="E1357" s="2">
        <v>0.52174215117996636</v>
      </c>
      <c r="F1357" s="2">
        <v>0.70185946555920276</v>
      </c>
      <c r="G1357" s="2">
        <v>0.80079810818943264</v>
      </c>
      <c r="H1357" s="2">
        <v>0.81709933250168587</v>
      </c>
    </row>
    <row r="1358" spans="1:8" x14ac:dyDescent="0.25">
      <c r="A1358" s="1">
        <v>44471</v>
      </c>
      <c r="B1358" t="s">
        <v>14</v>
      </c>
      <c r="C1358" s="2">
        <v>0.67862319176760266</v>
      </c>
      <c r="D1358" s="2">
        <v>0.65231931183435332</v>
      </c>
      <c r="E1358" s="2">
        <v>0.66071624882003333</v>
      </c>
      <c r="F1358" s="2">
        <v>0.74191413444079757</v>
      </c>
      <c r="G1358" s="2">
        <v>0.79908189181056688</v>
      </c>
      <c r="H1358" s="2">
        <v>0.6614110674983138</v>
      </c>
    </row>
    <row r="1359" spans="1:8" x14ac:dyDescent="0.25">
      <c r="A1359" s="1">
        <v>44471</v>
      </c>
      <c r="B1359" t="s">
        <v>11</v>
      </c>
    </row>
    <row r="1360" spans="1:8" x14ac:dyDescent="0.25">
      <c r="A1360" s="1">
        <v>44471</v>
      </c>
      <c r="B1360" t="s">
        <v>12</v>
      </c>
      <c r="C1360" s="2">
        <v>4.83</v>
      </c>
      <c r="D1360" s="2">
        <v>4.8049999999999997</v>
      </c>
      <c r="E1360" s="2">
        <v>4.6479999999999997</v>
      </c>
      <c r="F1360" s="2">
        <v>5.0140000000000002</v>
      </c>
      <c r="G1360" s="2">
        <v>5.0129999999999999</v>
      </c>
      <c r="H1360" s="2">
        <v>4.859</v>
      </c>
    </row>
    <row r="1361" spans="1:8" x14ac:dyDescent="0.25">
      <c r="A1361" s="1">
        <v>44464</v>
      </c>
      <c r="B1361" t="s">
        <v>15</v>
      </c>
      <c r="C1361" s="2">
        <v>2.4768479999999999</v>
      </c>
      <c r="D1361" s="2">
        <v>2.5215079999999999</v>
      </c>
      <c r="E1361" s="2">
        <v>2.4770856000000001</v>
      </c>
      <c r="F1361" s="2">
        <v>2.5799135999999998</v>
      </c>
      <c r="G1361" s="2">
        <v>2.4274095999999998</v>
      </c>
      <c r="H1361" s="2">
        <v>2.3910040000000001</v>
      </c>
    </row>
    <row r="1362" spans="1:8" x14ac:dyDescent="0.25">
      <c r="A1362" s="1">
        <v>44464</v>
      </c>
      <c r="B1362" t="s">
        <v>16</v>
      </c>
      <c r="C1362" s="2">
        <v>0.66120000000000001</v>
      </c>
      <c r="D1362" s="2">
        <v>0.66120000000000001</v>
      </c>
      <c r="E1362" s="2">
        <v>0.66120000000000001</v>
      </c>
      <c r="F1362" s="2">
        <v>0.66120000000000001</v>
      </c>
      <c r="G1362" s="2">
        <v>0.66120000000000001</v>
      </c>
      <c r="H1362" s="2">
        <v>0.66120000000000001</v>
      </c>
    </row>
    <row r="1363" spans="1:8" x14ac:dyDescent="0.25">
      <c r="A1363" s="1">
        <v>44464</v>
      </c>
      <c r="B1363" t="s">
        <v>8</v>
      </c>
      <c r="C1363" s="2">
        <v>0.32707999999999998</v>
      </c>
      <c r="D1363" s="2">
        <v>0.32707999999999998</v>
      </c>
      <c r="E1363" s="2">
        <v>0.32707999999999998</v>
      </c>
      <c r="F1363" s="2">
        <v>0.32707999999999998</v>
      </c>
      <c r="G1363" s="2">
        <v>0.32707999999999998</v>
      </c>
      <c r="H1363" s="2">
        <v>0.32707999999999998</v>
      </c>
    </row>
    <row r="1364" spans="1:8" x14ac:dyDescent="0.25">
      <c r="A1364" s="1">
        <v>44464</v>
      </c>
      <c r="B1364" t="s">
        <v>9</v>
      </c>
      <c r="C1364" s="2">
        <v>0.67189958496626889</v>
      </c>
      <c r="D1364" s="2">
        <v>0.62141656950091306</v>
      </c>
      <c r="E1364" s="2">
        <v>0.51842916974405617</v>
      </c>
      <c r="F1364" s="2">
        <v>0.68447201499091159</v>
      </c>
      <c r="G1364" s="2">
        <v>0.79093670963856766</v>
      </c>
      <c r="H1364" s="2">
        <v>0.81375447741646301</v>
      </c>
    </row>
    <row r="1365" spans="1:8" x14ac:dyDescent="0.25">
      <c r="A1365" s="1">
        <v>44464</v>
      </c>
      <c r="B1365" t="s">
        <v>14</v>
      </c>
      <c r="C1365" s="2">
        <v>0.63297241503373058</v>
      </c>
      <c r="D1365" s="2">
        <v>0.61079543049908747</v>
      </c>
      <c r="E1365" s="2">
        <v>0.58920523025594385</v>
      </c>
      <c r="F1365" s="2">
        <v>0.67733438500908782</v>
      </c>
      <c r="G1365" s="2">
        <v>0.75637369036143287</v>
      </c>
      <c r="H1365" s="2">
        <v>0.63296152258353633</v>
      </c>
    </row>
    <row r="1366" spans="1:8" x14ac:dyDescent="0.25">
      <c r="A1366" s="1">
        <v>44464</v>
      </c>
      <c r="B1366" t="s">
        <v>11</v>
      </c>
    </row>
    <row r="1367" spans="1:8" x14ac:dyDescent="0.25">
      <c r="A1367" s="1">
        <v>44464</v>
      </c>
      <c r="B1367" t="s">
        <v>12</v>
      </c>
      <c r="C1367" s="2">
        <v>4.7699999999999996</v>
      </c>
      <c r="D1367" s="2">
        <v>4.742</v>
      </c>
      <c r="E1367" s="2">
        <v>4.5730000000000004</v>
      </c>
      <c r="F1367" s="2">
        <v>4.93</v>
      </c>
      <c r="G1367" s="2">
        <v>4.9630000000000001</v>
      </c>
      <c r="H1367" s="2">
        <v>4.8259999999999996</v>
      </c>
    </row>
    <row r="1368" spans="1:8" x14ac:dyDescent="0.25">
      <c r="A1368" s="1">
        <v>44457</v>
      </c>
      <c r="B1368" t="s">
        <v>15</v>
      </c>
      <c r="C1368" s="2">
        <v>2.4823832000000001</v>
      </c>
      <c r="D1368" s="2">
        <v>2.5226871999999996</v>
      </c>
      <c r="E1368" s="2">
        <v>2.4788808000000002</v>
      </c>
      <c r="F1368" s="2">
        <v>2.5778719999999997</v>
      </c>
      <c r="G1368" s="2">
        <v>2.4276031999999996</v>
      </c>
      <c r="H1368" s="2">
        <v>2.3988535999999998</v>
      </c>
    </row>
    <row r="1369" spans="1:8" x14ac:dyDescent="0.25">
      <c r="A1369" s="1">
        <v>44457</v>
      </c>
      <c r="B1369" t="s">
        <v>16</v>
      </c>
      <c r="C1369" s="2">
        <v>0.66120000000000001</v>
      </c>
      <c r="D1369" s="2">
        <v>0.66120000000000001</v>
      </c>
      <c r="E1369" s="2">
        <v>0.66120000000000001</v>
      </c>
      <c r="F1369" s="2">
        <v>0.66120000000000001</v>
      </c>
      <c r="G1369" s="2">
        <v>0.66120000000000001</v>
      </c>
      <c r="H1369" s="2">
        <v>0.66120000000000001</v>
      </c>
    </row>
    <row r="1370" spans="1:8" x14ac:dyDescent="0.25">
      <c r="A1370" s="1">
        <v>44457</v>
      </c>
      <c r="B1370" t="s">
        <v>8</v>
      </c>
      <c r="C1370" s="2">
        <v>0.32707999999999998</v>
      </c>
      <c r="D1370" s="2">
        <v>0.32707999999999998</v>
      </c>
      <c r="E1370" s="2">
        <v>0.32707999999999998</v>
      </c>
      <c r="F1370" s="2">
        <v>0.32707999999999998</v>
      </c>
      <c r="G1370" s="2">
        <v>0.32707999999999998</v>
      </c>
      <c r="H1370" s="2">
        <v>0.32707999999999998</v>
      </c>
    </row>
    <row r="1371" spans="1:8" x14ac:dyDescent="0.25">
      <c r="A1371" s="1">
        <v>44457</v>
      </c>
      <c r="B1371" t="s">
        <v>9</v>
      </c>
      <c r="C1371" s="2">
        <v>0.67189958496626889</v>
      </c>
      <c r="D1371" s="2">
        <v>0.62141656950091306</v>
      </c>
      <c r="E1371" s="2">
        <v>0.51842916974405617</v>
      </c>
      <c r="F1371" s="2">
        <v>0.68447201499091159</v>
      </c>
      <c r="G1371" s="2">
        <v>0.79093670963856766</v>
      </c>
      <c r="H1371" s="2">
        <v>0.81375447741646301</v>
      </c>
    </row>
    <row r="1372" spans="1:8" x14ac:dyDescent="0.25">
      <c r="A1372" s="1">
        <v>44457</v>
      </c>
      <c r="B1372" t="s">
        <v>14</v>
      </c>
      <c r="C1372" s="2">
        <v>0.61943721503373084</v>
      </c>
      <c r="D1372" s="2">
        <v>0.60361623049908708</v>
      </c>
      <c r="E1372" s="2">
        <v>0.5784100302559434</v>
      </c>
      <c r="F1372" s="2">
        <v>0.68137598500908858</v>
      </c>
      <c r="G1372" s="2">
        <v>0.76218009036143286</v>
      </c>
      <c r="H1372" s="2">
        <v>0.60511192258353752</v>
      </c>
    </row>
    <row r="1373" spans="1:8" x14ac:dyDescent="0.25">
      <c r="A1373" s="1">
        <v>44457</v>
      </c>
      <c r="B1373" t="s">
        <v>11</v>
      </c>
    </row>
    <row r="1374" spans="1:8" x14ac:dyDescent="0.25">
      <c r="A1374" s="1">
        <v>44457</v>
      </c>
      <c r="B1374" t="s">
        <v>12</v>
      </c>
      <c r="C1374" s="2">
        <v>4.7619999999999996</v>
      </c>
      <c r="D1374" s="2">
        <v>4.7359999999999998</v>
      </c>
      <c r="E1374" s="2">
        <v>4.5640000000000001</v>
      </c>
      <c r="F1374" s="2">
        <v>4.9320000000000004</v>
      </c>
      <c r="G1374" s="2">
        <v>4.9690000000000003</v>
      </c>
      <c r="H1374" s="2">
        <v>4.806</v>
      </c>
    </row>
    <row r="1375" spans="1:8" x14ac:dyDescent="0.25">
      <c r="A1375" s="1">
        <v>44450</v>
      </c>
      <c r="B1375" t="s">
        <v>15</v>
      </c>
      <c r="C1375" s="2">
        <v>2.5728660000000003</v>
      </c>
      <c r="D1375" s="2">
        <v>2.6440829999999997</v>
      </c>
      <c r="E1375" s="2">
        <v>2.5370909999999998</v>
      </c>
      <c r="F1375" s="2">
        <v>2.6368290000000001</v>
      </c>
      <c r="G1375" s="2">
        <v>2.4798959999999997</v>
      </c>
      <c r="H1375" s="2">
        <v>2.4512130000000001</v>
      </c>
    </row>
    <row r="1376" spans="1:8" x14ac:dyDescent="0.25">
      <c r="A1376" s="1">
        <v>44450</v>
      </c>
      <c r="B1376" t="s">
        <v>16</v>
      </c>
      <c r="C1376" s="2">
        <v>0.55100000000000005</v>
      </c>
      <c r="D1376" s="2">
        <v>0.55100000000000005</v>
      </c>
      <c r="E1376" s="2">
        <v>0.55100000000000005</v>
      </c>
      <c r="F1376" s="2">
        <v>0.55100000000000005</v>
      </c>
      <c r="G1376" s="2">
        <v>0.55100000000000005</v>
      </c>
      <c r="H1376" s="2">
        <v>0.55100000000000005</v>
      </c>
    </row>
    <row r="1377" spans="1:8" x14ac:dyDescent="0.25">
      <c r="A1377" s="1">
        <v>44450</v>
      </c>
      <c r="B1377" t="s">
        <v>8</v>
      </c>
      <c r="C1377" s="2">
        <v>0.32707999999999998</v>
      </c>
      <c r="D1377" s="2">
        <v>0.32707999999999998</v>
      </c>
      <c r="E1377" s="2">
        <v>0.32707999999999998</v>
      </c>
      <c r="F1377" s="2">
        <v>0.32707999999999998</v>
      </c>
      <c r="G1377" s="2">
        <v>0.32707999999999998</v>
      </c>
      <c r="H1377" s="2">
        <v>0.32707999999999998</v>
      </c>
    </row>
    <row r="1378" spans="1:8" x14ac:dyDescent="0.25">
      <c r="A1378" s="1">
        <v>44450</v>
      </c>
      <c r="B1378" t="s">
        <v>9</v>
      </c>
      <c r="C1378" s="2">
        <v>0.67005842888607048</v>
      </c>
      <c r="D1378" s="2">
        <v>0.62030422879586467</v>
      </c>
      <c r="E1378" s="2">
        <v>0.51558312637830106</v>
      </c>
      <c r="F1378" s="2">
        <v>0.68457308970594477</v>
      </c>
      <c r="G1378" s="2">
        <v>0.7855939430349459</v>
      </c>
      <c r="H1378" s="2">
        <v>0.81205224762457306</v>
      </c>
    </row>
    <row r="1379" spans="1:8" x14ac:dyDescent="0.25">
      <c r="A1379" s="1">
        <v>44450</v>
      </c>
      <c r="B1379" t="s">
        <v>14</v>
      </c>
      <c r="C1379" s="2">
        <v>0.62499557111392967</v>
      </c>
      <c r="D1379" s="2">
        <v>0.58153277120413538</v>
      </c>
      <c r="E1379" s="2">
        <v>0.61924587362169881</v>
      </c>
      <c r="F1379" s="2">
        <v>0.7015179102940543</v>
      </c>
      <c r="G1379" s="2">
        <v>0.77743005696505474</v>
      </c>
      <c r="H1379" s="2">
        <v>0.65865475237542626</v>
      </c>
    </row>
    <row r="1380" spans="1:8" x14ac:dyDescent="0.25">
      <c r="A1380" s="1">
        <v>44450</v>
      </c>
      <c r="B1380" t="s">
        <v>11</v>
      </c>
    </row>
    <row r="1381" spans="1:8" x14ac:dyDescent="0.25">
      <c r="A1381" s="1">
        <v>44450</v>
      </c>
      <c r="B1381" t="s">
        <v>12</v>
      </c>
      <c r="C1381" s="2">
        <v>4.7460000000000004</v>
      </c>
      <c r="D1381" s="2">
        <v>4.7240000000000002</v>
      </c>
      <c r="E1381" s="2">
        <v>4.55</v>
      </c>
      <c r="F1381" s="2">
        <v>4.9009999999999998</v>
      </c>
      <c r="G1381" s="2">
        <v>4.9210000000000003</v>
      </c>
      <c r="H1381" s="2">
        <v>4.8</v>
      </c>
    </row>
    <row r="1382" spans="1:8" x14ac:dyDescent="0.25">
      <c r="A1382" s="1">
        <v>44443</v>
      </c>
      <c r="B1382" t="s">
        <v>15</v>
      </c>
      <c r="C1382" s="2">
        <v>2.533725</v>
      </c>
      <c r="D1382" s="2">
        <v>2.5774379999999999</v>
      </c>
      <c r="E1382" s="2">
        <v>2.5390709999999999</v>
      </c>
      <c r="F1382" s="2">
        <v>2.6236439999999996</v>
      </c>
      <c r="G1382" s="2">
        <v>2.4829289999999999</v>
      </c>
      <c r="H1382" s="2">
        <v>2.4486749999999997</v>
      </c>
    </row>
    <row r="1383" spans="1:8" x14ac:dyDescent="0.25">
      <c r="A1383" s="1">
        <v>44443</v>
      </c>
      <c r="B1383" t="s">
        <v>16</v>
      </c>
      <c r="C1383" s="2">
        <v>0.53370000000000006</v>
      </c>
      <c r="D1383" s="2">
        <v>0.53370000000000006</v>
      </c>
      <c r="E1383" s="2">
        <v>0.53370000000000006</v>
      </c>
      <c r="F1383" s="2">
        <v>0.53370000000000006</v>
      </c>
      <c r="G1383" s="2">
        <v>0.53370000000000006</v>
      </c>
      <c r="H1383" s="2">
        <v>0.53370000000000006</v>
      </c>
    </row>
    <row r="1384" spans="1:8" x14ac:dyDescent="0.25">
      <c r="A1384" s="1">
        <v>44443</v>
      </c>
      <c r="B1384" t="s">
        <v>8</v>
      </c>
      <c r="C1384" s="2">
        <v>0.33114999999999994</v>
      </c>
      <c r="D1384" s="2">
        <v>0.33114999999999994</v>
      </c>
      <c r="E1384" s="2">
        <v>0.33114999999999994</v>
      </c>
      <c r="F1384" s="2">
        <v>0.33114999999999994</v>
      </c>
      <c r="G1384" s="2">
        <v>0.33114999999999994</v>
      </c>
      <c r="H1384" s="2">
        <v>0.33114999999999994</v>
      </c>
    </row>
    <row r="1385" spans="1:8" x14ac:dyDescent="0.25">
      <c r="A1385" s="1">
        <v>44443</v>
      </c>
      <c r="B1385" t="s">
        <v>9</v>
      </c>
      <c r="C1385" s="2">
        <v>0.67005842888607048</v>
      </c>
      <c r="D1385" s="2">
        <v>0.62030422879586467</v>
      </c>
      <c r="E1385" s="2">
        <v>0.51558312637830106</v>
      </c>
      <c r="F1385" s="2">
        <v>0.68457308970594477</v>
      </c>
      <c r="G1385" s="2">
        <v>0.7855939430349459</v>
      </c>
      <c r="H1385" s="2">
        <v>0.81205224762457306</v>
      </c>
    </row>
    <row r="1386" spans="1:8" x14ac:dyDescent="0.25">
      <c r="A1386" s="1">
        <v>44443</v>
      </c>
      <c r="B1386" t="s">
        <v>14</v>
      </c>
      <c r="C1386" s="2">
        <v>0.62236657111392901</v>
      </c>
      <c r="D1386" s="2">
        <v>0.60340777120413591</v>
      </c>
      <c r="E1386" s="2">
        <v>0.57449587362169874</v>
      </c>
      <c r="F1386" s="2">
        <v>0.69193291029405568</v>
      </c>
      <c r="G1386" s="2">
        <v>0.75762705696505428</v>
      </c>
      <c r="H1386" s="2">
        <v>0.60442275237542731</v>
      </c>
    </row>
    <row r="1387" spans="1:8" x14ac:dyDescent="0.25">
      <c r="A1387" s="1">
        <v>44443</v>
      </c>
      <c r="B1387" t="s">
        <v>11</v>
      </c>
    </row>
    <row r="1388" spans="1:8" x14ac:dyDescent="0.25">
      <c r="A1388" s="1">
        <v>44443</v>
      </c>
      <c r="B1388" t="s">
        <v>12</v>
      </c>
      <c r="C1388" s="2">
        <v>4.6909999999999998</v>
      </c>
      <c r="D1388" s="2">
        <v>4.6660000000000004</v>
      </c>
      <c r="E1388" s="2">
        <v>4.4939999999999998</v>
      </c>
      <c r="F1388" s="2">
        <v>4.8650000000000002</v>
      </c>
      <c r="G1388" s="2">
        <v>4.891</v>
      </c>
      <c r="H1388" s="2">
        <v>4.7300000000000004</v>
      </c>
    </row>
    <row r="1389" spans="1:8" x14ac:dyDescent="0.25">
      <c r="A1389" s="1">
        <v>44436</v>
      </c>
      <c r="B1389" t="s">
        <v>15</v>
      </c>
      <c r="C1389" s="2">
        <v>2.5285859999999998</v>
      </c>
      <c r="D1389" s="2">
        <v>2.57355</v>
      </c>
      <c r="E1389" s="2">
        <v>2.5267679999999997</v>
      </c>
      <c r="F1389" s="2">
        <v>2.6318519999999999</v>
      </c>
      <c r="G1389" s="2">
        <v>2.4802739999999996</v>
      </c>
      <c r="H1389" s="2">
        <v>2.4456510000000002</v>
      </c>
    </row>
    <row r="1390" spans="1:8" x14ac:dyDescent="0.25">
      <c r="A1390" s="1">
        <v>44436</v>
      </c>
      <c r="B1390" t="s">
        <v>16</v>
      </c>
      <c r="C1390" s="2">
        <v>0.53370000000000006</v>
      </c>
      <c r="D1390" s="2">
        <v>0.53370000000000006</v>
      </c>
      <c r="E1390" s="2">
        <v>0.53370000000000006</v>
      </c>
      <c r="F1390" s="2">
        <v>0.53370000000000006</v>
      </c>
      <c r="G1390" s="2">
        <v>0.53370000000000006</v>
      </c>
      <c r="H1390" s="2">
        <v>0.53370000000000006</v>
      </c>
    </row>
    <row r="1391" spans="1:8" x14ac:dyDescent="0.25">
      <c r="A1391" s="1">
        <v>44436</v>
      </c>
      <c r="B1391" t="s">
        <v>8</v>
      </c>
      <c r="C1391" s="2">
        <v>0.33114999999999994</v>
      </c>
      <c r="D1391" s="2">
        <v>0.33114999999999994</v>
      </c>
      <c r="E1391" s="2">
        <v>0.33114999999999994</v>
      </c>
      <c r="F1391" s="2">
        <v>0.33114999999999994</v>
      </c>
      <c r="G1391" s="2">
        <v>0.33114999999999994</v>
      </c>
      <c r="H1391" s="2">
        <v>0.33114999999999994</v>
      </c>
    </row>
    <row r="1392" spans="1:8" x14ac:dyDescent="0.25">
      <c r="A1392" s="1">
        <v>44436</v>
      </c>
      <c r="B1392" t="s">
        <v>9</v>
      </c>
      <c r="C1392" s="2">
        <v>0.66795481483358532</v>
      </c>
      <c r="D1392" s="2">
        <v>0.62016047629817006</v>
      </c>
      <c r="E1392" s="2">
        <v>0.51046848030604308</v>
      </c>
      <c r="F1392" s="2">
        <v>0.68329512844068296</v>
      </c>
      <c r="G1392" s="2">
        <v>0.77801924167955538</v>
      </c>
      <c r="H1392" s="2">
        <v>0.81173249070172571</v>
      </c>
    </row>
    <row r="1393" spans="1:8" x14ac:dyDescent="0.25">
      <c r="A1393" s="1">
        <v>44436</v>
      </c>
      <c r="B1393" t="s">
        <v>14</v>
      </c>
      <c r="C1393" s="2">
        <v>0.60760918516641471</v>
      </c>
      <c r="D1393" s="2">
        <v>0.58743952370182928</v>
      </c>
      <c r="E1393" s="2">
        <v>0.57391351969395732</v>
      </c>
      <c r="F1393" s="2">
        <v>0.64900287155931657</v>
      </c>
      <c r="G1393" s="2">
        <v>0.71985675832044471</v>
      </c>
      <c r="H1393" s="2">
        <v>0.59976650929827446</v>
      </c>
    </row>
    <row r="1394" spans="1:8" x14ac:dyDescent="0.25">
      <c r="A1394" s="1">
        <v>44436</v>
      </c>
      <c r="B1394" t="s">
        <v>11</v>
      </c>
    </row>
    <row r="1395" spans="1:8" x14ac:dyDescent="0.25">
      <c r="A1395" s="1">
        <v>44436</v>
      </c>
      <c r="B1395" t="s">
        <v>12</v>
      </c>
      <c r="C1395" s="2">
        <v>4.6689999999999996</v>
      </c>
      <c r="D1395" s="2">
        <v>4.6459999999999999</v>
      </c>
      <c r="E1395" s="2">
        <v>4.476</v>
      </c>
      <c r="F1395" s="2">
        <v>4.8289999999999997</v>
      </c>
      <c r="G1395" s="2">
        <v>4.843</v>
      </c>
      <c r="H1395" s="2">
        <v>4.7220000000000004</v>
      </c>
    </row>
    <row r="1396" spans="1:8" x14ac:dyDescent="0.25">
      <c r="A1396" s="1">
        <v>44429</v>
      </c>
      <c r="B1396" t="s">
        <v>15</v>
      </c>
      <c r="C1396" s="2">
        <v>2.52441</v>
      </c>
      <c r="D1396" s="2">
        <v>2.5702380000000002</v>
      </c>
      <c r="E1396" s="2">
        <v>2.5228350000000002</v>
      </c>
      <c r="F1396" s="2">
        <v>2.6288189999999996</v>
      </c>
      <c r="G1396" s="2">
        <v>2.482326</v>
      </c>
      <c r="H1396" s="2">
        <v>2.4469919999999998</v>
      </c>
    </row>
    <row r="1397" spans="1:8" x14ac:dyDescent="0.25">
      <c r="A1397" s="1">
        <v>44429</v>
      </c>
      <c r="B1397" t="s">
        <v>16</v>
      </c>
      <c r="C1397" s="2">
        <v>0.53370000000000006</v>
      </c>
      <c r="D1397" s="2">
        <v>0.53370000000000006</v>
      </c>
      <c r="E1397" s="2">
        <v>0.53370000000000006</v>
      </c>
      <c r="F1397" s="2">
        <v>0.53370000000000006</v>
      </c>
      <c r="G1397" s="2">
        <v>0.53370000000000006</v>
      </c>
      <c r="H1397" s="2">
        <v>0.53370000000000006</v>
      </c>
    </row>
    <row r="1398" spans="1:8" x14ac:dyDescent="0.25">
      <c r="A1398" s="1">
        <v>44429</v>
      </c>
      <c r="B1398" t="s">
        <v>8</v>
      </c>
      <c r="C1398" s="2">
        <v>0.33114999999999994</v>
      </c>
      <c r="D1398" s="2">
        <v>0.33114999999999994</v>
      </c>
      <c r="E1398" s="2">
        <v>0.33114999999999994</v>
      </c>
      <c r="F1398" s="2">
        <v>0.33114999999999994</v>
      </c>
      <c r="G1398" s="2">
        <v>0.33114999999999994</v>
      </c>
      <c r="H1398" s="2">
        <v>0.33114999999999994</v>
      </c>
    </row>
    <row r="1399" spans="1:8" x14ac:dyDescent="0.25">
      <c r="A1399" s="1">
        <v>44429</v>
      </c>
      <c r="B1399" t="s">
        <v>9</v>
      </c>
      <c r="C1399" s="2">
        <v>0.66795481483358532</v>
      </c>
      <c r="D1399" s="2">
        <v>0.62016047629817006</v>
      </c>
      <c r="E1399" s="2">
        <v>0.51046848030604308</v>
      </c>
      <c r="F1399" s="2">
        <v>0.68329512844068296</v>
      </c>
      <c r="G1399" s="2">
        <v>0.77801924167955538</v>
      </c>
      <c r="H1399" s="2">
        <v>0.81173249070172571</v>
      </c>
    </row>
    <row r="1400" spans="1:8" x14ac:dyDescent="0.25">
      <c r="A1400" s="1">
        <v>44429</v>
      </c>
      <c r="B1400" t="s">
        <v>14</v>
      </c>
      <c r="C1400" s="2">
        <v>0.61678518516641478</v>
      </c>
      <c r="D1400" s="2">
        <v>0.59775152370182916</v>
      </c>
      <c r="E1400" s="2">
        <v>0.59484651969395674</v>
      </c>
      <c r="F1400" s="2">
        <v>0.6480358715593173</v>
      </c>
      <c r="G1400" s="2">
        <v>0.7108047583204451</v>
      </c>
      <c r="H1400" s="2">
        <v>0.59542550929827431</v>
      </c>
    </row>
    <row r="1401" spans="1:8" x14ac:dyDescent="0.25">
      <c r="A1401" s="1">
        <v>44429</v>
      </c>
      <c r="B1401" t="s">
        <v>11</v>
      </c>
    </row>
    <row r="1402" spans="1:8" x14ac:dyDescent="0.25">
      <c r="A1402" s="1">
        <v>44429</v>
      </c>
      <c r="B1402" t="s">
        <v>12</v>
      </c>
      <c r="C1402" s="2">
        <v>4.6740000000000004</v>
      </c>
      <c r="D1402" s="2">
        <v>4.6529999999999996</v>
      </c>
      <c r="E1402" s="2">
        <v>4.4930000000000003</v>
      </c>
      <c r="F1402" s="2">
        <v>4.8250000000000002</v>
      </c>
      <c r="G1402" s="2">
        <v>4.8360000000000003</v>
      </c>
      <c r="H1402" s="2">
        <v>4.7190000000000003</v>
      </c>
    </row>
    <row r="1403" spans="1:8" x14ac:dyDescent="0.25">
      <c r="A1403" s="1">
        <v>44422</v>
      </c>
      <c r="B1403" t="s">
        <v>15</v>
      </c>
      <c r="C1403" s="2">
        <v>2.5405199999999999</v>
      </c>
      <c r="D1403" s="2">
        <v>2.5759259999999999</v>
      </c>
      <c r="E1403" s="2">
        <v>2.5364519999999997</v>
      </c>
      <c r="F1403" s="2">
        <v>2.6322389999999998</v>
      </c>
      <c r="G1403" s="2">
        <v>2.4781050000000002</v>
      </c>
      <c r="H1403" s="2">
        <v>2.4559289999999998</v>
      </c>
    </row>
    <row r="1404" spans="1:8" x14ac:dyDescent="0.25">
      <c r="A1404" s="1">
        <v>44422</v>
      </c>
      <c r="B1404" t="s">
        <v>16</v>
      </c>
      <c r="C1404" s="2">
        <v>0.53370000000000006</v>
      </c>
      <c r="D1404" s="2">
        <v>0.53370000000000006</v>
      </c>
      <c r="E1404" s="2">
        <v>0.53370000000000006</v>
      </c>
      <c r="F1404" s="2">
        <v>0.53370000000000006</v>
      </c>
      <c r="G1404" s="2">
        <v>0.53370000000000006</v>
      </c>
      <c r="H1404" s="2">
        <v>0.53370000000000006</v>
      </c>
    </row>
    <row r="1405" spans="1:8" x14ac:dyDescent="0.25">
      <c r="A1405" s="1">
        <v>44422</v>
      </c>
      <c r="B1405" t="s">
        <v>8</v>
      </c>
      <c r="C1405" s="2">
        <v>0.33114999999999994</v>
      </c>
      <c r="D1405" s="2">
        <v>0.33114999999999994</v>
      </c>
      <c r="E1405" s="2">
        <v>0.33114999999999994</v>
      </c>
      <c r="F1405" s="2">
        <v>0.33114999999999994</v>
      </c>
      <c r="G1405" s="2">
        <v>0.33114999999999994</v>
      </c>
      <c r="H1405" s="2">
        <v>0.33114999999999994</v>
      </c>
    </row>
    <row r="1406" spans="1:8" x14ac:dyDescent="0.25">
      <c r="A1406" s="1">
        <v>44422</v>
      </c>
      <c r="B1406" t="s">
        <v>9</v>
      </c>
      <c r="C1406" s="2">
        <v>0.65419282011871638</v>
      </c>
      <c r="D1406" s="2">
        <v>0.61055945534123535</v>
      </c>
      <c r="E1406" s="2">
        <v>0.49312256819904049</v>
      </c>
      <c r="F1406" s="2">
        <v>0.67829147060173456</v>
      </c>
      <c r="G1406" s="2">
        <v>0.76560639719589374</v>
      </c>
      <c r="H1406" s="2">
        <v>0.78570245366986824</v>
      </c>
    </row>
    <row r="1407" spans="1:8" x14ac:dyDescent="0.25">
      <c r="A1407" s="1">
        <v>44422</v>
      </c>
      <c r="B1407" t="s">
        <v>14</v>
      </c>
      <c r="C1407" s="2">
        <v>0.60143717988128298</v>
      </c>
      <c r="D1407" s="2">
        <v>0.57366454465876426</v>
      </c>
      <c r="E1407" s="2">
        <v>0.5805754318009595</v>
      </c>
      <c r="F1407" s="2">
        <v>0.64961952939826606</v>
      </c>
      <c r="G1407" s="2">
        <v>0.70643860280410653</v>
      </c>
      <c r="H1407" s="2">
        <v>0.61151854633013158</v>
      </c>
    </row>
    <row r="1408" spans="1:8" x14ac:dyDescent="0.25">
      <c r="A1408" s="1">
        <v>44422</v>
      </c>
      <c r="B1408" t="s">
        <v>11</v>
      </c>
    </row>
    <row r="1409" spans="1:8" x14ac:dyDescent="0.25">
      <c r="A1409" s="1">
        <v>44422</v>
      </c>
      <c r="B1409" t="s">
        <v>12</v>
      </c>
      <c r="C1409" s="2">
        <v>4.6609999999999996</v>
      </c>
      <c r="D1409" s="2">
        <v>4.625</v>
      </c>
      <c r="E1409" s="2">
        <v>4.4749999999999996</v>
      </c>
      <c r="F1409" s="2">
        <v>4.8250000000000002</v>
      </c>
      <c r="G1409" s="2">
        <v>4.8150000000000004</v>
      </c>
      <c r="H1409" s="2">
        <v>4.718</v>
      </c>
    </row>
    <row r="1410" spans="1:8" x14ac:dyDescent="0.25">
      <c r="A1410" s="1">
        <v>44415</v>
      </c>
      <c r="B1410" t="s">
        <v>15</v>
      </c>
      <c r="C1410" s="2">
        <v>2.5288469999999998</v>
      </c>
      <c r="D1410" s="2">
        <v>2.5800480000000001</v>
      </c>
      <c r="E1410" s="2">
        <v>2.5427789999999999</v>
      </c>
      <c r="F1410" s="2">
        <v>2.6395109999999997</v>
      </c>
      <c r="G1410" s="2">
        <v>2.4836489999999998</v>
      </c>
      <c r="H1410" s="2">
        <v>2.4442379999999999</v>
      </c>
    </row>
    <row r="1411" spans="1:8" x14ac:dyDescent="0.25">
      <c r="A1411" s="1">
        <v>44415</v>
      </c>
      <c r="B1411" t="s">
        <v>16</v>
      </c>
      <c r="C1411" s="2">
        <v>0.53370000000000006</v>
      </c>
      <c r="D1411" s="2">
        <v>0.53370000000000006</v>
      </c>
      <c r="E1411" s="2">
        <v>0.53370000000000006</v>
      </c>
      <c r="F1411" s="2">
        <v>0.53370000000000006</v>
      </c>
      <c r="G1411" s="2">
        <v>0.53370000000000006</v>
      </c>
      <c r="H1411" s="2">
        <v>0.53370000000000006</v>
      </c>
    </row>
    <row r="1412" spans="1:8" x14ac:dyDescent="0.25">
      <c r="A1412" s="1">
        <v>44415</v>
      </c>
      <c r="B1412" t="s">
        <v>8</v>
      </c>
      <c r="C1412" s="2">
        <v>0.33114999999999994</v>
      </c>
      <c r="D1412" s="2">
        <v>0.33114999999999994</v>
      </c>
      <c r="E1412" s="2">
        <v>0.33114999999999994</v>
      </c>
      <c r="F1412" s="2">
        <v>0.33114999999999994</v>
      </c>
      <c r="G1412" s="2">
        <v>0.33114999999999994</v>
      </c>
      <c r="H1412" s="2">
        <v>0.33114999999999994</v>
      </c>
    </row>
    <row r="1413" spans="1:8" x14ac:dyDescent="0.25">
      <c r="A1413" s="1">
        <v>44415</v>
      </c>
      <c r="B1413" t="s">
        <v>9</v>
      </c>
      <c r="C1413" s="2">
        <v>0.65419282011871638</v>
      </c>
      <c r="D1413" s="2">
        <v>0.61055945534123535</v>
      </c>
      <c r="E1413" s="2">
        <v>0.49312256819904049</v>
      </c>
      <c r="F1413" s="2">
        <v>0.67829147060173456</v>
      </c>
      <c r="G1413" s="2">
        <v>0.76560639719589374</v>
      </c>
      <c r="H1413" s="2">
        <v>0.78570245366986824</v>
      </c>
    </row>
    <row r="1414" spans="1:8" x14ac:dyDescent="0.25">
      <c r="A1414" s="1">
        <v>44415</v>
      </c>
      <c r="B1414" t="s">
        <v>14</v>
      </c>
      <c r="C1414" s="2">
        <v>0.61211017988128358</v>
      </c>
      <c r="D1414" s="2">
        <v>0.5765425446587642</v>
      </c>
      <c r="E1414" s="2">
        <v>0.57624843180095997</v>
      </c>
      <c r="F1414" s="2">
        <v>0.64334752939826512</v>
      </c>
      <c r="G1414" s="2">
        <v>0.70789460280410665</v>
      </c>
      <c r="H1414" s="2">
        <v>0.62020954633013137</v>
      </c>
    </row>
    <row r="1415" spans="1:8" x14ac:dyDescent="0.25">
      <c r="A1415" s="1">
        <v>44415</v>
      </c>
      <c r="B1415" t="s">
        <v>11</v>
      </c>
    </row>
    <row r="1416" spans="1:8" x14ac:dyDescent="0.25">
      <c r="A1416" s="1">
        <v>44415</v>
      </c>
      <c r="B1416" t="s">
        <v>12</v>
      </c>
      <c r="C1416" s="2">
        <v>4.66</v>
      </c>
      <c r="D1416" s="2">
        <v>4.6319999999999997</v>
      </c>
      <c r="E1416" s="2">
        <v>4.4770000000000003</v>
      </c>
      <c r="F1416" s="2">
        <v>4.8259999999999996</v>
      </c>
      <c r="G1416" s="2">
        <v>4.8220000000000001</v>
      </c>
      <c r="H1416" s="2">
        <v>4.7149999999999999</v>
      </c>
    </row>
    <row r="1417" spans="1:8" x14ac:dyDescent="0.25">
      <c r="A1417" s="1">
        <v>44408</v>
      </c>
      <c r="B1417" t="s">
        <v>15</v>
      </c>
      <c r="C1417" s="2">
        <v>2.5606979999999999</v>
      </c>
      <c r="D1417" s="2">
        <v>2.6458200000000001</v>
      </c>
      <c r="E1417" s="2">
        <v>2.5301969999999998</v>
      </c>
      <c r="F1417" s="2">
        <v>2.6338050000000002</v>
      </c>
      <c r="G1417" s="2">
        <v>2.4828209999999999</v>
      </c>
      <c r="H1417" s="2">
        <v>2.4462809999999999</v>
      </c>
    </row>
    <row r="1418" spans="1:8" x14ac:dyDescent="0.25">
      <c r="A1418" s="1">
        <v>44408</v>
      </c>
      <c r="B1418" t="s">
        <v>16</v>
      </c>
      <c r="C1418" s="2">
        <v>0.53369999999999984</v>
      </c>
      <c r="D1418" s="2">
        <v>0.53370000000000006</v>
      </c>
      <c r="E1418" s="2">
        <v>0.53370000000000006</v>
      </c>
      <c r="F1418" s="2">
        <v>0.53370000000000006</v>
      </c>
      <c r="G1418" s="2">
        <v>0.53370000000000006</v>
      </c>
      <c r="H1418" s="2">
        <v>0.53370000000000006</v>
      </c>
    </row>
    <row r="1419" spans="1:8" x14ac:dyDescent="0.25">
      <c r="A1419" s="1">
        <v>44408</v>
      </c>
      <c r="B1419" t="s">
        <v>8</v>
      </c>
      <c r="C1419" s="2">
        <v>0.33114999999999994</v>
      </c>
      <c r="D1419" s="2">
        <v>0.33114999999999994</v>
      </c>
      <c r="E1419" s="2">
        <v>0.33114999999999994</v>
      </c>
      <c r="F1419" s="2">
        <v>0.33114999999999994</v>
      </c>
      <c r="G1419" s="2">
        <v>0.33114999999999994</v>
      </c>
      <c r="H1419" s="2">
        <v>0.33114999999999994</v>
      </c>
    </row>
    <row r="1420" spans="1:8" x14ac:dyDescent="0.25">
      <c r="A1420" s="1">
        <v>44408</v>
      </c>
      <c r="B1420" t="s">
        <v>9</v>
      </c>
      <c r="C1420" s="2">
        <v>0.65073107011414799</v>
      </c>
      <c r="D1420" s="2">
        <v>0.60966882522980748</v>
      </c>
      <c r="E1420" s="2">
        <v>0.49030169918230621</v>
      </c>
      <c r="F1420" s="2">
        <v>0.72205985334516576</v>
      </c>
      <c r="G1420" s="2">
        <v>0.76303424426329935</v>
      </c>
      <c r="H1420" s="2">
        <v>0.79939757953969559</v>
      </c>
    </row>
    <row r="1421" spans="1:8" x14ac:dyDescent="0.25">
      <c r="A1421" s="1">
        <v>44408</v>
      </c>
      <c r="B1421" t="s">
        <v>14</v>
      </c>
      <c r="C1421" s="2">
        <v>0.57872092988585244</v>
      </c>
      <c r="D1421" s="2">
        <v>0.51466117477019235</v>
      </c>
      <c r="E1421" s="2">
        <v>0.56765130081769399</v>
      </c>
      <c r="F1421" s="2">
        <v>0.58728514665483367</v>
      </c>
      <c r="G1421" s="2">
        <v>0.72029475573670076</v>
      </c>
      <c r="H1421" s="2">
        <v>0.59847142046030388</v>
      </c>
    </row>
    <row r="1422" spans="1:8" x14ac:dyDescent="0.25">
      <c r="A1422" s="1">
        <v>44408</v>
      </c>
      <c r="B1422" t="s">
        <v>11</v>
      </c>
      <c r="C1422" s="2">
        <v>0</v>
      </c>
      <c r="D1422" s="2">
        <v>0</v>
      </c>
      <c r="E1422" s="2">
        <v>0</v>
      </c>
      <c r="F1422" s="2">
        <v>0</v>
      </c>
      <c r="G1422" s="2">
        <v>0</v>
      </c>
      <c r="H1422" s="2">
        <v>0</v>
      </c>
    </row>
    <row r="1423" spans="1:8" x14ac:dyDescent="0.25">
      <c r="A1423" s="1">
        <v>44408</v>
      </c>
      <c r="B1423" t="s">
        <v>12</v>
      </c>
      <c r="C1423" s="2">
        <v>4.6550000000000002</v>
      </c>
      <c r="D1423" s="2">
        <v>4.6349999999999998</v>
      </c>
      <c r="E1423" s="2">
        <v>4.4530000000000003</v>
      </c>
      <c r="F1423" s="2">
        <v>4.8079999999999998</v>
      </c>
      <c r="G1423" s="2">
        <v>4.8310000000000004</v>
      </c>
      <c r="H1423" s="2">
        <v>4.7089999999999996</v>
      </c>
    </row>
    <row r="1424" spans="1:8" x14ac:dyDescent="0.25">
      <c r="A1424" s="1">
        <v>44401</v>
      </c>
      <c r="B1424" t="s">
        <v>15</v>
      </c>
      <c r="C1424" s="2">
        <v>2.5292249999999998</v>
      </c>
      <c r="D1424" s="2">
        <v>2.5703279999999999</v>
      </c>
      <c r="E1424" s="2">
        <v>2.5256430000000001</v>
      </c>
      <c r="F1424" s="2">
        <v>2.6379989999999998</v>
      </c>
      <c r="G1424" s="2">
        <v>2.4785370000000002</v>
      </c>
      <c r="H1424" s="2">
        <v>2.4523470000000001</v>
      </c>
    </row>
    <row r="1425" spans="1:8" x14ac:dyDescent="0.25">
      <c r="A1425" s="1">
        <v>44401</v>
      </c>
      <c r="B1425" t="s">
        <v>16</v>
      </c>
      <c r="C1425" s="2">
        <v>0.53369999999999984</v>
      </c>
      <c r="D1425" s="2">
        <v>0.53370000000000006</v>
      </c>
      <c r="E1425" s="2">
        <v>0.53370000000000006</v>
      </c>
      <c r="F1425" s="2">
        <v>0.53370000000000006</v>
      </c>
      <c r="G1425" s="2">
        <v>0.53370000000000006</v>
      </c>
      <c r="H1425" s="2">
        <v>0.53370000000000006</v>
      </c>
    </row>
    <row r="1426" spans="1:8" x14ac:dyDescent="0.25">
      <c r="A1426" s="1">
        <v>44401</v>
      </c>
      <c r="B1426" t="s">
        <v>8</v>
      </c>
      <c r="C1426" s="2">
        <v>0.33114999999999994</v>
      </c>
      <c r="D1426" s="2">
        <v>0.33114999999999994</v>
      </c>
      <c r="E1426" s="2">
        <v>0.33114999999999994</v>
      </c>
      <c r="F1426" s="2">
        <v>0.33114999999999994</v>
      </c>
      <c r="G1426" s="2">
        <v>0.33114999999999994</v>
      </c>
      <c r="H1426" s="2">
        <v>0.33114999999999994</v>
      </c>
    </row>
    <row r="1427" spans="1:8" x14ac:dyDescent="0.25">
      <c r="A1427" s="1">
        <v>44401</v>
      </c>
      <c r="B1427" t="s">
        <v>9</v>
      </c>
      <c r="C1427" s="2">
        <v>0.65073107011414799</v>
      </c>
      <c r="D1427" s="2">
        <v>0.60966882522980748</v>
      </c>
      <c r="E1427" s="2">
        <v>0.49030169918230621</v>
      </c>
      <c r="F1427" s="2">
        <v>0.72205985334516576</v>
      </c>
      <c r="G1427" s="2">
        <v>0.76303424426329935</v>
      </c>
      <c r="H1427" s="2">
        <v>0.79939757953969559</v>
      </c>
    </row>
    <row r="1428" spans="1:8" x14ac:dyDescent="0.25">
      <c r="A1428" s="1">
        <v>44401</v>
      </c>
      <c r="B1428" t="s">
        <v>14</v>
      </c>
      <c r="C1428" s="2">
        <v>0.61519392988585242</v>
      </c>
      <c r="D1428" s="2">
        <v>0.58615317477019246</v>
      </c>
      <c r="E1428" s="2">
        <v>0.58620530081769306</v>
      </c>
      <c r="F1428" s="2">
        <v>0.61309114665483477</v>
      </c>
      <c r="G1428" s="2">
        <v>0.71957875573670016</v>
      </c>
      <c r="H1428" s="2">
        <v>0.60140542046030454</v>
      </c>
    </row>
    <row r="1429" spans="1:8" x14ac:dyDescent="0.25">
      <c r="A1429" s="1">
        <v>44401</v>
      </c>
      <c r="B1429" t="s">
        <v>11</v>
      </c>
      <c r="C1429" s="2">
        <v>0</v>
      </c>
      <c r="D1429" s="2">
        <v>0</v>
      </c>
      <c r="E1429" s="2">
        <v>0</v>
      </c>
      <c r="F1429" s="2">
        <v>0</v>
      </c>
      <c r="G1429" s="2">
        <v>0</v>
      </c>
      <c r="H1429" s="2">
        <v>0</v>
      </c>
    </row>
    <row r="1430" spans="1:8" x14ac:dyDescent="0.25">
      <c r="A1430" s="1">
        <v>44401</v>
      </c>
      <c r="B1430" t="s">
        <v>12</v>
      </c>
      <c r="C1430" s="2">
        <v>4.66</v>
      </c>
      <c r="D1430" s="2">
        <v>4.6310000000000002</v>
      </c>
      <c r="E1430" s="2">
        <v>4.4669999999999996</v>
      </c>
      <c r="F1430" s="2">
        <v>4.8380000000000001</v>
      </c>
      <c r="G1430" s="2">
        <v>4.8259999999999996</v>
      </c>
      <c r="H1430" s="2">
        <v>4.718</v>
      </c>
    </row>
    <row r="1431" spans="1:8" x14ac:dyDescent="0.25">
      <c r="A1431" s="1">
        <v>44394</v>
      </c>
      <c r="B1431" t="s">
        <v>15</v>
      </c>
      <c r="C1431" s="2">
        <v>2.5084619999999997</v>
      </c>
      <c r="D1431" s="2">
        <v>2.559456</v>
      </c>
      <c r="E1431" s="2">
        <v>2.5169849999999996</v>
      </c>
      <c r="F1431" s="2">
        <v>2.6176140000000001</v>
      </c>
      <c r="G1431" s="2">
        <v>2.4758099999999996</v>
      </c>
      <c r="H1431" s="2">
        <v>2.4195150000000001</v>
      </c>
    </row>
    <row r="1432" spans="1:8" x14ac:dyDescent="0.25">
      <c r="A1432" s="1">
        <v>44394</v>
      </c>
      <c r="B1432" t="s">
        <v>16</v>
      </c>
      <c r="C1432" s="2">
        <v>0.53369999999999984</v>
      </c>
      <c r="D1432" s="2">
        <v>0.53370000000000006</v>
      </c>
      <c r="E1432" s="2">
        <v>0.53370000000000006</v>
      </c>
      <c r="F1432" s="2">
        <v>0.53370000000000006</v>
      </c>
      <c r="G1432" s="2">
        <v>0.53370000000000006</v>
      </c>
      <c r="H1432" s="2">
        <v>0.53370000000000006</v>
      </c>
    </row>
    <row r="1433" spans="1:8" x14ac:dyDescent="0.25">
      <c r="A1433" s="1">
        <v>44394</v>
      </c>
      <c r="B1433" t="s">
        <v>8</v>
      </c>
      <c r="C1433" s="2">
        <v>0.33114999999999994</v>
      </c>
      <c r="D1433" s="2">
        <v>0.33114999999999994</v>
      </c>
      <c r="E1433" s="2">
        <v>0.33114999999999994</v>
      </c>
      <c r="F1433" s="2">
        <v>0.33114999999999994</v>
      </c>
      <c r="G1433" s="2">
        <v>0.33114999999999994</v>
      </c>
      <c r="H1433" s="2">
        <v>0.33114999999999994</v>
      </c>
    </row>
    <row r="1434" spans="1:8" x14ac:dyDescent="0.25">
      <c r="A1434" s="1">
        <v>44394</v>
      </c>
      <c r="B1434" t="s">
        <v>9</v>
      </c>
      <c r="C1434" s="2">
        <v>0.65073107011414799</v>
      </c>
      <c r="D1434" s="2">
        <v>0.60966882522980748</v>
      </c>
      <c r="E1434" s="2">
        <v>0.49030169918230621</v>
      </c>
      <c r="F1434" s="2">
        <v>0.72205985334516576</v>
      </c>
      <c r="G1434" s="2">
        <v>0.76303424426329935</v>
      </c>
      <c r="H1434" s="2">
        <v>0.79939757953969559</v>
      </c>
    </row>
    <row r="1435" spans="1:8" x14ac:dyDescent="0.25">
      <c r="A1435" s="1">
        <v>44394</v>
      </c>
      <c r="B1435" t="s">
        <v>14</v>
      </c>
      <c r="C1435" s="2">
        <v>0.62495692988585283</v>
      </c>
      <c r="D1435" s="2">
        <v>0.59602517477019212</v>
      </c>
      <c r="E1435" s="2">
        <v>0.5778633008176941</v>
      </c>
      <c r="F1435" s="2">
        <v>0.59047614665483383</v>
      </c>
      <c r="G1435" s="2">
        <v>0.69830575573670028</v>
      </c>
      <c r="H1435" s="2">
        <v>0.62823742046030429</v>
      </c>
    </row>
    <row r="1436" spans="1:8" x14ac:dyDescent="0.25">
      <c r="A1436" s="1">
        <v>44394</v>
      </c>
      <c r="B1436" t="s">
        <v>11</v>
      </c>
      <c r="C1436" s="2">
        <v>0</v>
      </c>
      <c r="D1436" s="2">
        <v>0</v>
      </c>
      <c r="E1436" s="2">
        <v>0</v>
      </c>
      <c r="F1436" s="2">
        <v>0</v>
      </c>
      <c r="G1436" s="2">
        <v>0</v>
      </c>
      <c r="H1436" s="2">
        <v>0</v>
      </c>
    </row>
    <row r="1437" spans="1:8" x14ac:dyDescent="0.25">
      <c r="A1437" s="1">
        <v>44394</v>
      </c>
      <c r="B1437" t="s">
        <v>12</v>
      </c>
      <c r="C1437" s="2">
        <v>4.649</v>
      </c>
      <c r="D1437" s="2">
        <v>4.63</v>
      </c>
      <c r="E1437" s="2">
        <v>4.45</v>
      </c>
      <c r="F1437" s="2">
        <v>4.7949999999999999</v>
      </c>
      <c r="G1437" s="2">
        <v>4.8019999999999996</v>
      </c>
      <c r="H1437" s="2">
        <v>4.7119999999999997</v>
      </c>
    </row>
    <row r="1438" spans="1:8" x14ac:dyDescent="0.25">
      <c r="A1438" s="1">
        <v>44387</v>
      </c>
      <c r="B1438" t="s">
        <v>15</v>
      </c>
      <c r="C1438" s="2">
        <v>2.4406109999999996</v>
      </c>
      <c r="D1438" s="2">
        <v>2.4852059999999998</v>
      </c>
      <c r="E1438" s="2">
        <v>2.4350579999999997</v>
      </c>
      <c r="F1438" s="2">
        <v>2.5469459999999997</v>
      </c>
      <c r="G1438" s="2">
        <v>2.3948639999999997</v>
      </c>
      <c r="H1438" s="2">
        <v>2.351502</v>
      </c>
    </row>
    <row r="1439" spans="1:8" x14ac:dyDescent="0.25">
      <c r="A1439" s="1">
        <v>44387</v>
      </c>
      <c r="B1439" t="s">
        <v>16</v>
      </c>
      <c r="C1439" s="2">
        <v>0.53879999999999995</v>
      </c>
      <c r="D1439" s="2">
        <v>0.53880000000000006</v>
      </c>
      <c r="E1439" s="2">
        <v>0.53880000000000006</v>
      </c>
      <c r="F1439" s="2">
        <v>0.53880000000000006</v>
      </c>
      <c r="G1439" s="2">
        <v>0.53880000000000006</v>
      </c>
      <c r="H1439" s="2">
        <v>0.53880000000000006</v>
      </c>
    </row>
    <row r="1440" spans="1:8" x14ac:dyDescent="0.25">
      <c r="A1440" s="1">
        <v>44387</v>
      </c>
      <c r="B1440" t="s">
        <v>8</v>
      </c>
      <c r="C1440" s="2">
        <v>0.33114999999999994</v>
      </c>
      <c r="D1440" s="2">
        <v>0.33114999999999994</v>
      </c>
      <c r="E1440" s="2">
        <v>0.33114999999999994</v>
      </c>
      <c r="F1440" s="2">
        <v>0.33114999999999994</v>
      </c>
      <c r="G1440" s="2">
        <v>0.33114999999999994</v>
      </c>
      <c r="H1440" s="2">
        <v>0.33114999999999994</v>
      </c>
    </row>
    <row r="1441" spans="1:8" x14ac:dyDescent="0.25">
      <c r="A1441" s="1">
        <v>44387</v>
      </c>
      <c r="B1441" t="s">
        <v>9</v>
      </c>
      <c r="C1441" s="2">
        <v>0.65073107011414799</v>
      </c>
      <c r="D1441" s="2">
        <v>0.60966882522980748</v>
      </c>
      <c r="E1441" s="2">
        <v>0.49030169918230621</v>
      </c>
      <c r="F1441" s="2">
        <v>0.72205985334516576</v>
      </c>
      <c r="G1441" s="2">
        <v>0.76303424426329935</v>
      </c>
      <c r="H1441" s="2">
        <v>0.79939757953969559</v>
      </c>
    </row>
    <row r="1442" spans="1:8" x14ac:dyDescent="0.25">
      <c r="A1442" s="1">
        <v>44387</v>
      </c>
      <c r="B1442" t="s">
        <v>14</v>
      </c>
      <c r="C1442" s="2">
        <v>0.64270792988585246</v>
      </c>
      <c r="D1442" s="2">
        <v>0.61917517477019235</v>
      </c>
      <c r="E1442" s="2">
        <v>0.63569030081769373</v>
      </c>
      <c r="F1442" s="2">
        <v>0.63804414665483478</v>
      </c>
      <c r="G1442" s="2">
        <v>0.73615175573670122</v>
      </c>
      <c r="H1442" s="2">
        <v>0.61015042046030477</v>
      </c>
    </row>
    <row r="1443" spans="1:8" x14ac:dyDescent="0.25">
      <c r="A1443" s="1">
        <v>44387</v>
      </c>
      <c r="B1443" t="s">
        <v>11</v>
      </c>
      <c r="C1443" s="2">
        <v>0</v>
      </c>
      <c r="D1443" s="2">
        <v>0</v>
      </c>
      <c r="E1443" s="2">
        <v>0</v>
      </c>
      <c r="F1443" s="2">
        <v>0</v>
      </c>
      <c r="G1443" s="2">
        <v>0</v>
      </c>
      <c r="H1443" s="2">
        <v>0</v>
      </c>
    </row>
    <row r="1444" spans="1:8" x14ac:dyDescent="0.25">
      <c r="A1444" s="1">
        <v>44387</v>
      </c>
      <c r="B1444" t="s">
        <v>12</v>
      </c>
      <c r="C1444" s="2">
        <v>4.6040000000000001</v>
      </c>
      <c r="D1444" s="2">
        <v>4.5839999999999996</v>
      </c>
      <c r="E1444" s="2">
        <v>4.431</v>
      </c>
      <c r="F1444" s="2">
        <v>4.7770000000000001</v>
      </c>
      <c r="G1444" s="2">
        <v>4.7640000000000002</v>
      </c>
      <c r="H1444" s="2">
        <v>4.6310000000000002</v>
      </c>
    </row>
    <row r="1445" spans="1:8" x14ac:dyDescent="0.25">
      <c r="A1445" s="1">
        <v>44380</v>
      </c>
      <c r="B1445" t="s">
        <v>15</v>
      </c>
      <c r="C1445" s="2">
        <v>2.4420959999999998</v>
      </c>
      <c r="D1445" s="2">
        <v>2.4826589999999999</v>
      </c>
      <c r="E1445" s="2">
        <v>2.43405</v>
      </c>
      <c r="F1445" s="2">
        <v>2.5437419999999999</v>
      </c>
      <c r="G1445" s="2">
        <v>2.3894549999999999</v>
      </c>
      <c r="H1445" s="2">
        <v>2.359845</v>
      </c>
    </row>
    <row r="1446" spans="1:8" x14ac:dyDescent="0.25">
      <c r="A1446" s="1">
        <v>44380</v>
      </c>
      <c r="B1446" t="s">
        <v>16</v>
      </c>
      <c r="C1446" s="2">
        <v>0.53879999999999995</v>
      </c>
      <c r="D1446" s="2">
        <v>0.53880000000000006</v>
      </c>
      <c r="E1446" s="2">
        <v>0.53880000000000006</v>
      </c>
      <c r="F1446" s="2">
        <v>0.53880000000000006</v>
      </c>
      <c r="G1446" s="2">
        <v>0.53880000000000006</v>
      </c>
      <c r="H1446" s="2">
        <v>0.53880000000000006</v>
      </c>
    </row>
    <row r="1447" spans="1:8" x14ac:dyDescent="0.25">
      <c r="A1447" s="1">
        <v>44380</v>
      </c>
      <c r="B1447" t="s">
        <v>8</v>
      </c>
      <c r="C1447" s="2">
        <v>0.33114999999999994</v>
      </c>
      <c r="D1447" s="2">
        <v>0.33114999999999994</v>
      </c>
      <c r="E1447" s="2">
        <v>0.33114999999999994</v>
      </c>
      <c r="F1447" s="2">
        <v>0.33114999999999994</v>
      </c>
      <c r="G1447" s="2">
        <v>0.33114999999999994</v>
      </c>
      <c r="H1447" s="2">
        <v>0.33114999999999994</v>
      </c>
    </row>
    <row r="1448" spans="1:8" x14ac:dyDescent="0.25">
      <c r="A1448" s="1">
        <v>44380</v>
      </c>
      <c r="B1448" t="s">
        <v>9</v>
      </c>
      <c r="C1448" s="2">
        <v>0.65073107011414799</v>
      </c>
      <c r="D1448" s="2">
        <v>0.60966882522980748</v>
      </c>
      <c r="E1448" s="2">
        <v>0.49030169918230621</v>
      </c>
      <c r="F1448" s="2">
        <v>0.72205985334516576</v>
      </c>
      <c r="G1448" s="2">
        <v>0.76303424426329935</v>
      </c>
      <c r="H1448" s="2">
        <v>0.79939757953969559</v>
      </c>
    </row>
    <row r="1449" spans="1:8" x14ac:dyDescent="0.25">
      <c r="A1449" s="1">
        <v>44380</v>
      </c>
      <c r="B1449" t="s">
        <v>14</v>
      </c>
      <c r="C1449" s="2">
        <v>0.60522292988585225</v>
      </c>
      <c r="D1449" s="2">
        <v>0.59072217477019251</v>
      </c>
      <c r="E1449" s="2">
        <v>0.58869830081769337</v>
      </c>
      <c r="F1449" s="2">
        <v>0.5762481466548337</v>
      </c>
      <c r="G1449" s="2">
        <v>0.70556075573670007</v>
      </c>
      <c r="H1449" s="2">
        <v>0.58280742046030465</v>
      </c>
    </row>
    <row r="1450" spans="1:8" x14ac:dyDescent="0.25">
      <c r="A1450" s="1">
        <v>44380</v>
      </c>
      <c r="B1450" t="s">
        <v>11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v>0</v>
      </c>
    </row>
    <row r="1451" spans="1:8" x14ac:dyDescent="0.25">
      <c r="A1451" s="1">
        <v>44380</v>
      </c>
      <c r="B1451" t="s">
        <v>12</v>
      </c>
      <c r="C1451" s="2">
        <v>4.5679999999999996</v>
      </c>
      <c r="D1451" s="2">
        <v>4.5529999999999999</v>
      </c>
      <c r="E1451" s="2">
        <v>4.383</v>
      </c>
      <c r="F1451" s="2">
        <v>4.7119999999999997</v>
      </c>
      <c r="G1451" s="2">
        <v>4.7279999999999998</v>
      </c>
      <c r="H1451" s="2">
        <v>4.6120000000000001</v>
      </c>
    </row>
    <row r="1452" spans="1:8" x14ac:dyDescent="0.25">
      <c r="A1452" s="1">
        <v>44373</v>
      </c>
      <c r="B1452" t="s">
        <v>15</v>
      </c>
      <c r="C1452" s="2">
        <v>2.4427439999999998</v>
      </c>
      <c r="D1452" s="2">
        <v>2.4832079999999999</v>
      </c>
      <c r="E1452" s="2">
        <v>2.4409529999999999</v>
      </c>
      <c r="F1452" s="2">
        <v>2.5411769999999998</v>
      </c>
      <c r="G1452" s="2">
        <v>2.3915519999999999</v>
      </c>
      <c r="H1452" s="2">
        <v>2.363175</v>
      </c>
    </row>
    <row r="1453" spans="1:8" x14ac:dyDescent="0.25">
      <c r="A1453" s="1">
        <v>44373</v>
      </c>
      <c r="B1453" t="s">
        <v>16</v>
      </c>
      <c r="C1453" s="2">
        <v>0.53879999999999995</v>
      </c>
      <c r="D1453" s="2">
        <v>0.53880000000000006</v>
      </c>
      <c r="E1453" s="2">
        <v>0.53880000000000006</v>
      </c>
      <c r="F1453" s="2">
        <v>0.53880000000000006</v>
      </c>
      <c r="G1453" s="2">
        <v>0.53880000000000006</v>
      </c>
      <c r="H1453" s="2">
        <v>0.53880000000000006</v>
      </c>
    </row>
    <row r="1454" spans="1:8" x14ac:dyDescent="0.25">
      <c r="A1454" s="1">
        <v>44373</v>
      </c>
      <c r="B1454" t="s">
        <v>8</v>
      </c>
      <c r="C1454" s="2">
        <v>0.33114999999999994</v>
      </c>
      <c r="D1454" s="2">
        <v>0.33114999999999994</v>
      </c>
      <c r="E1454" s="2">
        <v>0.33114999999999994</v>
      </c>
      <c r="F1454" s="2">
        <v>0.33114999999999994</v>
      </c>
      <c r="G1454" s="2">
        <v>0.33114999999999994</v>
      </c>
      <c r="H1454" s="2">
        <v>0.33114999999999994</v>
      </c>
    </row>
    <row r="1455" spans="1:8" x14ac:dyDescent="0.25">
      <c r="A1455" s="1">
        <v>44373</v>
      </c>
      <c r="B1455" t="s">
        <v>9</v>
      </c>
      <c r="C1455" s="2">
        <v>0.65073107011414799</v>
      </c>
      <c r="D1455" s="2">
        <v>0.60966882522980748</v>
      </c>
      <c r="E1455" s="2">
        <v>0.49030169918230621</v>
      </c>
      <c r="F1455" s="2">
        <v>0.72205985334516576</v>
      </c>
      <c r="G1455" s="2">
        <v>0.76303424426329935</v>
      </c>
      <c r="H1455" s="2">
        <v>0.79939757953969559</v>
      </c>
    </row>
    <row r="1456" spans="1:8" x14ac:dyDescent="0.25">
      <c r="A1456" s="1">
        <v>44373</v>
      </c>
      <c r="B1456" t="s">
        <v>14</v>
      </c>
      <c r="C1456" s="2">
        <v>0.59857492988585292</v>
      </c>
      <c r="D1456" s="2">
        <v>0.5991731747701925</v>
      </c>
      <c r="E1456" s="2">
        <v>0.57579530081769326</v>
      </c>
      <c r="F1456" s="2">
        <v>0.57081314665483429</v>
      </c>
      <c r="G1456" s="2">
        <v>0.66946375573670025</v>
      </c>
      <c r="H1456" s="2">
        <v>0.55947742046030413</v>
      </c>
    </row>
    <row r="1457" spans="1:8" x14ac:dyDescent="0.25">
      <c r="A1457" s="1">
        <v>44373</v>
      </c>
      <c r="B1457" t="s">
        <v>11</v>
      </c>
      <c r="C1457" s="2">
        <v>0</v>
      </c>
      <c r="D1457" s="2">
        <v>0</v>
      </c>
      <c r="E1457" s="2">
        <v>0</v>
      </c>
      <c r="F1457" s="2">
        <v>0</v>
      </c>
      <c r="G1457" s="2">
        <v>0</v>
      </c>
      <c r="H1457" s="2">
        <v>0</v>
      </c>
    </row>
    <row r="1458" spans="1:8" x14ac:dyDescent="0.25">
      <c r="A1458" s="1">
        <v>44373</v>
      </c>
      <c r="B1458" t="s">
        <v>12</v>
      </c>
      <c r="C1458" s="2">
        <v>4.5620000000000003</v>
      </c>
      <c r="D1458" s="2">
        <v>4.5620000000000003</v>
      </c>
      <c r="E1458" s="2">
        <v>4.3769999999999998</v>
      </c>
      <c r="F1458" s="2">
        <v>4.7039999999999997</v>
      </c>
      <c r="G1458" s="2">
        <v>4.694</v>
      </c>
      <c r="H1458" s="2">
        <v>4.5919999999999996</v>
      </c>
    </row>
    <row r="1459" spans="1:8" x14ac:dyDescent="0.25">
      <c r="A1459" s="1">
        <v>44366</v>
      </c>
      <c r="B1459" t="s">
        <v>15</v>
      </c>
      <c r="C1459" s="2">
        <v>2.4335459999999998</v>
      </c>
      <c r="D1459" s="2">
        <v>2.4760260000000001</v>
      </c>
      <c r="E1459" s="2">
        <v>2.4464069999999998</v>
      </c>
      <c r="F1459" s="2">
        <v>2.5399080000000001</v>
      </c>
      <c r="G1459" s="2">
        <v>2.3870340000000003</v>
      </c>
      <c r="H1459" s="2">
        <v>2.3498100000000002</v>
      </c>
    </row>
    <row r="1460" spans="1:8" x14ac:dyDescent="0.25">
      <c r="A1460" s="1">
        <v>44366</v>
      </c>
      <c r="B1460" t="s">
        <v>16</v>
      </c>
      <c r="C1460" s="2">
        <v>0.53879999999999995</v>
      </c>
      <c r="D1460" s="2">
        <v>0.53880000000000006</v>
      </c>
      <c r="E1460" s="2">
        <v>0.53880000000000006</v>
      </c>
      <c r="F1460" s="2">
        <v>0.53880000000000006</v>
      </c>
      <c r="G1460" s="2">
        <v>0.53880000000000006</v>
      </c>
      <c r="H1460" s="2">
        <v>0.53880000000000006</v>
      </c>
    </row>
    <row r="1461" spans="1:8" x14ac:dyDescent="0.25">
      <c r="A1461" s="1">
        <v>44366</v>
      </c>
      <c r="B1461" t="s">
        <v>8</v>
      </c>
      <c r="C1461" s="2">
        <v>0.33114999999999994</v>
      </c>
      <c r="D1461" s="2">
        <v>0.33114999999999994</v>
      </c>
      <c r="E1461" s="2">
        <v>0.33114999999999994</v>
      </c>
      <c r="F1461" s="2">
        <v>0.33114999999999994</v>
      </c>
      <c r="G1461" s="2">
        <v>0.33114999999999994</v>
      </c>
      <c r="H1461" s="2">
        <v>0.33114999999999994</v>
      </c>
    </row>
    <row r="1462" spans="1:8" x14ac:dyDescent="0.25">
      <c r="A1462" s="1">
        <v>44366</v>
      </c>
      <c r="B1462" t="s">
        <v>9</v>
      </c>
      <c r="C1462" s="2">
        <v>0.65073107011414799</v>
      </c>
      <c r="D1462" s="2">
        <v>0.60966882522980748</v>
      </c>
      <c r="E1462" s="2">
        <v>0.49030169918230621</v>
      </c>
      <c r="F1462" s="2">
        <v>0.72205985334516576</v>
      </c>
      <c r="G1462" s="2">
        <v>0.76303424426329935</v>
      </c>
      <c r="H1462" s="2">
        <v>0.79939757953969559</v>
      </c>
    </row>
    <row r="1463" spans="1:8" x14ac:dyDescent="0.25">
      <c r="A1463" s="1">
        <v>44366</v>
      </c>
      <c r="B1463" t="s">
        <v>14</v>
      </c>
      <c r="C1463" s="2">
        <v>0.61377292988585186</v>
      </c>
      <c r="D1463" s="2">
        <v>0.60335517477019263</v>
      </c>
      <c r="E1463" s="2">
        <v>0.59234130081769365</v>
      </c>
      <c r="F1463" s="2">
        <v>0.58508214665483393</v>
      </c>
      <c r="G1463" s="2">
        <v>0.66998175573670071</v>
      </c>
      <c r="H1463" s="2">
        <v>0.58384242046030366</v>
      </c>
    </row>
    <row r="1464" spans="1:8" x14ac:dyDescent="0.25">
      <c r="A1464" s="1">
        <v>44366</v>
      </c>
      <c r="B1464" t="s">
        <v>11</v>
      </c>
      <c r="C1464" s="2">
        <v>0</v>
      </c>
      <c r="D1464" s="2">
        <v>0</v>
      </c>
      <c r="E1464" s="2">
        <v>0</v>
      </c>
      <c r="F1464" s="2">
        <v>0</v>
      </c>
      <c r="G1464" s="2">
        <v>0</v>
      </c>
      <c r="H1464" s="2">
        <v>0</v>
      </c>
    </row>
    <row r="1465" spans="1:8" x14ac:dyDescent="0.25">
      <c r="A1465" s="1">
        <v>44366</v>
      </c>
      <c r="B1465" t="s">
        <v>12</v>
      </c>
      <c r="C1465" s="2">
        <v>4.5679999999999996</v>
      </c>
      <c r="D1465" s="2">
        <v>4.5590000000000002</v>
      </c>
      <c r="E1465" s="2">
        <v>4.399</v>
      </c>
      <c r="F1465" s="2">
        <v>4.7169999999999996</v>
      </c>
      <c r="G1465" s="2">
        <v>4.6900000000000004</v>
      </c>
      <c r="H1465" s="2">
        <v>4.6029999999999998</v>
      </c>
    </row>
    <row r="1466" spans="1:8" x14ac:dyDescent="0.25">
      <c r="A1466" s="1">
        <v>44359</v>
      </c>
      <c r="B1466" t="s">
        <v>15</v>
      </c>
      <c r="C1466" s="2">
        <v>2.4364170000000001</v>
      </c>
      <c r="D1466" s="2">
        <v>2.4761699999999998</v>
      </c>
      <c r="E1466" s="2">
        <v>2.4481619999999999</v>
      </c>
      <c r="F1466" s="2">
        <v>2.5417619999999999</v>
      </c>
      <c r="G1466" s="2">
        <v>2.3882309999999998</v>
      </c>
      <c r="H1466" s="2">
        <v>2.3577840000000001</v>
      </c>
    </row>
    <row r="1467" spans="1:8" x14ac:dyDescent="0.25">
      <c r="A1467" s="1">
        <v>44359</v>
      </c>
      <c r="B1467" t="s">
        <v>16</v>
      </c>
      <c r="C1467" s="2">
        <v>0.53879999999999995</v>
      </c>
      <c r="D1467" s="2">
        <v>0.53880000000000006</v>
      </c>
      <c r="E1467" s="2">
        <v>0.53880000000000006</v>
      </c>
      <c r="F1467" s="2">
        <v>0.53880000000000006</v>
      </c>
      <c r="G1467" s="2">
        <v>0.53880000000000006</v>
      </c>
      <c r="H1467" s="2">
        <v>0.53880000000000006</v>
      </c>
    </row>
    <row r="1468" spans="1:8" x14ac:dyDescent="0.25">
      <c r="A1468" s="1">
        <v>44359</v>
      </c>
      <c r="B1468" t="s">
        <v>8</v>
      </c>
      <c r="C1468" s="2">
        <v>0.33114999999999994</v>
      </c>
      <c r="D1468" s="2">
        <v>0.33114999999999994</v>
      </c>
      <c r="E1468" s="2">
        <v>0.33114999999999994</v>
      </c>
      <c r="F1468" s="2">
        <v>0.33114999999999994</v>
      </c>
      <c r="G1468" s="2">
        <v>0.33114999999999994</v>
      </c>
      <c r="H1468" s="2">
        <v>0.33114999999999994</v>
      </c>
    </row>
    <row r="1469" spans="1:8" x14ac:dyDescent="0.25">
      <c r="A1469" s="1">
        <v>44359</v>
      </c>
      <c r="B1469" t="s">
        <v>9</v>
      </c>
      <c r="C1469" s="2">
        <v>0.64823119683145392</v>
      </c>
      <c r="D1469" s="2">
        <v>0.60761938901259605</v>
      </c>
      <c r="E1469" s="2">
        <v>0.49063187173764039</v>
      </c>
      <c r="F1469" s="2">
        <v>0.72178911750132713</v>
      </c>
      <c r="G1469" s="2">
        <v>0.75271562501560652</v>
      </c>
      <c r="H1469" s="2">
        <v>0.79511959627262696</v>
      </c>
    </row>
    <row r="1470" spans="1:8" x14ac:dyDescent="0.25">
      <c r="A1470" s="1">
        <v>44359</v>
      </c>
      <c r="B1470" t="s">
        <v>14</v>
      </c>
      <c r="C1470" s="2">
        <v>0.60940180316854642</v>
      </c>
      <c r="D1470" s="2">
        <v>0.60326061098740436</v>
      </c>
      <c r="E1470" s="2">
        <v>0.57625612826235928</v>
      </c>
      <c r="F1470" s="2">
        <v>0.57749888249867354</v>
      </c>
      <c r="G1470" s="2">
        <v>0.68210337498439344</v>
      </c>
      <c r="H1470" s="2">
        <v>0.57714640372737236</v>
      </c>
    </row>
    <row r="1471" spans="1:8" x14ac:dyDescent="0.25">
      <c r="A1471" s="1">
        <v>44359</v>
      </c>
      <c r="B1471" t="s">
        <v>11</v>
      </c>
      <c r="C1471" s="2">
        <v>0</v>
      </c>
      <c r="D1471" s="2">
        <v>0</v>
      </c>
      <c r="E1471" s="2">
        <v>0</v>
      </c>
      <c r="F1471" s="2">
        <v>0</v>
      </c>
      <c r="G1471" s="2">
        <v>0</v>
      </c>
      <c r="H1471" s="2">
        <v>0</v>
      </c>
    </row>
    <row r="1472" spans="1:8" x14ac:dyDescent="0.25">
      <c r="A1472" s="1">
        <v>44359</v>
      </c>
      <c r="B1472" t="s">
        <v>12</v>
      </c>
      <c r="C1472" s="2">
        <v>4.5640000000000001</v>
      </c>
      <c r="D1472" s="2">
        <v>4.5570000000000004</v>
      </c>
      <c r="E1472" s="2">
        <v>4.3849999999999998</v>
      </c>
      <c r="F1472" s="2">
        <v>4.7110000000000003</v>
      </c>
      <c r="G1472" s="2">
        <v>4.6929999999999996</v>
      </c>
      <c r="H1472" s="2">
        <v>4.5999999999999996</v>
      </c>
    </row>
    <row r="1473" spans="1:8" x14ac:dyDescent="0.25">
      <c r="A1473" s="1">
        <v>44352</v>
      </c>
      <c r="B1473" t="s">
        <v>15</v>
      </c>
      <c r="C1473" s="2">
        <v>2.4380730000000002</v>
      </c>
      <c r="D1473" s="2">
        <v>2.4801660000000001</v>
      </c>
      <c r="E1473" s="2">
        <v>2.4483869999999999</v>
      </c>
      <c r="F1473" s="2">
        <v>2.549223</v>
      </c>
      <c r="G1473" s="2">
        <v>2.3926410000000002</v>
      </c>
      <c r="H1473" s="2">
        <v>2.3510340000000003</v>
      </c>
    </row>
    <row r="1474" spans="1:8" x14ac:dyDescent="0.25">
      <c r="A1474" s="1">
        <v>44352</v>
      </c>
      <c r="B1474" t="s">
        <v>16</v>
      </c>
      <c r="C1474" s="2">
        <v>0.53882664857109397</v>
      </c>
      <c r="D1474" s="2">
        <v>0.53882664857109408</v>
      </c>
      <c r="E1474" s="2">
        <v>0.53882664857109408</v>
      </c>
      <c r="F1474" s="2">
        <v>0.53882664857109408</v>
      </c>
      <c r="G1474" s="2">
        <v>0.53882664857109408</v>
      </c>
      <c r="H1474" s="2">
        <v>0.53882664857109408</v>
      </c>
    </row>
    <row r="1475" spans="1:8" x14ac:dyDescent="0.25">
      <c r="A1475" s="1">
        <v>44352</v>
      </c>
      <c r="B1475" t="s">
        <v>8</v>
      </c>
      <c r="C1475" s="2">
        <v>0.33114999999999994</v>
      </c>
      <c r="D1475" s="2">
        <v>0.33114999999999994</v>
      </c>
      <c r="E1475" s="2">
        <v>0.33114999999999994</v>
      </c>
      <c r="F1475" s="2">
        <v>0.33114999999999994</v>
      </c>
      <c r="G1475" s="2">
        <v>0.33114999999999994</v>
      </c>
      <c r="H1475" s="2">
        <v>0.33114999999999994</v>
      </c>
    </row>
    <row r="1476" spans="1:8" x14ac:dyDescent="0.25">
      <c r="A1476" s="1">
        <v>44352</v>
      </c>
      <c r="B1476" t="s">
        <v>9</v>
      </c>
      <c r="C1476" s="2">
        <v>0.64823119683145392</v>
      </c>
      <c r="D1476" s="2">
        <v>0.60761938901259605</v>
      </c>
      <c r="E1476" s="2">
        <v>0.49063187173764039</v>
      </c>
      <c r="F1476" s="2">
        <v>0.72178911750132713</v>
      </c>
      <c r="G1476" s="2">
        <v>0.75271562501560652</v>
      </c>
      <c r="H1476" s="2">
        <v>0.79511959627262696</v>
      </c>
    </row>
    <row r="1477" spans="1:8" x14ac:dyDescent="0.25">
      <c r="A1477" s="1">
        <v>44352</v>
      </c>
      <c r="B1477" t="s">
        <v>14</v>
      </c>
      <c r="C1477" s="2">
        <v>0.59571915459745162</v>
      </c>
      <c r="D1477" s="2">
        <v>0.58423796241630965</v>
      </c>
      <c r="E1477" s="2">
        <v>0.56900447969126589</v>
      </c>
      <c r="F1477" s="2">
        <v>0.56101123392757835</v>
      </c>
      <c r="G1477" s="2">
        <v>0.68466672641329929</v>
      </c>
      <c r="H1477" s="2">
        <v>0.56486975515627957</v>
      </c>
    </row>
    <row r="1478" spans="1:8" x14ac:dyDescent="0.25">
      <c r="A1478" s="1">
        <v>44352</v>
      </c>
      <c r="B1478" t="s">
        <v>11</v>
      </c>
      <c r="C1478" s="2">
        <v>0</v>
      </c>
      <c r="D1478" s="2">
        <v>0</v>
      </c>
      <c r="E1478" s="2">
        <v>0</v>
      </c>
      <c r="F1478" s="2">
        <v>0</v>
      </c>
      <c r="G1478" s="2">
        <v>0</v>
      </c>
      <c r="H1478" s="2">
        <v>0</v>
      </c>
    </row>
    <row r="1479" spans="1:8" x14ac:dyDescent="0.25">
      <c r="A1479" s="1">
        <v>44352</v>
      </c>
      <c r="B1479" t="s">
        <v>12</v>
      </c>
      <c r="C1479" s="2">
        <v>4.5519999999999996</v>
      </c>
      <c r="D1479" s="2">
        <v>4.5419999999999998</v>
      </c>
      <c r="E1479" s="2">
        <v>4.3780000000000001</v>
      </c>
      <c r="F1479" s="2">
        <v>4.702</v>
      </c>
      <c r="G1479" s="2">
        <v>4.7</v>
      </c>
      <c r="H1479" s="2">
        <v>4.5810000000000004</v>
      </c>
    </row>
    <row r="1480" spans="1:8" x14ac:dyDescent="0.25">
      <c r="A1480" s="1">
        <v>44345</v>
      </c>
      <c r="B1480" t="s">
        <v>15</v>
      </c>
      <c r="C1480" s="2">
        <v>2.4539219999999999</v>
      </c>
      <c r="D1480" s="2">
        <v>2.5140059999999997</v>
      </c>
      <c r="E1480" s="2">
        <v>2.4448319999999999</v>
      </c>
      <c r="F1480" s="2">
        <v>2.5475940000000001</v>
      </c>
      <c r="G1480" s="2">
        <v>2.3849909999999999</v>
      </c>
      <c r="H1480" s="2">
        <v>2.352312</v>
      </c>
    </row>
    <row r="1481" spans="1:8" x14ac:dyDescent="0.25">
      <c r="A1481" s="1">
        <v>44345</v>
      </c>
      <c r="B1481" t="s">
        <v>16</v>
      </c>
      <c r="C1481" s="2">
        <v>0.53882664857109397</v>
      </c>
      <c r="D1481" s="2">
        <v>0.53882664857109408</v>
      </c>
      <c r="E1481" s="2">
        <v>0.53882664857109408</v>
      </c>
      <c r="F1481" s="2">
        <v>0.53882664857109408</v>
      </c>
      <c r="G1481" s="2">
        <v>0.53882664857109408</v>
      </c>
      <c r="H1481" s="2">
        <v>0.53882664857109408</v>
      </c>
    </row>
    <row r="1482" spans="1:8" x14ac:dyDescent="0.25">
      <c r="A1482" s="1">
        <v>44345</v>
      </c>
      <c r="B1482" t="s">
        <v>8</v>
      </c>
      <c r="C1482" s="2">
        <v>0.33114999999999994</v>
      </c>
      <c r="D1482" s="2">
        <v>0.33114999999999994</v>
      </c>
      <c r="E1482" s="2">
        <v>0.33114999999999994</v>
      </c>
      <c r="F1482" s="2">
        <v>0.33114999999999994</v>
      </c>
      <c r="G1482" s="2">
        <v>0.33114999999999994</v>
      </c>
      <c r="H1482" s="2">
        <v>0.33114999999999994</v>
      </c>
    </row>
    <row r="1483" spans="1:8" x14ac:dyDescent="0.25">
      <c r="A1483" s="1">
        <v>44345</v>
      </c>
      <c r="B1483" t="s">
        <v>9</v>
      </c>
      <c r="C1483" s="2">
        <v>0.61221177407009575</v>
      </c>
      <c r="D1483" s="2">
        <v>0.57105034424132706</v>
      </c>
      <c r="E1483" s="2">
        <v>0.47431314248476714</v>
      </c>
      <c r="F1483" s="2">
        <v>0.69031404367320437</v>
      </c>
      <c r="G1483" s="2">
        <v>0.73133659601548195</v>
      </c>
      <c r="H1483" s="2">
        <v>0.72493619988326963</v>
      </c>
    </row>
    <row r="1484" spans="1:8" x14ac:dyDescent="0.25">
      <c r="A1484" s="1">
        <v>44345</v>
      </c>
      <c r="B1484" t="s">
        <v>14</v>
      </c>
      <c r="C1484" s="2">
        <v>0.60888957735881011</v>
      </c>
      <c r="D1484" s="2">
        <v>0.58996700718757911</v>
      </c>
      <c r="E1484" s="2">
        <v>0.58987820894413856</v>
      </c>
      <c r="F1484" s="2">
        <v>0.59911530775570121</v>
      </c>
      <c r="G1484" s="2">
        <v>0.70469575541342389</v>
      </c>
      <c r="H1484" s="2">
        <v>0.59777515154563643</v>
      </c>
    </row>
    <row r="1485" spans="1:8" x14ac:dyDescent="0.25">
      <c r="A1485" s="1">
        <v>44345</v>
      </c>
      <c r="B1485" t="s">
        <v>11</v>
      </c>
      <c r="C1485" s="2">
        <v>0</v>
      </c>
      <c r="D1485" s="2">
        <v>0</v>
      </c>
      <c r="E1485" s="2">
        <v>0</v>
      </c>
      <c r="F1485" s="2">
        <v>0</v>
      </c>
      <c r="G1485" s="2">
        <v>0</v>
      </c>
      <c r="H1485" s="2">
        <v>0</v>
      </c>
    </row>
    <row r="1486" spans="1:8" x14ac:dyDescent="0.25">
      <c r="A1486" s="1">
        <v>44345</v>
      </c>
      <c r="B1486" t="s">
        <v>12</v>
      </c>
      <c r="C1486" s="2">
        <v>4.5449999999999999</v>
      </c>
      <c r="D1486" s="2">
        <v>4.5449999999999999</v>
      </c>
      <c r="E1486" s="2">
        <v>4.3789999999999996</v>
      </c>
      <c r="F1486" s="2">
        <v>4.7069999999999999</v>
      </c>
      <c r="G1486" s="2">
        <v>4.6909999999999998</v>
      </c>
      <c r="H1486" s="2">
        <v>4.5449999999999999</v>
      </c>
    </row>
    <row r="1487" spans="1:8" x14ac:dyDescent="0.25">
      <c r="A1487" s="1">
        <v>44338</v>
      </c>
      <c r="B1487" t="s">
        <v>15</v>
      </c>
      <c r="C1487" s="2">
        <v>2.434545</v>
      </c>
      <c r="D1487" s="2">
        <v>2.4770699999999999</v>
      </c>
      <c r="E1487" s="2">
        <v>2.449773</v>
      </c>
      <c r="F1487" s="2">
        <v>2.5491869999999999</v>
      </c>
      <c r="G1487" s="2">
        <v>2.3869889999999998</v>
      </c>
      <c r="H1487" s="2">
        <v>2.3497649999999997</v>
      </c>
    </row>
    <row r="1488" spans="1:8" x14ac:dyDescent="0.25">
      <c r="A1488" s="1">
        <v>44338</v>
      </c>
      <c r="B1488" t="s">
        <v>16</v>
      </c>
      <c r="C1488" s="2">
        <v>0.53882664857109397</v>
      </c>
      <c r="D1488" s="2">
        <v>0.53882664857109408</v>
      </c>
      <c r="E1488" s="2">
        <v>0.53882664857109408</v>
      </c>
      <c r="F1488" s="2">
        <v>0.53882664857109408</v>
      </c>
      <c r="G1488" s="2">
        <v>0.53882664857109408</v>
      </c>
      <c r="H1488" s="2">
        <v>0.53882664857109408</v>
      </c>
    </row>
    <row r="1489" spans="1:8" x14ac:dyDescent="0.25">
      <c r="A1489" s="1">
        <v>44338</v>
      </c>
      <c r="B1489" t="s">
        <v>8</v>
      </c>
      <c r="C1489" s="2">
        <v>0.33114999999999994</v>
      </c>
      <c r="D1489" s="2">
        <v>0.33114999999999994</v>
      </c>
      <c r="E1489" s="2">
        <v>0.33114999999999994</v>
      </c>
      <c r="F1489" s="2">
        <v>0.33114999999999994</v>
      </c>
      <c r="G1489" s="2">
        <v>0.33114999999999994</v>
      </c>
      <c r="H1489" s="2">
        <v>0.33114999999999994</v>
      </c>
    </row>
    <row r="1490" spans="1:8" x14ac:dyDescent="0.25">
      <c r="A1490" s="1">
        <v>44338</v>
      </c>
      <c r="B1490" t="s">
        <v>9</v>
      </c>
      <c r="C1490" s="2">
        <v>0.61221177407009575</v>
      </c>
      <c r="D1490" s="2">
        <v>0.57105034424132706</v>
      </c>
      <c r="E1490" s="2">
        <v>0.47431314248476714</v>
      </c>
      <c r="F1490" s="2">
        <v>0.69031404367320437</v>
      </c>
      <c r="G1490" s="2">
        <v>0.73133659601548195</v>
      </c>
      <c r="H1490" s="2">
        <v>0.72493619988326963</v>
      </c>
    </row>
    <row r="1491" spans="1:8" x14ac:dyDescent="0.25">
      <c r="A1491" s="1">
        <v>44338</v>
      </c>
      <c r="B1491" t="s">
        <v>14</v>
      </c>
      <c r="C1491" s="2">
        <v>0.62126657735881041</v>
      </c>
      <c r="D1491" s="2">
        <v>0.61690300718757918</v>
      </c>
      <c r="E1491" s="2">
        <v>0.58793720894413859</v>
      </c>
      <c r="F1491" s="2">
        <v>0.5905223077557018</v>
      </c>
      <c r="G1491" s="2">
        <v>0.66269775541342391</v>
      </c>
      <c r="H1491" s="2">
        <v>0.60232215154563651</v>
      </c>
    </row>
    <row r="1492" spans="1:8" x14ac:dyDescent="0.25">
      <c r="A1492" s="1">
        <v>44338</v>
      </c>
      <c r="B1492" t="s">
        <v>11</v>
      </c>
      <c r="C1492" s="2">
        <v>0</v>
      </c>
      <c r="D1492" s="2">
        <v>0</v>
      </c>
      <c r="E1492" s="2">
        <v>0</v>
      </c>
      <c r="F1492" s="2">
        <v>0</v>
      </c>
      <c r="G1492" s="2">
        <v>0</v>
      </c>
      <c r="H1492" s="2">
        <v>0</v>
      </c>
    </row>
    <row r="1493" spans="1:8" x14ac:dyDescent="0.25">
      <c r="A1493" s="1">
        <v>44338</v>
      </c>
      <c r="B1493" t="s">
        <v>12</v>
      </c>
      <c r="C1493" s="2">
        <v>4.5380000000000003</v>
      </c>
      <c r="D1493" s="2">
        <v>4.5350000000000001</v>
      </c>
      <c r="E1493" s="2">
        <v>4.3819999999999997</v>
      </c>
      <c r="F1493" s="2">
        <v>4.7</v>
      </c>
      <c r="G1493" s="2">
        <v>4.6509999999999998</v>
      </c>
      <c r="H1493" s="2">
        <v>4.5469999999999997</v>
      </c>
    </row>
    <row r="1494" spans="1:8" x14ac:dyDescent="0.25">
      <c r="A1494" s="1">
        <v>44331</v>
      </c>
      <c r="B1494" t="s">
        <v>15</v>
      </c>
      <c r="C1494" s="2">
        <v>2.4380999999999999</v>
      </c>
      <c r="D1494" s="2">
        <v>2.4854310000000002</v>
      </c>
      <c r="E1494" s="2">
        <v>2.4487740000000002</v>
      </c>
      <c r="F1494" s="2">
        <v>2.5479449999999999</v>
      </c>
      <c r="G1494" s="2">
        <v>2.3865750000000001</v>
      </c>
      <c r="H1494" s="2">
        <v>2.3651279999999999</v>
      </c>
    </row>
    <row r="1495" spans="1:8" x14ac:dyDescent="0.25">
      <c r="A1495" s="1">
        <v>44331</v>
      </c>
      <c r="B1495" t="s">
        <v>16</v>
      </c>
      <c r="C1495" s="2">
        <v>0.53882664857109397</v>
      </c>
      <c r="D1495" s="2">
        <v>0.53882664857109408</v>
      </c>
      <c r="E1495" s="2">
        <v>0.53882664857109408</v>
      </c>
      <c r="F1495" s="2">
        <v>0.53882664857109408</v>
      </c>
      <c r="G1495" s="2">
        <v>0.53882664857109408</v>
      </c>
      <c r="H1495" s="2">
        <v>0.53882664857109408</v>
      </c>
    </row>
    <row r="1496" spans="1:8" x14ac:dyDescent="0.25">
      <c r="A1496" s="1">
        <v>44331</v>
      </c>
      <c r="B1496" t="s">
        <v>8</v>
      </c>
      <c r="C1496" s="2">
        <v>0.33114999999999994</v>
      </c>
      <c r="D1496" s="2">
        <v>0.33114999999999994</v>
      </c>
      <c r="E1496" s="2">
        <v>0.33114999999999994</v>
      </c>
      <c r="F1496" s="2">
        <v>0.33114999999999994</v>
      </c>
      <c r="G1496" s="2">
        <v>0.33114999999999994</v>
      </c>
      <c r="H1496" s="2">
        <v>0.33114999999999994</v>
      </c>
    </row>
    <row r="1497" spans="1:8" x14ac:dyDescent="0.25">
      <c r="A1497" s="1">
        <v>44331</v>
      </c>
      <c r="B1497" t="s">
        <v>9</v>
      </c>
      <c r="C1497" s="2">
        <v>0.61105579252210429</v>
      </c>
      <c r="D1497" s="2">
        <v>0.57040774367690172</v>
      </c>
      <c r="E1497" s="2">
        <v>0.47335639246646916</v>
      </c>
      <c r="F1497" s="2">
        <v>0.68902998224242684</v>
      </c>
      <c r="G1497" s="2">
        <v>0.73306275517142083</v>
      </c>
      <c r="H1497" s="2">
        <v>0.72056132796831285</v>
      </c>
    </row>
    <row r="1498" spans="1:8" x14ac:dyDescent="0.25">
      <c r="A1498" s="1">
        <v>44331</v>
      </c>
      <c r="B1498" t="s">
        <v>14</v>
      </c>
      <c r="C1498" s="2">
        <v>0.60886755890680133</v>
      </c>
      <c r="D1498" s="2">
        <v>0.60218460775200366</v>
      </c>
      <c r="E1498" s="2">
        <v>0.58589295896243687</v>
      </c>
      <c r="F1498" s="2">
        <v>0.57604836918647884</v>
      </c>
      <c r="G1498" s="2">
        <v>0.66138559625748483</v>
      </c>
      <c r="H1498" s="2">
        <v>0.57033402346059292</v>
      </c>
    </row>
    <row r="1499" spans="1:8" x14ac:dyDescent="0.25">
      <c r="A1499" s="1">
        <v>44331</v>
      </c>
      <c r="B1499" t="s">
        <v>11</v>
      </c>
      <c r="C1499" s="2">
        <v>0</v>
      </c>
      <c r="D1499" s="2">
        <v>0</v>
      </c>
      <c r="E1499" s="2">
        <v>0</v>
      </c>
      <c r="F1499" s="2">
        <v>0</v>
      </c>
      <c r="G1499" s="2">
        <v>0</v>
      </c>
      <c r="H1499" s="2">
        <v>0</v>
      </c>
    </row>
    <row r="1500" spans="1:8" x14ac:dyDescent="0.25">
      <c r="A1500" s="1">
        <v>44331</v>
      </c>
      <c r="B1500" t="s">
        <v>12</v>
      </c>
      <c r="C1500" s="2">
        <v>4.5279999999999996</v>
      </c>
      <c r="D1500" s="2">
        <v>4.5279999999999996</v>
      </c>
      <c r="E1500" s="2">
        <v>4.3780000000000001</v>
      </c>
      <c r="F1500" s="2">
        <v>4.6829999999999998</v>
      </c>
      <c r="G1500" s="2">
        <v>4.6509999999999998</v>
      </c>
      <c r="H1500" s="2">
        <v>4.5259999999999998</v>
      </c>
    </row>
    <row r="1501" spans="1:8" x14ac:dyDescent="0.25">
      <c r="A1501" s="1">
        <v>44324</v>
      </c>
      <c r="B1501" t="s">
        <v>15</v>
      </c>
      <c r="C1501" s="2">
        <v>2.4928631999999999</v>
      </c>
      <c r="D1501" s="2">
        <v>2.5287594000000002</v>
      </c>
      <c r="E1501" s="2">
        <v>2.4783255</v>
      </c>
      <c r="F1501" s="2">
        <v>2.5396692000000001</v>
      </c>
      <c r="G1501" s="2">
        <v>2.3952578999999998</v>
      </c>
      <c r="H1501" s="2">
        <v>2.4221843999999999</v>
      </c>
    </row>
    <row r="1502" spans="1:8" x14ac:dyDescent="0.25">
      <c r="A1502" s="1">
        <v>44324</v>
      </c>
      <c r="B1502" t="s">
        <v>16</v>
      </c>
      <c r="C1502" s="2">
        <v>0.45599999999999996</v>
      </c>
      <c r="D1502" s="2">
        <v>0.45600000000000007</v>
      </c>
      <c r="E1502" s="2">
        <v>0.45600000000000007</v>
      </c>
      <c r="F1502" s="2">
        <v>0.45600000000000007</v>
      </c>
      <c r="G1502" s="2">
        <v>0.45600000000000007</v>
      </c>
      <c r="H1502" s="2">
        <v>0.45600000000000007</v>
      </c>
    </row>
    <row r="1503" spans="1:8" x14ac:dyDescent="0.25">
      <c r="A1503" s="1">
        <v>44324</v>
      </c>
      <c r="B1503" t="s">
        <v>8</v>
      </c>
      <c r="C1503" s="2">
        <v>0.33114999999999994</v>
      </c>
      <c r="D1503" s="2">
        <v>0.33114999999999994</v>
      </c>
      <c r="E1503" s="2">
        <v>0.33114999999999994</v>
      </c>
      <c r="F1503" s="2">
        <v>0.33114999999999994</v>
      </c>
      <c r="G1503" s="2">
        <v>0.33114999999999994</v>
      </c>
      <c r="H1503" s="2">
        <v>0.33114999999999994</v>
      </c>
    </row>
    <row r="1504" spans="1:8" x14ac:dyDescent="0.25">
      <c r="A1504" s="1">
        <v>44324</v>
      </c>
      <c r="B1504" t="s">
        <v>9</v>
      </c>
      <c r="C1504" s="2">
        <v>0.61105579252210429</v>
      </c>
      <c r="D1504" s="2">
        <v>0.57040774367690172</v>
      </c>
      <c r="E1504" s="2">
        <v>0.47335639246646916</v>
      </c>
      <c r="F1504" s="2">
        <v>0.68902998224242684</v>
      </c>
      <c r="G1504" s="2">
        <v>0.73306275517142083</v>
      </c>
      <c r="H1504" s="2">
        <v>0.72056132796831285</v>
      </c>
    </row>
    <row r="1505" spans="1:8" x14ac:dyDescent="0.25">
      <c r="A1505" s="1">
        <v>44324</v>
      </c>
      <c r="B1505" t="s">
        <v>14</v>
      </c>
      <c r="C1505" s="2">
        <v>0.56693100747789593</v>
      </c>
      <c r="D1505" s="2">
        <v>0.56768285632309778</v>
      </c>
      <c r="E1505" s="2">
        <v>0.59516810753353067</v>
      </c>
      <c r="F1505" s="2">
        <v>0.6041508177575734</v>
      </c>
      <c r="G1505" s="2">
        <v>0.63452934482857914</v>
      </c>
      <c r="H1505" s="2">
        <v>0.52110427203168674</v>
      </c>
    </row>
    <row r="1506" spans="1:8" x14ac:dyDescent="0.25">
      <c r="A1506" s="1">
        <v>44324</v>
      </c>
      <c r="B1506" t="s">
        <v>11</v>
      </c>
      <c r="C1506" s="2">
        <v>0</v>
      </c>
      <c r="D1506" s="2">
        <v>0</v>
      </c>
      <c r="E1506" s="2">
        <v>0</v>
      </c>
      <c r="F1506" s="2">
        <v>0</v>
      </c>
      <c r="G1506" s="2">
        <v>0</v>
      </c>
      <c r="H1506" s="2">
        <v>0</v>
      </c>
    </row>
    <row r="1507" spans="1:8" x14ac:dyDescent="0.25">
      <c r="A1507" s="1">
        <v>44324</v>
      </c>
      <c r="B1507" t="s">
        <v>12</v>
      </c>
      <c r="C1507" s="2">
        <v>4.4580000000000002</v>
      </c>
      <c r="D1507" s="2">
        <v>4.4539999999999997</v>
      </c>
      <c r="E1507" s="2">
        <v>4.3339999999999996</v>
      </c>
      <c r="F1507" s="2">
        <v>4.62</v>
      </c>
      <c r="G1507" s="2">
        <v>4.55</v>
      </c>
      <c r="H1507" s="2">
        <v>4.4509999999999996</v>
      </c>
    </row>
    <row r="1508" spans="1:8" x14ac:dyDescent="0.25">
      <c r="A1508" s="1">
        <v>44317</v>
      </c>
      <c r="B1508" t="s">
        <v>15</v>
      </c>
      <c r="C1508" s="2">
        <v>2.3957712</v>
      </c>
      <c r="D1508" s="2">
        <v>2.4567147</v>
      </c>
      <c r="E1508" s="2">
        <v>2.4121880999999998</v>
      </c>
      <c r="F1508" s="2">
        <v>2.5126643999999998</v>
      </c>
      <c r="G1508" s="2">
        <v>2.3622500999999998</v>
      </c>
      <c r="H1508" s="2">
        <v>2.313069</v>
      </c>
    </row>
    <row r="1509" spans="1:8" x14ac:dyDescent="0.25">
      <c r="A1509" s="1">
        <v>44317</v>
      </c>
      <c r="B1509" t="s">
        <v>16</v>
      </c>
      <c r="C1509" s="2">
        <v>0.59279999999999999</v>
      </c>
      <c r="D1509" s="2">
        <v>0.5928000000000001</v>
      </c>
      <c r="E1509" s="2">
        <v>0.5928000000000001</v>
      </c>
      <c r="F1509" s="2">
        <v>0.5928000000000001</v>
      </c>
      <c r="G1509" s="2">
        <v>0.5928000000000001</v>
      </c>
      <c r="H1509" s="2">
        <v>0.5928000000000001</v>
      </c>
    </row>
    <row r="1510" spans="1:8" x14ac:dyDescent="0.25">
      <c r="A1510" s="1">
        <v>44317</v>
      </c>
      <c r="B1510" t="s">
        <v>8</v>
      </c>
      <c r="C1510" s="2">
        <v>1.924E-2</v>
      </c>
      <c r="D1510" s="2">
        <v>1.924E-2</v>
      </c>
      <c r="E1510" s="2">
        <v>1.924E-2</v>
      </c>
      <c r="F1510" s="2">
        <v>1.924E-2</v>
      </c>
      <c r="G1510" s="2">
        <v>1.924E-2</v>
      </c>
      <c r="H1510" s="2">
        <v>1.924E-2</v>
      </c>
    </row>
    <row r="1511" spans="1:8" x14ac:dyDescent="0.25">
      <c r="A1511" s="1">
        <v>44317</v>
      </c>
      <c r="B1511" t="s">
        <v>9</v>
      </c>
      <c r="C1511" s="2">
        <v>0.61105579252210429</v>
      </c>
      <c r="D1511" s="2">
        <v>0.57040774367690172</v>
      </c>
      <c r="E1511" s="2">
        <v>0.47335639246646916</v>
      </c>
      <c r="F1511" s="2">
        <v>0.68902998224242684</v>
      </c>
      <c r="G1511" s="2">
        <v>0.73306275517142083</v>
      </c>
      <c r="H1511" s="2">
        <v>0.72056132796831285</v>
      </c>
    </row>
    <row r="1512" spans="1:8" x14ac:dyDescent="0.25">
      <c r="A1512" s="1">
        <v>44317</v>
      </c>
      <c r="B1512" t="s">
        <v>14</v>
      </c>
      <c r="C1512" s="2">
        <v>0.64213300747789592</v>
      </c>
      <c r="D1512" s="2">
        <v>0.62383755632309823</v>
      </c>
      <c r="E1512" s="2">
        <v>0.59741550753353101</v>
      </c>
      <c r="F1512" s="2">
        <v>0.6142656177575736</v>
      </c>
      <c r="G1512" s="2">
        <v>0.73164714482857951</v>
      </c>
      <c r="H1512" s="2">
        <v>0.59332967203168696</v>
      </c>
    </row>
    <row r="1513" spans="1:8" x14ac:dyDescent="0.25">
      <c r="A1513" s="1">
        <v>44317</v>
      </c>
      <c r="B1513" t="s">
        <v>11</v>
      </c>
      <c r="C1513" s="2">
        <v>0</v>
      </c>
      <c r="D1513" s="2">
        <v>0</v>
      </c>
      <c r="E1513" s="2">
        <v>0</v>
      </c>
      <c r="F1513" s="2">
        <v>0</v>
      </c>
      <c r="G1513" s="2">
        <v>0</v>
      </c>
      <c r="H1513" s="2">
        <v>0</v>
      </c>
    </row>
    <row r="1514" spans="1:8" x14ac:dyDescent="0.25">
      <c r="A1514" s="1">
        <v>44317</v>
      </c>
      <c r="B1514" t="s">
        <v>12</v>
      </c>
      <c r="C1514" s="2">
        <v>4.2610000000000001</v>
      </c>
      <c r="D1514" s="2">
        <v>4.2629999999999999</v>
      </c>
      <c r="E1514" s="2">
        <v>4.0949999999999998</v>
      </c>
      <c r="F1514" s="2">
        <v>4.4279999999999999</v>
      </c>
      <c r="G1514" s="2">
        <v>4.4390000000000001</v>
      </c>
      <c r="H1514" s="2">
        <v>4.2389999999999999</v>
      </c>
    </row>
    <row r="1515" spans="1:8" x14ac:dyDescent="0.25">
      <c r="A1515" s="1">
        <v>44310</v>
      </c>
      <c r="B1515" t="s">
        <v>15</v>
      </c>
      <c r="C1515" s="2">
        <v>2.3720376000000001</v>
      </c>
      <c r="D1515" s="2">
        <v>2.4191655000000001</v>
      </c>
      <c r="E1515" s="2">
        <v>2.3703062999999998</v>
      </c>
      <c r="F1515" s="2">
        <v>2.4474144</v>
      </c>
      <c r="G1515" s="2">
        <v>2.3366807999999999</v>
      </c>
      <c r="H1515" s="2">
        <v>2.2805658000000002</v>
      </c>
    </row>
    <row r="1516" spans="1:8" x14ac:dyDescent="0.25">
      <c r="A1516" s="1">
        <v>44310</v>
      </c>
      <c r="B1516" t="s">
        <v>16</v>
      </c>
      <c r="C1516" s="2">
        <v>0.59279999999999999</v>
      </c>
      <c r="D1516" s="2">
        <v>0.5928000000000001</v>
      </c>
      <c r="E1516" s="2">
        <v>0.5928000000000001</v>
      </c>
      <c r="F1516" s="2">
        <v>0.5928000000000001</v>
      </c>
      <c r="G1516" s="2">
        <v>0.5928000000000001</v>
      </c>
      <c r="H1516" s="2">
        <v>0.5928000000000001</v>
      </c>
    </row>
    <row r="1517" spans="1:8" x14ac:dyDescent="0.25">
      <c r="A1517" s="1">
        <v>44310</v>
      </c>
      <c r="B1517" t="s">
        <v>8</v>
      </c>
      <c r="C1517" s="2">
        <v>1.924E-2</v>
      </c>
      <c r="D1517" s="2">
        <v>1.924E-2</v>
      </c>
      <c r="E1517" s="2">
        <v>1.924E-2</v>
      </c>
      <c r="F1517" s="2">
        <v>1.924E-2</v>
      </c>
      <c r="G1517" s="2">
        <v>1.924E-2</v>
      </c>
      <c r="H1517" s="2">
        <v>1.924E-2</v>
      </c>
    </row>
    <row r="1518" spans="1:8" x14ac:dyDescent="0.25">
      <c r="A1518" s="1">
        <v>44310</v>
      </c>
      <c r="B1518" t="s">
        <v>9</v>
      </c>
      <c r="C1518" s="2">
        <v>0.61351091015664005</v>
      </c>
      <c r="D1518" s="2">
        <v>0.57642801161490498</v>
      </c>
      <c r="E1518" s="2">
        <v>0.47113279136332731</v>
      </c>
      <c r="F1518" s="2">
        <v>0.6898188056554615</v>
      </c>
      <c r="G1518" s="2">
        <v>0.73244468567401888</v>
      </c>
      <c r="H1518" s="2">
        <v>0.72259493950144971</v>
      </c>
    </row>
    <row r="1519" spans="1:8" x14ac:dyDescent="0.25">
      <c r="A1519" s="1">
        <v>44310</v>
      </c>
      <c r="B1519" t="s">
        <v>14</v>
      </c>
      <c r="C1519" s="2">
        <v>0.66141148984336029</v>
      </c>
      <c r="D1519" s="2">
        <v>0.63836648838509547</v>
      </c>
      <c r="E1519" s="2">
        <v>0.64952090863667289</v>
      </c>
      <c r="F1519" s="2">
        <v>0.68672679434453876</v>
      </c>
      <c r="G1519" s="2">
        <v>0.7458345143259808</v>
      </c>
      <c r="H1519" s="2">
        <v>0.64279926049854996</v>
      </c>
    </row>
    <row r="1520" spans="1:8" x14ac:dyDescent="0.25">
      <c r="A1520" s="1">
        <v>44310</v>
      </c>
      <c r="B1520" t="s">
        <v>11</v>
      </c>
      <c r="C1520" s="2">
        <v>0</v>
      </c>
      <c r="D1520" s="2">
        <v>0</v>
      </c>
      <c r="E1520" s="2">
        <v>0</v>
      </c>
      <c r="F1520" s="2">
        <v>0</v>
      </c>
      <c r="G1520" s="2">
        <v>0</v>
      </c>
      <c r="H1520" s="2">
        <v>0</v>
      </c>
    </row>
    <row r="1521" spans="1:8" x14ac:dyDescent="0.25">
      <c r="A1521" s="1">
        <v>44310</v>
      </c>
      <c r="B1521" t="s">
        <v>12</v>
      </c>
      <c r="C1521" s="2">
        <v>4.2590000000000003</v>
      </c>
      <c r="D1521" s="2">
        <v>4.2460000000000004</v>
      </c>
      <c r="E1521" s="2">
        <v>4.1029999999999998</v>
      </c>
      <c r="F1521" s="2">
        <v>4.4359999999999999</v>
      </c>
      <c r="G1521" s="2">
        <v>4.4269999999999996</v>
      </c>
      <c r="H1521" s="2">
        <v>4.258</v>
      </c>
    </row>
    <row r="1522" spans="1:8" x14ac:dyDescent="0.25">
      <c r="A1522" s="1">
        <v>44303</v>
      </c>
      <c r="B1522" t="s">
        <v>15</v>
      </c>
      <c r="C1522" s="2">
        <v>2.3756481000000003</v>
      </c>
      <c r="D1522" s="2">
        <v>2.4051411000000003</v>
      </c>
      <c r="E1522" s="2">
        <v>2.3847222000000001</v>
      </c>
      <c r="F1522" s="2">
        <v>2.4792389999999997</v>
      </c>
      <c r="G1522" s="2">
        <v>2.3294858999999999</v>
      </c>
      <c r="H1522" s="2">
        <v>2.2947294</v>
      </c>
    </row>
    <row r="1523" spans="1:8" x14ac:dyDescent="0.25">
      <c r="A1523" s="1">
        <v>44303</v>
      </c>
      <c r="B1523" t="s">
        <v>16</v>
      </c>
      <c r="C1523" s="2">
        <v>0.59279999999999999</v>
      </c>
      <c r="D1523" s="2">
        <v>0.5928000000000001</v>
      </c>
      <c r="E1523" s="2">
        <v>0.5928000000000001</v>
      </c>
      <c r="F1523" s="2">
        <v>0.5928000000000001</v>
      </c>
      <c r="G1523" s="2">
        <v>0.5928000000000001</v>
      </c>
      <c r="H1523" s="2">
        <v>0.5928000000000001</v>
      </c>
    </row>
    <row r="1524" spans="1:8" x14ac:dyDescent="0.25">
      <c r="A1524" s="1">
        <v>44303</v>
      </c>
      <c r="B1524" t="s">
        <v>8</v>
      </c>
      <c r="C1524" s="2">
        <v>1.924E-2</v>
      </c>
      <c r="D1524" s="2">
        <v>1.924E-2</v>
      </c>
      <c r="E1524" s="2">
        <v>1.924E-2</v>
      </c>
      <c r="F1524" s="2">
        <v>1.924E-2</v>
      </c>
      <c r="G1524" s="2">
        <v>1.924E-2</v>
      </c>
      <c r="H1524" s="2">
        <v>1.924E-2</v>
      </c>
    </row>
    <row r="1525" spans="1:8" x14ac:dyDescent="0.25">
      <c r="A1525" s="1">
        <v>44303</v>
      </c>
      <c r="B1525" t="s">
        <v>9</v>
      </c>
      <c r="C1525" s="2">
        <v>0.61351091015664005</v>
      </c>
      <c r="D1525" s="2">
        <v>0.57642801161490498</v>
      </c>
      <c r="E1525" s="2">
        <v>0.47113279136332731</v>
      </c>
      <c r="F1525" s="2">
        <v>0.6898188056554615</v>
      </c>
      <c r="G1525" s="2">
        <v>0.73244468567401888</v>
      </c>
      <c r="H1525" s="2">
        <v>0.72259493950144971</v>
      </c>
    </row>
    <row r="1526" spans="1:8" x14ac:dyDescent="0.25">
      <c r="A1526" s="1">
        <v>44303</v>
      </c>
      <c r="B1526" t="s">
        <v>14</v>
      </c>
      <c r="C1526" s="2">
        <v>0.65080098984335955</v>
      </c>
      <c r="D1526" s="2">
        <v>0.65639088838509485</v>
      </c>
      <c r="E1526" s="2">
        <v>0.61510500863667295</v>
      </c>
      <c r="F1526" s="2">
        <v>0.63190219434453887</v>
      </c>
      <c r="G1526" s="2">
        <v>0.76102941432598081</v>
      </c>
      <c r="H1526" s="2">
        <v>0.61363566049855045</v>
      </c>
    </row>
    <row r="1527" spans="1:8" x14ac:dyDescent="0.25">
      <c r="A1527" s="1">
        <v>44303</v>
      </c>
      <c r="B1527" t="s">
        <v>11</v>
      </c>
      <c r="C1527" s="2">
        <v>0</v>
      </c>
      <c r="D1527" s="2">
        <v>0</v>
      </c>
      <c r="E1527" s="2">
        <v>0</v>
      </c>
      <c r="F1527" s="2">
        <v>0</v>
      </c>
      <c r="G1527" s="2">
        <v>0</v>
      </c>
      <c r="H1527" s="2">
        <v>0</v>
      </c>
    </row>
    <row r="1528" spans="1:8" x14ac:dyDescent="0.25">
      <c r="A1528" s="1">
        <v>44303</v>
      </c>
      <c r="B1528" t="s">
        <v>12</v>
      </c>
      <c r="C1528" s="2">
        <v>4.2519999999999998</v>
      </c>
      <c r="D1528" s="2">
        <v>4.25</v>
      </c>
      <c r="E1528" s="2">
        <v>4.0830000000000002</v>
      </c>
      <c r="F1528" s="2">
        <v>4.4130000000000003</v>
      </c>
      <c r="G1528" s="2">
        <v>4.4349999999999996</v>
      </c>
      <c r="H1528" s="2">
        <v>4.2430000000000003</v>
      </c>
    </row>
    <row r="1529" spans="1:8" x14ac:dyDescent="0.25">
      <c r="A1529" s="1">
        <v>44296</v>
      </c>
      <c r="B1529" t="s">
        <v>15</v>
      </c>
      <c r="C1529" s="2">
        <v>2.3833736999999999</v>
      </c>
      <c r="D1529" s="2">
        <v>2.4276306000000001</v>
      </c>
      <c r="E1529" s="2">
        <v>2.3944923</v>
      </c>
      <c r="F1529" s="2">
        <v>2.4927239999999999</v>
      </c>
      <c r="G1529" s="2">
        <v>2.3423183999999999</v>
      </c>
      <c r="H1529" s="2">
        <v>2.3050041000000001</v>
      </c>
    </row>
    <row r="1530" spans="1:8" x14ac:dyDescent="0.25">
      <c r="A1530" s="1">
        <v>44296</v>
      </c>
      <c r="B1530" t="s">
        <v>16</v>
      </c>
      <c r="C1530" s="2">
        <v>0.59286239999999979</v>
      </c>
      <c r="D1530" s="2">
        <v>0.59286240000000001</v>
      </c>
      <c r="E1530" s="2">
        <v>0.59286240000000001</v>
      </c>
      <c r="F1530" s="2">
        <v>0.59286240000000001</v>
      </c>
      <c r="G1530" s="2">
        <v>0.59286240000000001</v>
      </c>
      <c r="H1530" s="2">
        <v>0.59286240000000001</v>
      </c>
    </row>
    <row r="1531" spans="1:8" x14ac:dyDescent="0.25">
      <c r="A1531" s="1">
        <v>44296</v>
      </c>
      <c r="B1531" t="s">
        <v>8</v>
      </c>
      <c r="C1531" s="2">
        <v>1.924E-2</v>
      </c>
      <c r="D1531" s="2">
        <v>1.924E-2</v>
      </c>
      <c r="E1531" s="2">
        <v>1.924E-2</v>
      </c>
      <c r="F1531" s="2">
        <v>1.924E-2</v>
      </c>
      <c r="G1531" s="2">
        <v>1.924E-2</v>
      </c>
      <c r="H1531" s="2">
        <v>1.924E-2</v>
      </c>
    </row>
    <row r="1532" spans="1:8" x14ac:dyDescent="0.25">
      <c r="A1532" s="1">
        <v>44296</v>
      </c>
      <c r="B1532" t="s">
        <v>9</v>
      </c>
      <c r="C1532" s="2">
        <v>0.61458991904460281</v>
      </c>
      <c r="D1532" s="2">
        <v>0.57695962930860789</v>
      </c>
      <c r="E1532" s="2">
        <v>0.47270111100116474</v>
      </c>
      <c r="F1532" s="2">
        <v>0.68999671778141258</v>
      </c>
      <c r="G1532" s="2">
        <v>0.7329474698675752</v>
      </c>
      <c r="H1532" s="2">
        <v>0.7255034040974615</v>
      </c>
    </row>
    <row r="1533" spans="1:8" x14ac:dyDescent="0.25">
      <c r="A1533" s="1">
        <v>44296</v>
      </c>
      <c r="B1533" t="s">
        <v>14</v>
      </c>
      <c r="C1533" s="2">
        <v>0.65793398095539768</v>
      </c>
      <c r="D1533" s="2">
        <v>0.64330737069139188</v>
      </c>
      <c r="E1533" s="2">
        <v>0.61270418899883516</v>
      </c>
      <c r="F1533" s="2">
        <v>0.63917688221858793</v>
      </c>
      <c r="G1533" s="2">
        <v>0.71463173013242498</v>
      </c>
      <c r="H1533" s="2">
        <v>0.65139009590253805</v>
      </c>
    </row>
    <row r="1534" spans="1:8" x14ac:dyDescent="0.25">
      <c r="A1534" s="1">
        <v>44296</v>
      </c>
      <c r="B1534" t="s">
        <v>11</v>
      </c>
      <c r="C1534" s="2">
        <v>0</v>
      </c>
      <c r="D1534" s="2">
        <v>0</v>
      </c>
      <c r="E1534" s="2">
        <v>0</v>
      </c>
      <c r="F1534" s="2">
        <v>0</v>
      </c>
      <c r="G1534" s="2">
        <v>0</v>
      </c>
      <c r="H1534" s="2">
        <v>0</v>
      </c>
    </row>
    <row r="1535" spans="1:8" x14ac:dyDescent="0.25">
      <c r="A1535" s="1">
        <v>44296</v>
      </c>
      <c r="B1535" t="s">
        <v>12</v>
      </c>
      <c r="C1535" s="2">
        <v>4.2679999999999998</v>
      </c>
      <c r="D1535" s="2">
        <v>4.26</v>
      </c>
      <c r="E1535" s="2">
        <v>4.0919999999999996</v>
      </c>
      <c r="F1535" s="2">
        <v>4.4340000000000002</v>
      </c>
      <c r="G1535" s="2">
        <v>4.4020000000000001</v>
      </c>
      <c r="H1535" s="2">
        <v>4.2939999999999996</v>
      </c>
    </row>
    <row r="1536" spans="1:8" x14ac:dyDescent="0.25">
      <c r="A1536" s="1">
        <v>44289</v>
      </c>
      <c r="B1536" t="s">
        <v>15</v>
      </c>
      <c r="C1536" s="2">
        <v>2.4265517999999999</v>
      </c>
      <c r="D1536" s="2">
        <v>2.4517992000000004</v>
      </c>
      <c r="E1536" s="2">
        <v>2.4336509999999998</v>
      </c>
      <c r="F1536" s="2">
        <v>2.5507355999999999</v>
      </c>
      <c r="G1536" s="2">
        <v>2.3935179</v>
      </c>
      <c r="H1536" s="2">
        <v>2.3673657000000001</v>
      </c>
    </row>
    <row r="1537" spans="1:8" x14ac:dyDescent="0.25">
      <c r="A1537" s="1">
        <v>44289</v>
      </c>
      <c r="B1537" t="s">
        <v>16</v>
      </c>
      <c r="C1537" s="2">
        <v>0.59286239999999979</v>
      </c>
      <c r="D1537" s="2">
        <v>0.59286240000000001</v>
      </c>
      <c r="E1537" s="2">
        <v>0.59286240000000001</v>
      </c>
      <c r="F1537" s="2">
        <v>0.59286240000000001</v>
      </c>
      <c r="G1537" s="2">
        <v>0.59286240000000001</v>
      </c>
      <c r="H1537" s="2">
        <v>0.59286240000000001</v>
      </c>
    </row>
    <row r="1538" spans="1:8" x14ac:dyDescent="0.25">
      <c r="A1538" s="1">
        <v>44289</v>
      </c>
      <c r="B1538" t="s">
        <v>8</v>
      </c>
      <c r="C1538" s="2">
        <v>1.924E-2</v>
      </c>
      <c r="D1538" s="2">
        <v>1.924E-2</v>
      </c>
      <c r="E1538" s="2">
        <v>1.924E-2</v>
      </c>
      <c r="F1538" s="2">
        <v>1.924E-2</v>
      </c>
      <c r="G1538" s="2">
        <v>1.924E-2</v>
      </c>
      <c r="H1538" s="2">
        <v>1.924E-2</v>
      </c>
    </row>
    <row r="1539" spans="1:8" x14ac:dyDescent="0.25">
      <c r="A1539" s="1">
        <v>44289</v>
      </c>
      <c r="B1539" t="s">
        <v>9</v>
      </c>
      <c r="C1539" s="2">
        <v>0.61458991904460281</v>
      </c>
      <c r="D1539" s="2">
        <v>0.57695962930860789</v>
      </c>
      <c r="E1539" s="2">
        <v>0.47270111100116474</v>
      </c>
      <c r="F1539" s="2">
        <v>0.68999671778141258</v>
      </c>
      <c r="G1539" s="2">
        <v>0.7329474698675752</v>
      </c>
      <c r="H1539" s="2">
        <v>0.7255034040974615</v>
      </c>
    </row>
    <row r="1540" spans="1:8" x14ac:dyDescent="0.25">
      <c r="A1540" s="1">
        <v>44289</v>
      </c>
      <c r="B1540" t="s">
        <v>14</v>
      </c>
      <c r="C1540" s="2">
        <v>0.63075588095539725</v>
      </c>
      <c r="D1540" s="2">
        <v>0.63313877069139179</v>
      </c>
      <c r="E1540" s="2">
        <v>0.58954548899883541</v>
      </c>
      <c r="F1540" s="2">
        <v>0.64216528221858749</v>
      </c>
      <c r="G1540" s="2">
        <v>0.6994322301324245</v>
      </c>
      <c r="H1540" s="2">
        <v>0.57602849590253813</v>
      </c>
    </row>
    <row r="1541" spans="1:8" x14ac:dyDescent="0.25">
      <c r="A1541" s="1">
        <v>44289</v>
      </c>
      <c r="B1541" t="s">
        <v>11</v>
      </c>
      <c r="C1541" s="2">
        <v>0</v>
      </c>
      <c r="D1541" s="2">
        <v>0</v>
      </c>
      <c r="E1541" s="2">
        <v>0</v>
      </c>
      <c r="F1541" s="2">
        <v>0</v>
      </c>
      <c r="G1541" s="2">
        <v>0</v>
      </c>
      <c r="H1541" s="2">
        <v>0</v>
      </c>
    </row>
    <row r="1542" spans="1:8" x14ac:dyDescent="0.25">
      <c r="A1542" s="1">
        <v>44289</v>
      </c>
      <c r="B1542" t="s">
        <v>12</v>
      </c>
      <c r="C1542" s="2">
        <v>4.2839999999999998</v>
      </c>
      <c r="D1542" s="2">
        <v>4.274</v>
      </c>
      <c r="E1542" s="2">
        <v>4.1079999999999997</v>
      </c>
      <c r="F1542" s="2">
        <v>4.4950000000000001</v>
      </c>
      <c r="G1542" s="2">
        <v>4.4379999999999997</v>
      </c>
      <c r="H1542" s="2">
        <v>4.2809999999999997</v>
      </c>
    </row>
    <row r="1543" spans="1:8" x14ac:dyDescent="0.25">
      <c r="A1543" s="1">
        <v>44282</v>
      </c>
      <c r="B1543" t="s">
        <v>15</v>
      </c>
      <c r="C1543" s="2">
        <v>2.4916190999999999</v>
      </c>
      <c r="D1543" s="2">
        <v>2.5252271999999998</v>
      </c>
      <c r="E1543" s="2">
        <v>2.4879389999999999</v>
      </c>
      <c r="F1543" s="2">
        <v>2.5875713999999999</v>
      </c>
      <c r="G1543" s="2">
        <v>2.4462224999999997</v>
      </c>
      <c r="H1543" s="2">
        <v>2.4053673</v>
      </c>
    </row>
    <row r="1544" spans="1:8" x14ac:dyDescent="0.25">
      <c r="A1544" s="1">
        <v>44282</v>
      </c>
      <c r="B1544" t="s">
        <v>16</v>
      </c>
      <c r="C1544" s="2">
        <v>0.59286239999999979</v>
      </c>
      <c r="D1544" s="2">
        <v>0.59286240000000001</v>
      </c>
      <c r="E1544" s="2">
        <v>0.59286240000000001</v>
      </c>
      <c r="F1544" s="2">
        <v>0.59286240000000001</v>
      </c>
      <c r="G1544" s="2">
        <v>0.59286240000000001</v>
      </c>
      <c r="H1544" s="2">
        <v>0.59286240000000001</v>
      </c>
    </row>
    <row r="1545" spans="1:8" x14ac:dyDescent="0.25">
      <c r="A1545" s="1">
        <v>44282</v>
      </c>
      <c r="B1545" t="s">
        <v>8</v>
      </c>
      <c r="C1545" s="2">
        <v>1.924E-2</v>
      </c>
      <c r="D1545" s="2">
        <v>1.924E-2</v>
      </c>
      <c r="E1545" s="2">
        <v>1.924E-2</v>
      </c>
      <c r="F1545" s="2">
        <v>1.924E-2</v>
      </c>
      <c r="G1545" s="2">
        <v>1.924E-2</v>
      </c>
      <c r="H1545" s="2">
        <v>1.924E-2</v>
      </c>
    </row>
    <row r="1546" spans="1:8" x14ac:dyDescent="0.25">
      <c r="A1546" s="1">
        <v>44282</v>
      </c>
      <c r="B1546" t="s">
        <v>9</v>
      </c>
      <c r="C1546" s="2">
        <v>0.59556826921876149</v>
      </c>
      <c r="D1546" s="2">
        <v>0.55489711187029567</v>
      </c>
      <c r="E1546" s="2">
        <v>0.46802520011461901</v>
      </c>
      <c r="F1546" s="2">
        <v>0.6686931995712575</v>
      </c>
      <c r="G1546" s="2">
        <v>0.71176429419215181</v>
      </c>
      <c r="H1546" s="2">
        <v>0.7017191641974746</v>
      </c>
    </row>
    <row r="1547" spans="1:8" x14ac:dyDescent="0.25">
      <c r="A1547" s="1">
        <v>44282</v>
      </c>
      <c r="B1547" t="s">
        <v>14</v>
      </c>
      <c r="C1547" s="2">
        <v>0.63771023078123834</v>
      </c>
      <c r="D1547" s="2">
        <v>0.61877328812970456</v>
      </c>
      <c r="E1547" s="2">
        <v>0.58193339988538151</v>
      </c>
      <c r="F1547" s="2">
        <v>0.6106330004287428</v>
      </c>
      <c r="G1547" s="2">
        <v>0.86091080580784851</v>
      </c>
      <c r="H1547" s="2">
        <v>0.62881113580252546</v>
      </c>
    </row>
    <row r="1548" spans="1:8" x14ac:dyDescent="0.25">
      <c r="A1548" s="1">
        <v>44282</v>
      </c>
      <c r="B1548" t="s">
        <v>11</v>
      </c>
      <c r="C1548" s="2">
        <v>0</v>
      </c>
      <c r="D1548" s="2">
        <v>0</v>
      </c>
      <c r="E1548" s="2">
        <v>0</v>
      </c>
      <c r="F1548" s="2">
        <v>0</v>
      </c>
      <c r="G1548" s="2">
        <v>0</v>
      </c>
      <c r="H1548" s="2">
        <v>0</v>
      </c>
    </row>
    <row r="1549" spans="1:8" x14ac:dyDescent="0.25">
      <c r="A1549" s="1">
        <v>44282</v>
      </c>
      <c r="B1549" t="s">
        <v>12</v>
      </c>
      <c r="C1549" s="2">
        <v>4.3369999999999997</v>
      </c>
      <c r="D1549" s="2">
        <v>4.3109999999999999</v>
      </c>
      <c r="E1549" s="2">
        <v>4.1500000000000004</v>
      </c>
      <c r="F1549" s="2">
        <v>4.4790000000000001</v>
      </c>
      <c r="G1549" s="2">
        <v>4.6310000000000002</v>
      </c>
      <c r="H1549" s="2">
        <v>4.3479999999999999</v>
      </c>
    </row>
    <row r="1550" spans="1:8" x14ac:dyDescent="0.25">
      <c r="A1550" s="1">
        <v>44275</v>
      </c>
      <c r="B1550" t="s">
        <v>15</v>
      </c>
      <c r="C1550" s="2">
        <v>2.4428730000000001</v>
      </c>
      <c r="D1550" s="2">
        <v>2.5024853999999999</v>
      </c>
      <c r="E1550" s="2">
        <v>2.4701648999999999</v>
      </c>
      <c r="F1550" s="2">
        <v>2.5623848999999996</v>
      </c>
      <c r="G1550" s="2">
        <v>2.4286485</v>
      </c>
      <c r="H1550" s="2">
        <v>2.3353931999999999</v>
      </c>
    </row>
    <row r="1551" spans="1:8" x14ac:dyDescent="0.25">
      <c r="A1551" s="1">
        <v>44275</v>
      </c>
      <c r="B1551" t="s">
        <v>16</v>
      </c>
      <c r="C1551" s="2">
        <v>0.59286239999999979</v>
      </c>
      <c r="D1551" s="2">
        <v>0.59286240000000001</v>
      </c>
      <c r="E1551" s="2">
        <v>0.59286240000000001</v>
      </c>
      <c r="F1551" s="2">
        <v>0.59286240000000001</v>
      </c>
      <c r="G1551" s="2">
        <v>0.59286240000000001</v>
      </c>
      <c r="H1551" s="2">
        <v>0.59286240000000001</v>
      </c>
    </row>
    <row r="1552" spans="1:8" x14ac:dyDescent="0.25">
      <c r="A1552" s="1">
        <v>44275</v>
      </c>
      <c r="B1552" t="s">
        <v>8</v>
      </c>
      <c r="C1552" s="2">
        <v>1.924E-2</v>
      </c>
      <c r="D1552" s="2">
        <v>1.924E-2</v>
      </c>
      <c r="E1552" s="2">
        <v>1.924E-2</v>
      </c>
      <c r="F1552" s="2">
        <v>1.924E-2</v>
      </c>
      <c r="G1552" s="2">
        <v>1.924E-2</v>
      </c>
      <c r="H1552" s="2">
        <v>1.924E-2</v>
      </c>
    </row>
    <row r="1553" spans="1:8" x14ac:dyDescent="0.25">
      <c r="A1553" s="1">
        <v>44275</v>
      </c>
      <c r="B1553" t="s">
        <v>9</v>
      </c>
      <c r="C1553" s="2">
        <v>0.59556826921876149</v>
      </c>
      <c r="D1553" s="2">
        <v>0.55489711187029567</v>
      </c>
      <c r="E1553" s="2">
        <v>0.46802520011461901</v>
      </c>
      <c r="F1553" s="2">
        <v>0.6686931995712575</v>
      </c>
      <c r="G1553" s="2">
        <v>0.71176429419215181</v>
      </c>
      <c r="H1553" s="2">
        <v>0.7017191641974746</v>
      </c>
    </row>
    <row r="1554" spans="1:8" x14ac:dyDescent="0.25">
      <c r="A1554" s="1">
        <v>44275</v>
      </c>
      <c r="B1554" t="s">
        <v>14</v>
      </c>
      <c r="C1554" s="2">
        <v>0.68245633078123857</v>
      </c>
      <c r="D1554" s="2">
        <v>0.65451508812970438</v>
      </c>
      <c r="E1554" s="2">
        <v>0.59670749988538141</v>
      </c>
      <c r="F1554" s="2">
        <v>0.65281950042874337</v>
      </c>
      <c r="G1554" s="2">
        <v>0.75048480580784815</v>
      </c>
      <c r="H1554" s="2">
        <v>0.70478523580252572</v>
      </c>
    </row>
    <row r="1555" spans="1:8" x14ac:dyDescent="0.25">
      <c r="A1555" s="1">
        <v>44275</v>
      </c>
      <c r="B1555" t="s">
        <v>11</v>
      </c>
      <c r="C1555" s="2">
        <v>0</v>
      </c>
      <c r="D1555" s="2">
        <v>0</v>
      </c>
      <c r="E1555" s="2">
        <v>0</v>
      </c>
      <c r="F1555" s="2">
        <v>0</v>
      </c>
      <c r="G1555" s="2">
        <v>0</v>
      </c>
      <c r="H1555" s="2">
        <v>0</v>
      </c>
    </row>
    <row r="1556" spans="1:8" x14ac:dyDescent="0.25">
      <c r="A1556" s="1">
        <v>44275</v>
      </c>
      <c r="B1556" t="s">
        <v>12</v>
      </c>
      <c r="C1556" s="2">
        <v>4.3330000000000002</v>
      </c>
      <c r="D1556" s="2">
        <v>4.3239999999999998</v>
      </c>
      <c r="E1556" s="2">
        <v>4.1470000000000002</v>
      </c>
      <c r="F1556" s="2">
        <v>4.4960000000000004</v>
      </c>
      <c r="G1556" s="2">
        <v>4.5030000000000001</v>
      </c>
      <c r="H1556" s="2">
        <v>4.3540000000000001</v>
      </c>
    </row>
    <row r="1557" spans="1:8" x14ac:dyDescent="0.25">
      <c r="A1557" s="1">
        <v>44268</v>
      </c>
      <c r="B1557" t="s">
        <v>15</v>
      </c>
      <c r="C1557" s="2">
        <v>2.3812073999999996</v>
      </c>
      <c r="D1557" s="2">
        <v>2.3981724</v>
      </c>
      <c r="E1557" s="2">
        <v>2.4076379999999999</v>
      </c>
      <c r="F1557" s="2">
        <v>2.4961953000000001</v>
      </c>
      <c r="G1557" s="2">
        <v>2.3225346</v>
      </c>
      <c r="H1557" s="2">
        <v>2.3164272000000001</v>
      </c>
    </row>
    <row r="1558" spans="1:8" x14ac:dyDescent="0.25">
      <c r="A1558" s="1">
        <v>44268</v>
      </c>
      <c r="B1558" t="s">
        <v>16</v>
      </c>
      <c r="C1558" s="2">
        <v>0.59286239999999979</v>
      </c>
      <c r="D1558" s="2">
        <v>0.59286240000000001</v>
      </c>
      <c r="E1558" s="2">
        <v>0.59286240000000001</v>
      </c>
      <c r="F1558" s="2">
        <v>0.59286240000000001</v>
      </c>
      <c r="G1558" s="2">
        <v>0.59286240000000001</v>
      </c>
      <c r="H1558" s="2">
        <v>0.59286240000000001</v>
      </c>
    </row>
    <row r="1559" spans="1:8" x14ac:dyDescent="0.25">
      <c r="A1559" s="1">
        <v>44268</v>
      </c>
      <c r="B1559" t="s">
        <v>8</v>
      </c>
      <c r="C1559" s="2">
        <v>1.924E-2</v>
      </c>
      <c r="D1559" s="2">
        <v>1.924E-2</v>
      </c>
      <c r="E1559" s="2">
        <v>1.924E-2</v>
      </c>
      <c r="F1559" s="2">
        <v>1.924E-2</v>
      </c>
      <c r="G1559" s="2">
        <v>1.924E-2</v>
      </c>
      <c r="H1559" s="2">
        <v>1.924E-2</v>
      </c>
    </row>
    <row r="1560" spans="1:8" x14ac:dyDescent="0.25">
      <c r="A1560" s="1">
        <v>44268</v>
      </c>
      <c r="B1560" t="s">
        <v>9</v>
      </c>
      <c r="C1560" s="2">
        <v>0.56992471254436117</v>
      </c>
      <c r="D1560" s="2">
        <v>0.52514730449818403</v>
      </c>
      <c r="E1560" s="2">
        <v>0.4368801376721963</v>
      </c>
      <c r="F1560" s="2">
        <v>0.65692936511026745</v>
      </c>
      <c r="G1560" s="2">
        <v>0.67477301126784517</v>
      </c>
      <c r="H1560" s="2">
        <v>0.68946670576614011</v>
      </c>
    </row>
    <row r="1561" spans="1:8" x14ac:dyDescent="0.25">
      <c r="A1561" s="1">
        <v>44268</v>
      </c>
      <c r="B1561" t="s">
        <v>14</v>
      </c>
      <c r="C1561" s="2">
        <v>0.74076548745563953</v>
      </c>
      <c r="D1561" s="2">
        <v>0.74857789550181586</v>
      </c>
      <c r="E1561" s="2">
        <v>0.68237946232780411</v>
      </c>
      <c r="F1561" s="2">
        <v>0.69577293488973257</v>
      </c>
      <c r="G1561" s="2">
        <v>0.84158998873215474</v>
      </c>
      <c r="H1561" s="2">
        <v>0.7200036942338599</v>
      </c>
    </row>
    <row r="1562" spans="1:8" x14ac:dyDescent="0.25">
      <c r="A1562" s="1">
        <v>44268</v>
      </c>
      <c r="B1562" t="s">
        <v>11</v>
      </c>
      <c r="C1562" s="2">
        <v>0</v>
      </c>
      <c r="D1562" s="2">
        <v>0</v>
      </c>
      <c r="E1562" s="2">
        <v>0</v>
      </c>
      <c r="F1562" s="2">
        <v>0</v>
      </c>
      <c r="G1562" s="2">
        <v>0</v>
      </c>
      <c r="H1562" s="2">
        <v>0</v>
      </c>
    </row>
    <row r="1563" spans="1:8" x14ac:dyDescent="0.25">
      <c r="A1563" s="1">
        <v>44268</v>
      </c>
      <c r="B1563" t="s">
        <v>12</v>
      </c>
      <c r="C1563" s="2">
        <v>4.3040000000000003</v>
      </c>
      <c r="D1563" s="2">
        <v>4.2839999999999998</v>
      </c>
      <c r="E1563" s="2">
        <v>4.1390000000000002</v>
      </c>
      <c r="F1563" s="2">
        <v>4.4610000000000003</v>
      </c>
      <c r="G1563" s="2">
        <v>4.4509999999999996</v>
      </c>
      <c r="H1563" s="2">
        <v>4.3380000000000001</v>
      </c>
    </row>
    <row r="1564" spans="1:8" x14ac:dyDescent="0.25">
      <c r="A1564" s="1">
        <v>44261</v>
      </c>
      <c r="B1564" t="s">
        <v>15</v>
      </c>
      <c r="C1564" s="2">
        <v>2.2753191999999998</v>
      </c>
      <c r="D1564" s="2">
        <v>2.3121823999999997</v>
      </c>
      <c r="E1564" s="2">
        <v>2.2837759999999996</v>
      </c>
      <c r="F1564" s="2">
        <v>2.3828815999999997</v>
      </c>
      <c r="G1564" s="2">
        <v>2.2317679999999998</v>
      </c>
      <c r="H1564" s="2">
        <v>2.1955735999999999</v>
      </c>
    </row>
    <row r="1565" spans="1:8" x14ac:dyDescent="0.25">
      <c r="A1565" s="1">
        <v>44261</v>
      </c>
      <c r="B1565" t="s">
        <v>16</v>
      </c>
      <c r="C1565" s="2">
        <v>0.55606459999999991</v>
      </c>
      <c r="D1565" s="2">
        <v>0.55606460000000002</v>
      </c>
      <c r="E1565" s="2">
        <v>0.55606460000000002</v>
      </c>
      <c r="F1565" s="2">
        <v>0.55606460000000002</v>
      </c>
      <c r="G1565" s="2">
        <v>0.55606460000000002</v>
      </c>
      <c r="H1565" s="2">
        <v>0.55606460000000002</v>
      </c>
    </row>
    <row r="1566" spans="1:8" x14ac:dyDescent="0.25">
      <c r="A1566" s="1">
        <v>44261</v>
      </c>
      <c r="B1566" t="s">
        <v>8</v>
      </c>
      <c r="C1566" s="2">
        <v>1.924E-2</v>
      </c>
      <c r="D1566" s="2">
        <v>1.924E-2</v>
      </c>
      <c r="E1566" s="2">
        <v>1.924E-2</v>
      </c>
      <c r="F1566" s="2">
        <v>1.924E-2</v>
      </c>
      <c r="G1566" s="2">
        <v>1.924E-2</v>
      </c>
      <c r="H1566" s="2">
        <v>1.924E-2</v>
      </c>
    </row>
    <row r="1567" spans="1:8" x14ac:dyDescent="0.25">
      <c r="A1567" s="1">
        <v>44261</v>
      </c>
      <c r="B1567" t="s">
        <v>9</v>
      </c>
      <c r="C1567" s="2">
        <v>0.56992471254436117</v>
      </c>
      <c r="D1567" s="2">
        <v>0.52514730449818403</v>
      </c>
      <c r="E1567" s="2">
        <v>0.4368801376721963</v>
      </c>
      <c r="F1567" s="2">
        <v>0.65692936511026745</v>
      </c>
      <c r="G1567" s="2">
        <v>0.67477301126784517</v>
      </c>
      <c r="H1567" s="2">
        <v>0.68946670576614011</v>
      </c>
    </row>
    <row r="1568" spans="1:8" x14ac:dyDescent="0.25">
      <c r="A1568" s="1">
        <v>44261</v>
      </c>
      <c r="B1568" t="s">
        <v>14</v>
      </c>
      <c r="C1568" s="2">
        <v>0.87645148745563883</v>
      </c>
      <c r="D1568" s="2">
        <v>0.89836569550181622</v>
      </c>
      <c r="E1568" s="2">
        <v>0.83503926232780445</v>
      </c>
      <c r="F1568" s="2">
        <v>0.79488443488973282</v>
      </c>
      <c r="G1568" s="2">
        <v>0.91915438873215471</v>
      </c>
      <c r="H1568" s="2">
        <v>0.85165509423386032</v>
      </c>
    </row>
    <row r="1569" spans="1:8" x14ac:dyDescent="0.25">
      <c r="A1569" s="1">
        <v>44261</v>
      </c>
      <c r="B1569" t="s">
        <v>11</v>
      </c>
      <c r="C1569" s="2">
        <v>0</v>
      </c>
      <c r="D1569" s="2">
        <v>0</v>
      </c>
      <c r="E1569" s="2">
        <v>0</v>
      </c>
      <c r="F1569" s="2">
        <v>0</v>
      </c>
      <c r="G1569" s="2">
        <v>0</v>
      </c>
      <c r="H1569" s="2">
        <v>0</v>
      </c>
    </row>
    <row r="1570" spans="1:8" x14ac:dyDescent="0.25">
      <c r="A1570" s="1">
        <v>44261</v>
      </c>
      <c r="B1570" t="s">
        <v>12</v>
      </c>
      <c r="C1570" s="2">
        <v>4.2969999999999997</v>
      </c>
      <c r="D1570" s="2">
        <v>4.3109999999999999</v>
      </c>
      <c r="E1570" s="2">
        <v>4.1310000000000002</v>
      </c>
      <c r="F1570" s="2">
        <v>4.41</v>
      </c>
      <c r="G1570" s="2">
        <v>4.4009999999999998</v>
      </c>
      <c r="H1570" s="2">
        <v>4.3120000000000003</v>
      </c>
    </row>
    <row r="1571" spans="1:8" x14ac:dyDescent="0.25">
      <c r="A1571" s="1">
        <v>44254</v>
      </c>
      <c r="B1571" t="s">
        <v>15</v>
      </c>
      <c r="C1571" s="2">
        <v>2.0642952000000001</v>
      </c>
      <c r="D1571" s="2">
        <v>2.0951567999999998</v>
      </c>
      <c r="E1571" s="2">
        <v>2.0977000000000001</v>
      </c>
      <c r="F1571" s="2">
        <v>2.1059368000000003</v>
      </c>
      <c r="G1571" s="2">
        <v>2.0227944</v>
      </c>
      <c r="H1571" s="2">
        <v>1.9658319999999998</v>
      </c>
    </row>
    <row r="1572" spans="1:8" x14ac:dyDescent="0.25">
      <c r="A1572" s="1">
        <v>44254</v>
      </c>
      <c r="B1572" t="s">
        <v>16</v>
      </c>
      <c r="C1572" s="2">
        <v>0.51329039999999981</v>
      </c>
      <c r="D1572" s="2">
        <v>0.51329040000000004</v>
      </c>
      <c r="E1572" s="2">
        <v>0.51329040000000004</v>
      </c>
      <c r="F1572" s="2">
        <v>0.51329040000000004</v>
      </c>
      <c r="G1572" s="2">
        <v>0.51329040000000004</v>
      </c>
      <c r="H1572" s="2">
        <v>0.51329040000000004</v>
      </c>
    </row>
    <row r="1573" spans="1:8" x14ac:dyDescent="0.25">
      <c r="A1573" s="1">
        <v>44254</v>
      </c>
      <c r="B1573" t="s">
        <v>8</v>
      </c>
      <c r="C1573" s="2">
        <v>0.32707999999999998</v>
      </c>
      <c r="D1573" s="2">
        <v>0.32707999999999998</v>
      </c>
      <c r="E1573" s="2">
        <v>0.32707999999999998</v>
      </c>
      <c r="F1573" s="2">
        <v>0.32707999999999998</v>
      </c>
      <c r="G1573" s="2">
        <v>0.32707999999999998</v>
      </c>
      <c r="H1573" s="2">
        <v>0.32707999999999998</v>
      </c>
    </row>
    <row r="1574" spans="1:8" x14ac:dyDescent="0.25">
      <c r="A1574" s="1">
        <v>44254</v>
      </c>
      <c r="B1574" t="s">
        <v>9</v>
      </c>
      <c r="C1574" s="2">
        <v>0.54942217864514609</v>
      </c>
      <c r="D1574" s="2">
        <v>0.50944968094171417</v>
      </c>
      <c r="E1574" s="2">
        <v>0.4290225639797029</v>
      </c>
      <c r="F1574" s="2">
        <v>0.61883651669396689</v>
      </c>
      <c r="G1574" s="2">
        <v>0.66110997984749509</v>
      </c>
      <c r="H1574" s="2">
        <v>0.65128803786761347</v>
      </c>
    </row>
    <row r="1575" spans="1:8" x14ac:dyDescent="0.25">
      <c r="A1575" s="1">
        <v>44254</v>
      </c>
      <c r="B1575" t="s">
        <v>14</v>
      </c>
      <c r="C1575" s="2">
        <v>0.79591222135485395</v>
      </c>
      <c r="D1575" s="2">
        <v>0.79602311905828582</v>
      </c>
      <c r="E1575" s="2">
        <v>0.73190703602029705</v>
      </c>
      <c r="F1575" s="2">
        <v>0.79385628330603275</v>
      </c>
      <c r="G1575" s="2">
        <v>0.91072522015250446</v>
      </c>
      <c r="H1575" s="2">
        <v>0.80450956213238634</v>
      </c>
    </row>
    <row r="1576" spans="1:8" x14ac:dyDescent="0.25">
      <c r="A1576" s="1">
        <v>44254</v>
      </c>
      <c r="B1576" t="s">
        <v>11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0</v>
      </c>
    </row>
    <row r="1577" spans="1:8" x14ac:dyDescent="0.25">
      <c r="A1577" s="1">
        <v>44254</v>
      </c>
      <c r="B1577" t="s">
        <v>12</v>
      </c>
      <c r="C1577" s="2">
        <v>4.25</v>
      </c>
      <c r="D1577" s="2">
        <v>4.2409999999999997</v>
      </c>
      <c r="E1577" s="2">
        <v>4.0990000000000002</v>
      </c>
      <c r="F1577" s="2">
        <v>4.359</v>
      </c>
      <c r="G1577" s="2">
        <v>4.4349999999999996</v>
      </c>
      <c r="H1577" s="2">
        <v>4.2619999999999996</v>
      </c>
    </row>
    <row r="1578" spans="1:8" x14ac:dyDescent="0.25">
      <c r="A1578" s="1">
        <v>44247</v>
      </c>
      <c r="B1578" t="s">
        <v>15</v>
      </c>
      <c r="C1578" s="2">
        <v>1.9539431999999997</v>
      </c>
      <c r="D1578" s="2">
        <v>2.0010672</v>
      </c>
      <c r="E1578" s="2">
        <v>1.9468767999999999</v>
      </c>
      <c r="F1578" s="2">
        <v>2.0625351999999997</v>
      </c>
      <c r="G1578" s="2">
        <v>1.9260736000000001</v>
      </c>
      <c r="H1578" s="2">
        <v>1.8746552000000001</v>
      </c>
    </row>
    <row r="1579" spans="1:8" x14ac:dyDescent="0.25">
      <c r="A1579" s="1">
        <v>44247</v>
      </c>
      <c r="B1579" t="s">
        <v>16</v>
      </c>
      <c r="C1579" s="2">
        <v>0.51329039999999981</v>
      </c>
      <c r="D1579" s="2">
        <v>0.51329040000000004</v>
      </c>
      <c r="E1579" s="2">
        <v>0.51329040000000004</v>
      </c>
      <c r="F1579" s="2">
        <v>0.51329040000000004</v>
      </c>
      <c r="G1579" s="2">
        <v>0.51329040000000004</v>
      </c>
      <c r="H1579" s="2">
        <v>0.51329040000000004</v>
      </c>
    </row>
    <row r="1580" spans="1:8" x14ac:dyDescent="0.25">
      <c r="A1580" s="1">
        <v>44247</v>
      </c>
      <c r="B1580" t="s">
        <v>8</v>
      </c>
      <c r="C1580" s="2">
        <v>0.32707999999999998</v>
      </c>
      <c r="D1580" s="2">
        <v>0.32707999999999998</v>
      </c>
      <c r="E1580" s="2">
        <v>0.32707999999999998</v>
      </c>
      <c r="F1580" s="2">
        <v>0.32707999999999998</v>
      </c>
      <c r="G1580" s="2">
        <v>0.32707999999999998</v>
      </c>
      <c r="H1580" s="2">
        <v>0.32707999999999998</v>
      </c>
    </row>
    <row r="1581" spans="1:8" x14ac:dyDescent="0.25">
      <c r="A1581" s="1">
        <v>44247</v>
      </c>
      <c r="B1581" t="s">
        <v>9</v>
      </c>
      <c r="C1581" s="2">
        <v>0.54942217864514609</v>
      </c>
      <c r="D1581" s="2">
        <v>0.50944968094171417</v>
      </c>
      <c r="E1581" s="2">
        <v>0.4290225639797029</v>
      </c>
      <c r="F1581" s="2">
        <v>0.61883651669396689</v>
      </c>
      <c r="G1581" s="2">
        <v>0.66110997984749509</v>
      </c>
      <c r="H1581" s="2">
        <v>0.65128803786761347</v>
      </c>
    </row>
    <row r="1582" spans="1:8" x14ac:dyDescent="0.25">
      <c r="A1582" s="1">
        <v>44247</v>
      </c>
      <c r="B1582" t="s">
        <v>14</v>
      </c>
      <c r="C1582" s="2">
        <v>0.59526422135485468</v>
      </c>
      <c r="D1582" s="2">
        <v>0.58911271905828544</v>
      </c>
      <c r="E1582" s="2">
        <v>0.55973023602029714</v>
      </c>
      <c r="F1582" s="2">
        <v>0.49625788330603271</v>
      </c>
      <c r="G1582" s="2">
        <v>0.72244602015250514</v>
      </c>
      <c r="H1582" s="2">
        <v>0.58168636213238623</v>
      </c>
    </row>
    <row r="1583" spans="1:8" x14ac:dyDescent="0.25">
      <c r="A1583" s="1">
        <v>44247</v>
      </c>
      <c r="B1583" t="s">
        <v>11</v>
      </c>
      <c r="C1583" s="2">
        <v>0</v>
      </c>
      <c r="D1583" s="2">
        <v>0</v>
      </c>
      <c r="E1583" s="2">
        <v>0</v>
      </c>
      <c r="F1583" s="2">
        <v>0</v>
      </c>
      <c r="G1583" s="2">
        <v>0</v>
      </c>
      <c r="H1583" s="2">
        <v>0</v>
      </c>
    </row>
    <row r="1584" spans="1:8" x14ac:dyDescent="0.25">
      <c r="A1584" s="1">
        <v>44247</v>
      </c>
      <c r="B1584" t="s">
        <v>12</v>
      </c>
      <c r="C1584" s="2">
        <v>3.9390000000000001</v>
      </c>
      <c r="D1584" s="2">
        <v>3.94</v>
      </c>
      <c r="E1584" s="2">
        <v>3.7759999999999998</v>
      </c>
      <c r="F1584" s="2">
        <v>4.0179999999999998</v>
      </c>
      <c r="G1584" s="2">
        <v>4.1500000000000004</v>
      </c>
      <c r="H1584" s="2">
        <v>3.948</v>
      </c>
    </row>
    <row r="1585" spans="1:8" x14ac:dyDescent="0.25">
      <c r="A1585" s="1">
        <v>44240</v>
      </c>
      <c r="B1585" t="s">
        <v>15</v>
      </c>
      <c r="C1585" s="2">
        <v>1.8660664</v>
      </c>
      <c r="D1585" s="2">
        <v>1.9133575999999999</v>
      </c>
      <c r="E1585" s="2">
        <v>1.8588063999999997</v>
      </c>
      <c r="F1585" s="2">
        <v>1.9775887999999999</v>
      </c>
      <c r="G1585" s="2">
        <v>1.8215032</v>
      </c>
      <c r="H1585" s="2">
        <v>1.7794215999999998</v>
      </c>
    </row>
    <row r="1586" spans="1:8" x14ac:dyDescent="0.25">
      <c r="A1586" s="1">
        <v>44240</v>
      </c>
      <c r="B1586" t="s">
        <v>16</v>
      </c>
      <c r="C1586" s="2">
        <v>0.51329039999999981</v>
      </c>
      <c r="D1586" s="2">
        <v>0.51329040000000004</v>
      </c>
      <c r="E1586" s="2">
        <v>0.51329040000000004</v>
      </c>
      <c r="F1586" s="2">
        <v>0.51329040000000004</v>
      </c>
      <c r="G1586" s="2">
        <v>0.51329040000000004</v>
      </c>
      <c r="H1586" s="2">
        <v>0.51329040000000004</v>
      </c>
    </row>
    <row r="1587" spans="1:8" x14ac:dyDescent="0.25">
      <c r="A1587" s="1">
        <v>44240</v>
      </c>
      <c r="B1587" t="s">
        <v>8</v>
      </c>
      <c r="C1587" s="2">
        <v>0.32707999999999998</v>
      </c>
      <c r="D1587" s="2">
        <v>0.32707999999999998</v>
      </c>
      <c r="E1587" s="2">
        <v>0.32707999999999998</v>
      </c>
      <c r="F1587" s="2">
        <v>0.32707999999999998</v>
      </c>
      <c r="G1587" s="2">
        <v>0.32707999999999998</v>
      </c>
      <c r="H1587" s="2">
        <v>0.32707999999999998</v>
      </c>
    </row>
    <row r="1588" spans="1:8" x14ac:dyDescent="0.25">
      <c r="A1588" s="1">
        <v>44240</v>
      </c>
      <c r="B1588" t="s">
        <v>9</v>
      </c>
      <c r="C1588" s="2">
        <v>0.54636579206015634</v>
      </c>
      <c r="D1588" s="2">
        <v>0.50705868643281549</v>
      </c>
      <c r="E1588" s="2">
        <v>0.42539127141805738</v>
      </c>
      <c r="F1588" s="2">
        <v>0.61663794881655121</v>
      </c>
      <c r="G1588" s="2">
        <v>0.6569504143453202</v>
      </c>
      <c r="H1588" s="2">
        <v>0.64727342336742155</v>
      </c>
    </row>
    <row r="1589" spans="1:8" x14ac:dyDescent="0.25">
      <c r="A1589" s="1">
        <v>44240</v>
      </c>
      <c r="B1589" t="s">
        <v>14</v>
      </c>
      <c r="C1589" s="2">
        <v>0.62219740793984357</v>
      </c>
      <c r="D1589" s="2">
        <v>0.6202133135671839</v>
      </c>
      <c r="E1589" s="2">
        <v>0.60243192858194305</v>
      </c>
      <c r="F1589" s="2">
        <v>0.51940285118344898</v>
      </c>
      <c r="G1589" s="2">
        <v>0.72917598565467934</v>
      </c>
      <c r="H1589" s="2">
        <v>0.61093457663257844</v>
      </c>
    </row>
    <row r="1590" spans="1:8" x14ac:dyDescent="0.25">
      <c r="A1590" s="1">
        <v>44240</v>
      </c>
      <c r="B1590" t="s">
        <v>11</v>
      </c>
      <c r="C1590" s="2">
        <v>0</v>
      </c>
      <c r="D1590" s="2">
        <v>0</v>
      </c>
      <c r="E1590" s="2">
        <v>0</v>
      </c>
      <c r="F1590" s="2">
        <v>0</v>
      </c>
      <c r="G1590" s="2">
        <v>0</v>
      </c>
      <c r="H1590" s="2">
        <v>0</v>
      </c>
    </row>
    <row r="1591" spans="1:8" x14ac:dyDescent="0.25">
      <c r="A1591" s="1">
        <v>44240</v>
      </c>
      <c r="B1591" t="s">
        <v>12</v>
      </c>
      <c r="C1591" s="2">
        <v>3.875</v>
      </c>
      <c r="D1591" s="2">
        <v>3.8809999999999998</v>
      </c>
      <c r="E1591" s="2">
        <v>3.7269999999999999</v>
      </c>
      <c r="F1591" s="2">
        <v>3.9540000000000002</v>
      </c>
      <c r="G1591" s="2">
        <v>4.048</v>
      </c>
      <c r="H1591" s="2">
        <v>3.8780000000000001</v>
      </c>
    </row>
    <row r="1592" spans="1:8" x14ac:dyDescent="0.25">
      <c r="A1592" s="1">
        <v>44233</v>
      </c>
      <c r="B1592" t="s">
        <v>15</v>
      </c>
      <c r="C1592" s="2">
        <v>1.8227967999999999</v>
      </c>
      <c r="D1592" s="2">
        <v>1.8713728000000001</v>
      </c>
      <c r="E1592" s="2">
        <v>1.8361111999999999</v>
      </c>
      <c r="F1592" s="2">
        <v>1.9425559999999997</v>
      </c>
      <c r="G1592" s="2">
        <v>1.8131695999999997</v>
      </c>
      <c r="H1592" s="2">
        <v>1.7327904000000001</v>
      </c>
    </row>
    <row r="1593" spans="1:8" x14ac:dyDescent="0.25">
      <c r="A1593" s="1">
        <v>44233</v>
      </c>
      <c r="B1593" t="s">
        <v>16</v>
      </c>
      <c r="C1593" s="2">
        <v>0.51329039999999981</v>
      </c>
      <c r="D1593" s="2">
        <v>0.51329040000000004</v>
      </c>
      <c r="E1593" s="2">
        <v>0.51329040000000004</v>
      </c>
      <c r="F1593" s="2">
        <v>0.51329040000000004</v>
      </c>
      <c r="G1593" s="2">
        <v>0.51329040000000004</v>
      </c>
      <c r="H1593" s="2">
        <v>0.51329040000000004</v>
      </c>
    </row>
    <row r="1594" spans="1:8" x14ac:dyDescent="0.25">
      <c r="A1594" s="1">
        <v>44233</v>
      </c>
      <c r="B1594" t="s">
        <v>8</v>
      </c>
      <c r="C1594" s="2">
        <v>0.32707999999999998</v>
      </c>
      <c r="D1594" s="2">
        <v>0.32707999999999998</v>
      </c>
      <c r="E1594" s="2">
        <v>0.32707999999999998</v>
      </c>
      <c r="F1594" s="2">
        <v>0.32707999999999998</v>
      </c>
      <c r="G1594" s="2">
        <v>0.32707999999999998</v>
      </c>
      <c r="H1594" s="2">
        <v>0.32707999999999998</v>
      </c>
    </row>
    <row r="1595" spans="1:8" x14ac:dyDescent="0.25">
      <c r="A1595" s="1">
        <v>44233</v>
      </c>
      <c r="B1595" t="s">
        <v>9</v>
      </c>
      <c r="C1595" s="2">
        <v>0.54636579206015634</v>
      </c>
      <c r="D1595" s="2">
        <v>0.50705868643281549</v>
      </c>
      <c r="E1595" s="2">
        <v>0.42539127141805738</v>
      </c>
      <c r="F1595" s="2">
        <v>0.61663794881655121</v>
      </c>
      <c r="G1595" s="2">
        <v>0.6569504143453202</v>
      </c>
      <c r="H1595" s="2">
        <v>0.64727342336742155</v>
      </c>
    </row>
    <row r="1596" spans="1:8" x14ac:dyDescent="0.25">
      <c r="A1596" s="1">
        <v>44233</v>
      </c>
      <c r="B1596" t="s">
        <v>14</v>
      </c>
      <c r="C1596" s="2">
        <v>0.62246700793984377</v>
      </c>
      <c r="D1596" s="2">
        <v>0.62219811356718413</v>
      </c>
      <c r="E1596" s="2">
        <v>0.56412712858194247</v>
      </c>
      <c r="F1596" s="2">
        <v>0.51743565118344925</v>
      </c>
      <c r="G1596" s="2">
        <v>0.72350958565467938</v>
      </c>
      <c r="H1596" s="2">
        <v>0.60856577663257871</v>
      </c>
    </row>
    <row r="1597" spans="1:8" x14ac:dyDescent="0.25">
      <c r="A1597" s="1">
        <v>44233</v>
      </c>
      <c r="B1597" t="s">
        <v>11</v>
      </c>
      <c r="C1597" s="2">
        <v>0</v>
      </c>
      <c r="D1597" s="2">
        <v>0</v>
      </c>
      <c r="E1597" s="2">
        <v>0</v>
      </c>
      <c r="F1597" s="2">
        <v>0</v>
      </c>
      <c r="G1597" s="2">
        <v>0</v>
      </c>
      <c r="H1597" s="2">
        <v>0</v>
      </c>
    </row>
    <row r="1598" spans="1:8" x14ac:dyDescent="0.25">
      <c r="A1598" s="1">
        <v>44233</v>
      </c>
      <c r="B1598" t="s">
        <v>12</v>
      </c>
      <c r="C1598" s="2">
        <v>3.8319999999999999</v>
      </c>
      <c r="D1598" s="2">
        <v>3.8410000000000002</v>
      </c>
      <c r="E1598" s="2">
        <v>3.6659999999999999</v>
      </c>
      <c r="F1598" s="2">
        <v>3.9169999999999998</v>
      </c>
      <c r="G1598" s="2">
        <v>4.0339999999999998</v>
      </c>
      <c r="H1598" s="2">
        <v>3.8290000000000002</v>
      </c>
    </row>
    <row r="1599" spans="1:8" x14ac:dyDescent="0.25">
      <c r="A1599" s="1">
        <v>44226</v>
      </c>
      <c r="B1599" t="s">
        <v>15</v>
      </c>
      <c r="C1599" s="2">
        <v>1.7749687999999999</v>
      </c>
      <c r="D1599" s="2">
        <v>1.8216527999999998</v>
      </c>
      <c r="E1599" s="2">
        <v>1.7768256</v>
      </c>
      <c r="F1599" s="2">
        <v>1.8952647999999999</v>
      </c>
      <c r="G1599" s="2">
        <v>1.7450399999999999</v>
      </c>
      <c r="H1599" s="2">
        <v>1.6842583999999998</v>
      </c>
    </row>
    <row r="1600" spans="1:8" x14ac:dyDescent="0.25">
      <c r="A1600" s="1">
        <v>44226</v>
      </c>
      <c r="B1600" t="s">
        <v>16</v>
      </c>
      <c r="C1600" s="2">
        <v>0.51329039999999981</v>
      </c>
      <c r="D1600" s="2">
        <v>0.51329040000000004</v>
      </c>
      <c r="E1600" s="2">
        <v>0.51329040000000004</v>
      </c>
      <c r="F1600" s="2">
        <v>0.51329040000000004</v>
      </c>
      <c r="G1600" s="2">
        <v>0.51329040000000004</v>
      </c>
      <c r="H1600" s="2">
        <v>0.51329040000000004</v>
      </c>
    </row>
    <row r="1601" spans="1:8" x14ac:dyDescent="0.25">
      <c r="A1601" s="1">
        <v>44226</v>
      </c>
      <c r="B1601" t="s">
        <v>8</v>
      </c>
      <c r="C1601" s="2">
        <v>0.32707999999999998</v>
      </c>
      <c r="D1601" s="2">
        <v>0.32707999999999998</v>
      </c>
      <c r="E1601" s="2">
        <v>0.32707999999999998</v>
      </c>
      <c r="F1601" s="2">
        <v>0.32707999999999998</v>
      </c>
      <c r="G1601" s="2">
        <v>0.32707999999999998</v>
      </c>
      <c r="H1601" s="2">
        <v>0.32707999999999998</v>
      </c>
    </row>
    <row r="1602" spans="1:8" x14ac:dyDescent="0.25">
      <c r="A1602" s="1">
        <v>44226</v>
      </c>
      <c r="B1602" t="s">
        <v>9</v>
      </c>
      <c r="C1602" s="2">
        <v>0.53308396231140442</v>
      </c>
      <c r="D1602" s="2">
        <v>0.49333673796418848</v>
      </c>
      <c r="E1602" s="2">
        <v>0.41472808078670198</v>
      </c>
      <c r="F1602" s="2">
        <v>0.60339162173454275</v>
      </c>
      <c r="G1602" s="2">
        <v>0.63807658060908001</v>
      </c>
      <c r="H1602" s="2">
        <v>0.63619356677614891</v>
      </c>
    </row>
    <row r="1603" spans="1:8" x14ac:dyDescent="0.25">
      <c r="A1603" s="1">
        <v>44226</v>
      </c>
      <c r="B1603" t="s">
        <v>14</v>
      </c>
      <c r="C1603" s="2">
        <v>0.62957683768859596</v>
      </c>
      <c r="D1603" s="2">
        <v>0.61664006203581145</v>
      </c>
      <c r="E1603" s="2">
        <v>0.60707591921329751</v>
      </c>
      <c r="F1603" s="2">
        <v>0.53497317826545743</v>
      </c>
      <c r="G1603" s="2">
        <v>0.75251301939091952</v>
      </c>
      <c r="H1603" s="2">
        <v>0.61717763322385144</v>
      </c>
    </row>
    <row r="1604" spans="1:8" x14ac:dyDescent="0.25">
      <c r="A1604" s="1">
        <v>44226</v>
      </c>
      <c r="B1604" t="s">
        <v>11</v>
      </c>
      <c r="C1604" s="2">
        <v>0</v>
      </c>
      <c r="D1604" s="2">
        <v>0</v>
      </c>
      <c r="E1604" s="2">
        <v>0</v>
      </c>
      <c r="F1604" s="2">
        <v>0</v>
      </c>
      <c r="G1604" s="2">
        <v>0</v>
      </c>
      <c r="H1604" s="2">
        <v>0</v>
      </c>
    </row>
    <row r="1605" spans="1:8" x14ac:dyDescent="0.25">
      <c r="A1605" s="1">
        <v>44226</v>
      </c>
      <c r="B1605" t="s">
        <v>12</v>
      </c>
      <c r="C1605" s="2">
        <v>3.778</v>
      </c>
      <c r="D1605" s="2">
        <v>3.7719999999999998</v>
      </c>
      <c r="E1605" s="2">
        <v>3.6389999999999998</v>
      </c>
      <c r="F1605" s="2">
        <v>3.8740000000000001</v>
      </c>
      <c r="G1605" s="2">
        <v>3.976</v>
      </c>
      <c r="H1605" s="2">
        <v>3.778</v>
      </c>
    </row>
    <row r="1606" spans="1:8" x14ac:dyDescent="0.25">
      <c r="A1606" s="1">
        <v>44219</v>
      </c>
      <c r="B1606" t="s">
        <v>15</v>
      </c>
      <c r="C1606" s="2">
        <v>1.7806271999999999</v>
      </c>
      <c r="D1606" s="2">
        <v>1.8196639999999997</v>
      </c>
      <c r="E1606" s="2">
        <v>1.7761831999999997</v>
      </c>
      <c r="F1606" s="2">
        <v>1.8909351999999999</v>
      </c>
      <c r="G1606" s="2">
        <v>1.7471255999999999</v>
      </c>
      <c r="H1606" s="2">
        <v>1.6988840000000001</v>
      </c>
    </row>
    <row r="1607" spans="1:8" x14ac:dyDescent="0.25">
      <c r="A1607" s="1">
        <v>44219</v>
      </c>
      <c r="B1607" t="s">
        <v>16</v>
      </c>
      <c r="C1607" s="2">
        <v>0.51329039999999981</v>
      </c>
      <c r="D1607" s="2">
        <v>0.51329040000000004</v>
      </c>
      <c r="E1607" s="2">
        <v>0.51329040000000004</v>
      </c>
      <c r="F1607" s="2">
        <v>0.51329040000000004</v>
      </c>
      <c r="G1607" s="2">
        <v>0.51329040000000004</v>
      </c>
      <c r="H1607" s="2">
        <v>0.51329040000000004</v>
      </c>
    </row>
    <row r="1608" spans="1:8" x14ac:dyDescent="0.25">
      <c r="A1608" s="1">
        <v>44219</v>
      </c>
      <c r="B1608" t="s">
        <v>8</v>
      </c>
      <c r="C1608" s="2">
        <v>0.32707999999999998</v>
      </c>
      <c r="D1608" s="2">
        <v>0.32707999999999998</v>
      </c>
      <c r="E1608" s="2">
        <v>0.32707999999999998</v>
      </c>
      <c r="F1608" s="2">
        <v>0.32707999999999998</v>
      </c>
      <c r="G1608" s="2">
        <v>0.32707999999999998</v>
      </c>
      <c r="H1608" s="2">
        <v>0.32707999999999998</v>
      </c>
    </row>
    <row r="1609" spans="1:8" x14ac:dyDescent="0.25">
      <c r="A1609" s="1">
        <v>44219</v>
      </c>
      <c r="B1609" t="s">
        <v>9</v>
      </c>
      <c r="C1609" s="2">
        <v>0.53308396231140442</v>
      </c>
      <c r="D1609" s="2">
        <v>0.49333673796418848</v>
      </c>
      <c r="E1609" s="2">
        <v>0.41472808078670198</v>
      </c>
      <c r="F1609" s="2">
        <v>0.60339162173454275</v>
      </c>
      <c r="G1609" s="2">
        <v>0.63807658060908001</v>
      </c>
      <c r="H1609" s="2">
        <v>0.63619356677614891</v>
      </c>
    </row>
    <row r="1610" spans="1:8" x14ac:dyDescent="0.25">
      <c r="A1610" s="1">
        <v>44219</v>
      </c>
      <c r="B1610" t="s">
        <v>14</v>
      </c>
      <c r="C1610" s="2">
        <v>0.61191843768859622</v>
      </c>
      <c r="D1610" s="2">
        <v>0.61462886203581135</v>
      </c>
      <c r="E1610" s="2">
        <v>0.59071831921329787</v>
      </c>
      <c r="F1610" s="2">
        <v>0.52630277826545724</v>
      </c>
      <c r="G1610" s="2">
        <v>0.7464274193909195</v>
      </c>
      <c r="H1610" s="2">
        <v>0.57555203322385085</v>
      </c>
    </row>
    <row r="1611" spans="1:8" x14ac:dyDescent="0.25">
      <c r="A1611" s="1">
        <v>44219</v>
      </c>
      <c r="B1611" t="s">
        <v>11</v>
      </c>
      <c r="C1611" s="2">
        <v>0</v>
      </c>
      <c r="D1611" s="2">
        <v>0</v>
      </c>
      <c r="E1611" s="2">
        <v>0</v>
      </c>
      <c r="F1611" s="2">
        <v>0</v>
      </c>
      <c r="G1611" s="2">
        <v>0</v>
      </c>
      <c r="H1611" s="2">
        <v>0</v>
      </c>
    </row>
    <row r="1612" spans="1:8" x14ac:dyDescent="0.25">
      <c r="A1612" s="1">
        <v>44219</v>
      </c>
      <c r="B1612" t="s">
        <v>12</v>
      </c>
      <c r="C1612" s="2">
        <v>3.766</v>
      </c>
      <c r="D1612" s="2">
        <v>3.7679999999999998</v>
      </c>
      <c r="E1612" s="2">
        <v>3.6219999999999999</v>
      </c>
      <c r="F1612" s="2">
        <v>3.8610000000000002</v>
      </c>
      <c r="G1612" s="2">
        <v>3.972</v>
      </c>
      <c r="H1612" s="2">
        <v>3.7509999999999999</v>
      </c>
    </row>
    <row r="1613" spans="1:8" x14ac:dyDescent="0.25">
      <c r="A1613" s="1">
        <v>44212</v>
      </c>
      <c r="B1613" t="s">
        <v>15</v>
      </c>
      <c r="C1613" s="2">
        <v>1.7757783999999999</v>
      </c>
      <c r="D1613" s="2">
        <v>1.8281208</v>
      </c>
      <c r="E1613" s="2">
        <v>1.7769575999999998</v>
      </c>
      <c r="F1613" s="2">
        <v>1.8951591999999999</v>
      </c>
      <c r="G1613" s="2">
        <v>1.7412120000000002</v>
      </c>
      <c r="H1613" s="2">
        <v>1.6904448000000003</v>
      </c>
    </row>
    <row r="1614" spans="1:8" x14ac:dyDescent="0.25">
      <c r="A1614" s="1">
        <v>44212</v>
      </c>
      <c r="B1614" t="s">
        <v>16</v>
      </c>
      <c r="C1614" s="2">
        <v>0.51329039999999981</v>
      </c>
      <c r="D1614" s="2">
        <v>0.51329040000000004</v>
      </c>
      <c r="E1614" s="2">
        <v>0.51329040000000004</v>
      </c>
      <c r="F1614" s="2">
        <v>0.51329040000000004</v>
      </c>
      <c r="G1614" s="2">
        <v>0.51329040000000004</v>
      </c>
      <c r="H1614" s="2">
        <v>0.51329040000000004</v>
      </c>
    </row>
    <row r="1615" spans="1:8" x14ac:dyDescent="0.25">
      <c r="A1615" s="1">
        <v>44212</v>
      </c>
      <c r="B1615" t="s">
        <v>8</v>
      </c>
      <c r="C1615" s="2">
        <v>0.32707999999999998</v>
      </c>
      <c r="D1615" s="2">
        <v>0.32707999999999998</v>
      </c>
      <c r="E1615" s="2">
        <v>0.32707999999999998</v>
      </c>
      <c r="F1615" s="2">
        <v>0.32707999999999998</v>
      </c>
      <c r="G1615" s="2">
        <v>0.32707999999999998</v>
      </c>
      <c r="H1615" s="2">
        <v>0.32707999999999998</v>
      </c>
    </row>
    <row r="1616" spans="1:8" x14ac:dyDescent="0.25">
      <c r="A1616" s="1">
        <v>44212</v>
      </c>
      <c r="B1616" t="s">
        <v>9</v>
      </c>
      <c r="C1616" s="2">
        <v>0.52270873560415543</v>
      </c>
      <c r="D1616" s="2">
        <v>0.49333673796418848</v>
      </c>
      <c r="E1616" s="2">
        <v>0.41472808078670198</v>
      </c>
      <c r="F1616" s="2">
        <v>0.60339162173454275</v>
      </c>
      <c r="G1616" s="2">
        <v>0.63807658060908001</v>
      </c>
      <c r="H1616" s="2">
        <v>0.63619356677614891</v>
      </c>
    </row>
    <row r="1617" spans="1:8" x14ac:dyDescent="0.25">
      <c r="A1617" s="1">
        <v>44212</v>
      </c>
      <c r="B1617" t="s">
        <v>14</v>
      </c>
      <c r="C1617" s="2">
        <v>0.63114246439584454</v>
      </c>
      <c r="D1617" s="2">
        <v>0.59817206203581108</v>
      </c>
      <c r="E1617" s="2">
        <v>0.60094391921329793</v>
      </c>
      <c r="F1617" s="2">
        <v>0.53607877826545725</v>
      </c>
      <c r="G1617" s="2">
        <v>0.76534101939091981</v>
      </c>
      <c r="H1617" s="2">
        <v>0.5969912332238505</v>
      </c>
    </row>
    <row r="1618" spans="1:8" x14ac:dyDescent="0.25">
      <c r="A1618" s="1">
        <v>44212</v>
      </c>
      <c r="B1618" t="s">
        <v>11</v>
      </c>
      <c r="C1618" s="2">
        <v>0</v>
      </c>
      <c r="D1618" s="2">
        <v>0</v>
      </c>
      <c r="E1618" s="2">
        <v>0</v>
      </c>
      <c r="F1618" s="2">
        <v>0</v>
      </c>
      <c r="G1618" s="2">
        <v>0</v>
      </c>
      <c r="H1618" s="2">
        <v>0</v>
      </c>
    </row>
    <row r="1619" spans="1:8" x14ac:dyDescent="0.25">
      <c r="A1619" s="1">
        <v>44212</v>
      </c>
      <c r="B1619" t="s">
        <v>12</v>
      </c>
      <c r="C1619" s="2">
        <v>3.77</v>
      </c>
      <c r="D1619" s="2">
        <v>3.76</v>
      </c>
      <c r="E1619" s="2">
        <v>3.633</v>
      </c>
      <c r="F1619" s="2">
        <v>3.875</v>
      </c>
      <c r="G1619" s="2">
        <v>3.9849999999999999</v>
      </c>
      <c r="H1619" s="2">
        <v>3.7639999999999998</v>
      </c>
    </row>
    <row r="1620" spans="1:8" x14ac:dyDescent="0.25">
      <c r="A1620" s="1">
        <v>44205</v>
      </c>
      <c r="B1620" t="s">
        <v>15</v>
      </c>
      <c r="C1620" s="2">
        <v>1.7924154999999999</v>
      </c>
      <c r="D1620" s="2">
        <v>1.8444805</v>
      </c>
      <c r="E1620" s="2">
        <v>1.7927625999999999</v>
      </c>
      <c r="F1620" s="2">
        <v>1.8986103000000001</v>
      </c>
      <c r="G1620" s="2">
        <v>1.7610786</v>
      </c>
      <c r="H1620" s="2">
        <v>1.7048662000000001</v>
      </c>
    </row>
    <row r="1621" spans="1:8" x14ac:dyDescent="0.25">
      <c r="A1621" s="1">
        <v>44205</v>
      </c>
      <c r="B1621" t="s">
        <v>16</v>
      </c>
      <c r="C1621" s="2">
        <v>0.51329039999999981</v>
      </c>
      <c r="D1621" s="2">
        <v>0.51329040000000004</v>
      </c>
      <c r="E1621" s="2">
        <v>0.51329040000000004</v>
      </c>
      <c r="F1621" s="2">
        <v>0.51329040000000004</v>
      </c>
      <c r="G1621" s="2">
        <v>0.51329040000000004</v>
      </c>
      <c r="H1621" s="2">
        <v>0.51329040000000004</v>
      </c>
    </row>
    <row r="1622" spans="1:8" x14ac:dyDescent="0.25">
      <c r="A1622" s="1">
        <v>44205</v>
      </c>
      <c r="B1622" t="s">
        <v>8</v>
      </c>
      <c r="C1622" s="2">
        <v>0.32707999999999998</v>
      </c>
      <c r="D1622" s="2">
        <v>0.32707999999999998</v>
      </c>
      <c r="E1622" s="2">
        <v>0.32707999999999998</v>
      </c>
      <c r="F1622" s="2">
        <v>0.32707999999999998</v>
      </c>
      <c r="G1622" s="2">
        <v>0.32707999999999998</v>
      </c>
      <c r="H1622" s="2">
        <v>0.32707999999999998</v>
      </c>
    </row>
    <row r="1623" spans="1:8" x14ac:dyDescent="0.25">
      <c r="A1623" s="1">
        <v>44205</v>
      </c>
      <c r="B1623" t="s">
        <v>9</v>
      </c>
      <c r="C1623" s="2">
        <v>0.52270873560415543</v>
      </c>
      <c r="D1623" s="2">
        <v>0.49333673796418848</v>
      </c>
      <c r="E1623" s="2">
        <v>0.41472808078670198</v>
      </c>
      <c r="F1623" s="2">
        <v>0.60339162173454275</v>
      </c>
      <c r="G1623" s="2">
        <v>0.63807658060908001</v>
      </c>
      <c r="H1623" s="2">
        <v>0.63619356677614891</v>
      </c>
    </row>
    <row r="1624" spans="1:8" x14ac:dyDescent="0.25">
      <c r="A1624" s="1">
        <v>44205</v>
      </c>
      <c r="B1624" t="s">
        <v>14</v>
      </c>
      <c r="C1624" s="2">
        <v>0.60750536439584479</v>
      </c>
      <c r="D1624" s="2">
        <v>0.58281236203581122</v>
      </c>
      <c r="E1624" s="2">
        <v>0.55313891921329805</v>
      </c>
      <c r="F1624" s="2">
        <v>0.52462767826545686</v>
      </c>
      <c r="G1624" s="2">
        <v>0.75547441939091975</v>
      </c>
      <c r="H1624" s="2">
        <v>0.57256983322385091</v>
      </c>
    </row>
    <row r="1625" spans="1:8" x14ac:dyDescent="0.25">
      <c r="A1625" s="1">
        <v>44205</v>
      </c>
      <c r="B1625" t="s">
        <v>11</v>
      </c>
      <c r="C1625" s="2">
        <v>0</v>
      </c>
      <c r="D1625" s="2">
        <v>0</v>
      </c>
      <c r="E1625" s="2">
        <v>0</v>
      </c>
      <c r="F1625" s="2">
        <v>0</v>
      </c>
      <c r="G1625" s="2">
        <v>0</v>
      </c>
      <c r="H1625" s="2">
        <v>0</v>
      </c>
    </row>
    <row r="1626" spans="1:8" x14ac:dyDescent="0.25">
      <c r="A1626" s="1">
        <v>44205</v>
      </c>
      <c r="B1626" t="s">
        <v>12</v>
      </c>
      <c r="C1626" s="2">
        <v>3.7629999999999999</v>
      </c>
      <c r="D1626" s="2">
        <v>3.7610000000000001</v>
      </c>
      <c r="E1626" s="2">
        <v>3.601</v>
      </c>
      <c r="F1626" s="2">
        <v>3.867</v>
      </c>
      <c r="G1626" s="2">
        <v>3.9950000000000001</v>
      </c>
      <c r="H1626" s="2">
        <v>3.754</v>
      </c>
    </row>
    <row r="1627" spans="1:8" x14ac:dyDescent="0.25">
      <c r="A1627" s="1">
        <v>44198</v>
      </c>
      <c r="B1627" t="s">
        <v>15</v>
      </c>
      <c r="C1627" s="2">
        <v>1.7244461999999998</v>
      </c>
      <c r="D1627" s="2">
        <v>1.7777483000000001</v>
      </c>
      <c r="E1627" s="2">
        <v>1.7320824000000001</v>
      </c>
      <c r="F1627" s="2">
        <v>1.8497404</v>
      </c>
      <c r="G1627" s="2">
        <v>1.6964913000000001</v>
      </c>
      <c r="H1627" s="2">
        <v>1.6431358</v>
      </c>
    </row>
    <row r="1628" spans="1:8" x14ac:dyDescent="0.25">
      <c r="A1628" s="1">
        <v>44198</v>
      </c>
      <c r="B1628" t="s">
        <v>16</v>
      </c>
      <c r="C1628" s="2">
        <v>0.59441139999999981</v>
      </c>
      <c r="D1628" s="2">
        <v>0.59441140000000003</v>
      </c>
      <c r="E1628" s="2">
        <v>0.59441140000000003</v>
      </c>
      <c r="F1628" s="2">
        <v>0.59441140000000003</v>
      </c>
      <c r="G1628" s="2">
        <v>0.59441140000000003</v>
      </c>
      <c r="H1628" s="2">
        <v>0.59441140000000003</v>
      </c>
    </row>
    <row r="1629" spans="1:8" x14ac:dyDescent="0.25">
      <c r="A1629" s="1">
        <v>44198</v>
      </c>
      <c r="B1629" t="s">
        <v>8</v>
      </c>
      <c r="C1629" s="2">
        <v>0.32911499999999999</v>
      </c>
      <c r="D1629" s="2">
        <v>0.32911499999999999</v>
      </c>
      <c r="E1629" s="2">
        <v>0.32911499999999999</v>
      </c>
      <c r="F1629" s="2">
        <v>0.32911499999999999</v>
      </c>
      <c r="G1629" s="2">
        <v>0.32911499999999999</v>
      </c>
      <c r="H1629" s="2">
        <v>0.32911499999999999</v>
      </c>
    </row>
    <row r="1630" spans="1:8" x14ac:dyDescent="0.25">
      <c r="A1630" s="1">
        <v>44198</v>
      </c>
      <c r="B1630" t="s">
        <v>9</v>
      </c>
      <c r="C1630" s="2">
        <v>0.52037051315029481</v>
      </c>
      <c r="D1630" s="2">
        <v>0.49333673796418848</v>
      </c>
      <c r="E1630" s="2">
        <v>0.41472808078670198</v>
      </c>
      <c r="F1630" s="2">
        <v>0.60339162173454275</v>
      </c>
      <c r="G1630" s="2">
        <v>0.63807658060908001</v>
      </c>
      <c r="H1630" s="2">
        <v>0.63619356677614891</v>
      </c>
    </row>
    <row r="1631" spans="1:8" x14ac:dyDescent="0.25">
      <c r="A1631" s="1">
        <v>44198</v>
      </c>
      <c r="B1631" t="s">
        <v>14</v>
      </c>
      <c r="C1631" s="2">
        <v>0.54765688684970604</v>
      </c>
      <c r="D1631" s="2">
        <v>0.5153885620358114</v>
      </c>
      <c r="E1631" s="2">
        <v>0.49966311921329787</v>
      </c>
      <c r="F1631" s="2">
        <v>0.43234157826545738</v>
      </c>
      <c r="G1631" s="2">
        <v>0.64990571939092012</v>
      </c>
      <c r="H1631" s="2">
        <v>0.52114423322385139</v>
      </c>
    </row>
    <row r="1632" spans="1:8" x14ac:dyDescent="0.25">
      <c r="A1632" s="1">
        <v>44198</v>
      </c>
      <c r="B1632" t="s">
        <v>11</v>
      </c>
      <c r="C1632" s="2">
        <v>0</v>
      </c>
      <c r="D1632" s="2">
        <v>0</v>
      </c>
      <c r="E1632" s="2">
        <v>0</v>
      </c>
      <c r="F1632" s="2">
        <v>0</v>
      </c>
      <c r="G1632" s="2">
        <v>0</v>
      </c>
      <c r="H1632" s="2">
        <v>0</v>
      </c>
    </row>
    <row r="1633" spans="1:8" x14ac:dyDescent="0.25">
      <c r="A1633" s="1">
        <v>44198</v>
      </c>
      <c r="B1633" t="s">
        <v>12</v>
      </c>
      <c r="C1633" s="2">
        <v>3.7160000000000002</v>
      </c>
      <c r="D1633" s="2">
        <v>3.71</v>
      </c>
      <c r="E1633" s="2">
        <v>3.57</v>
      </c>
      <c r="F1633" s="2">
        <v>3.8090000000000002</v>
      </c>
      <c r="G1633" s="2">
        <v>3.9079999999999999</v>
      </c>
      <c r="H1633" s="2">
        <v>3.7240000000000002</v>
      </c>
    </row>
  </sheetData>
  <sheetProtection algorithmName="SHA-512" hashValue="22OCX3JQF38Wr68qi16NrmLakKBITgYOwZWuQkhq+cXY1aaWsZGodzVsUox1EvmzTE/9D3cLUlUMbInlHI86MQ==" saltValue="WwxemSocPXloC9M/XIgMHg==" spinCount="100000" sheet="1" objects="1" scenarios="1"/>
  <dataValidations count="1">
    <dataValidation type="list" errorStyle="warning" allowBlank="1" showInputMessage="1" showErrorMessage="1" errorTitle="Data inválida" error="Favor escolher data válida" sqref="A463:A468" xr:uid="{00000000-0002-0000-0200-000000000000}"/>
  </dataValidations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1666"/>
  <sheetViews>
    <sheetView zoomScaleNormal="100" workbookViewId="0">
      <pane ySplit="1" topLeftCell="A2" activePane="bottomLeft" state="frozen"/>
      <selection pane="bottomLeft" activeCell="D22" sqref="D22"/>
    </sheetView>
  </sheetViews>
  <sheetFormatPr defaultRowHeight="15" x14ac:dyDescent="0.25"/>
  <cols>
    <col min="1" max="1" width="16.7109375" customWidth="1"/>
    <col min="2" max="2" width="38" bestFit="1" customWidth="1"/>
    <col min="3" max="8" width="16.7109375" style="3" customWidth="1"/>
  </cols>
  <sheetData>
    <row r="1" spans="1:1023 1025:2047 2049:3071 3073:4095 4097:5119 5121:6143 6145:7167 7169:8191 8193:9215 9217:10239 10241:11263 11265:12287 12289:13311 13313:14335 14337:15359 15361:16383" x14ac:dyDescent="0.25">
      <c r="A1" t="s">
        <v>19</v>
      </c>
      <c r="B1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1"/>
      <c r="K1" s="1"/>
      <c r="M1" s="1"/>
      <c r="O1" s="1"/>
      <c r="Q1" s="1"/>
      <c r="S1" s="1"/>
      <c r="U1" s="1"/>
      <c r="W1" s="1"/>
      <c r="Y1" s="1"/>
      <c r="AA1" s="1"/>
      <c r="AC1" s="1"/>
      <c r="AE1" s="1"/>
      <c r="AG1" s="1"/>
      <c r="AI1" s="1"/>
      <c r="AK1" s="1"/>
      <c r="AM1" s="1"/>
      <c r="AO1" s="1"/>
      <c r="AQ1" s="1"/>
      <c r="AS1" s="1"/>
      <c r="AU1" s="1"/>
      <c r="AW1" s="1"/>
      <c r="AY1" s="1"/>
      <c r="BA1" s="1"/>
      <c r="BC1" s="1"/>
      <c r="BE1" s="1"/>
      <c r="BG1" s="1"/>
      <c r="BI1" s="1"/>
      <c r="BK1" s="1"/>
      <c r="BM1" s="1"/>
      <c r="BO1" s="1"/>
      <c r="BQ1" s="1"/>
      <c r="BS1" s="1"/>
      <c r="BU1" s="1"/>
      <c r="BW1" s="1"/>
      <c r="BY1" s="1"/>
      <c r="CA1" s="1"/>
      <c r="CC1" s="1"/>
      <c r="CE1" s="1"/>
      <c r="CG1" s="1"/>
      <c r="CI1" s="1"/>
      <c r="CK1" s="1"/>
      <c r="CM1" s="1"/>
      <c r="CO1" s="1"/>
      <c r="CQ1" s="1"/>
      <c r="CS1" s="1"/>
      <c r="CU1" s="1"/>
      <c r="CW1" s="1"/>
      <c r="CY1" s="1"/>
      <c r="DA1" s="1"/>
      <c r="DC1" s="1"/>
      <c r="DE1" s="1"/>
      <c r="DG1" s="1"/>
      <c r="DI1" s="1"/>
      <c r="DK1" s="1"/>
      <c r="DM1" s="1"/>
      <c r="DO1" s="1"/>
      <c r="DQ1" s="1"/>
      <c r="DS1" s="1"/>
      <c r="DU1" s="1"/>
      <c r="DW1" s="1"/>
      <c r="DY1" s="1"/>
      <c r="EA1" s="1"/>
      <c r="EC1" s="1"/>
      <c r="EE1" s="1"/>
      <c r="EG1" s="1"/>
      <c r="EI1" s="1"/>
      <c r="EK1" s="1"/>
      <c r="EM1" s="1"/>
      <c r="EO1" s="1"/>
      <c r="EQ1" s="1"/>
      <c r="ES1" s="1"/>
      <c r="EU1" s="1"/>
      <c r="EW1" s="1"/>
      <c r="EY1" s="1"/>
      <c r="FA1" s="1"/>
      <c r="FC1" s="1"/>
      <c r="FE1" s="1"/>
      <c r="FG1" s="1"/>
      <c r="FI1" s="1"/>
      <c r="FK1" s="1"/>
      <c r="FM1" s="1"/>
      <c r="FO1" s="1"/>
      <c r="FQ1" s="1"/>
      <c r="FS1" s="1"/>
      <c r="FU1" s="1"/>
      <c r="FW1" s="1"/>
      <c r="FY1" s="1"/>
      <c r="GA1" s="1"/>
      <c r="GC1" s="1"/>
      <c r="GE1" s="1"/>
      <c r="GG1" s="1"/>
      <c r="GI1" s="1"/>
      <c r="GK1" s="1"/>
      <c r="GM1" s="1"/>
      <c r="GO1" s="1"/>
      <c r="GQ1" s="1"/>
      <c r="GS1" s="1"/>
      <c r="GU1" s="1"/>
      <c r="GW1" s="1"/>
      <c r="GY1" s="1"/>
      <c r="HA1" s="1"/>
      <c r="HC1" s="1"/>
      <c r="HE1" s="1"/>
      <c r="HG1" s="1"/>
      <c r="HI1" s="1"/>
      <c r="HK1" s="1"/>
      <c r="HM1" s="1"/>
      <c r="HO1" s="1"/>
      <c r="HQ1" s="1"/>
      <c r="HS1" s="1"/>
      <c r="HU1" s="1"/>
      <c r="HW1" s="1"/>
      <c r="HY1" s="1"/>
      <c r="IA1" s="1"/>
      <c r="IC1" s="1"/>
      <c r="IE1" s="1"/>
      <c r="IG1" s="1"/>
      <c r="II1" s="1"/>
      <c r="IK1" s="1"/>
      <c r="IM1" s="1"/>
      <c r="IO1" s="1"/>
      <c r="IQ1" s="1"/>
      <c r="IS1" s="1"/>
      <c r="IU1" s="1"/>
      <c r="IW1" s="1"/>
      <c r="IY1" s="1"/>
      <c r="JA1" s="1"/>
      <c r="JC1" s="1"/>
      <c r="JE1" s="1"/>
      <c r="JG1" s="1"/>
      <c r="JI1" s="1"/>
      <c r="JK1" s="1"/>
      <c r="JM1" s="1"/>
      <c r="JO1" s="1"/>
      <c r="JQ1" s="1"/>
      <c r="JS1" s="1"/>
      <c r="JU1" s="1"/>
      <c r="JW1" s="1"/>
      <c r="JY1" s="1"/>
      <c r="KA1" s="1"/>
      <c r="KC1" s="1"/>
      <c r="KE1" s="1"/>
      <c r="KG1" s="1"/>
      <c r="KI1" s="1"/>
      <c r="KK1" s="1"/>
      <c r="KM1" s="1"/>
      <c r="KO1" s="1"/>
      <c r="KQ1" s="1"/>
      <c r="KS1" s="1"/>
      <c r="KU1" s="1"/>
      <c r="KW1" s="1"/>
      <c r="KY1" s="1"/>
      <c r="LA1" s="1"/>
      <c r="LC1" s="1"/>
      <c r="LE1" s="1"/>
      <c r="LG1" s="1"/>
      <c r="LI1" s="1"/>
      <c r="LK1" s="1"/>
      <c r="LM1" s="1"/>
      <c r="LO1" s="1"/>
      <c r="LQ1" s="1"/>
      <c r="LS1" s="1"/>
      <c r="LU1" s="1"/>
      <c r="LW1" s="1"/>
      <c r="LY1" s="1"/>
      <c r="MA1" s="1"/>
      <c r="MC1" s="1"/>
      <c r="ME1" s="1"/>
      <c r="MG1" s="1"/>
      <c r="MI1" s="1"/>
      <c r="MK1" s="1"/>
      <c r="MM1" s="1"/>
      <c r="MO1" s="1"/>
      <c r="MQ1" s="1"/>
      <c r="MS1" s="1"/>
      <c r="MU1" s="1"/>
      <c r="MW1" s="1"/>
      <c r="MY1" s="1"/>
      <c r="NA1" s="1"/>
      <c r="NC1" s="1"/>
      <c r="NE1" s="1"/>
      <c r="NG1" s="1"/>
      <c r="NI1" s="1"/>
      <c r="NK1" s="1"/>
      <c r="NM1" s="1"/>
      <c r="NO1" s="1"/>
      <c r="NQ1" s="1"/>
      <c r="NS1" s="1"/>
      <c r="NU1" s="1"/>
      <c r="NW1" s="1"/>
      <c r="NY1" s="1"/>
      <c r="OA1" s="1"/>
      <c r="OC1" s="1"/>
      <c r="OE1" s="1"/>
      <c r="OG1" s="1"/>
      <c r="OI1" s="1"/>
      <c r="OK1" s="1"/>
      <c r="OM1" s="1"/>
      <c r="OO1" s="1"/>
      <c r="OQ1" s="1"/>
      <c r="OS1" s="1"/>
      <c r="OU1" s="1"/>
      <c r="OW1" s="1"/>
      <c r="OY1" s="1"/>
      <c r="PA1" s="1"/>
      <c r="PC1" s="1"/>
      <c r="PE1" s="1"/>
      <c r="PG1" s="1"/>
      <c r="PI1" s="1"/>
      <c r="PK1" s="1"/>
      <c r="PM1" s="1"/>
      <c r="PO1" s="1"/>
      <c r="PQ1" s="1"/>
      <c r="PS1" s="1"/>
      <c r="PU1" s="1"/>
      <c r="PW1" s="1"/>
      <c r="PY1" s="1"/>
      <c r="QA1" s="1"/>
      <c r="QC1" s="1"/>
      <c r="QE1" s="1"/>
      <c r="QG1" s="1"/>
      <c r="QI1" s="1"/>
      <c r="QK1" s="1"/>
      <c r="QM1" s="1"/>
      <c r="QO1" s="1"/>
      <c r="QQ1" s="1"/>
      <c r="QS1" s="1"/>
      <c r="QU1" s="1"/>
      <c r="QW1" s="1"/>
      <c r="QY1" s="1"/>
      <c r="RA1" s="1"/>
      <c r="RC1" s="1"/>
      <c r="RE1" s="1"/>
      <c r="RG1" s="1"/>
      <c r="RI1" s="1"/>
      <c r="RK1" s="1"/>
      <c r="RM1" s="1"/>
      <c r="RO1" s="1"/>
      <c r="RQ1" s="1"/>
      <c r="RS1" s="1"/>
      <c r="RU1" s="1"/>
      <c r="RW1" s="1"/>
      <c r="RY1" s="1"/>
      <c r="SA1" s="1"/>
      <c r="SC1" s="1"/>
      <c r="SE1" s="1"/>
      <c r="SG1" s="1"/>
      <c r="SI1" s="1"/>
      <c r="SK1" s="1"/>
      <c r="SM1" s="1"/>
      <c r="SO1" s="1"/>
      <c r="SQ1" s="1"/>
      <c r="SS1" s="1"/>
      <c r="SU1" s="1"/>
      <c r="SW1" s="1"/>
      <c r="SY1" s="1"/>
      <c r="TA1" s="1"/>
      <c r="TC1" s="1"/>
      <c r="TE1" s="1"/>
      <c r="TG1" s="1"/>
      <c r="TI1" s="1"/>
      <c r="TK1" s="1"/>
      <c r="TM1" s="1"/>
      <c r="TO1" s="1"/>
      <c r="TQ1" s="1"/>
      <c r="TS1" s="1"/>
      <c r="TU1" s="1"/>
      <c r="TW1" s="1"/>
      <c r="TY1" s="1"/>
      <c r="UA1" s="1"/>
      <c r="UC1" s="1"/>
      <c r="UE1" s="1"/>
      <c r="UG1" s="1"/>
      <c r="UI1" s="1"/>
      <c r="UK1" s="1"/>
      <c r="UM1" s="1"/>
      <c r="UO1" s="1"/>
      <c r="UQ1" s="1"/>
      <c r="US1" s="1"/>
      <c r="UU1" s="1"/>
      <c r="UW1" s="1"/>
      <c r="UY1" s="1"/>
      <c r="VA1" s="1"/>
      <c r="VC1" s="1"/>
      <c r="VE1" s="1"/>
      <c r="VG1" s="1"/>
      <c r="VI1" s="1"/>
      <c r="VK1" s="1"/>
      <c r="VM1" s="1"/>
      <c r="VO1" s="1"/>
      <c r="VQ1" s="1"/>
      <c r="VS1" s="1"/>
      <c r="VU1" s="1"/>
      <c r="VW1" s="1"/>
      <c r="VY1" s="1"/>
      <c r="WA1" s="1"/>
      <c r="WC1" s="1"/>
      <c r="WE1" s="1"/>
      <c r="WG1" s="1"/>
      <c r="WI1" s="1"/>
      <c r="WK1" s="1"/>
      <c r="WM1" s="1"/>
      <c r="WO1" s="1"/>
      <c r="WQ1" s="1"/>
      <c r="WS1" s="1"/>
      <c r="WU1" s="1"/>
      <c r="WW1" s="1"/>
      <c r="WY1" s="1"/>
      <c r="XA1" s="1"/>
      <c r="XC1" s="1"/>
      <c r="XE1" s="1"/>
      <c r="XG1" s="1"/>
      <c r="XI1" s="1"/>
      <c r="XK1" s="1"/>
      <c r="XM1" s="1"/>
      <c r="XO1" s="1"/>
      <c r="XQ1" s="1"/>
      <c r="XS1" s="1"/>
      <c r="XU1" s="1"/>
      <c r="XW1" s="1"/>
      <c r="XY1" s="1"/>
      <c r="YA1" s="1"/>
      <c r="YC1" s="1"/>
      <c r="YE1" s="1"/>
      <c r="YG1" s="1"/>
      <c r="YI1" s="1"/>
      <c r="YK1" s="1"/>
      <c r="YM1" s="1"/>
      <c r="YO1" s="1"/>
      <c r="YQ1" s="1"/>
      <c r="YS1" s="1"/>
      <c r="YU1" s="1"/>
      <c r="YW1" s="1"/>
      <c r="YY1" s="1"/>
      <c r="ZA1" s="1"/>
      <c r="ZC1" s="1"/>
      <c r="ZE1" s="1"/>
      <c r="ZG1" s="1"/>
      <c r="ZI1" s="1"/>
      <c r="ZK1" s="1"/>
      <c r="ZM1" s="1"/>
      <c r="ZO1" s="1"/>
      <c r="ZQ1" s="1"/>
      <c r="ZS1" s="1"/>
      <c r="ZU1" s="1"/>
      <c r="ZW1" s="1"/>
      <c r="ZY1" s="1"/>
      <c r="AAA1" s="1"/>
      <c r="AAC1" s="1"/>
      <c r="AAE1" s="1"/>
      <c r="AAG1" s="1"/>
      <c r="AAI1" s="1"/>
      <c r="AAK1" s="1"/>
      <c r="AAM1" s="1"/>
      <c r="AAO1" s="1"/>
      <c r="AAQ1" s="1"/>
      <c r="AAS1" s="1"/>
      <c r="AAU1" s="1"/>
      <c r="AAW1" s="1"/>
      <c r="AAY1" s="1"/>
      <c r="ABA1" s="1"/>
      <c r="ABC1" s="1"/>
      <c r="ABE1" s="1"/>
      <c r="ABG1" s="1"/>
      <c r="ABI1" s="1"/>
      <c r="ABK1" s="1"/>
      <c r="ABM1" s="1"/>
      <c r="ABO1" s="1"/>
      <c r="ABQ1" s="1"/>
      <c r="ABS1" s="1"/>
      <c r="ABU1" s="1"/>
      <c r="ABW1" s="1"/>
      <c r="ABY1" s="1"/>
      <c r="ACA1" s="1"/>
      <c r="ACC1" s="1"/>
      <c r="ACE1" s="1"/>
      <c r="ACG1" s="1"/>
      <c r="ACI1" s="1"/>
      <c r="ACK1" s="1"/>
      <c r="ACM1" s="1"/>
      <c r="ACO1" s="1"/>
      <c r="ACQ1" s="1"/>
      <c r="ACS1" s="1"/>
      <c r="ACU1" s="1"/>
      <c r="ACW1" s="1"/>
      <c r="ACY1" s="1"/>
      <c r="ADA1" s="1"/>
      <c r="ADC1" s="1"/>
      <c r="ADE1" s="1"/>
      <c r="ADG1" s="1"/>
      <c r="ADI1" s="1"/>
      <c r="ADK1" s="1"/>
      <c r="ADM1" s="1"/>
      <c r="ADO1" s="1"/>
      <c r="ADQ1" s="1"/>
      <c r="ADS1" s="1"/>
      <c r="ADU1" s="1"/>
      <c r="ADW1" s="1"/>
      <c r="ADY1" s="1"/>
      <c r="AEA1" s="1"/>
      <c r="AEC1" s="1"/>
      <c r="AEE1" s="1"/>
      <c r="AEG1" s="1"/>
      <c r="AEI1" s="1"/>
      <c r="AEK1" s="1"/>
      <c r="AEM1" s="1"/>
      <c r="AEO1" s="1"/>
      <c r="AEQ1" s="1"/>
      <c r="AES1" s="1"/>
      <c r="AEU1" s="1"/>
      <c r="AEW1" s="1"/>
      <c r="AEY1" s="1"/>
      <c r="AFA1" s="1"/>
      <c r="AFC1" s="1"/>
      <c r="AFE1" s="1"/>
      <c r="AFG1" s="1"/>
      <c r="AFI1" s="1"/>
      <c r="AFK1" s="1"/>
      <c r="AFM1" s="1"/>
      <c r="AFO1" s="1"/>
      <c r="AFQ1" s="1"/>
      <c r="AFS1" s="1"/>
      <c r="AFU1" s="1"/>
      <c r="AFW1" s="1"/>
      <c r="AFY1" s="1"/>
      <c r="AGA1" s="1"/>
      <c r="AGC1" s="1"/>
      <c r="AGE1" s="1"/>
      <c r="AGG1" s="1"/>
      <c r="AGI1" s="1"/>
      <c r="AGK1" s="1"/>
      <c r="AGM1" s="1"/>
      <c r="AGO1" s="1"/>
      <c r="AGQ1" s="1"/>
      <c r="AGS1" s="1"/>
      <c r="AGU1" s="1"/>
      <c r="AGW1" s="1"/>
      <c r="AGY1" s="1"/>
      <c r="AHA1" s="1"/>
      <c r="AHC1" s="1"/>
      <c r="AHE1" s="1"/>
      <c r="AHG1" s="1"/>
      <c r="AHI1" s="1"/>
      <c r="AHK1" s="1"/>
      <c r="AHM1" s="1"/>
      <c r="AHO1" s="1"/>
      <c r="AHQ1" s="1"/>
      <c r="AHS1" s="1"/>
      <c r="AHU1" s="1"/>
      <c r="AHW1" s="1"/>
      <c r="AHY1" s="1"/>
      <c r="AIA1" s="1"/>
      <c r="AIC1" s="1"/>
      <c r="AIE1" s="1"/>
      <c r="AIG1" s="1"/>
      <c r="AII1" s="1"/>
      <c r="AIK1" s="1"/>
      <c r="AIM1" s="1"/>
      <c r="AIO1" s="1"/>
      <c r="AIQ1" s="1"/>
      <c r="AIS1" s="1"/>
      <c r="AIU1" s="1"/>
      <c r="AIW1" s="1"/>
      <c r="AIY1" s="1"/>
      <c r="AJA1" s="1"/>
      <c r="AJC1" s="1"/>
      <c r="AJE1" s="1"/>
      <c r="AJG1" s="1"/>
      <c r="AJI1" s="1"/>
      <c r="AJK1" s="1"/>
      <c r="AJM1" s="1"/>
      <c r="AJO1" s="1"/>
      <c r="AJQ1" s="1"/>
      <c r="AJS1" s="1"/>
      <c r="AJU1" s="1"/>
      <c r="AJW1" s="1"/>
      <c r="AJY1" s="1"/>
      <c r="AKA1" s="1"/>
      <c r="AKC1" s="1"/>
      <c r="AKE1" s="1"/>
      <c r="AKG1" s="1"/>
      <c r="AKI1" s="1"/>
      <c r="AKK1" s="1"/>
      <c r="AKM1" s="1"/>
      <c r="AKO1" s="1"/>
      <c r="AKQ1" s="1"/>
      <c r="AKS1" s="1"/>
      <c r="AKU1" s="1"/>
      <c r="AKW1" s="1"/>
      <c r="AKY1" s="1"/>
      <c r="ALA1" s="1"/>
      <c r="ALC1" s="1"/>
      <c r="ALE1" s="1"/>
      <c r="ALG1" s="1"/>
      <c r="ALI1" s="1"/>
      <c r="ALK1" s="1"/>
      <c r="ALM1" s="1"/>
      <c r="ALO1" s="1"/>
      <c r="ALQ1" s="1"/>
      <c r="ALS1" s="1"/>
      <c r="ALU1" s="1"/>
      <c r="ALW1" s="1"/>
      <c r="ALY1" s="1"/>
      <c r="AMA1" s="1"/>
      <c r="AMC1" s="1"/>
      <c r="AME1" s="1"/>
      <c r="AMG1" s="1"/>
      <c r="AMI1" s="1"/>
      <c r="AMK1" s="1"/>
      <c r="AMM1" s="1"/>
      <c r="AMO1" s="1"/>
      <c r="AMQ1" s="1"/>
      <c r="AMS1" s="1"/>
      <c r="AMU1" s="1"/>
      <c r="AMW1" s="1"/>
      <c r="AMY1" s="1"/>
      <c r="ANA1" s="1"/>
      <c r="ANC1" s="1"/>
      <c r="ANE1" s="1"/>
      <c r="ANG1" s="1"/>
      <c r="ANI1" s="1"/>
      <c r="ANK1" s="1"/>
      <c r="ANM1" s="1"/>
      <c r="ANO1" s="1"/>
      <c r="ANQ1" s="1"/>
      <c r="ANS1" s="1"/>
      <c r="ANU1" s="1"/>
      <c r="ANW1" s="1"/>
      <c r="ANY1" s="1"/>
      <c r="AOA1" s="1"/>
      <c r="AOC1" s="1"/>
      <c r="AOE1" s="1"/>
      <c r="AOG1" s="1"/>
      <c r="AOI1" s="1"/>
      <c r="AOK1" s="1"/>
      <c r="AOM1" s="1"/>
      <c r="AOO1" s="1"/>
      <c r="AOQ1" s="1"/>
      <c r="AOS1" s="1"/>
      <c r="AOU1" s="1"/>
      <c r="AOW1" s="1"/>
      <c r="AOY1" s="1"/>
      <c r="APA1" s="1"/>
      <c r="APC1" s="1"/>
      <c r="APE1" s="1"/>
      <c r="APG1" s="1"/>
      <c r="API1" s="1"/>
      <c r="APK1" s="1"/>
      <c r="APM1" s="1"/>
      <c r="APO1" s="1"/>
      <c r="APQ1" s="1"/>
      <c r="APS1" s="1"/>
      <c r="APU1" s="1"/>
      <c r="APW1" s="1"/>
      <c r="APY1" s="1"/>
      <c r="AQA1" s="1"/>
      <c r="AQC1" s="1"/>
      <c r="AQE1" s="1"/>
      <c r="AQG1" s="1"/>
      <c r="AQI1" s="1"/>
      <c r="AQK1" s="1"/>
      <c r="AQM1" s="1"/>
      <c r="AQO1" s="1"/>
      <c r="AQQ1" s="1"/>
      <c r="AQS1" s="1"/>
      <c r="AQU1" s="1"/>
      <c r="AQW1" s="1"/>
      <c r="AQY1" s="1"/>
      <c r="ARA1" s="1"/>
      <c r="ARC1" s="1"/>
      <c r="ARE1" s="1"/>
      <c r="ARG1" s="1"/>
      <c r="ARI1" s="1"/>
      <c r="ARK1" s="1"/>
      <c r="ARM1" s="1"/>
      <c r="ARO1" s="1"/>
      <c r="ARQ1" s="1"/>
      <c r="ARS1" s="1"/>
      <c r="ARU1" s="1"/>
      <c r="ARW1" s="1"/>
      <c r="ARY1" s="1"/>
      <c r="ASA1" s="1"/>
      <c r="ASC1" s="1"/>
      <c r="ASE1" s="1"/>
      <c r="ASG1" s="1"/>
      <c r="ASI1" s="1"/>
      <c r="ASK1" s="1"/>
      <c r="ASM1" s="1"/>
      <c r="ASO1" s="1"/>
      <c r="ASQ1" s="1"/>
      <c r="ASS1" s="1"/>
      <c r="ASU1" s="1"/>
      <c r="ASW1" s="1"/>
      <c r="ASY1" s="1"/>
      <c r="ATA1" s="1"/>
      <c r="ATC1" s="1"/>
      <c r="ATE1" s="1"/>
      <c r="ATG1" s="1"/>
      <c r="ATI1" s="1"/>
      <c r="ATK1" s="1"/>
      <c r="ATM1" s="1"/>
      <c r="ATO1" s="1"/>
      <c r="ATQ1" s="1"/>
      <c r="ATS1" s="1"/>
      <c r="ATU1" s="1"/>
      <c r="ATW1" s="1"/>
      <c r="ATY1" s="1"/>
      <c r="AUA1" s="1"/>
      <c r="AUC1" s="1"/>
      <c r="AUE1" s="1"/>
      <c r="AUG1" s="1"/>
      <c r="AUI1" s="1"/>
      <c r="AUK1" s="1"/>
      <c r="AUM1" s="1"/>
      <c r="AUO1" s="1"/>
      <c r="AUQ1" s="1"/>
      <c r="AUS1" s="1"/>
      <c r="AUU1" s="1"/>
      <c r="AUW1" s="1"/>
      <c r="AUY1" s="1"/>
      <c r="AVA1" s="1"/>
      <c r="AVC1" s="1"/>
      <c r="AVE1" s="1"/>
      <c r="AVG1" s="1"/>
      <c r="AVI1" s="1"/>
      <c r="AVK1" s="1"/>
      <c r="AVM1" s="1"/>
      <c r="AVO1" s="1"/>
      <c r="AVQ1" s="1"/>
      <c r="AVS1" s="1"/>
      <c r="AVU1" s="1"/>
      <c r="AVW1" s="1"/>
      <c r="AVY1" s="1"/>
      <c r="AWA1" s="1"/>
      <c r="AWC1" s="1"/>
      <c r="AWE1" s="1"/>
      <c r="AWG1" s="1"/>
      <c r="AWI1" s="1"/>
      <c r="AWK1" s="1"/>
      <c r="AWM1" s="1"/>
      <c r="AWO1" s="1"/>
      <c r="AWQ1" s="1"/>
      <c r="AWS1" s="1"/>
      <c r="AWU1" s="1"/>
      <c r="AWW1" s="1"/>
      <c r="AWY1" s="1"/>
      <c r="AXA1" s="1"/>
      <c r="AXC1" s="1"/>
      <c r="AXE1" s="1"/>
      <c r="AXG1" s="1"/>
      <c r="AXI1" s="1"/>
      <c r="AXK1" s="1"/>
      <c r="AXM1" s="1"/>
      <c r="AXO1" s="1"/>
      <c r="AXQ1" s="1"/>
      <c r="AXS1" s="1"/>
      <c r="AXU1" s="1"/>
      <c r="AXW1" s="1"/>
      <c r="AXY1" s="1"/>
      <c r="AYA1" s="1"/>
      <c r="AYC1" s="1"/>
      <c r="AYE1" s="1"/>
      <c r="AYG1" s="1"/>
      <c r="AYI1" s="1"/>
      <c r="AYK1" s="1"/>
      <c r="AYM1" s="1"/>
      <c r="AYO1" s="1"/>
      <c r="AYQ1" s="1"/>
      <c r="AYS1" s="1"/>
      <c r="AYU1" s="1"/>
      <c r="AYW1" s="1"/>
      <c r="AYY1" s="1"/>
      <c r="AZA1" s="1"/>
      <c r="AZC1" s="1"/>
      <c r="AZE1" s="1"/>
      <c r="AZG1" s="1"/>
      <c r="AZI1" s="1"/>
      <c r="AZK1" s="1"/>
      <c r="AZM1" s="1"/>
      <c r="AZO1" s="1"/>
      <c r="AZQ1" s="1"/>
      <c r="AZS1" s="1"/>
      <c r="AZU1" s="1"/>
      <c r="AZW1" s="1"/>
      <c r="AZY1" s="1"/>
      <c r="BAA1" s="1"/>
      <c r="BAC1" s="1"/>
      <c r="BAE1" s="1"/>
      <c r="BAG1" s="1"/>
      <c r="BAI1" s="1"/>
      <c r="BAK1" s="1"/>
      <c r="BAM1" s="1"/>
      <c r="BAO1" s="1"/>
      <c r="BAQ1" s="1"/>
      <c r="BAS1" s="1"/>
      <c r="BAU1" s="1"/>
      <c r="BAW1" s="1"/>
      <c r="BAY1" s="1"/>
      <c r="BBA1" s="1"/>
      <c r="BBC1" s="1"/>
      <c r="BBE1" s="1"/>
      <c r="BBG1" s="1"/>
      <c r="BBI1" s="1"/>
      <c r="BBK1" s="1"/>
      <c r="BBM1" s="1"/>
      <c r="BBO1" s="1"/>
      <c r="BBQ1" s="1"/>
      <c r="BBS1" s="1"/>
      <c r="BBU1" s="1"/>
      <c r="BBW1" s="1"/>
      <c r="BBY1" s="1"/>
      <c r="BCA1" s="1"/>
      <c r="BCC1" s="1"/>
      <c r="BCE1" s="1"/>
      <c r="BCG1" s="1"/>
      <c r="BCI1" s="1"/>
      <c r="BCK1" s="1"/>
      <c r="BCM1" s="1"/>
      <c r="BCO1" s="1"/>
      <c r="BCQ1" s="1"/>
      <c r="BCS1" s="1"/>
      <c r="BCU1" s="1"/>
      <c r="BCW1" s="1"/>
      <c r="BCY1" s="1"/>
      <c r="BDA1" s="1"/>
      <c r="BDC1" s="1"/>
      <c r="BDE1" s="1"/>
      <c r="BDG1" s="1"/>
      <c r="BDI1" s="1"/>
      <c r="BDK1" s="1"/>
      <c r="BDM1" s="1"/>
      <c r="BDO1" s="1"/>
      <c r="BDQ1" s="1"/>
      <c r="BDS1" s="1"/>
      <c r="BDU1" s="1"/>
      <c r="BDW1" s="1"/>
      <c r="BDY1" s="1"/>
      <c r="BEA1" s="1"/>
      <c r="BEC1" s="1"/>
      <c r="BEE1" s="1"/>
      <c r="BEG1" s="1"/>
      <c r="BEI1" s="1"/>
      <c r="BEK1" s="1"/>
      <c r="BEM1" s="1"/>
      <c r="BEO1" s="1"/>
      <c r="BEQ1" s="1"/>
      <c r="BES1" s="1"/>
      <c r="BEU1" s="1"/>
      <c r="BEW1" s="1"/>
      <c r="BEY1" s="1"/>
      <c r="BFA1" s="1"/>
      <c r="BFC1" s="1"/>
      <c r="BFE1" s="1"/>
      <c r="BFG1" s="1"/>
      <c r="BFI1" s="1"/>
      <c r="BFK1" s="1"/>
      <c r="BFM1" s="1"/>
      <c r="BFO1" s="1"/>
      <c r="BFQ1" s="1"/>
      <c r="BFS1" s="1"/>
      <c r="BFU1" s="1"/>
      <c r="BFW1" s="1"/>
      <c r="BFY1" s="1"/>
      <c r="BGA1" s="1"/>
      <c r="BGC1" s="1"/>
      <c r="BGE1" s="1"/>
      <c r="BGG1" s="1"/>
      <c r="BGI1" s="1"/>
      <c r="BGK1" s="1"/>
      <c r="BGM1" s="1"/>
      <c r="BGO1" s="1"/>
      <c r="BGQ1" s="1"/>
      <c r="BGS1" s="1"/>
      <c r="BGU1" s="1"/>
      <c r="BGW1" s="1"/>
      <c r="BGY1" s="1"/>
      <c r="BHA1" s="1"/>
      <c r="BHC1" s="1"/>
      <c r="BHE1" s="1"/>
      <c r="BHG1" s="1"/>
      <c r="BHI1" s="1"/>
      <c r="BHK1" s="1"/>
      <c r="BHM1" s="1"/>
      <c r="BHO1" s="1"/>
      <c r="BHQ1" s="1"/>
      <c r="BHS1" s="1"/>
      <c r="BHU1" s="1"/>
      <c r="BHW1" s="1"/>
      <c r="BHY1" s="1"/>
      <c r="BIA1" s="1"/>
      <c r="BIC1" s="1"/>
      <c r="BIE1" s="1"/>
      <c r="BIG1" s="1"/>
      <c r="BII1" s="1"/>
      <c r="BIK1" s="1"/>
      <c r="BIM1" s="1"/>
      <c r="BIO1" s="1"/>
      <c r="BIQ1" s="1"/>
      <c r="BIS1" s="1"/>
      <c r="BIU1" s="1"/>
      <c r="BIW1" s="1"/>
      <c r="BIY1" s="1"/>
      <c r="BJA1" s="1"/>
      <c r="BJC1" s="1"/>
      <c r="BJE1" s="1"/>
      <c r="BJG1" s="1"/>
      <c r="BJI1" s="1"/>
      <c r="BJK1" s="1"/>
      <c r="BJM1" s="1"/>
      <c r="BJO1" s="1"/>
      <c r="BJQ1" s="1"/>
      <c r="BJS1" s="1"/>
      <c r="BJU1" s="1"/>
      <c r="BJW1" s="1"/>
      <c r="BJY1" s="1"/>
      <c r="BKA1" s="1"/>
      <c r="BKC1" s="1"/>
      <c r="BKE1" s="1"/>
      <c r="BKG1" s="1"/>
      <c r="BKI1" s="1"/>
      <c r="BKK1" s="1"/>
      <c r="BKM1" s="1"/>
      <c r="BKO1" s="1"/>
      <c r="BKQ1" s="1"/>
      <c r="BKS1" s="1"/>
      <c r="BKU1" s="1"/>
      <c r="BKW1" s="1"/>
      <c r="BKY1" s="1"/>
      <c r="BLA1" s="1"/>
      <c r="BLC1" s="1"/>
      <c r="BLE1" s="1"/>
      <c r="BLG1" s="1"/>
      <c r="BLI1" s="1"/>
      <c r="BLK1" s="1"/>
      <c r="BLM1" s="1"/>
      <c r="BLO1" s="1"/>
      <c r="BLQ1" s="1"/>
      <c r="BLS1" s="1"/>
      <c r="BLU1" s="1"/>
      <c r="BLW1" s="1"/>
      <c r="BLY1" s="1"/>
      <c r="BMA1" s="1"/>
      <c r="BMC1" s="1"/>
      <c r="BME1" s="1"/>
      <c r="BMG1" s="1"/>
      <c r="BMI1" s="1"/>
      <c r="BMK1" s="1"/>
      <c r="BMM1" s="1"/>
      <c r="BMO1" s="1"/>
      <c r="BMQ1" s="1"/>
      <c r="BMS1" s="1"/>
      <c r="BMU1" s="1"/>
      <c r="BMW1" s="1"/>
      <c r="BMY1" s="1"/>
      <c r="BNA1" s="1"/>
      <c r="BNC1" s="1"/>
      <c r="BNE1" s="1"/>
      <c r="BNG1" s="1"/>
      <c r="BNI1" s="1"/>
      <c r="BNK1" s="1"/>
      <c r="BNM1" s="1"/>
      <c r="BNO1" s="1"/>
      <c r="BNQ1" s="1"/>
      <c r="BNS1" s="1"/>
      <c r="BNU1" s="1"/>
      <c r="BNW1" s="1"/>
      <c r="BNY1" s="1"/>
      <c r="BOA1" s="1"/>
      <c r="BOC1" s="1"/>
      <c r="BOE1" s="1"/>
      <c r="BOG1" s="1"/>
      <c r="BOI1" s="1"/>
      <c r="BOK1" s="1"/>
      <c r="BOM1" s="1"/>
      <c r="BOO1" s="1"/>
      <c r="BOQ1" s="1"/>
      <c r="BOS1" s="1"/>
      <c r="BOU1" s="1"/>
      <c r="BOW1" s="1"/>
      <c r="BOY1" s="1"/>
      <c r="BPA1" s="1"/>
      <c r="BPC1" s="1"/>
      <c r="BPE1" s="1"/>
      <c r="BPG1" s="1"/>
      <c r="BPI1" s="1"/>
      <c r="BPK1" s="1"/>
      <c r="BPM1" s="1"/>
      <c r="BPO1" s="1"/>
      <c r="BPQ1" s="1"/>
      <c r="BPS1" s="1"/>
      <c r="BPU1" s="1"/>
      <c r="BPW1" s="1"/>
      <c r="BPY1" s="1"/>
      <c r="BQA1" s="1"/>
      <c r="BQC1" s="1"/>
      <c r="BQE1" s="1"/>
      <c r="BQG1" s="1"/>
      <c r="BQI1" s="1"/>
      <c r="BQK1" s="1"/>
      <c r="BQM1" s="1"/>
      <c r="BQO1" s="1"/>
      <c r="BQQ1" s="1"/>
      <c r="BQS1" s="1"/>
      <c r="BQU1" s="1"/>
      <c r="BQW1" s="1"/>
      <c r="BQY1" s="1"/>
      <c r="BRA1" s="1"/>
      <c r="BRC1" s="1"/>
      <c r="BRE1" s="1"/>
      <c r="BRG1" s="1"/>
      <c r="BRI1" s="1"/>
      <c r="BRK1" s="1"/>
      <c r="BRM1" s="1"/>
      <c r="BRO1" s="1"/>
      <c r="BRQ1" s="1"/>
      <c r="BRS1" s="1"/>
      <c r="BRU1" s="1"/>
      <c r="BRW1" s="1"/>
      <c r="BRY1" s="1"/>
      <c r="BSA1" s="1"/>
      <c r="BSC1" s="1"/>
      <c r="BSE1" s="1"/>
      <c r="BSG1" s="1"/>
      <c r="BSI1" s="1"/>
      <c r="BSK1" s="1"/>
      <c r="BSM1" s="1"/>
      <c r="BSO1" s="1"/>
      <c r="BSQ1" s="1"/>
      <c r="BSS1" s="1"/>
      <c r="BSU1" s="1"/>
      <c r="BSW1" s="1"/>
      <c r="BSY1" s="1"/>
      <c r="BTA1" s="1"/>
      <c r="BTC1" s="1"/>
      <c r="BTE1" s="1"/>
      <c r="BTG1" s="1"/>
      <c r="BTI1" s="1"/>
      <c r="BTK1" s="1"/>
      <c r="BTM1" s="1"/>
      <c r="BTO1" s="1"/>
      <c r="BTQ1" s="1"/>
      <c r="BTS1" s="1"/>
      <c r="BTU1" s="1"/>
      <c r="BTW1" s="1"/>
      <c r="BTY1" s="1"/>
      <c r="BUA1" s="1"/>
      <c r="BUC1" s="1"/>
      <c r="BUE1" s="1"/>
      <c r="BUG1" s="1"/>
      <c r="BUI1" s="1"/>
      <c r="BUK1" s="1"/>
      <c r="BUM1" s="1"/>
      <c r="BUO1" s="1"/>
      <c r="BUQ1" s="1"/>
      <c r="BUS1" s="1"/>
      <c r="BUU1" s="1"/>
      <c r="BUW1" s="1"/>
      <c r="BUY1" s="1"/>
      <c r="BVA1" s="1"/>
      <c r="BVC1" s="1"/>
      <c r="BVE1" s="1"/>
      <c r="BVG1" s="1"/>
      <c r="BVI1" s="1"/>
      <c r="BVK1" s="1"/>
      <c r="BVM1" s="1"/>
      <c r="BVO1" s="1"/>
      <c r="BVQ1" s="1"/>
      <c r="BVS1" s="1"/>
      <c r="BVU1" s="1"/>
      <c r="BVW1" s="1"/>
      <c r="BVY1" s="1"/>
      <c r="BWA1" s="1"/>
      <c r="BWC1" s="1"/>
      <c r="BWE1" s="1"/>
      <c r="BWG1" s="1"/>
      <c r="BWI1" s="1"/>
      <c r="BWK1" s="1"/>
      <c r="BWM1" s="1"/>
      <c r="BWO1" s="1"/>
      <c r="BWQ1" s="1"/>
      <c r="BWS1" s="1"/>
      <c r="BWU1" s="1"/>
      <c r="BWW1" s="1"/>
      <c r="BWY1" s="1"/>
      <c r="BXA1" s="1"/>
      <c r="BXC1" s="1"/>
      <c r="BXE1" s="1"/>
      <c r="BXG1" s="1"/>
      <c r="BXI1" s="1"/>
      <c r="BXK1" s="1"/>
      <c r="BXM1" s="1"/>
      <c r="BXO1" s="1"/>
      <c r="BXQ1" s="1"/>
      <c r="BXS1" s="1"/>
      <c r="BXU1" s="1"/>
      <c r="BXW1" s="1"/>
      <c r="BXY1" s="1"/>
      <c r="BYA1" s="1"/>
      <c r="BYC1" s="1"/>
      <c r="BYE1" s="1"/>
      <c r="BYG1" s="1"/>
      <c r="BYI1" s="1"/>
      <c r="BYK1" s="1"/>
      <c r="BYM1" s="1"/>
      <c r="BYO1" s="1"/>
      <c r="BYQ1" s="1"/>
      <c r="BYS1" s="1"/>
      <c r="BYU1" s="1"/>
      <c r="BYW1" s="1"/>
      <c r="BYY1" s="1"/>
      <c r="BZA1" s="1"/>
      <c r="BZC1" s="1"/>
      <c r="BZE1" s="1"/>
      <c r="BZG1" s="1"/>
      <c r="BZI1" s="1"/>
      <c r="BZK1" s="1"/>
      <c r="BZM1" s="1"/>
      <c r="BZO1" s="1"/>
      <c r="BZQ1" s="1"/>
      <c r="BZS1" s="1"/>
      <c r="BZU1" s="1"/>
      <c r="BZW1" s="1"/>
      <c r="BZY1" s="1"/>
      <c r="CAA1" s="1"/>
      <c r="CAC1" s="1"/>
      <c r="CAE1" s="1"/>
      <c r="CAG1" s="1"/>
      <c r="CAI1" s="1"/>
      <c r="CAK1" s="1"/>
      <c r="CAM1" s="1"/>
      <c r="CAO1" s="1"/>
      <c r="CAQ1" s="1"/>
      <c r="CAS1" s="1"/>
      <c r="CAU1" s="1"/>
      <c r="CAW1" s="1"/>
      <c r="CAY1" s="1"/>
      <c r="CBA1" s="1"/>
      <c r="CBC1" s="1"/>
      <c r="CBE1" s="1"/>
      <c r="CBG1" s="1"/>
      <c r="CBI1" s="1"/>
      <c r="CBK1" s="1"/>
      <c r="CBM1" s="1"/>
      <c r="CBO1" s="1"/>
      <c r="CBQ1" s="1"/>
      <c r="CBS1" s="1"/>
      <c r="CBU1" s="1"/>
      <c r="CBW1" s="1"/>
      <c r="CBY1" s="1"/>
      <c r="CCA1" s="1"/>
      <c r="CCC1" s="1"/>
      <c r="CCE1" s="1"/>
      <c r="CCG1" s="1"/>
      <c r="CCI1" s="1"/>
      <c r="CCK1" s="1"/>
      <c r="CCM1" s="1"/>
      <c r="CCO1" s="1"/>
      <c r="CCQ1" s="1"/>
      <c r="CCS1" s="1"/>
      <c r="CCU1" s="1"/>
      <c r="CCW1" s="1"/>
      <c r="CCY1" s="1"/>
      <c r="CDA1" s="1"/>
      <c r="CDC1" s="1"/>
      <c r="CDE1" s="1"/>
      <c r="CDG1" s="1"/>
      <c r="CDI1" s="1"/>
      <c r="CDK1" s="1"/>
      <c r="CDM1" s="1"/>
      <c r="CDO1" s="1"/>
      <c r="CDQ1" s="1"/>
      <c r="CDS1" s="1"/>
      <c r="CDU1" s="1"/>
      <c r="CDW1" s="1"/>
      <c r="CDY1" s="1"/>
      <c r="CEA1" s="1"/>
      <c r="CEC1" s="1"/>
      <c r="CEE1" s="1"/>
      <c r="CEG1" s="1"/>
      <c r="CEI1" s="1"/>
      <c r="CEK1" s="1"/>
      <c r="CEM1" s="1"/>
      <c r="CEO1" s="1"/>
      <c r="CEQ1" s="1"/>
      <c r="CES1" s="1"/>
      <c r="CEU1" s="1"/>
      <c r="CEW1" s="1"/>
      <c r="CEY1" s="1"/>
      <c r="CFA1" s="1"/>
      <c r="CFC1" s="1"/>
      <c r="CFE1" s="1"/>
      <c r="CFG1" s="1"/>
      <c r="CFI1" s="1"/>
      <c r="CFK1" s="1"/>
      <c r="CFM1" s="1"/>
      <c r="CFO1" s="1"/>
      <c r="CFQ1" s="1"/>
      <c r="CFS1" s="1"/>
      <c r="CFU1" s="1"/>
      <c r="CFW1" s="1"/>
      <c r="CFY1" s="1"/>
      <c r="CGA1" s="1"/>
      <c r="CGC1" s="1"/>
      <c r="CGE1" s="1"/>
      <c r="CGG1" s="1"/>
      <c r="CGI1" s="1"/>
      <c r="CGK1" s="1"/>
      <c r="CGM1" s="1"/>
      <c r="CGO1" s="1"/>
      <c r="CGQ1" s="1"/>
      <c r="CGS1" s="1"/>
      <c r="CGU1" s="1"/>
      <c r="CGW1" s="1"/>
      <c r="CGY1" s="1"/>
      <c r="CHA1" s="1"/>
      <c r="CHC1" s="1"/>
      <c r="CHE1" s="1"/>
      <c r="CHG1" s="1"/>
      <c r="CHI1" s="1"/>
      <c r="CHK1" s="1"/>
      <c r="CHM1" s="1"/>
      <c r="CHO1" s="1"/>
      <c r="CHQ1" s="1"/>
      <c r="CHS1" s="1"/>
      <c r="CHU1" s="1"/>
      <c r="CHW1" s="1"/>
      <c r="CHY1" s="1"/>
      <c r="CIA1" s="1"/>
      <c r="CIC1" s="1"/>
      <c r="CIE1" s="1"/>
      <c r="CIG1" s="1"/>
      <c r="CII1" s="1"/>
      <c r="CIK1" s="1"/>
      <c r="CIM1" s="1"/>
      <c r="CIO1" s="1"/>
      <c r="CIQ1" s="1"/>
      <c r="CIS1" s="1"/>
      <c r="CIU1" s="1"/>
      <c r="CIW1" s="1"/>
      <c r="CIY1" s="1"/>
      <c r="CJA1" s="1"/>
      <c r="CJC1" s="1"/>
      <c r="CJE1" s="1"/>
      <c r="CJG1" s="1"/>
      <c r="CJI1" s="1"/>
      <c r="CJK1" s="1"/>
      <c r="CJM1" s="1"/>
      <c r="CJO1" s="1"/>
      <c r="CJQ1" s="1"/>
      <c r="CJS1" s="1"/>
      <c r="CJU1" s="1"/>
      <c r="CJW1" s="1"/>
      <c r="CJY1" s="1"/>
      <c r="CKA1" s="1"/>
      <c r="CKC1" s="1"/>
      <c r="CKE1" s="1"/>
      <c r="CKG1" s="1"/>
      <c r="CKI1" s="1"/>
      <c r="CKK1" s="1"/>
      <c r="CKM1" s="1"/>
      <c r="CKO1" s="1"/>
      <c r="CKQ1" s="1"/>
      <c r="CKS1" s="1"/>
      <c r="CKU1" s="1"/>
      <c r="CKW1" s="1"/>
      <c r="CKY1" s="1"/>
      <c r="CLA1" s="1"/>
      <c r="CLC1" s="1"/>
      <c r="CLE1" s="1"/>
      <c r="CLG1" s="1"/>
      <c r="CLI1" s="1"/>
      <c r="CLK1" s="1"/>
      <c r="CLM1" s="1"/>
      <c r="CLO1" s="1"/>
      <c r="CLQ1" s="1"/>
      <c r="CLS1" s="1"/>
      <c r="CLU1" s="1"/>
      <c r="CLW1" s="1"/>
      <c r="CLY1" s="1"/>
      <c r="CMA1" s="1"/>
      <c r="CMC1" s="1"/>
      <c r="CME1" s="1"/>
      <c r="CMG1" s="1"/>
      <c r="CMI1" s="1"/>
      <c r="CMK1" s="1"/>
      <c r="CMM1" s="1"/>
      <c r="CMO1" s="1"/>
      <c r="CMQ1" s="1"/>
      <c r="CMS1" s="1"/>
      <c r="CMU1" s="1"/>
      <c r="CMW1" s="1"/>
      <c r="CMY1" s="1"/>
      <c r="CNA1" s="1"/>
      <c r="CNC1" s="1"/>
      <c r="CNE1" s="1"/>
      <c r="CNG1" s="1"/>
      <c r="CNI1" s="1"/>
      <c r="CNK1" s="1"/>
      <c r="CNM1" s="1"/>
      <c r="CNO1" s="1"/>
      <c r="CNQ1" s="1"/>
      <c r="CNS1" s="1"/>
      <c r="CNU1" s="1"/>
      <c r="CNW1" s="1"/>
      <c r="CNY1" s="1"/>
      <c r="COA1" s="1"/>
      <c r="COC1" s="1"/>
      <c r="COE1" s="1"/>
      <c r="COG1" s="1"/>
      <c r="COI1" s="1"/>
      <c r="COK1" s="1"/>
      <c r="COM1" s="1"/>
      <c r="COO1" s="1"/>
      <c r="COQ1" s="1"/>
      <c r="COS1" s="1"/>
      <c r="COU1" s="1"/>
      <c r="COW1" s="1"/>
      <c r="COY1" s="1"/>
      <c r="CPA1" s="1"/>
      <c r="CPC1" s="1"/>
      <c r="CPE1" s="1"/>
      <c r="CPG1" s="1"/>
      <c r="CPI1" s="1"/>
      <c r="CPK1" s="1"/>
      <c r="CPM1" s="1"/>
      <c r="CPO1" s="1"/>
      <c r="CPQ1" s="1"/>
      <c r="CPS1" s="1"/>
      <c r="CPU1" s="1"/>
      <c r="CPW1" s="1"/>
      <c r="CPY1" s="1"/>
      <c r="CQA1" s="1"/>
      <c r="CQC1" s="1"/>
      <c r="CQE1" s="1"/>
      <c r="CQG1" s="1"/>
      <c r="CQI1" s="1"/>
      <c r="CQK1" s="1"/>
      <c r="CQM1" s="1"/>
      <c r="CQO1" s="1"/>
      <c r="CQQ1" s="1"/>
      <c r="CQS1" s="1"/>
      <c r="CQU1" s="1"/>
      <c r="CQW1" s="1"/>
      <c r="CQY1" s="1"/>
      <c r="CRA1" s="1"/>
      <c r="CRC1" s="1"/>
      <c r="CRE1" s="1"/>
      <c r="CRG1" s="1"/>
      <c r="CRI1" s="1"/>
      <c r="CRK1" s="1"/>
      <c r="CRM1" s="1"/>
      <c r="CRO1" s="1"/>
      <c r="CRQ1" s="1"/>
      <c r="CRS1" s="1"/>
      <c r="CRU1" s="1"/>
      <c r="CRW1" s="1"/>
      <c r="CRY1" s="1"/>
      <c r="CSA1" s="1"/>
      <c r="CSC1" s="1"/>
      <c r="CSE1" s="1"/>
      <c r="CSG1" s="1"/>
      <c r="CSI1" s="1"/>
      <c r="CSK1" s="1"/>
      <c r="CSM1" s="1"/>
      <c r="CSO1" s="1"/>
      <c r="CSQ1" s="1"/>
      <c r="CSS1" s="1"/>
      <c r="CSU1" s="1"/>
      <c r="CSW1" s="1"/>
      <c r="CSY1" s="1"/>
      <c r="CTA1" s="1"/>
      <c r="CTC1" s="1"/>
      <c r="CTE1" s="1"/>
      <c r="CTG1" s="1"/>
      <c r="CTI1" s="1"/>
      <c r="CTK1" s="1"/>
      <c r="CTM1" s="1"/>
      <c r="CTO1" s="1"/>
      <c r="CTQ1" s="1"/>
      <c r="CTS1" s="1"/>
      <c r="CTU1" s="1"/>
      <c r="CTW1" s="1"/>
      <c r="CTY1" s="1"/>
      <c r="CUA1" s="1"/>
      <c r="CUC1" s="1"/>
      <c r="CUE1" s="1"/>
      <c r="CUG1" s="1"/>
      <c r="CUI1" s="1"/>
      <c r="CUK1" s="1"/>
      <c r="CUM1" s="1"/>
      <c r="CUO1" s="1"/>
      <c r="CUQ1" s="1"/>
      <c r="CUS1" s="1"/>
      <c r="CUU1" s="1"/>
      <c r="CUW1" s="1"/>
      <c r="CUY1" s="1"/>
      <c r="CVA1" s="1"/>
      <c r="CVC1" s="1"/>
      <c r="CVE1" s="1"/>
      <c r="CVG1" s="1"/>
      <c r="CVI1" s="1"/>
      <c r="CVK1" s="1"/>
      <c r="CVM1" s="1"/>
      <c r="CVO1" s="1"/>
      <c r="CVQ1" s="1"/>
      <c r="CVS1" s="1"/>
      <c r="CVU1" s="1"/>
      <c r="CVW1" s="1"/>
      <c r="CVY1" s="1"/>
      <c r="CWA1" s="1"/>
      <c r="CWC1" s="1"/>
      <c r="CWE1" s="1"/>
      <c r="CWG1" s="1"/>
      <c r="CWI1" s="1"/>
      <c r="CWK1" s="1"/>
      <c r="CWM1" s="1"/>
      <c r="CWO1" s="1"/>
      <c r="CWQ1" s="1"/>
      <c r="CWS1" s="1"/>
      <c r="CWU1" s="1"/>
      <c r="CWW1" s="1"/>
      <c r="CWY1" s="1"/>
      <c r="CXA1" s="1"/>
      <c r="CXC1" s="1"/>
      <c r="CXE1" s="1"/>
      <c r="CXG1" s="1"/>
      <c r="CXI1" s="1"/>
      <c r="CXK1" s="1"/>
      <c r="CXM1" s="1"/>
      <c r="CXO1" s="1"/>
      <c r="CXQ1" s="1"/>
      <c r="CXS1" s="1"/>
      <c r="CXU1" s="1"/>
      <c r="CXW1" s="1"/>
      <c r="CXY1" s="1"/>
      <c r="CYA1" s="1"/>
      <c r="CYC1" s="1"/>
      <c r="CYE1" s="1"/>
      <c r="CYG1" s="1"/>
      <c r="CYI1" s="1"/>
      <c r="CYK1" s="1"/>
      <c r="CYM1" s="1"/>
      <c r="CYO1" s="1"/>
      <c r="CYQ1" s="1"/>
      <c r="CYS1" s="1"/>
      <c r="CYU1" s="1"/>
      <c r="CYW1" s="1"/>
      <c r="CYY1" s="1"/>
      <c r="CZA1" s="1"/>
      <c r="CZC1" s="1"/>
      <c r="CZE1" s="1"/>
      <c r="CZG1" s="1"/>
      <c r="CZI1" s="1"/>
      <c r="CZK1" s="1"/>
      <c r="CZM1" s="1"/>
      <c r="CZO1" s="1"/>
      <c r="CZQ1" s="1"/>
      <c r="CZS1" s="1"/>
      <c r="CZU1" s="1"/>
      <c r="CZW1" s="1"/>
      <c r="CZY1" s="1"/>
      <c r="DAA1" s="1"/>
      <c r="DAC1" s="1"/>
      <c r="DAE1" s="1"/>
      <c r="DAG1" s="1"/>
      <c r="DAI1" s="1"/>
      <c r="DAK1" s="1"/>
      <c r="DAM1" s="1"/>
      <c r="DAO1" s="1"/>
      <c r="DAQ1" s="1"/>
      <c r="DAS1" s="1"/>
      <c r="DAU1" s="1"/>
      <c r="DAW1" s="1"/>
      <c r="DAY1" s="1"/>
      <c r="DBA1" s="1"/>
      <c r="DBC1" s="1"/>
      <c r="DBE1" s="1"/>
      <c r="DBG1" s="1"/>
      <c r="DBI1" s="1"/>
      <c r="DBK1" s="1"/>
      <c r="DBM1" s="1"/>
      <c r="DBO1" s="1"/>
      <c r="DBQ1" s="1"/>
      <c r="DBS1" s="1"/>
      <c r="DBU1" s="1"/>
      <c r="DBW1" s="1"/>
      <c r="DBY1" s="1"/>
      <c r="DCA1" s="1"/>
      <c r="DCC1" s="1"/>
      <c r="DCE1" s="1"/>
      <c r="DCG1" s="1"/>
      <c r="DCI1" s="1"/>
      <c r="DCK1" s="1"/>
      <c r="DCM1" s="1"/>
      <c r="DCO1" s="1"/>
      <c r="DCQ1" s="1"/>
      <c r="DCS1" s="1"/>
      <c r="DCU1" s="1"/>
      <c r="DCW1" s="1"/>
      <c r="DCY1" s="1"/>
      <c r="DDA1" s="1"/>
      <c r="DDC1" s="1"/>
      <c r="DDE1" s="1"/>
      <c r="DDG1" s="1"/>
      <c r="DDI1" s="1"/>
      <c r="DDK1" s="1"/>
      <c r="DDM1" s="1"/>
      <c r="DDO1" s="1"/>
      <c r="DDQ1" s="1"/>
      <c r="DDS1" s="1"/>
      <c r="DDU1" s="1"/>
      <c r="DDW1" s="1"/>
      <c r="DDY1" s="1"/>
      <c r="DEA1" s="1"/>
      <c r="DEC1" s="1"/>
      <c r="DEE1" s="1"/>
      <c r="DEG1" s="1"/>
      <c r="DEI1" s="1"/>
      <c r="DEK1" s="1"/>
      <c r="DEM1" s="1"/>
      <c r="DEO1" s="1"/>
      <c r="DEQ1" s="1"/>
      <c r="DES1" s="1"/>
      <c r="DEU1" s="1"/>
      <c r="DEW1" s="1"/>
      <c r="DEY1" s="1"/>
      <c r="DFA1" s="1"/>
      <c r="DFC1" s="1"/>
      <c r="DFE1" s="1"/>
      <c r="DFG1" s="1"/>
      <c r="DFI1" s="1"/>
      <c r="DFK1" s="1"/>
      <c r="DFM1" s="1"/>
      <c r="DFO1" s="1"/>
      <c r="DFQ1" s="1"/>
      <c r="DFS1" s="1"/>
      <c r="DFU1" s="1"/>
      <c r="DFW1" s="1"/>
      <c r="DFY1" s="1"/>
      <c r="DGA1" s="1"/>
      <c r="DGC1" s="1"/>
      <c r="DGE1" s="1"/>
      <c r="DGG1" s="1"/>
      <c r="DGI1" s="1"/>
      <c r="DGK1" s="1"/>
      <c r="DGM1" s="1"/>
      <c r="DGO1" s="1"/>
      <c r="DGQ1" s="1"/>
      <c r="DGS1" s="1"/>
      <c r="DGU1" s="1"/>
      <c r="DGW1" s="1"/>
      <c r="DGY1" s="1"/>
      <c r="DHA1" s="1"/>
      <c r="DHC1" s="1"/>
      <c r="DHE1" s="1"/>
      <c r="DHG1" s="1"/>
      <c r="DHI1" s="1"/>
      <c r="DHK1" s="1"/>
      <c r="DHM1" s="1"/>
      <c r="DHO1" s="1"/>
      <c r="DHQ1" s="1"/>
      <c r="DHS1" s="1"/>
      <c r="DHU1" s="1"/>
      <c r="DHW1" s="1"/>
      <c r="DHY1" s="1"/>
      <c r="DIA1" s="1"/>
      <c r="DIC1" s="1"/>
      <c r="DIE1" s="1"/>
      <c r="DIG1" s="1"/>
      <c r="DII1" s="1"/>
      <c r="DIK1" s="1"/>
      <c r="DIM1" s="1"/>
      <c r="DIO1" s="1"/>
      <c r="DIQ1" s="1"/>
      <c r="DIS1" s="1"/>
      <c r="DIU1" s="1"/>
      <c r="DIW1" s="1"/>
      <c r="DIY1" s="1"/>
      <c r="DJA1" s="1"/>
      <c r="DJC1" s="1"/>
      <c r="DJE1" s="1"/>
      <c r="DJG1" s="1"/>
      <c r="DJI1" s="1"/>
      <c r="DJK1" s="1"/>
      <c r="DJM1" s="1"/>
      <c r="DJO1" s="1"/>
      <c r="DJQ1" s="1"/>
      <c r="DJS1" s="1"/>
      <c r="DJU1" s="1"/>
      <c r="DJW1" s="1"/>
      <c r="DJY1" s="1"/>
      <c r="DKA1" s="1"/>
      <c r="DKC1" s="1"/>
      <c r="DKE1" s="1"/>
      <c r="DKG1" s="1"/>
      <c r="DKI1" s="1"/>
      <c r="DKK1" s="1"/>
      <c r="DKM1" s="1"/>
      <c r="DKO1" s="1"/>
      <c r="DKQ1" s="1"/>
      <c r="DKS1" s="1"/>
      <c r="DKU1" s="1"/>
      <c r="DKW1" s="1"/>
      <c r="DKY1" s="1"/>
      <c r="DLA1" s="1"/>
      <c r="DLC1" s="1"/>
      <c r="DLE1" s="1"/>
      <c r="DLG1" s="1"/>
      <c r="DLI1" s="1"/>
      <c r="DLK1" s="1"/>
      <c r="DLM1" s="1"/>
      <c r="DLO1" s="1"/>
      <c r="DLQ1" s="1"/>
      <c r="DLS1" s="1"/>
      <c r="DLU1" s="1"/>
      <c r="DLW1" s="1"/>
      <c r="DLY1" s="1"/>
      <c r="DMA1" s="1"/>
      <c r="DMC1" s="1"/>
      <c r="DME1" s="1"/>
      <c r="DMG1" s="1"/>
      <c r="DMI1" s="1"/>
      <c r="DMK1" s="1"/>
      <c r="DMM1" s="1"/>
      <c r="DMO1" s="1"/>
      <c r="DMQ1" s="1"/>
      <c r="DMS1" s="1"/>
      <c r="DMU1" s="1"/>
      <c r="DMW1" s="1"/>
      <c r="DMY1" s="1"/>
      <c r="DNA1" s="1"/>
      <c r="DNC1" s="1"/>
      <c r="DNE1" s="1"/>
      <c r="DNG1" s="1"/>
      <c r="DNI1" s="1"/>
      <c r="DNK1" s="1"/>
      <c r="DNM1" s="1"/>
      <c r="DNO1" s="1"/>
      <c r="DNQ1" s="1"/>
      <c r="DNS1" s="1"/>
      <c r="DNU1" s="1"/>
      <c r="DNW1" s="1"/>
      <c r="DNY1" s="1"/>
      <c r="DOA1" s="1"/>
      <c r="DOC1" s="1"/>
      <c r="DOE1" s="1"/>
      <c r="DOG1" s="1"/>
      <c r="DOI1" s="1"/>
      <c r="DOK1" s="1"/>
      <c r="DOM1" s="1"/>
      <c r="DOO1" s="1"/>
      <c r="DOQ1" s="1"/>
      <c r="DOS1" s="1"/>
      <c r="DOU1" s="1"/>
      <c r="DOW1" s="1"/>
      <c r="DOY1" s="1"/>
      <c r="DPA1" s="1"/>
      <c r="DPC1" s="1"/>
      <c r="DPE1" s="1"/>
      <c r="DPG1" s="1"/>
      <c r="DPI1" s="1"/>
      <c r="DPK1" s="1"/>
      <c r="DPM1" s="1"/>
      <c r="DPO1" s="1"/>
      <c r="DPQ1" s="1"/>
      <c r="DPS1" s="1"/>
      <c r="DPU1" s="1"/>
      <c r="DPW1" s="1"/>
      <c r="DPY1" s="1"/>
      <c r="DQA1" s="1"/>
      <c r="DQC1" s="1"/>
      <c r="DQE1" s="1"/>
      <c r="DQG1" s="1"/>
      <c r="DQI1" s="1"/>
      <c r="DQK1" s="1"/>
      <c r="DQM1" s="1"/>
      <c r="DQO1" s="1"/>
      <c r="DQQ1" s="1"/>
      <c r="DQS1" s="1"/>
      <c r="DQU1" s="1"/>
      <c r="DQW1" s="1"/>
      <c r="DQY1" s="1"/>
      <c r="DRA1" s="1"/>
      <c r="DRC1" s="1"/>
      <c r="DRE1" s="1"/>
      <c r="DRG1" s="1"/>
      <c r="DRI1" s="1"/>
      <c r="DRK1" s="1"/>
      <c r="DRM1" s="1"/>
      <c r="DRO1" s="1"/>
      <c r="DRQ1" s="1"/>
      <c r="DRS1" s="1"/>
      <c r="DRU1" s="1"/>
      <c r="DRW1" s="1"/>
      <c r="DRY1" s="1"/>
      <c r="DSA1" s="1"/>
      <c r="DSC1" s="1"/>
      <c r="DSE1" s="1"/>
      <c r="DSG1" s="1"/>
      <c r="DSI1" s="1"/>
      <c r="DSK1" s="1"/>
      <c r="DSM1" s="1"/>
      <c r="DSO1" s="1"/>
      <c r="DSQ1" s="1"/>
      <c r="DSS1" s="1"/>
      <c r="DSU1" s="1"/>
      <c r="DSW1" s="1"/>
      <c r="DSY1" s="1"/>
      <c r="DTA1" s="1"/>
      <c r="DTC1" s="1"/>
      <c r="DTE1" s="1"/>
      <c r="DTG1" s="1"/>
      <c r="DTI1" s="1"/>
      <c r="DTK1" s="1"/>
      <c r="DTM1" s="1"/>
      <c r="DTO1" s="1"/>
      <c r="DTQ1" s="1"/>
      <c r="DTS1" s="1"/>
      <c r="DTU1" s="1"/>
      <c r="DTW1" s="1"/>
      <c r="DTY1" s="1"/>
      <c r="DUA1" s="1"/>
      <c r="DUC1" s="1"/>
      <c r="DUE1" s="1"/>
      <c r="DUG1" s="1"/>
      <c r="DUI1" s="1"/>
      <c r="DUK1" s="1"/>
      <c r="DUM1" s="1"/>
      <c r="DUO1" s="1"/>
      <c r="DUQ1" s="1"/>
      <c r="DUS1" s="1"/>
      <c r="DUU1" s="1"/>
      <c r="DUW1" s="1"/>
      <c r="DUY1" s="1"/>
      <c r="DVA1" s="1"/>
      <c r="DVC1" s="1"/>
      <c r="DVE1" s="1"/>
      <c r="DVG1" s="1"/>
      <c r="DVI1" s="1"/>
      <c r="DVK1" s="1"/>
      <c r="DVM1" s="1"/>
      <c r="DVO1" s="1"/>
      <c r="DVQ1" s="1"/>
      <c r="DVS1" s="1"/>
      <c r="DVU1" s="1"/>
      <c r="DVW1" s="1"/>
      <c r="DVY1" s="1"/>
      <c r="DWA1" s="1"/>
      <c r="DWC1" s="1"/>
      <c r="DWE1" s="1"/>
      <c r="DWG1" s="1"/>
      <c r="DWI1" s="1"/>
      <c r="DWK1" s="1"/>
      <c r="DWM1" s="1"/>
      <c r="DWO1" s="1"/>
      <c r="DWQ1" s="1"/>
      <c r="DWS1" s="1"/>
      <c r="DWU1" s="1"/>
      <c r="DWW1" s="1"/>
      <c r="DWY1" s="1"/>
      <c r="DXA1" s="1"/>
      <c r="DXC1" s="1"/>
      <c r="DXE1" s="1"/>
      <c r="DXG1" s="1"/>
      <c r="DXI1" s="1"/>
      <c r="DXK1" s="1"/>
      <c r="DXM1" s="1"/>
      <c r="DXO1" s="1"/>
      <c r="DXQ1" s="1"/>
      <c r="DXS1" s="1"/>
      <c r="DXU1" s="1"/>
      <c r="DXW1" s="1"/>
      <c r="DXY1" s="1"/>
      <c r="DYA1" s="1"/>
      <c r="DYC1" s="1"/>
      <c r="DYE1" s="1"/>
      <c r="DYG1" s="1"/>
      <c r="DYI1" s="1"/>
      <c r="DYK1" s="1"/>
      <c r="DYM1" s="1"/>
      <c r="DYO1" s="1"/>
      <c r="DYQ1" s="1"/>
      <c r="DYS1" s="1"/>
      <c r="DYU1" s="1"/>
      <c r="DYW1" s="1"/>
      <c r="DYY1" s="1"/>
      <c r="DZA1" s="1"/>
      <c r="DZC1" s="1"/>
      <c r="DZE1" s="1"/>
      <c r="DZG1" s="1"/>
      <c r="DZI1" s="1"/>
      <c r="DZK1" s="1"/>
      <c r="DZM1" s="1"/>
      <c r="DZO1" s="1"/>
      <c r="DZQ1" s="1"/>
      <c r="DZS1" s="1"/>
      <c r="DZU1" s="1"/>
      <c r="DZW1" s="1"/>
      <c r="DZY1" s="1"/>
      <c r="EAA1" s="1"/>
      <c r="EAC1" s="1"/>
      <c r="EAE1" s="1"/>
      <c r="EAG1" s="1"/>
      <c r="EAI1" s="1"/>
      <c r="EAK1" s="1"/>
      <c r="EAM1" s="1"/>
      <c r="EAO1" s="1"/>
      <c r="EAQ1" s="1"/>
      <c r="EAS1" s="1"/>
      <c r="EAU1" s="1"/>
      <c r="EAW1" s="1"/>
      <c r="EAY1" s="1"/>
      <c r="EBA1" s="1"/>
      <c r="EBC1" s="1"/>
      <c r="EBE1" s="1"/>
      <c r="EBG1" s="1"/>
      <c r="EBI1" s="1"/>
      <c r="EBK1" s="1"/>
      <c r="EBM1" s="1"/>
      <c r="EBO1" s="1"/>
      <c r="EBQ1" s="1"/>
      <c r="EBS1" s="1"/>
      <c r="EBU1" s="1"/>
      <c r="EBW1" s="1"/>
      <c r="EBY1" s="1"/>
      <c r="ECA1" s="1"/>
      <c r="ECC1" s="1"/>
      <c r="ECE1" s="1"/>
      <c r="ECG1" s="1"/>
      <c r="ECI1" s="1"/>
      <c r="ECK1" s="1"/>
      <c r="ECM1" s="1"/>
      <c r="ECO1" s="1"/>
      <c r="ECQ1" s="1"/>
      <c r="ECS1" s="1"/>
      <c r="ECU1" s="1"/>
      <c r="ECW1" s="1"/>
      <c r="ECY1" s="1"/>
      <c r="EDA1" s="1"/>
      <c r="EDC1" s="1"/>
      <c r="EDE1" s="1"/>
      <c r="EDG1" s="1"/>
      <c r="EDI1" s="1"/>
      <c r="EDK1" s="1"/>
      <c r="EDM1" s="1"/>
      <c r="EDO1" s="1"/>
      <c r="EDQ1" s="1"/>
      <c r="EDS1" s="1"/>
      <c r="EDU1" s="1"/>
      <c r="EDW1" s="1"/>
      <c r="EDY1" s="1"/>
      <c r="EEA1" s="1"/>
      <c r="EEC1" s="1"/>
      <c r="EEE1" s="1"/>
      <c r="EEG1" s="1"/>
      <c r="EEI1" s="1"/>
      <c r="EEK1" s="1"/>
      <c r="EEM1" s="1"/>
      <c r="EEO1" s="1"/>
      <c r="EEQ1" s="1"/>
      <c r="EES1" s="1"/>
      <c r="EEU1" s="1"/>
      <c r="EEW1" s="1"/>
      <c r="EEY1" s="1"/>
      <c r="EFA1" s="1"/>
      <c r="EFC1" s="1"/>
      <c r="EFE1" s="1"/>
      <c r="EFG1" s="1"/>
      <c r="EFI1" s="1"/>
      <c r="EFK1" s="1"/>
      <c r="EFM1" s="1"/>
      <c r="EFO1" s="1"/>
      <c r="EFQ1" s="1"/>
      <c r="EFS1" s="1"/>
      <c r="EFU1" s="1"/>
      <c r="EFW1" s="1"/>
      <c r="EFY1" s="1"/>
      <c r="EGA1" s="1"/>
      <c r="EGC1" s="1"/>
      <c r="EGE1" s="1"/>
      <c r="EGG1" s="1"/>
      <c r="EGI1" s="1"/>
      <c r="EGK1" s="1"/>
      <c r="EGM1" s="1"/>
      <c r="EGO1" s="1"/>
      <c r="EGQ1" s="1"/>
      <c r="EGS1" s="1"/>
      <c r="EGU1" s="1"/>
      <c r="EGW1" s="1"/>
      <c r="EGY1" s="1"/>
      <c r="EHA1" s="1"/>
      <c r="EHC1" s="1"/>
      <c r="EHE1" s="1"/>
      <c r="EHG1" s="1"/>
      <c r="EHI1" s="1"/>
      <c r="EHK1" s="1"/>
      <c r="EHM1" s="1"/>
      <c r="EHO1" s="1"/>
      <c r="EHQ1" s="1"/>
      <c r="EHS1" s="1"/>
      <c r="EHU1" s="1"/>
      <c r="EHW1" s="1"/>
      <c r="EHY1" s="1"/>
      <c r="EIA1" s="1"/>
      <c r="EIC1" s="1"/>
      <c r="EIE1" s="1"/>
      <c r="EIG1" s="1"/>
      <c r="EII1" s="1"/>
      <c r="EIK1" s="1"/>
      <c r="EIM1" s="1"/>
      <c r="EIO1" s="1"/>
      <c r="EIQ1" s="1"/>
      <c r="EIS1" s="1"/>
      <c r="EIU1" s="1"/>
      <c r="EIW1" s="1"/>
      <c r="EIY1" s="1"/>
      <c r="EJA1" s="1"/>
      <c r="EJC1" s="1"/>
      <c r="EJE1" s="1"/>
      <c r="EJG1" s="1"/>
      <c r="EJI1" s="1"/>
      <c r="EJK1" s="1"/>
      <c r="EJM1" s="1"/>
      <c r="EJO1" s="1"/>
      <c r="EJQ1" s="1"/>
      <c r="EJS1" s="1"/>
      <c r="EJU1" s="1"/>
      <c r="EJW1" s="1"/>
      <c r="EJY1" s="1"/>
      <c r="EKA1" s="1"/>
      <c r="EKC1" s="1"/>
      <c r="EKE1" s="1"/>
      <c r="EKG1" s="1"/>
      <c r="EKI1" s="1"/>
      <c r="EKK1" s="1"/>
      <c r="EKM1" s="1"/>
      <c r="EKO1" s="1"/>
      <c r="EKQ1" s="1"/>
      <c r="EKS1" s="1"/>
      <c r="EKU1" s="1"/>
      <c r="EKW1" s="1"/>
      <c r="EKY1" s="1"/>
      <c r="ELA1" s="1"/>
      <c r="ELC1" s="1"/>
      <c r="ELE1" s="1"/>
      <c r="ELG1" s="1"/>
      <c r="ELI1" s="1"/>
      <c r="ELK1" s="1"/>
      <c r="ELM1" s="1"/>
      <c r="ELO1" s="1"/>
      <c r="ELQ1" s="1"/>
      <c r="ELS1" s="1"/>
      <c r="ELU1" s="1"/>
      <c r="ELW1" s="1"/>
      <c r="ELY1" s="1"/>
      <c r="EMA1" s="1"/>
      <c r="EMC1" s="1"/>
      <c r="EME1" s="1"/>
      <c r="EMG1" s="1"/>
      <c r="EMI1" s="1"/>
      <c r="EMK1" s="1"/>
      <c r="EMM1" s="1"/>
      <c r="EMO1" s="1"/>
      <c r="EMQ1" s="1"/>
      <c r="EMS1" s="1"/>
      <c r="EMU1" s="1"/>
      <c r="EMW1" s="1"/>
      <c r="EMY1" s="1"/>
      <c r="ENA1" s="1"/>
      <c r="ENC1" s="1"/>
      <c r="ENE1" s="1"/>
      <c r="ENG1" s="1"/>
      <c r="ENI1" s="1"/>
      <c r="ENK1" s="1"/>
      <c r="ENM1" s="1"/>
      <c r="ENO1" s="1"/>
      <c r="ENQ1" s="1"/>
      <c r="ENS1" s="1"/>
      <c r="ENU1" s="1"/>
      <c r="ENW1" s="1"/>
      <c r="ENY1" s="1"/>
      <c r="EOA1" s="1"/>
      <c r="EOC1" s="1"/>
      <c r="EOE1" s="1"/>
      <c r="EOG1" s="1"/>
      <c r="EOI1" s="1"/>
      <c r="EOK1" s="1"/>
      <c r="EOM1" s="1"/>
      <c r="EOO1" s="1"/>
      <c r="EOQ1" s="1"/>
      <c r="EOS1" s="1"/>
      <c r="EOU1" s="1"/>
      <c r="EOW1" s="1"/>
      <c r="EOY1" s="1"/>
      <c r="EPA1" s="1"/>
      <c r="EPC1" s="1"/>
      <c r="EPE1" s="1"/>
      <c r="EPG1" s="1"/>
      <c r="EPI1" s="1"/>
      <c r="EPK1" s="1"/>
      <c r="EPM1" s="1"/>
      <c r="EPO1" s="1"/>
      <c r="EPQ1" s="1"/>
      <c r="EPS1" s="1"/>
      <c r="EPU1" s="1"/>
      <c r="EPW1" s="1"/>
      <c r="EPY1" s="1"/>
      <c r="EQA1" s="1"/>
      <c r="EQC1" s="1"/>
      <c r="EQE1" s="1"/>
      <c r="EQG1" s="1"/>
      <c r="EQI1" s="1"/>
      <c r="EQK1" s="1"/>
      <c r="EQM1" s="1"/>
      <c r="EQO1" s="1"/>
      <c r="EQQ1" s="1"/>
      <c r="EQS1" s="1"/>
      <c r="EQU1" s="1"/>
      <c r="EQW1" s="1"/>
      <c r="EQY1" s="1"/>
      <c r="ERA1" s="1"/>
      <c r="ERC1" s="1"/>
      <c r="ERE1" s="1"/>
      <c r="ERG1" s="1"/>
      <c r="ERI1" s="1"/>
      <c r="ERK1" s="1"/>
      <c r="ERM1" s="1"/>
      <c r="ERO1" s="1"/>
      <c r="ERQ1" s="1"/>
      <c r="ERS1" s="1"/>
      <c r="ERU1" s="1"/>
      <c r="ERW1" s="1"/>
      <c r="ERY1" s="1"/>
      <c r="ESA1" s="1"/>
      <c r="ESC1" s="1"/>
      <c r="ESE1" s="1"/>
      <c r="ESG1" s="1"/>
      <c r="ESI1" s="1"/>
      <c r="ESK1" s="1"/>
      <c r="ESM1" s="1"/>
      <c r="ESO1" s="1"/>
      <c r="ESQ1" s="1"/>
      <c r="ESS1" s="1"/>
      <c r="ESU1" s="1"/>
      <c r="ESW1" s="1"/>
      <c r="ESY1" s="1"/>
      <c r="ETA1" s="1"/>
      <c r="ETC1" s="1"/>
      <c r="ETE1" s="1"/>
      <c r="ETG1" s="1"/>
      <c r="ETI1" s="1"/>
      <c r="ETK1" s="1"/>
      <c r="ETM1" s="1"/>
      <c r="ETO1" s="1"/>
      <c r="ETQ1" s="1"/>
      <c r="ETS1" s="1"/>
      <c r="ETU1" s="1"/>
      <c r="ETW1" s="1"/>
      <c r="ETY1" s="1"/>
      <c r="EUA1" s="1"/>
      <c r="EUC1" s="1"/>
      <c r="EUE1" s="1"/>
      <c r="EUG1" s="1"/>
      <c r="EUI1" s="1"/>
      <c r="EUK1" s="1"/>
      <c r="EUM1" s="1"/>
      <c r="EUO1" s="1"/>
      <c r="EUQ1" s="1"/>
      <c r="EUS1" s="1"/>
      <c r="EUU1" s="1"/>
      <c r="EUW1" s="1"/>
      <c r="EUY1" s="1"/>
      <c r="EVA1" s="1"/>
      <c r="EVC1" s="1"/>
      <c r="EVE1" s="1"/>
      <c r="EVG1" s="1"/>
      <c r="EVI1" s="1"/>
      <c r="EVK1" s="1"/>
      <c r="EVM1" s="1"/>
      <c r="EVO1" s="1"/>
      <c r="EVQ1" s="1"/>
      <c r="EVS1" s="1"/>
      <c r="EVU1" s="1"/>
      <c r="EVW1" s="1"/>
      <c r="EVY1" s="1"/>
      <c r="EWA1" s="1"/>
      <c r="EWC1" s="1"/>
      <c r="EWE1" s="1"/>
      <c r="EWG1" s="1"/>
      <c r="EWI1" s="1"/>
      <c r="EWK1" s="1"/>
      <c r="EWM1" s="1"/>
      <c r="EWO1" s="1"/>
      <c r="EWQ1" s="1"/>
      <c r="EWS1" s="1"/>
      <c r="EWU1" s="1"/>
      <c r="EWW1" s="1"/>
      <c r="EWY1" s="1"/>
      <c r="EXA1" s="1"/>
      <c r="EXC1" s="1"/>
      <c r="EXE1" s="1"/>
      <c r="EXG1" s="1"/>
      <c r="EXI1" s="1"/>
      <c r="EXK1" s="1"/>
      <c r="EXM1" s="1"/>
      <c r="EXO1" s="1"/>
      <c r="EXQ1" s="1"/>
      <c r="EXS1" s="1"/>
      <c r="EXU1" s="1"/>
      <c r="EXW1" s="1"/>
      <c r="EXY1" s="1"/>
      <c r="EYA1" s="1"/>
      <c r="EYC1" s="1"/>
      <c r="EYE1" s="1"/>
      <c r="EYG1" s="1"/>
      <c r="EYI1" s="1"/>
      <c r="EYK1" s="1"/>
      <c r="EYM1" s="1"/>
      <c r="EYO1" s="1"/>
      <c r="EYQ1" s="1"/>
      <c r="EYS1" s="1"/>
      <c r="EYU1" s="1"/>
      <c r="EYW1" s="1"/>
      <c r="EYY1" s="1"/>
      <c r="EZA1" s="1"/>
      <c r="EZC1" s="1"/>
      <c r="EZE1" s="1"/>
      <c r="EZG1" s="1"/>
      <c r="EZI1" s="1"/>
      <c r="EZK1" s="1"/>
      <c r="EZM1" s="1"/>
      <c r="EZO1" s="1"/>
      <c r="EZQ1" s="1"/>
      <c r="EZS1" s="1"/>
      <c r="EZU1" s="1"/>
      <c r="EZW1" s="1"/>
      <c r="EZY1" s="1"/>
      <c r="FAA1" s="1"/>
      <c r="FAC1" s="1"/>
      <c r="FAE1" s="1"/>
      <c r="FAG1" s="1"/>
      <c r="FAI1" s="1"/>
      <c r="FAK1" s="1"/>
      <c r="FAM1" s="1"/>
      <c r="FAO1" s="1"/>
      <c r="FAQ1" s="1"/>
      <c r="FAS1" s="1"/>
      <c r="FAU1" s="1"/>
      <c r="FAW1" s="1"/>
      <c r="FAY1" s="1"/>
      <c r="FBA1" s="1"/>
      <c r="FBC1" s="1"/>
      <c r="FBE1" s="1"/>
      <c r="FBG1" s="1"/>
      <c r="FBI1" s="1"/>
      <c r="FBK1" s="1"/>
      <c r="FBM1" s="1"/>
      <c r="FBO1" s="1"/>
      <c r="FBQ1" s="1"/>
      <c r="FBS1" s="1"/>
      <c r="FBU1" s="1"/>
      <c r="FBW1" s="1"/>
      <c r="FBY1" s="1"/>
      <c r="FCA1" s="1"/>
      <c r="FCC1" s="1"/>
      <c r="FCE1" s="1"/>
      <c r="FCG1" s="1"/>
      <c r="FCI1" s="1"/>
      <c r="FCK1" s="1"/>
      <c r="FCM1" s="1"/>
      <c r="FCO1" s="1"/>
      <c r="FCQ1" s="1"/>
      <c r="FCS1" s="1"/>
      <c r="FCU1" s="1"/>
      <c r="FCW1" s="1"/>
      <c r="FCY1" s="1"/>
      <c r="FDA1" s="1"/>
      <c r="FDC1" s="1"/>
      <c r="FDE1" s="1"/>
      <c r="FDG1" s="1"/>
      <c r="FDI1" s="1"/>
      <c r="FDK1" s="1"/>
      <c r="FDM1" s="1"/>
      <c r="FDO1" s="1"/>
      <c r="FDQ1" s="1"/>
      <c r="FDS1" s="1"/>
      <c r="FDU1" s="1"/>
      <c r="FDW1" s="1"/>
      <c r="FDY1" s="1"/>
      <c r="FEA1" s="1"/>
      <c r="FEC1" s="1"/>
      <c r="FEE1" s="1"/>
      <c r="FEG1" s="1"/>
      <c r="FEI1" s="1"/>
      <c r="FEK1" s="1"/>
      <c r="FEM1" s="1"/>
      <c r="FEO1" s="1"/>
      <c r="FEQ1" s="1"/>
      <c r="FES1" s="1"/>
      <c r="FEU1" s="1"/>
      <c r="FEW1" s="1"/>
      <c r="FEY1" s="1"/>
      <c r="FFA1" s="1"/>
      <c r="FFC1" s="1"/>
      <c r="FFE1" s="1"/>
      <c r="FFG1" s="1"/>
      <c r="FFI1" s="1"/>
      <c r="FFK1" s="1"/>
      <c r="FFM1" s="1"/>
      <c r="FFO1" s="1"/>
      <c r="FFQ1" s="1"/>
      <c r="FFS1" s="1"/>
      <c r="FFU1" s="1"/>
      <c r="FFW1" s="1"/>
      <c r="FFY1" s="1"/>
      <c r="FGA1" s="1"/>
      <c r="FGC1" s="1"/>
      <c r="FGE1" s="1"/>
      <c r="FGG1" s="1"/>
      <c r="FGI1" s="1"/>
      <c r="FGK1" s="1"/>
      <c r="FGM1" s="1"/>
      <c r="FGO1" s="1"/>
      <c r="FGQ1" s="1"/>
      <c r="FGS1" s="1"/>
      <c r="FGU1" s="1"/>
      <c r="FGW1" s="1"/>
      <c r="FGY1" s="1"/>
      <c r="FHA1" s="1"/>
      <c r="FHC1" s="1"/>
      <c r="FHE1" s="1"/>
      <c r="FHG1" s="1"/>
      <c r="FHI1" s="1"/>
      <c r="FHK1" s="1"/>
      <c r="FHM1" s="1"/>
      <c r="FHO1" s="1"/>
      <c r="FHQ1" s="1"/>
      <c r="FHS1" s="1"/>
      <c r="FHU1" s="1"/>
      <c r="FHW1" s="1"/>
      <c r="FHY1" s="1"/>
      <c r="FIA1" s="1"/>
      <c r="FIC1" s="1"/>
      <c r="FIE1" s="1"/>
      <c r="FIG1" s="1"/>
      <c r="FII1" s="1"/>
      <c r="FIK1" s="1"/>
      <c r="FIM1" s="1"/>
      <c r="FIO1" s="1"/>
      <c r="FIQ1" s="1"/>
      <c r="FIS1" s="1"/>
      <c r="FIU1" s="1"/>
      <c r="FIW1" s="1"/>
      <c r="FIY1" s="1"/>
      <c r="FJA1" s="1"/>
      <c r="FJC1" s="1"/>
      <c r="FJE1" s="1"/>
      <c r="FJG1" s="1"/>
      <c r="FJI1" s="1"/>
      <c r="FJK1" s="1"/>
      <c r="FJM1" s="1"/>
      <c r="FJO1" s="1"/>
      <c r="FJQ1" s="1"/>
      <c r="FJS1" s="1"/>
      <c r="FJU1" s="1"/>
      <c r="FJW1" s="1"/>
      <c r="FJY1" s="1"/>
      <c r="FKA1" s="1"/>
      <c r="FKC1" s="1"/>
      <c r="FKE1" s="1"/>
      <c r="FKG1" s="1"/>
      <c r="FKI1" s="1"/>
      <c r="FKK1" s="1"/>
      <c r="FKM1" s="1"/>
      <c r="FKO1" s="1"/>
      <c r="FKQ1" s="1"/>
      <c r="FKS1" s="1"/>
      <c r="FKU1" s="1"/>
      <c r="FKW1" s="1"/>
      <c r="FKY1" s="1"/>
      <c r="FLA1" s="1"/>
      <c r="FLC1" s="1"/>
      <c r="FLE1" s="1"/>
      <c r="FLG1" s="1"/>
      <c r="FLI1" s="1"/>
      <c r="FLK1" s="1"/>
      <c r="FLM1" s="1"/>
      <c r="FLO1" s="1"/>
      <c r="FLQ1" s="1"/>
      <c r="FLS1" s="1"/>
      <c r="FLU1" s="1"/>
      <c r="FLW1" s="1"/>
      <c r="FLY1" s="1"/>
      <c r="FMA1" s="1"/>
      <c r="FMC1" s="1"/>
      <c r="FME1" s="1"/>
      <c r="FMG1" s="1"/>
      <c r="FMI1" s="1"/>
      <c r="FMK1" s="1"/>
      <c r="FMM1" s="1"/>
      <c r="FMO1" s="1"/>
      <c r="FMQ1" s="1"/>
      <c r="FMS1" s="1"/>
      <c r="FMU1" s="1"/>
      <c r="FMW1" s="1"/>
      <c r="FMY1" s="1"/>
      <c r="FNA1" s="1"/>
      <c r="FNC1" s="1"/>
      <c r="FNE1" s="1"/>
      <c r="FNG1" s="1"/>
      <c r="FNI1" s="1"/>
      <c r="FNK1" s="1"/>
      <c r="FNM1" s="1"/>
      <c r="FNO1" s="1"/>
      <c r="FNQ1" s="1"/>
      <c r="FNS1" s="1"/>
      <c r="FNU1" s="1"/>
      <c r="FNW1" s="1"/>
      <c r="FNY1" s="1"/>
      <c r="FOA1" s="1"/>
      <c r="FOC1" s="1"/>
      <c r="FOE1" s="1"/>
      <c r="FOG1" s="1"/>
      <c r="FOI1" s="1"/>
      <c r="FOK1" s="1"/>
      <c r="FOM1" s="1"/>
      <c r="FOO1" s="1"/>
      <c r="FOQ1" s="1"/>
      <c r="FOS1" s="1"/>
      <c r="FOU1" s="1"/>
      <c r="FOW1" s="1"/>
      <c r="FOY1" s="1"/>
      <c r="FPA1" s="1"/>
      <c r="FPC1" s="1"/>
      <c r="FPE1" s="1"/>
      <c r="FPG1" s="1"/>
      <c r="FPI1" s="1"/>
      <c r="FPK1" s="1"/>
      <c r="FPM1" s="1"/>
      <c r="FPO1" s="1"/>
      <c r="FPQ1" s="1"/>
      <c r="FPS1" s="1"/>
      <c r="FPU1" s="1"/>
      <c r="FPW1" s="1"/>
      <c r="FPY1" s="1"/>
      <c r="FQA1" s="1"/>
      <c r="FQC1" s="1"/>
      <c r="FQE1" s="1"/>
      <c r="FQG1" s="1"/>
      <c r="FQI1" s="1"/>
      <c r="FQK1" s="1"/>
      <c r="FQM1" s="1"/>
      <c r="FQO1" s="1"/>
      <c r="FQQ1" s="1"/>
      <c r="FQS1" s="1"/>
      <c r="FQU1" s="1"/>
      <c r="FQW1" s="1"/>
      <c r="FQY1" s="1"/>
      <c r="FRA1" s="1"/>
      <c r="FRC1" s="1"/>
      <c r="FRE1" s="1"/>
      <c r="FRG1" s="1"/>
      <c r="FRI1" s="1"/>
      <c r="FRK1" s="1"/>
      <c r="FRM1" s="1"/>
      <c r="FRO1" s="1"/>
      <c r="FRQ1" s="1"/>
      <c r="FRS1" s="1"/>
      <c r="FRU1" s="1"/>
      <c r="FRW1" s="1"/>
      <c r="FRY1" s="1"/>
      <c r="FSA1" s="1"/>
      <c r="FSC1" s="1"/>
      <c r="FSE1" s="1"/>
      <c r="FSG1" s="1"/>
      <c r="FSI1" s="1"/>
      <c r="FSK1" s="1"/>
      <c r="FSM1" s="1"/>
      <c r="FSO1" s="1"/>
      <c r="FSQ1" s="1"/>
      <c r="FSS1" s="1"/>
      <c r="FSU1" s="1"/>
      <c r="FSW1" s="1"/>
      <c r="FSY1" s="1"/>
      <c r="FTA1" s="1"/>
      <c r="FTC1" s="1"/>
      <c r="FTE1" s="1"/>
      <c r="FTG1" s="1"/>
      <c r="FTI1" s="1"/>
      <c r="FTK1" s="1"/>
      <c r="FTM1" s="1"/>
      <c r="FTO1" s="1"/>
      <c r="FTQ1" s="1"/>
      <c r="FTS1" s="1"/>
      <c r="FTU1" s="1"/>
      <c r="FTW1" s="1"/>
      <c r="FTY1" s="1"/>
      <c r="FUA1" s="1"/>
      <c r="FUC1" s="1"/>
      <c r="FUE1" s="1"/>
      <c r="FUG1" s="1"/>
      <c r="FUI1" s="1"/>
      <c r="FUK1" s="1"/>
      <c r="FUM1" s="1"/>
      <c r="FUO1" s="1"/>
      <c r="FUQ1" s="1"/>
      <c r="FUS1" s="1"/>
      <c r="FUU1" s="1"/>
      <c r="FUW1" s="1"/>
      <c r="FUY1" s="1"/>
      <c r="FVA1" s="1"/>
      <c r="FVC1" s="1"/>
      <c r="FVE1" s="1"/>
      <c r="FVG1" s="1"/>
      <c r="FVI1" s="1"/>
      <c r="FVK1" s="1"/>
      <c r="FVM1" s="1"/>
      <c r="FVO1" s="1"/>
      <c r="FVQ1" s="1"/>
      <c r="FVS1" s="1"/>
      <c r="FVU1" s="1"/>
      <c r="FVW1" s="1"/>
      <c r="FVY1" s="1"/>
      <c r="FWA1" s="1"/>
      <c r="FWC1" s="1"/>
      <c r="FWE1" s="1"/>
      <c r="FWG1" s="1"/>
      <c r="FWI1" s="1"/>
      <c r="FWK1" s="1"/>
      <c r="FWM1" s="1"/>
      <c r="FWO1" s="1"/>
      <c r="FWQ1" s="1"/>
      <c r="FWS1" s="1"/>
      <c r="FWU1" s="1"/>
      <c r="FWW1" s="1"/>
      <c r="FWY1" s="1"/>
      <c r="FXA1" s="1"/>
      <c r="FXC1" s="1"/>
      <c r="FXE1" s="1"/>
      <c r="FXG1" s="1"/>
      <c r="FXI1" s="1"/>
      <c r="FXK1" s="1"/>
      <c r="FXM1" s="1"/>
      <c r="FXO1" s="1"/>
      <c r="FXQ1" s="1"/>
      <c r="FXS1" s="1"/>
      <c r="FXU1" s="1"/>
      <c r="FXW1" s="1"/>
      <c r="FXY1" s="1"/>
      <c r="FYA1" s="1"/>
      <c r="FYC1" s="1"/>
      <c r="FYE1" s="1"/>
      <c r="FYG1" s="1"/>
      <c r="FYI1" s="1"/>
      <c r="FYK1" s="1"/>
      <c r="FYM1" s="1"/>
      <c r="FYO1" s="1"/>
      <c r="FYQ1" s="1"/>
      <c r="FYS1" s="1"/>
      <c r="FYU1" s="1"/>
      <c r="FYW1" s="1"/>
      <c r="FYY1" s="1"/>
      <c r="FZA1" s="1"/>
      <c r="FZC1" s="1"/>
      <c r="FZE1" s="1"/>
      <c r="FZG1" s="1"/>
      <c r="FZI1" s="1"/>
      <c r="FZK1" s="1"/>
      <c r="FZM1" s="1"/>
      <c r="FZO1" s="1"/>
      <c r="FZQ1" s="1"/>
      <c r="FZS1" s="1"/>
      <c r="FZU1" s="1"/>
      <c r="FZW1" s="1"/>
      <c r="FZY1" s="1"/>
      <c r="GAA1" s="1"/>
      <c r="GAC1" s="1"/>
      <c r="GAE1" s="1"/>
      <c r="GAG1" s="1"/>
      <c r="GAI1" s="1"/>
      <c r="GAK1" s="1"/>
      <c r="GAM1" s="1"/>
      <c r="GAO1" s="1"/>
      <c r="GAQ1" s="1"/>
      <c r="GAS1" s="1"/>
      <c r="GAU1" s="1"/>
      <c r="GAW1" s="1"/>
      <c r="GAY1" s="1"/>
      <c r="GBA1" s="1"/>
      <c r="GBC1" s="1"/>
      <c r="GBE1" s="1"/>
      <c r="GBG1" s="1"/>
      <c r="GBI1" s="1"/>
      <c r="GBK1" s="1"/>
      <c r="GBM1" s="1"/>
      <c r="GBO1" s="1"/>
      <c r="GBQ1" s="1"/>
      <c r="GBS1" s="1"/>
      <c r="GBU1" s="1"/>
      <c r="GBW1" s="1"/>
      <c r="GBY1" s="1"/>
      <c r="GCA1" s="1"/>
      <c r="GCC1" s="1"/>
      <c r="GCE1" s="1"/>
      <c r="GCG1" s="1"/>
      <c r="GCI1" s="1"/>
      <c r="GCK1" s="1"/>
      <c r="GCM1" s="1"/>
      <c r="GCO1" s="1"/>
      <c r="GCQ1" s="1"/>
      <c r="GCS1" s="1"/>
      <c r="GCU1" s="1"/>
      <c r="GCW1" s="1"/>
      <c r="GCY1" s="1"/>
      <c r="GDA1" s="1"/>
      <c r="GDC1" s="1"/>
      <c r="GDE1" s="1"/>
      <c r="GDG1" s="1"/>
      <c r="GDI1" s="1"/>
      <c r="GDK1" s="1"/>
      <c r="GDM1" s="1"/>
      <c r="GDO1" s="1"/>
      <c r="GDQ1" s="1"/>
      <c r="GDS1" s="1"/>
      <c r="GDU1" s="1"/>
      <c r="GDW1" s="1"/>
      <c r="GDY1" s="1"/>
      <c r="GEA1" s="1"/>
      <c r="GEC1" s="1"/>
      <c r="GEE1" s="1"/>
      <c r="GEG1" s="1"/>
      <c r="GEI1" s="1"/>
      <c r="GEK1" s="1"/>
      <c r="GEM1" s="1"/>
      <c r="GEO1" s="1"/>
      <c r="GEQ1" s="1"/>
      <c r="GES1" s="1"/>
      <c r="GEU1" s="1"/>
      <c r="GEW1" s="1"/>
      <c r="GEY1" s="1"/>
      <c r="GFA1" s="1"/>
      <c r="GFC1" s="1"/>
      <c r="GFE1" s="1"/>
      <c r="GFG1" s="1"/>
      <c r="GFI1" s="1"/>
      <c r="GFK1" s="1"/>
      <c r="GFM1" s="1"/>
      <c r="GFO1" s="1"/>
      <c r="GFQ1" s="1"/>
      <c r="GFS1" s="1"/>
      <c r="GFU1" s="1"/>
      <c r="GFW1" s="1"/>
      <c r="GFY1" s="1"/>
      <c r="GGA1" s="1"/>
      <c r="GGC1" s="1"/>
      <c r="GGE1" s="1"/>
      <c r="GGG1" s="1"/>
      <c r="GGI1" s="1"/>
      <c r="GGK1" s="1"/>
      <c r="GGM1" s="1"/>
      <c r="GGO1" s="1"/>
      <c r="GGQ1" s="1"/>
      <c r="GGS1" s="1"/>
      <c r="GGU1" s="1"/>
      <c r="GGW1" s="1"/>
      <c r="GGY1" s="1"/>
      <c r="GHA1" s="1"/>
      <c r="GHC1" s="1"/>
      <c r="GHE1" s="1"/>
      <c r="GHG1" s="1"/>
      <c r="GHI1" s="1"/>
      <c r="GHK1" s="1"/>
      <c r="GHM1" s="1"/>
      <c r="GHO1" s="1"/>
      <c r="GHQ1" s="1"/>
      <c r="GHS1" s="1"/>
      <c r="GHU1" s="1"/>
      <c r="GHW1" s="1"/>
      <c r="GHY1" s="1"/>
      <c r="GIA1" s="1"/>
      <c r="GIC1" s="1"/>
      <c r="GIE1" s="1"/>
      <c r="GIG1" s="1"/>
      <c r="GII1" s="1"/>
      <c r="GIK1" s="1"/>
      <c r="GIM1" s="1"/>
      <c r="GIO1" s="1"/>
      <c r="GIQ1" s="1"/>
      <c r="GIS1" s="1"/>
      <c r="GIU1" s="1"/>
      <c r="GIW1" s="1"/>
      <c r="GIY1" s="1"/>
      <c r="GJA1" s="1"/>
      <c r="GJC1" s="1"/>
      <c r="GJE1" s="1"/>
      <c r="GJG1" s="1"/>
      <c r="GJI1" s="1"/>
      <c r="GJK1" s="1"/>
      <c r="GJM1" s="1"/>
      <c r="GJO1" s="1"/>
      <c r="GJQ1" s="1"/>
      <c r="GJS1" s="1"/>
      <c r="GJU1" s="1"/>
      <c r="GJW1" s="1"/>
      <c r="GJY1" s="1"/>
      <c r="GKA1" s="1"/>
      <c r="GKC1" s="1"/>
      <c r="GKE1" s="1"/>
      <c r="GKG1" s="1"/>
      <c r="GKI1" s="1"/>
      <c r="GKK1" s="1"/>
      <c r="GKM1" s="1"/>
      <c r="GKO1" s="1"/>
      <c r="GKQ1" s="1"/>
      <c r="GKS1" s="1"/>
      <c r="GKU1" s="1"/>
      <c r="GKW1" s="1"/>
      <c r="GKY1" s="1"/>
      <c r="GLA1" s="1"/>
      <c r="GLC1" s="1"/>
      <c r="GLE1" s="1"/>
      <c r="GLG1" s="1"/>
      <c r="GLI1" s="1"/>
      <c r="GLK1" s="1"/>
      <c r="GLM1" s="1"/>
      <c r="GLO1" s="1"/>
      <c r="GLQ1" s="1"/>
      <c r="GLS1" s="1"/>
      <c r="GLU1" s="1"/>
      <c r="GLW1" s="1"/>
      <c r="GLY1" s="1"/>
      <c r="GMA1" s="1"/>
      <c r="GMC1" s="1"/>
      <c r="GME1" s="1"/>
      <c r="GMG1" s="1"/>
      <c r="GMI1" s="1"/>
      <c r="GMK1" s="1"/>
      <c r="GMM1" s="1"/>
      <c r="GMO1" s="1"/>
      <c r="GMQ1" s="1"/>
      <c r="GMS1" s="1"/>
      <c r="GMU1" s="1"/>
      <c r="GMW1" s="1"/>
      <c r="GMY1" s="1"/>
      <c r="GNA1" s="1"/>
      <c r="GNC1" s="1"/>
      <c r="GNE1" s="1"/>
      <c r="GNG1" s="1"/>
      <c r="GNI1" s="1"/>
      <c r="GNK1" s="1"/>
      <c r="GNM1" s="1"/>
      <c r="GNO1" s="1"/>
      <c r="GNQ1" s="1"/>
      <c r="GNS1" s="1"/>
      <c r="GNU1" s="1"/>
      <c r="GNW1" s="1"/>
      <c r="GNY1" s="1"/>
      <c r="GOA1" s="1"/>
      <c r="GOC1" s="1"/>
      <c r="GOE1" s="1"/>
      <c r="GOG1" s="1"/>
      <c r="GOI1" s="1"/>
      <c r="GOK1" s="1"/>
      <c r="GOM1" s="1"/>
      <c r="GOO1" s="1"/>
      <c r="GOQ1" s="1"/>
      <c r="GOS1" s="1"/>
      <c r="GOU1" s="1"/>
      <c r="GOW1" s="1"/>
      <c r="GOY1" s="1"/>
      <c r="GPA1" s="1"/>
      <c r="GPC1" s="1"/>
      <c r="GPE1" s="1"/>
      <c r="GPG1" s="1"/>
      <c r="GPI1" s="1"/>
      <c r="GPK1" s="1"/>
      <c r="GPM1" s="1"/>
      <c r="GPO1" s="1"/>
      <c r="GPQ1" s="1"/>
      <c r="GPS1" s="1"/>
      <c r="GPU1" s="1"/>
      <c r="GPW1" s="1"/>
      <c r="GPY1" s="1"/>
      <c r="GQA1" s="1"/>
      <c r="GQC1" s="1"/>
      <c r="GQE1" s="1"/>
      <c r="GQG1" s="1"/>
      <c r="GQI1" s="1"/>
      <c r="GQK1" s="1"/>
      <c r="GQM1" s="1"/>
      <c r="GQO1" s="1"/>
      <c r="GQQ1" s="1"/>
      <c r="GQS1" s="1"/>
      <c r="GQU1" s="1"/>
      <c r="GQW1" s="1"/>
      <c r="GQY1" s="1"/>
      <c r="GRA1" s="1"/>
      <c r="GRC1" s="1"/>
      <c r="GRE1" s="1"/>
      <c r="GRG1" s="1"/>
      <c r="GRI1" s="1"/>
      <c r="GRK1" s="1"/>
      <c r="GRM1" s="1"/>
      <c r="GRO1" s="1"/>
      <c r="GRQ1" s="1"/>
      <c r="GRS1" s="1"/>
      <c r="GRU1" s="1"/>
      <c r="GRW1" s="1"/>
      <c r="GRY1" s="1"/>
      <c r="GSA1" s="1"/>
      <c r="GSC1" s="1"/>
      <c r="GSE1" s="1"/>
      <c r="GSG1" s="1"/>
      <c r="GSI1" s="1"/>
      <c r="GSK1" s="1"/>
      <c r="GSM1" s="1"/>
      <c r="GSO1" s="1"/>
      <c r="GSQ1" s="1"/>
      <c r="GSS1" s="1"/>
      <c r="GSU1" s="1"/>
      <c r="GSW1" s="1"/>
      <c r="GSY1" s="1"/>
      <c r="GTA1" s="1"/>
      <c r="GTC1" s="1"/>
      <c r="GTE1" s="1"/>
      <c r="GTG1" s="1"/>
      <c r="GTI1" s="1"/>
      <c r="GTK1" s="1"/>
      <c r="GTM1" s="1"/>
      <c r="GTO1" s="1"/>
      <c r="GTQ1" s="1"/>
      <c r="GTS1" s="1"/>
      <c r="GTU1" s="1"/>
      <c r="GTW1" s="1"/>
      <c r="GTY1" s="1"/>
      <c r="GUA1" s="1"/>
      <c r="GUC1" s="1"/>
      <c r="GUE1" s="1"/>
      <c r="GUG1" s="1"/>
      <c r="GUI1" s="1"/>
      <c r="GUK1" s="1"/>
      <c r="GUM1" s="1"/>
      <c r="GUO1" s="1"/>
      <c r="GUQ1" s="1"/>
      <c r="GUS1" s="1"/>
      <c r="GUU1" s="1"/>
      <c r="GUW1" s="1"/>
      <c r="GUY1" s="1"/>
      <c r="GVA1" s="1"/>
      <c r="GVC1" s="1"/>
      <c r="GVE1" s="1"/>
      <c r="GVG1" s="1"/>
      <c r="GVI1" s="1"/>
      <c r="GVK1" s="1"/>
      <c r="GVM1" s="1"/>
      <c r="GVO1" s="1"/>
      <c r="GVQ1" s="1"/>
      <c r="GVS1" s="1"/>
      <c r="GVU1" s="1"/>
      <c r="GVW1" s="1"/>
      <c r="GVY1" s="1"/>
      <c r="GWA1" s="1"/>
      <c r="GWC1" s="1"/>
      <c r="GWE1" s="1"/>
      <c r="GWG1" s="1"/>
      <c r="GWI1" s="1"/>
      <c r="GWK1" s="1"/>
      <c r="GWM1" s="1"/>
      <c r="GWO1" s="1"/>
      <c r="GWQ1" s="1"/>
      <c r="GWS1" s="1"/>
      <c r="GWU1" s="1"/>
      <c r="GWW1" s="1"/>
      <c r="GWY1" s="1"/>
      <c r="GXA1" s="1"/>
      <c r="GXC1" s="1"/>
      <c r="GXE1" s="1"/>
      <c r="GXG1" s="1"/>
      <c r="GXI1" s="1"/>
      <c r="GXK1" s="1"/>
      <c r="GXM1" s="1"/>
      <c r="GXO1" s="1"/>
      <c r="GXQ1" s="1"/>
      <c r="GXS1" s="1"/>
      <c r="GXU1" s="1"/>
      <c r="GXW1" s="1"/>
      <c r="GXY1" s="1"/>
      <c r="GYA1" s="1"/>
      <c r="GYC1" s="1"/>
      <c r="GYE1" s="1"/>
      <c r="GYG1" s="1"/>
      <c r="GYI1" s="1"/>
      <c r="GYK1" s="1"/>
      <c r="GYM1" s="1"/>
      <c r="GYO1" s="1"/>
      <c r="GYQ1" s="1"/>
      <c r="GYS1" s="1"/>
      <c r="GYU1" s="1"/>
      <c r="GYW1" s="1"/>
      <c r="GYY1" s="1"/>
      <c r="GZA1" s="1"/>
      <c r="GZC1" s="1"/>
      <c r="GZE1" s="1"/>
      <c r="GZG1" s="1"/>
      <c r="GZI1" s="1"/>
      <c r="GZK1" s="1"/>
      <c r="GZM1" s="1"/>
      <c r="GZO1" s="1"/>
      <c r="GZQ1" s="1"/>
      <c r="GZS1" s="1"/>
      <c r="GZU1" s="1"/>
      <c r="GZW1" s="1"/>
      <c r="GZY1" s="1"/>
      <c r="HAA1" s="1"/>
      <c r="HAC1" s="1"/>
      <c r="HAE1" s="1"/>
      <c r="HAG1" s="1"/>
      <c r="HAI1" s="1"/>
      <c r="HAK1" s="1"/>
      <c r="HAM1" s="1"/>
      <c r="HAO1" s="1"/>
      <c r="HAQ1" s="1"/>
      <c r="HAS1" s="1"/>
      <c r="HAU1" s="1"/>
      <c r="HAW1" s="1"/>
      <c r="HAY1" s="1"/>
      <c r="HBA1" s="1"/>
      <c r="HBC1" s="1"/>
      <c r="HBE1" s="1"/>
      <c r="HBG1" s="1"/>
      <c r="HBI1" s="1"/>
      <c r="HBK1" s="1"/>
      <c r="HBM1" s="1"/>
      <c r="HBO1" s="1"/>
      <c r="HBQ1" s="1"/>
      <c r="HBS1" s="1"/>
      <c r="HBU1" s="1"/>
      <c r="HBW1" s="1"/>
      <c r="HBY1" s="1"/>
      <c r="HCA1" s="1"/>
      <c r="HCC1" s="1"/>
      <c r="HCE1" s="1"/>
      <c r="HCG1" s="1"/>
      <c r="HCI1" s="1"/>
      <c r="HCK1" s="1"/>
      <c r="HCM1" s="1"/>
      <c r="HCO1" s="1"/>
      <c r="HCQ1" s="1"/>
      <c r="HCS1" s="1"/>
      <c r="HCU1" s="1"/>
      <c r="HCW1" s="1"/>
      <c r="HCY1" s="1"/>
      <c r="HDA1" s="1"/>
      <c r="HDC1" s="1"/>
      <c r="HDE1" s="1"/>
      <c r="HDG1" s="1"/>
      <c r="HDI1" s="1"/>
      <c r="HDK1" s="1"/>
      <c r="HDM1" s="1"/>
      <c r="HDO1" s="1"/>
      <c r="HDQ1" s="1"/>
      <c r="HDS1" s="1"/>
      <c r="HDU1" s="1"/>
      <c r="HDW1" s="1"/>
      <c r="HDY1" s="1"/>
      <c r="HEA1" s="1"/>
      <c r="HEC1" s="1"/>
      <c r="HEE1" s="1"/>
      <c r="HEG1" s="1"/>
      <c r="HEI1" s="1"/>
      <c r="HEK1" s="1"/>
      <c r="HEM1" s="1"/>
      <c r="HEO1" s="1"/>
      <c r="HEQ1" s="1"/>
      <c r="HES1" s="1"/>
      <c r="HEU1" s="1"/>
      <c r="HEW1" s="1"/>
      <c r="HEY1" s="1"/>
      <c r="HFA1" s="1"/>
      <c r="HFC1" s="1"/>
      <c r="HFE1" s="1"/>
      <c r="HFG1" s="1"/>
      <c r="HFI1" s="1"/>
      <c r="HFK1" s="1"/>
      <c r="HFM1" s="1"/>
      <c r="HFO1" s="1"/>
      <c r="HFQ1" s="1"/>
      <c r="HFS1" s="1"/>
      <c r="HFU1" s="1"/>
      <c r="HFW1" s="1"/>
      <c r="HFY1" s="1"/>
      <c r="HGA1" s="1"/>
      <c r="HGC1" s="1"/>
      <c r="HGE1" s="1"/>
      <c r="HGG1" s="1"/>
      <c r="HGI1" s="1"/>
      <c r="HGK1" s="1"/>
      <c r="HGM1" s="1"/>
      <c r="HGO1" s="1"/>
      <c r="HGQ1" s="1"/>
      <c r="HGS1" s="1"/>
      <c r="HGU1" s="1"/>
      <c r="HGW1" s="1"/>
      <c r="HGY1" s="1"/>
      <c r="HHA1" s="1"/>
      <c r="HHC1" s="1"/>
      <c r="HHE1" s="1"/>
      <c r="HHG1" s="1"/>
      <c r="HHI1" s="1"/>
      <c r="HHK1" s="1"/>
      <c r="HHM1" s="1"/>
      <c r="HHO1" s="1"/>
      <c r="HHQ1" s="1"/>
      <c r="HHS1" s="1"/>
      <c r="HHU1" s="1"/>
      <c r="HHW1" s="1"/>
      <c r="HHY1" s="1"/>
      <c r="HIA1" s="1"/>
      <c r="HIC1" s="1"/>
      <c r="HIE1" s="1"/>
      <c r="HIG1" s="1"/>
      <c r="HII1" s="1"/>
      <c r="HIK1" s="1"/>
      <c r="HIM1" s="1"/>
      <c r="HIO1" s="1"/>
      <c r="HIQ1" s="1"/>
      <c r="HIS1" s="1"/>
      <c r="HIU1" s="1"/>
      <c r="HIW1" s="1"/>
      <c r="HIY1" s="1"/>
      <c r="HJA1" s="1"/>
      <c r="HJC1" s="1"/>
      <c r="HJE1" s="1"/>
      <c r="HJG1" s="1"/>
      <c r="HJI1" s="1"/>
      <c r="HJK1" s="1"/>
      <c r="HJM1" s="1"/>
      <c r="HJO1" s="1"/>
      <c r="HJQ1" s="1"/>
      <c r="HJS1" s="1"/>
      <c r="HJU1" s="1"/>
      <c r="HJW1" s="1"/>
      <c r="HJY1" s="1"/>
      <c r="HKA1" s="1"/>
      <c r="HKC1" s="1"/>
      <c r="HKE1" s="1"/>
      <c r="HKG1" s="1"/>
      <c r="HKI1" s="1"/>
      <c r="HKK1" s="1"/>
      <c r="HKM1" s="1"/>
      <c r="HKO1" s="1"/>
      <c r="HKQ1" s="1"/>
      <c r="HKS1" s="1"/>
      <c r="HKU1" s="1"/>
      <c r="HKW1" s="1"/>
      <c r="HKY1" s="1"/>
      <c r="HLA1" s="1"/>
      <c r="HLC1" s="1"/>
      <c r="HLE1" s="1"/>
      <c r="HLG1" s="1"/>
      <c r="HLI1" s="1"/>
      <c r="HLK1" s="1"/>
      <c r="HLM1" s="1"/>
      <c r="HLO1" s="1"/>
      <c r="HLQ1" s="1"/>
      <c r="HLS1" s="1"/>
      <c r="HLU1" s="1"/>
      <c r="HLW1" s="1"/>
      <c r="HLY1" s="1"/>
      <c r="HMA1" s="1"/>
      <c r="HMC1" s="1"/>
      <c r="HME1" s="1"/>
      <c r="HMG1" s="1"/>
      <c r="HMI1" s="1"/>
      <c r="HMK1" s="1"/>
      <c r="HMM1" s="1"/>
      <c r="HMO1" s="1"/>
      <c r="HMQ1" s="1"/>
      <c r="HMS1" s="1"/>
      <c r="HMU1" s="1"/>
      <c r="HMW1" s="1"/>
      <c r="HMY1" s="1"/>
      <c r="HNA1" s="1"/>
      <c r="HNC1" s="1"/>
      <c r="HNE1" s="1"/>
      <c r="HNG1" s="1"/>
      <c r="HNI1" s="1"/>
      <c r="HNK1" s="1"/>
      <c r="HNM1" s="1"/>
      <c r="HNO1" s="1"/>
      <c r="HNQ1" s="1"/>
      <c r="HNS1" s="1"/>
      <c r="HNU1" s="1"/>
      <c r="HNW1" s="1"/>
      <c r="HNY1" s="1"/>
      <c r="HOA1" s="1"/>
      <c r="HOC1" s="1"/>
      <c r="HOE1" s="1"/>
      <c r="HOG1" s="1"/>
      <c r="HOI1" s="1"/>
      <c r="HOK1" s="1"/>
      <c r="HOM1" s="1"/>
      <c r="HOO1" s="1"/>
      <c r="HOQ1" s="1"/>
      <c r="HOS1" s="1"/>
      <c r="HOU1" s="1"/>
      <c r="HOW1" s="1"/>
      <c r="HOY1" s="1"/>
      <c r="HPA1" s="1"/>
      <c r="HPC1" s="1"/>
      <c r="HPE1" s="1"/>
      <c r="HPG1" s="1"/>
      <c r="HPI1" s="1"/>
      <c r="HPK1" s="1"/>
      <c r="HPM1" s="1"/>
      <c r="HPO1" s="1"/>
      <c r="HPQ1" s="1"/>
      <c r="HPS1" s="1"/>
      <c r="HPU1" s="1"/>
      <c r="HPW1" s="1"/>
      <c r="HPY1" s="1"/>
      <c r="HQA1" s="1"/>
      <c r="HQC1" s="1"/>
      <c r="HQE1" s="1"/>
      <c r="HQG1" s="1"/>
      <c r="HQI1" s="1"/>
      <c r="HQK1" s="1"/>
      <c r="HQM1" s="1"/>
      <c r="HQO1" s="1"/>
      <c r="HQQ1" s="1"/>
      <c r="HQS1" s="1"/>
      <c r="HQU1" s="1"/>
      <c r="HQW1" s="1"/>
      <c r="HQY1" s="1"/>
      <c r="HRA1" s="1"/>
      <c r="HRC1" s="1"/>
      <c r="HRE1" s="1"/>
      <c r="HRG1" s="1"/>
      <c r="HRI1" s="1"/>
      <c r="HRK1" s="1"/>
      <c r="HRM1" s="1"/>
      <c r="HRO1" s="1"/>
      <c r="HRQ1" s="1"/>
      <c r="HRS1" s="1"/>
      <c r="HRU1" s="1"/>
      <c r="HRW1" s="1"/>
      <c r="HRY1" s="1"/>
      <c r="HSA1" s="1"/>
      <c r="HSC1" s="1"/>
      <c r="HSE1" s="1"/>
      <c r="HSG1" s="1"/>
      <c r="HSI1" s="1"/>
      <c r="HSK1" s="1"/>
      <c r="HSM1" s="1"/>
      <c r="HSO1" s="1"/>
      <c r="HSQ1" s="1"/>
      <c r="HSS1" s="1"/>
      <c r="HSU1" s="1"/>
      <c r="HSW1" s="1"/>
      <c r="HSY1" s="1"/>
      <c r="HTA1" s="1"/>
      <c r="HTC1" s="1"/>
      <c r="HTE1" s="1"/>
      <c r="HTG1" s="1"/>
      <c r="HTI1" s="1"/>
      <c r="HTK1" s="1"/>
      <c r="HTM1" s="1"/>
      <c r="HTO1" s="1"/>
      <c r="HTQ1" s="1"/>
      <c r="HTS1" s="1"/>
      <c r="HTU1" s="1"/>
      <c r="HTW1" s="1"/>
      <c r="HTY1" s="1"/>
      <c r="HUA1" s="1"/>
      <c r="HUC1" s="1"/>
      <c r="HUE1" s="1"/>
      <c r="HUG1" s="1"/>
      <c r="HUI1" s="1"/>
      <c r="HUK1" s="1"/>
      <c r="HUM1" s="1"/>
      <c r="HUO1" s="1"/>
      <c r="HUQ1" s="1"/>
      <c r="HUS1" s="1"/>
      <c r="HUU1" s="1"/>
      <c r="HUW1" s="1"/>
      <c r="HUY1" s="1"/>
      <c r="HVA1" s="1"/>
      <c r="HVC1" s="1"/>
      <c r="HVE1" s="1"/>
      <c r="HVG1" s="1"/>
      <c r="HVI1" s="1"/>
      <c r="HVK1" s="1"/>
      <c r="HVM1" s="1"/>
      <c r="HVO1" s="1"/>
      <c r="HVQ1" s="1"/>
      <c r="HVS1" s="1"/>
      <c r="HVU1" s="1"/>
      <c r="HVW1" s="1"/>
      <c r="HVY1" s="1"/>
      <c r="HWA1" s="1"/>
      <c r="HWC1" s="1"/>
      <c r="HWE1" s="1"/>
      <c r="HWG1" s="1"/>
      <c r="HWI1" s="1"/>
      <c r="HWK1" s="1"/>
      <c r="HWM1" s="1"/>
      <c r="HWO1" s="1"/>
      <c r="HWQ1" s="1"/>
      <c r="HWS1" s="1"/>
      <c r="HWU1" s="1"/>
      <c r="HWW1" s="1"/>
      <c r="HWY1" s="1"/>
      <c r="HXA1" s="1"/>
      <c r="HXC1" s="1"/>
      <c r="HXE1" s="1"/>
      <c r="HXG1" s="1"/>
      <c r="HXI1" s="1"/>
      <c r="HXK1" s="1"/>
      <c r="HXM1" s="1"/>
      <c r="HXO1" s="1"/>
      <c r="HXQ1" s="1"/>
      <c r="HXS1" s="1"/>
      <c r="HXU1" s="1"/>
      <c r="HXW1" s="1"/>
      <c r="HXY1" s="1"/>
      <c r="HYA1" s="1"/>
      <c r="HYC1" s="1"/>
      <c r="HYE1" s="1"/>
      <c r="HYG1" s="1"/>
      <c r="HYI1" s="1"/>
      <c r="HYK1" s="1"/>
      <c r="HYM1" s="1"/>
      <c r="HYO1" s="1"/>
      <c r="HYQ1" s="1"/>
      <c r="HYS1" s="1"/>
      <c r="HYU1" s="1"/>
      <c r="HYW1" s="1"/>
      <c r="HYY1" s="1"/>
      <c r="HZA1" s="1"/>
      <c r="HZC1" s="1"/>
      <c r="HZE1" s="1"/>
      <c r="HZG1" s="1"/>
      <c r="HZI1" s="1"/>
      <c r="HZK1" s="1"/>
      <c r="HZM1" s="1"/>
      <c r="HZO1" s="1"/>
      <c r="HZQ1" s="1"/>
      <c r="HZS1" s="1"/>
      <c r="HZU1" s="1"/>
      <c r="HZW1" s="1"/>
      <c r="HZY1" s="1"/>
      <c r="IAA1" s="1"/>
      <c r="IAC1" s="1"/>
      <c r="IAE1" s="1"/>
      <c r="IAG1" s="1"/>
      <c r="IAI1" s="1"/>
      <c r="IAK1" s="1"/>
      <c r="IAM1" s="1"/>
      <c r="IAO1" s="1"/>
      <c r="IAQ1" s="1"/>
      <c r="IAS1" s="1"/>
      <c r="IAU1" s="1"/>
      <c r="IAW1" s="1"/>
      <c r="IAY1" s="1"/>
      <c r="IBA1" s="1"/>
      <c r="IBC1" s="1"/>
      <c r="IBE1" s="1"/>
      <c r="IBG1" s="1"/>
      <c r="IBI1" s="1"/>
      <c r="IBK1" s="1"/>
      <c r="IBM1" s="1"/>
      <c r="IBO1" s="1"/>
      <c r="IBQ1" s="1"/>
      <c r="IBS1" s="1"/>
      <c r="IBU1" s="1"/>
      <c r="IBW1" s="1"/>
      <c r="IBY1" s="1"/>
      <c r="ICA1" s="1"/>
      <c r="ICC1" s="1"/>
      <c r="ICE1" s="1"/>
      <c r="ICG1" s="1"/>
      <c r="ICI1" s="1"/>
      <c r="ICK1" s="1"/>
      <c r="ICM1" s="1"/>
      <c r="ICO1" s="1"/>
      <c r="ICQ1" s="1"/>
      <c r="ICS1" s="1"/>
      <c r="ICU1" s="1"/>
      <c r="ICW1" s="1"/>
      <c r="ICY1" s="1"/>
      <c r="IDA1" s="1"/>
      <c r="IDC1" s="1"/>
      <c r="IDE1" s="1"/>
      <c r="IDG1" s="1"/>
      <c r="IDI1" s="1"/>
      <c r="IDK1" s="1"/>
      <c r="IDM1" s="1"/>
      <c r="IDO1" s="1"/>
      <c r="IDQ1" s="1"/>
      <c r="IDS1" s="1"/>
      <c r="IDU1" s="1"/>
      <c r="IDW1" s="1"/>
      <c r="IDY1" s="1"/>
      <c r="IEA1" s="1"/>
      <c r="IEC1" s="1"/>
      <c r="IEE1" s="1"/>
      <c r="IEG1" s="1"/>
      <c r="IEI1" s="1"/>
      <c r="IEK1" s="1"/>
      <c r="IEM1" s="1"/>
      <c r="IEO1" s="1"/>
      <c r="IEQ1" s="1"/>
      <c r="IES1" s="1"/>
      <c r="IEU1" s="1"/>
      <c r="IEW1" s="1"/>
      <c r="IEY1" s="1"/>
      <c r="IFA1" s="1"/>
      <c r="IFC1" s="1"/>
      <c r="IFE1" s="1"/>
      <c r="IFG1" s="1"/>
      <c r="IFI1" s="1"/>
      <c r="IFK1" s="1"/>
      <c r="IFM1" s="1"/>
      <c r="IFO1" s="1"/>
      <c r="IFQ1" s="1"/>
      <c r="IFS1" s="1"/>
      <c r="IFU1" s="1"/>
      <c r="IFW1" s="1"/>
      <c r="IFY1" s="1"/>
      <c r="IGA1" s="1"/>
      <c r="IGC1" s="1"/>
      <c r="IGE1" s="1"/>
      <c r="IGG1" s="1"/>
      <c r="IGI1" s="1"/>
      <c r="IGK1" s="1"/>
      <c r="IGM1" s="1"/>
      <c r="IGO1" s="1"/>
      <c r="IGQ1" s="1"/>
      <c r="IGS1" s="1"/>
      <c r="IGU1" s="1"/>
      <c r="IGW1" s="1"/>
      <c r="IGY1" s="1"/>
      <c r="IHA1" s="1"/>
      <c r="IHC1" s="1"/>
      <c r="IHE1" s="1"/>
      <c r="IHG1" s="1"/>
      <c r="IHI1" s="1"/>
      <c r="IHK1" s="1"/>
      <c r="IHM1" s="1"/>
      <c r="IHO1" s="1"/>
      <c r="IHQ1" s="1"/>
      <c r="IHS1" s="1"/>
      <c r="IHU1" s="1"/>
      <c r="IHW1" s="1"/>
      <c r="IHY1" s="1"/>
      <c r="IIA1" s="1"/>
      <c r="IIC1" s="1"/>
      <c r="IIE1" s="1"/>
      <c r="IIG1" s="1"/>
      <c r="III1" s="1"/>
      <c r="IIK1" s="1"/>
      <c r="IIM1" s="1"/>
      <c r="IIO1" s="1"/>
      <c r="IIQ1" s="1"/>
      <c r="IIS1" s="1"/>
      <c r="IIU1" s="1"/>
      <c r="IIW1" s="1"/>
      <c r="IIY1" s="1"/>
      <c r="IJA1" s="1"/>
      <c r="IJC1" s="1"/>
      <c r="IJE1" s="1"/>
      <c r="IJG1" s="1"/>
      <c r="IJI1" s="1"/>
      <c r="IJK1" s="1"/>
      <c r="IJM1" s="1"/>
      <c r="IJO1" s="1"/>
      <c r="IJQ1" s="1"/>
      <c r="IJS1" s="1"/>
      <c r="IJU1" s="1"/>
      <c r="IJW1" s="1"/>
      <c r="IJY1" s="1"/>
      <c r="IKA1" s="1"/>
      <c r="IKC1" s="1"/>
      <c r="IKE1" s="1"/>
      <c r="IKG1" s="1"/>
      <c r="IKI1" s="1"/>
      <c r="IKK1" s="1"/>
      <c r="IKM1" s="1"/>
      <c r="IKO1" s="1"/>
      <c r="IKQ1" s="1"/>
      <c r="IKS1" s="1"/>
      <c r="IKU1" s="1"/>
      <c r="IKW1" s="1"/>
      <c r="IKY1" s="1"/>
      <c r="ILA1" s="1"/>
      <c r="ILC1" s="1"/>
      <c r="ILE1" s="1"/>
      <c r="ILG1" s="1"/>
      <c r="ILI1" s="1"/>
      <c r="ILK1" s="1"/>
      <c r="ILM1" s="1"/>
      <c r="ILO1" s="1"/>
      <c r="ILQ1" s="1"/>
      <c r="ILS1" s="1"/>
      <c r="ILU1" s="1"/>
      <c r="ILW1" s="1"/>
      <c r="ILY1" s="1"/>
      <c r="IMA1" s="1"/>
      <c r="IMC1" s="1"/>
      <c r="IME1" s="1"/>
      <c r="IMG1" s="1"/>
      <c r="IMI1" s="1"/>
      <c r="IMK1" s="1"/>
      <c r="IMM1" s="1"/>
      <c r="IMO1" s="1"/>
      <c r="IMQ1" s="1"/>
      <c r="IMS1" s="1"/>
      <c r="IMU1" s="1"/>
      <c r="IMW1" s="1"/>
      <c r="IMY1" s="1"/>
      <c r="INA1" s="1"/>
      <c r="INC1" s="1"/>
      <c r="INE1" s="1"/>
      <c r="ING1" s="1"/>
      <c r="INI1" s="1"/>
      <c r="INK1" s="1"/>
      <c r="INM1" s="1"/>
      <c r="INO1" s="1"/>
      <c r="INQ1" s="1"/>
      <c r="INS1" s="1"/>
      <c r="INU1" s="1"/>
      <c r="INW1" s="1"/>
      <c r="INY1" s="1"/>
      <c r="IOA1" s="1"/>
      <c r="IOC1" s="1"/>
      <c r="IOE1" s="1"/>
      <c r="IOG1" s="1"/>
      <c r="IOI1" s="1"/>
      <c r="IOK1" s="1"/>
      <c r="IOM1" s="1"/>
      <c r="IOO1" s="1"/>
      <c r="IOQ1" s="1"/>
      <c r="IOS1" s="1"/>
      <c r="IOU1" s="1"/>
      <c r="IOW1" s="1"/>
      <c r="IOY1" s="1"/>
      <c r="IPA1" s="1"/>
      <c r="IPC1" s="1"/>
      <c r="IPE1" s="1"/>
      <c r="IPG1" s="1"/>
      <c r="IPI1" s="1"/>
      <c r="IPK1" s="1"/>
      <c r="IPM1" s="1"/>
      <c r="IPO1" s="1"/>
      <c r="IPQ1" s="1"/>
      <c r="IPS1" s="1"/>
      <c r="IPU1" s="1"/>
      <c r="IPW1" s="1"/>
      <c r="IPY1" s="1"/>
      <c r="IQA1" s="1"/>
      <c r="IQC1" s="1"/>
      <c r="IQE1" s="1"/>
      <c r="IQG1" s="1"/>
      <c r="IQI1" s="1"/>
      <c r="IQK1" s="1"/>
      <c r="IQM1" s="1"/>
      <c r="IQO1" s="1"/>
      <c r="IQQ1" s="1"/>
      <c r="IQS1" s="1"/>
      <c r="IQU1" s="1"/>
      <c r="IQW1" s="1"/>
      <c r="IQY1" s="1"/>
      <c r="IRA1" s="1"/>
      <c r="IRC1" s="1"/>
      <c r="IRE1" s="1"/>
      <c r="IRG1" s="1"/>
      <c r="IRI1" s="1"/>
      <c r="IRK1" s="1"/>
      <c r="IRM1" s="1"/>
      <c r="IRO1" s="1"/>
      <c r="IRQ1" s="1"/>
      <c r="IRS1" s="1"/>
      <c r="IRU1" s="1"/>
      <c r="IRW1" s="1"/>
      <c r="IRY1" s="1"/>
      <c r="ISA1" s="1"/>
      <c r="ISC1" s="1"/>
      <c r="ISE1" s="1"/>
      <c r="ISG1" s="1"/>
      <c r="ISI1" s="1"/>
      <c r="ISK1" s="1"/>
      <c r="ISM1" s="1"/>
      <c r="ISO1" s="1"/>
      <c r="ISQ1" s="1"/>
      <c r="ISS1" s="1"/>
      <c r="ISU1" s="1"/>
      <c r="ISW1" s="1"/>
      <c r="ISY1" s="1"/>
      <c r="ITA1" s="1"/>
      <c r="ITC1" s="1"/>
      <c r="ITE1" s="1"/>
      <c r="ITG1" s="1"/>
      <c r="ITI1" s="1"/>
      <c r="ITK1" s="1"/>
      <c r="ITM1" s="1"/>
      <c r="ITO1" s="1"/>
      <c r="ITQ1" s="1"/>
      <c r="ITS1" s="1"/>
      <c r="ITU1" s="1"/>
      <c r="ITW1" s="1"/>
      <c r="ITY1" s="1"/>
      <c r="IUA1" s="1"/>
      <c r="IUC1" s="1"/>
      <c r="IUE1" s="1"/>
      <c r="IUG1" s="1"/>
      <c r="IUI1" s="1"/>
      <c r="IUK1" s="1"/>
      <c r="IUM1" s="1"/>
      <c r="IUO1" s="1"/>
      <c r="IUQ1" s="1"/>
      <c r="IUS1" s="1"/>
      <c r="IUU1" s="1"/>
      <c r="IUW1" s="1"/>
      <c r="IUY1" s="1"/>
      <c r="IVA1" s="1"/>
      <c r="IVC1" s="1"/>
      <c r="IVE1" s="1"/>
      <c r="IVG1" s="1"/>
      <c r="IVI1" s="1"/>
      <c r="IVK1" s="1"/>
      <c r="IVM1" s="1"/>
      <c r="IVO1" s="1"/>
      <c r="IVQ1" s="1"/>
      <c r="IVS1" s="1"/>
      <c r="IVU1" s="1"/>
      <c r="IVW1" s="1"/>
      <c r="IVY1" s="1"/>
      <c r="IWA1" s="1"/>
      <c r="IWC1" s="1"/>
      <c r="IWE1" s="1"/>
      <c r="IWG1" s="1"/>
      <c r="IWI1" s="1"/>
      <c r="IWK1" s="1"/>
      <c r="IWM1" s="1"/>
      <c r="IWO1" s="1"/>
      <c r="IWQ1" s="1"/>
      <c r="IWS1" s="1"/>
      <c r="IWU1" s="1"/>
      <c r="IWW1" s="1"/>
      <c r="IWY1" s="1"/>
      <c r="IXA1" s="1"/>
      <c r="IXC1" s="1"/>
      <c r="IXE1" s="1"/>
      <c r="IXG1" s="1"/>
      <c r="IXI1" s="1"/>
      <c r="IXK1" s="1"/>
      <c r="IXM1" s="1"/>
      <c r="IXO1" s="1"/>
      <c r="IXQ1" s="1"/>
      <c r="IXS1" s="1"/>
      <c r="IXU1" s="1"/>
      <c r="IXW1" s="1"/>
      <c r="IXY1" s="1"/>
      <c r="IYA1" s="1"/>
      <c r="IYC1" s="1"/>
      <c r="IYE1" s="1"/>
      <c r="IYG1" s="1"/>
      <c r="IYI1" s="1"/>
      <c r="IYK1" s="1"/>
      <c r="IYM1" s="1"/>
      <c r="IYO1" s="1"/>
      <c r="IYQ1" s="1"/>
      <c r="IYS1" s="1"/>
      <c r="IYU1" s="1"/>
      <c r="IYW1" s="1"/>
      <c r="IYY1" s="1"/>
      <c r="IZA1" s="1"/>
      <c r="IZC1" s="1"/>
      <c r="IZE1" s="1"/>
      <c r="IZG1" s="1"/>
      <c r="IZI1" s="1"/>
      <c r="IZK1" s="1"/>
      <c r="IZM1" s="1"/>
      <c r="IZO1" s="1"/>
      <c r="IZQ1" s="1"/>
      <c r="IZS1" s="1"/>
      <c r="IZU1" s="1"/>
      <c r="IZW1" s="1"/>
      <c r="IZY1" s="1"/>
      <c r="JAA1" s="1"/>
      <c r="JAC1" s="1"/>
      <c r="JAE1" s="1"/>
      <c r="JAG1" s="1"/>
      <c r="JAI1" s="1"/>
      <c r="JAK1" s="1"/>
      <c r="JAM1" s="1"/>
      <c r="JAO1" s="1"/>
      <c r="JAQ1" s="1"/>
      <c r="JAS1" s="1"/>
      <c r="JAU1" s="1"/>
      <c r="JAW1" s="1"/>
      <c r="JAY1" s="1"/>
      <c r="JBA1" s="1"/>
      <c r="JBC1" s="1"/>
      <c r="JBE1" s="1"/>
      <c r="JBG1" s="1"/>
      <c r="JBI1" s="1"/>
      <c r="JBK1" s="1"/>
      <c r="JBM1" s="1"/>
      <c r="JBO1" s="1"/>
      <c r="JBQ1" s="1"/>
      <c r="JBS1" s="1"/>
      <c r="JBU1" s="1"/>
      <c r="JBW1" s="1"/>
      <c r="JBY1" s="1"/>
      <c r="JCA1" s="1"/>
      <c r="JCC1" s="1"/>
      <c r="JCE1" s="1"/>
      <c r="JCG1" s="1"/>
      <c r="JCI1" s="1"/>
      <c r="JCK1" s="1"/>
      <c r="JCM1" s="1"/>
      <c r="JCO1" s="1"/>
      <c r="JCQ1" s="1"/>
      <c r="JCS1" s="1"/>
      <c r="JCU1" s="1"/>
      <c r="JCW1" s="1"/>
      <c r="JCY1" s="1"/>
      <c r="JDA1" s="1"/>
      <c r="JDC1" s="1"/>
      <c r="JDE1" s="1"/>
      <c r="JDG1" s="1"/>
      <c r="JDI1" s="1"/>
      <c r="JDK1" s="1"/>
      <c r="JDM1" s="1"/>
      <c r="JDO1" s="1"/>
      <c r="JDQ1" s="1"/>
      <c r="JDS1" s="1"/>
      <c r="JDU1" s="1"/>
      <c r="JDW1" s="1"/>
      <c r="JDY1" s="1"/>
      <c r="JEA1" s="1"/>
      <c r="JEC1" s="1"/>
      <c r="JEE1" s="1"/>
      <c r="JEG1" s="1"/>
      <c r="JEI1" s="1"/>
      <c r="JEK1" s="1"/>
      <c r="JEM1" s="1"/>
      <c r="JEO1" s="1"/>
      <c r="JEQ1" s="1"/>
      <c r="JES1" s="1"/>
      <c r="JEU1" s="1"/>
      <c r="JEW1" s="1"/>
      <c r="JEY1" s="1"/>
      <c r="JFA1" s="1"/>
      <c r="JFC1" s="1"/>
      <c r="JFE1" s="1"/>
      <c r="JFG1" s="1"/>
      <c r="JFI1" s="1"/>
      <c r="JFK1" s="1"/>
      <c r="JFM1" s="1"/>
      <c r="JFO1" s="1"/>
      <c r="JFQ1" s="1"/>
      <c r="JFS1" s="1"/>
      <c r="JFU1" s="1"/>
      <c r="JFW1" s="1"/>
      <c r="JFY1" s="1"/>
      <c r="JGA1" s="1"/>
      <c r="JGC1" s="1"/>
      <c r="JGE1" s="1"/>
      <c r="JGG1" s="1"/>
      <c r="JGI1" s="1"/>
      <c r="JGK1" s="1"/>
      <c r="JGM1" s="1"/>
      <c r="JGO1" s="1"/>
      <c r="JGQ1" s="1"/>
      <c r="JGS1" s="1"/>
      <c r="JGU1" s="1"/>
      <c r="JGW1" s="1"/>
      <c r="JGY1" s="1"/>
      <c r="JHA1" s="1"/>
      <c r="JHC1" s="1"/>
      <c r="JHE1" s="1"/>
      <c r="JHG1" s="1"/>
      <c r="JHI1" s="1"/>
      <c r="JHK1" s="1"/>
      <c r="JHM1" s="1"/>
      <c r="JHO1" s="1"/>
      <c r="JHQ1" s="1"/>
      <c r="JHS1" s="1"/>
      <c r="JHU1" s="1"/>
      <c r="JHW1" s="1"/>
      <c r="JHY1" s="1"/>
      <c r="JIA1" s="1"/>
      <c r="JIC1" s="1"/>
      <c r="JIE1" s="1"/>
      <c r="JIG1" s="1"/>
      <c r="JII1" s="1"/>
      <c r="JIK1" s="1"/>
      <c r="JIM1" s="1"/>
      <c r="JIO1" s="1"/>
      <c r="JIQ1" s="1"/>
      <c r="JIS1" s="1"/>
      <c r="JIU1" s="1"/>
      <c r="JIW1" s="1"/>
      <c r="JIY1" s="1"/>
      <c r="JJA1" s="1"/>
      <c r="JJC1" s="1"/>
      <c r="JJE1" s="1"/>
      <c r="JJG1" s="1"/>
      <c r="JJI1" s="1"/>
      <c r="JJK1" s="1"/>
      <c r="JJM1" s="1"/>
      <c r="JJO1" s="1"/>
      <c r="JJQ1" s="1"/>
      <c r="JJS1" s="1"/>
      <c r="JJU1" s="1"/>
      <c r="JJW1" s="1"/>
      <c r="JJY1" s="1"/>
      <c r="JKA1" s="1"/>
      <c r="JKC1" s="1"/>
      <c r="JKE1" s="1"/>
      <c r="JKG1" s="1"/>
      <c r="JKI1" s="1"/>
      <c r="JKK1" s="1"/>
      <c r="JKM1" s="1"/>
      <c r="JKO1" s="1"/>
      <c r="JKQ1" s="1"/>
      <c r="JKS1" s="1"/>
      <c r="JKU1" s="1"/>
      <c r="JKW1" s="1"/>
      <c r="JKY1" s="1"/>
      <c r="JLA1" s="1"/>
      <c r="JLC1" s="1"/>
      <c r="JLE1" s="1"/>
      <c r="JLG1" s="1"/>
      <c r="JLI1" s="1"/>
      <c r="JLK1" s="1"/>
      <c r="JLM1" s="1"/>
      <c r="JLO1" s="1"/>
      <c r="JLQ1" s="1"/>
      <c r="JLS1" s="1"/>
      <c r="JLU1" s="1"/>
      <c r="JLW1" s="1"/>
      <c r="JLY1" s="1"/>
      <c r="JMA1" s="1"/>
      <c r="JMC1" s="1"/>
      <c r="JME1" s="1"/>
      <c r="JMG1" s="1"/>
      <c r="JMI1" s="1"/>
      <c r="JMK1" s="1"/>
      <c r="JMM1" s="1"/>
      <c r="JMO1" s="1"/>
      <c r="JMQ1" s="1"/>
      <c r="JMS1" s="1"/>
      <c r="JMU1" s="1"/>
      <c r="JMW1" s="1"/>
      <c r="JMY1" s="1"/>
      <c r="JNA1" s="1"/>
      <c r="JNC1" s="1"/>
      <c r="JNE1" s="1"/>
      <c r="JNG1" s="1"/>
      <c r="JNI1" s="1"/>
      <c r="JNK1" s="1"/>
      <c r="JNM1" s="1"/>
      <c r="JNO1" s="1"/>
      <c r="JNQ1" s="1"/>
      <c r="JNS1" s="1"/>
      <c r="JNU1" s="1"/>
      <c r="JNW1" s="1"/>
      <c r="JNY1" s="1"/>
      <c r="JOA1" s="1"/>
      <c r="JOC1" s="1"/>
      <c r="JOE1" s="1"/>
      <c r="JOG1" s="1"/>
      <c r="JOI1" s="1"/>
      <c r="JOK1" s="1"/>
      <c r="JOM1" s="1"/>
      <c r="JOO1" s="1"/>
      <c r="JOQ1" s="1"/>
      <c r="JOS1" s="1"/>
      <c r="JOU1" s="1"/>
      <c r="JOW1" s="1"/>
      <c r="JOY1" s="1"/>
      <c r="JPA1" s="1"/>
      <c r="JPC1" s="1"/>
      <c r="JPE1" s="1"/>
      <c r="JPG1" s="1"/>
      <c r="JPI1" s="1"/>
      <c r="JPK1" s="1"/>
      <c r="JPM1" s="1"/>
      <c r="JPO1" s="1"/>
      <c r="JPQ1" s="1"/>
      <c r="JPS1" s="1"/>
      <c r="JPU1" s="1"/>
      <c r="JPW1" s="1"/>
      <c r="JPY1" s="1"/>
      <c r="JQA1" s="1"/>
      <c r="JQC1" s="1"/>
      <c r="JQE1" s="1"/>
      <c r="JQG1" s="1"/>
      <c r="JQI1" s="1"/>
      <c r="JQK1" s="1"/>
      <c r="JQM1" s="1"/>
      <c r="JQO1" s="1"/>
      <c r="JQQ1" s="1"/>
      <c r="JQS1" s="1"/>
      <c r="JQU1" s="1"/>
      <c r="JQW1" s="1"/>
      <c r="JQY1" s="1"/>
      <c r="JRA1" s="1"/>
      <c r="JRC1" s="1"/>
      <c r="JRE1" s="1"/>
      <c r="JRG1" s="1"/>
      <c r="JRI1" s="1"/>
      <c r="JRK1" s="1"/>
      <c r="JRM1" s="1"/>
      <c r="JRO1" s="1"/>
      <c r="JRQ1" s="1"/>
      <c r="JRS1" s="1"/>
      <c r="JRU1" s="1"/>
      <c r="JRW1" s="1"/>
      <c r="JRY1" s="1"/>
      <c r="JSA1" s="1"/>
      <c r="JSC1" s="1"/>
      <c r="JSE1" s="1"/>
      <c r="JSG1" s="1"/>
      <c r="JSI1" s="1"/>
      <c r="JSK1" s="1"/>
      <c r="JSM1" s="1"/>
      <c r="JSO1" s="1"/>
      <c r="JSQ1" s="1"/>
      <c r="JSS1" s="1"/>
      <c r="JSU1" s="1"/>
      <c r="JSW1" s="1"/>
      <c r="JSY1" s="1"/>
      <c r="JTA1" s="1"/>
      <c r="JTC1" s="1"/>
      <c r="JTE1" s="1"/>
      <c r="JTG1" s="1"/>
      <c r="JTI1" s="1"/>
      <c r="JTK1" s="1"/>
      <c r="JTM1" s="1"/>
      <c r="JTO1" s="1"/>
      <c r="JTQ1" s="1"/>
      <c r="JTS1" s="1"/>
      <c r="JTU1" s="1"/>
      <c r="JTW1" s="1"/>
      <c r="JTY1" s="1"/>
      <c r="JUA1" s="1"/>
      <c r="JUC1" s="1"/>
      <c r="JUE1" s="1"/>
      <c r="JUG1" s="1"/>
      <c r="JUI1" s="1"/>
      <c r="JUK1" s="1"/>
      <c r="JUM1" s="1"/>
      <c r="JUO1" s="1"/>
      <c r="JUQ1" s="1"/>
      <c r="JUS1" s="1"/>
      <c r="JUU1" s="1"/>
      <c r="JUW1" s="1"/>
      <c r="JUY1" s="1"/>
      <c r="JVA1" s="1"/>
      <c r="JVC1" s="1"/>
      <c r="JVE1" s="1"/>
      <c r="JVG1" s="1"/>
      <c r="JVI1" s="1"/>
      <c r="JVK1" s="1"/>
      <c r="JVM1" s="1"/>
      <c r="JVO1" s="1"/>
      <c r="JVQ1" s="1"/>
      <c r="JVS1" s="1"/>
      <c r="JVU1" s="1"/>
      <c r="JVW1" s="1"/>
      <c r="JVY1" s="1"/>
      <c r="JWA1" s="1"/>
      <c r="JWC1" s="1"/>
      <c r="JWE1" s="1"/>
      <c r="JWG1" s="1"/>
      <c r="JWI1" s="1"/>
      <c r="JWK1" s="1"/>
      <c r="JWM1" s="1"/>
      <c r="JWO1" s="1"/>
      <c r="JWQ1" s="1"/>
      <c r="JWS1" s="1"/>
      <c r="JWU1" s="1"/>
      <c r="JWW1" s="1"/>
      <c r="JWY1" s="1"/>
      <c r="JXA1" s="1"/>
      <c r="JXC1" s="1"/>
      <c r="JXE1" s="1"/>
      <c r="JXG1" s="1"/>
      <c r="JXI1" s="1"/>
      <c r="JXK1" s="1"/>
      <c r="JXM1" s="1"/>
      <c r="JXO1" s="1"/>
      <c r="JXQ1" s="1"/>
      <c r="JXS1" s="1"/>
      <c r="JXU1" s="1"/>
      <c r="JXW1" s="1"/>
      <c r="JXY1" s="1"/>
      <c r="JYA1" s="1"/>
      <c r="JYC1" s="1"/>
      <c r="JYE1" s="1"/>
      <c r="JYG1" s="1"/>
      <c r="JYI1" s="1"/>
      <c r="JYK1" s="1"/>
      <c r="JYM1" s="1"/>
      <c r="JYO1" s="1"/>
      <c r="JYQ1" s="1"/>
      <c r="JYS1" s="1"/>
      <c r="JYU1" s="1"/>
      <c r="JYW1" s="1"/>
      <c r="JYY1" s="1"/>
      <c r="JZA1" s="1"/>
      <c r="JZC1" s="1"/>
      <c r="JZE1" s="1"/>
      <c r="JZG1" s="1"/>
      <c r="JZI1" s="1"/>
      <c r="JZK1" s="1"/>
      <c r="JZM1" s="1"/>
      <c r="JZO1" s="1"/>
      <c r="JZQ1" s="1"/>
      <c r="JZS1" s="1"/>
      <c r="JZU1" s="1"/>
      <c r="JZW1" s="1"/>
      <c r="JZY1" s="1"/>
      <c r="KAA1" s="1"/>
      <c r="KAC1" s="1"/>
      <c r="KAE1" s="1"/>
      <c r="KAG1" s="1"/>
      <c r="KAI1" s="1"/>
      <c r="KAK1" s="1"/>
      <c r="KAM1" s="1"/>
      <c r="KAO1" s="1"/>
      <c r="KAQ1" s="1"/>
      <c r="KAS1" s="1"/>
      <c r="KAU1" s="1"/>
      <c r="KAW1" s="1"/>
      <c r="KAY1" s="1"/>
      <c r="KBA1" s="1"/>
      <c r="KBC1" s="1"/>
      <c r="KBE1" s="1"/>
      <c r="KBG1" s="1"/>
      <c r="KBI1" s="1"/>
      <c r="KBK1" s="1"/>
      <c r="KBM1" s="1"/>
      <c r="KBO1" s="1"/>
      <c r="KBQ1" s="1"/>
      <c r="KBS1" s="1"/>
      <c r="KBU1" s="1"/>
      <c r="KBW1" s="1"/>
      <c r="KBY1" s="1"/>
      <c r="KCA1" s="1"/>
      <c r="KCC1" s="1"/>
      <c r="KCE1" s="1"/>
      <c r="KCG1" s="1"/>
      <c r="KCI1" s="1"/>
      <c r="KCK1" s="1"/>
      <c r="KCM1" s="1"/>
      <c r="KCO1" s="1"/>
      <c r="KCQ1" s="1"/>
      <c r="KCS1" s="1"/>
      <c r="KCU1" s="1"/>
      <c r="KCW1" s="1"/>
      <c r="KCY1" s="1"/>
      <c r="KDA1" s="1"/>
      <c r="KDC1" s="1"/>
      <c r="KDE1" s="1"/>
      <c r="KDG1" s="1"/>
      <c r="KDI1" s="1"/>
      <c r="KDK1" s="1"/>
      <c r="KDM1" s="1"/>
      <c r="KDO1" s="1"/>
      <c r="KDQ1" s="1"/>
      <c r="KDS1" s="1"/>
      <c r="KDU1" s="1"/>
      <c r="KDW1" s="1"/>
      <c r="KDY1" s="1"/>
      <c r="KEA1" s="1"/>
      <c r="KEC1" s="1"/>
      <c r="KEE1" s="1"/>
      <c r="KEG1" s="1"/>
      <c r="KEI1" s="1"/>
      <c r="KEK1" s="1"/>
      <c r="KEM1" s="1"/>
      <c r="KEO1" s="1"/>
      <c r="KEQ1" s="1"/>
      <c r="KES1" s="1"/>
      <c r="KEU1" s="1"/>
      <c r="KEW1" s="1"/>
      <c r="KEY1" s="1"/>
      <c r="KFA1" s="1"/>
      <c r="KFC1" s="1"/>
      <c r="KFE1" s="1"/>
      <c r="KFG1" s="1"/>
      <c r="KFI1" s="1"/>
      <c r="KFK1" s="1"/>
      <c r="KFM1" s="1"/>
      <c r="KFO1" s="1"/>
      <c r="KFQ1" s="1"/>
      <c r="KFS1" s="1"/>
      <c r="KFU1" s="1"/>
      <c r="KFW1" s="1"/>
      <c r="KFY1" s="1"/>
      <c r="KGA1" s="1"/>
      <c r="KGC1" s="1"/>
      <c r="KGE1" s="1"/>
      <c r="KGG1" s="1"/>
      <c r="KGI1" s="1"/>
      <c r="KGK1" s="1"/>
      <c r="KGM1" s="1"/>
      <c r="KGO1" s="1"/>
      <c r="KGQ1" s="1"/>
      <c r="KGS1" s="1"/>
      <c r="KGU1" s="1"/>
      <c r="KGW1" s="1"/>
      <c r="KGY1" s="1"/>
      <c r="KHA1" s="1"/>
      <c r="KHC1" s="1"/>
      <c r="KHE1" s="1"/>
      <c r="KHG1" s="1"/>
      <c r="KHI1" s="1"/>
      <c r="KHK1" s="1"/>
      <c r="KHM1" s="1"/>
      <c r="KHO1" s="1"/>
      <c r="KHQ1" s="1"/>
      <c r="KHS1" s="1"/>
      <c r="KHU1" s="1"/>
      <c r="KHW1" s="1"/>
      <c r="KHY1" s="1"/>
      <c r="KIA1" s="1"/>
      <c r="KIC1" s="1"/>
      <c r="KIE1" s="1"/>
      <c r="KIG1" s="1"/>
      <c r="KII1" s="1"/>
      <c r="KIK1" s="1"/>
      <c r="KIM1" s="1"/>
      <c r="KIO1" s="1"/>
      <c r="KIQ1" s="1"/>
      <c r="KIS1" s="1"/>
      <c r="KIU1" s="1"/>
      <c r="KIW1" s="1"/>
      <c r="KIY1" s="1"/>
      <c r="KJA1" s="1"/>
      <c r="KJC1" s="1"/>
      <c r="KJE1" s="1"/>
      <c r="KJG1" s="1"/>
      <c r="KJI1" s="1"/>
      <c r="KJK1" s="1"/>
      <c r="KJM1" s="1"/>
      <c r="KJO1" s="1"/>
      <c r="KJQ1" s="1"/>
      <c r="KJS1" s="1"/>
      <c r="KJU1" s="1"/>
      <c r="KJW1" s="1"/>
      <c r="KJY1" s="1"/>
      <c r="KKA1" s="1"/>
      <c r="KKC1" s="1"/>
      <c r="KKE1" s="1"/>
      <c r="KKG1" s="1"/>
      <c r="KKI1" s="1"/>
      <c r="KKK1" s="1"/>
      <c r="KKM1" s="1"/>
      <c r="KKO1" s="1"/>
      <c r="KKQ1" s="1"/>
      <c r="KKS1" s="1"/>
      <c r="KKU1" s="1"/>
      <c r="KKW1" s="1"/>
      <c r="KKY1" s="1"/>
      <c r="KLA1" s="1"/>
      <c r="KLC1" s="1"/>
      <c r="KLE1" s="1"/>
      <c r="KLG1" s="1"/>
      <c r="KLI1" s="1"/>
      <c r="KLK1" s="1"/>
      <c r="KLM1" s="1"/>
      <c r="KLO1" s="1"/>
      <c r="KLQ1" s="1"/>
      <c r="KLS1" s="1"/>
      <c r="KLU1" s="1"/>
      <c r="KLW1" s="1"/>
      <c r="KLY1" s="1"/>
      <c r="KMA1" s="1"/>
      <c r="KMC1" s="1"/>
      <c r="KME1" s="1"/>
      <c r="KMG1" s="1"/>
      <c r="KMI1" s="1"/>
      <c r="KMK1" s="1"/>
      <c r="KMM1" s="1"/>
      <c r="KMO1" s="1"/>
      <c r="KMQ1" s="1"/>
      <c r="KMS1" s="1"/>
      <c r="KMU1" s="1"/>
      <c r="KMW1" s="1"/>
      <c r="KMY1" s="1"/>
      <c r="KNA1" s="1"/>
      <c r="KNC1" s="1"/>
      <c r="KNE1" s="1"/>
      <c r="KNG1" s="1"/>
      <c r="KNI1" s="1"/>
      <c r="KNK1" s="1"/>
      <c r="KNM1" s="1"/>
      <c r="KNO1" s="1"/>
      <c r="KNQ1" s="1"/>
      <c r="KNS1" s="1"/>
      <c r="KNU1" s="1"/>
      <c r="KNW1" s="1"/>
      <c r="KNY1" s="1"/>
      <c r="KOA1" s="1"/>
      <c r="KOC1" s="1"/>
      <c r="KOE1" s="1"/>
      <c r="KOG1" s="1"/>
      <c r="KOI1" s="1"/>
      <c r="KOK1" s="1"/>
      <c r="KOM1" s="1"/>
      <c r="KOO1" s="1"/>
      <c r="KOQ1" s="1"/>
      <c r="KOS1" s="1"/>
      <c r="KOU1" s="1"/>
      <c r="KOW1" s="1"/>
      <c r="KOY1" s="1"/>
      <c r="KPA1" s="1"/>
      <c r="KPC1" s="1"/>
      <c r="KPE1" s="1"/>
      <c r="KPG1" s="1"/>
      <c r="KPI1" s="1"/>
      <c r="KPK1" s="1"/>
      <c r="KPM1" s="1"/>
      <c r="KPO1" s="1"/>
      <c r="KPQ1" s="1"/>
      <c r="KPS1" s="1"/>
      <c r="KPU1" s="1"/>
      <c r="KPW1" s="1"/>
      <c r="KPY1" s="1"/>
      <c r="KQA1" s="1"/>
      <c r="KQC1" s="1"/>
      <c r="KQE1" s="1"/>
      <c r="KQG1" s="1"/>
      <c r="KQI1" s="1"/>
      <c r="KQK1" s="1"/>
      <c r="KQM1" s="1"/>
      <c r="KQO1" s="1"/>
      <c r="KQQ1" s="1"/>
      <c r="KQS1" s="1"/>
      <c r="KQU1" s="1"/>
      <c r="KQW1" s="1"/>
      <c r="KQY1" s="1"/>
      <c r="KRA1" s="1"/>
      <c r="KRC1" s="1"/>
      <c r="KRE1" s="1"/>
      <c r="KRG1" s="1"/>
      <c r="KRI1" s="1"/>
      <c r="KRK1" s="1"/>
      <c r="KRM1" s="1"/>
      <c r="KRO1" s="1"/>
      <c r="KRQ1" s="1"/>
      <c r="KRS1" s="1"/>
      <c r="KRU1" s="1"/>
      <c r="KRW1" s="1"/>
      <c r="KRY1" s="1"/>
      <c r="KSA1" s="1"/>
      <c r="KSC1" s="1"/>
      <c r="KSE1" s="1"/>
      <c r="KSG1" s="1"/>
      <c r="KSI1" s="1"/>
      <c r="KSK1" s="1"/>
      <c r="KSM1" s="1"/>
      <c r="KSO1" s="1"/>
      <c r="KSQ1" s="1"/>
      <c r="KSS1" s="1"/>
      <c r="KSU1" s="1"/>
      <c r="KSW1" s="1"/>
      <c r="KSY1" s="1"/>
      <c r="KTA1" s="1"/>
      <c r="KTC1" s="1"/>
      <c r="KTE1" s="1"/>
      <c r="KTG1" s="1"/>
      <c r="KTI1" s="1"/>
      <c r="KTK1" s="1"/>
      <c r="KTM1" s="1"/>
      <c r="KTO1" s="1"/>
      <c r="KTQ1" s="1"/>
      <c r="KTS1" s="1"/>
      <c r="KTU1" s="1"/>
      <c r="KTW1" s="1"/>
      <c r="KTY1" s="1"/>
      <c r="KUA1" s="1"/>
      <c r="KUC1" s="1"/>
      <c r="KUE1" s="1"/>
      <c r="KUG1" s="1"/>
      <c r="KUI1" s="1"/>
      <c r="KUK1" s="1"/>
      <c r="KUM1" s="1"/>
      <c r="KUO1" s="1"/>
      <c r="KUQ1" s="1"/>
      <c r="KUS1" s="1"/>
      <c r="KUU1" s="1"/>
      <c r="KUW1" s="1"/>
      <c r="KUY1" s="1"/>
      <c r="KVA1" s="1"/>
      <c r="KVC1" s="1"/>
      <c r="KVE1" s="1"/>
      <c r="KVG1" s="1"/>
      <c r="KVI1" s="1"/>
      <c r="KVK1" s="1"/>
      <c r="KVM1" s="1"/>
      <c r="KVO1" s="1"/>
      <c r="KVQ1" s="1"/>
      <c r="KVS1" s="1"/>
      <c r="KVU1" s="1"/>
      <c r="KVW1" s="1"/>
      <c r="KVY1" s="1"/>
      <c r="KWA1" s="1"/>
      <c r="KWC1" s="1"/>
      <c r="KWE1" s="1"/>
      <c r="KWG1" s="1"/>
      <c r="KWI1" s="1"/>
      <c r="KWK1" s="1"/>
      <c r="KWM1" s="1"/>
      <c r="KWO1" s="1"/>
      <c r="KWQ1" s="1"/>
      <c r="KWS1" s="1"/>
      <c r="KWU1" s="1"/>
      <c r="KWW1" s="1"/>
      <c r="KWY1" s="1"/>
      <c r="KXA1" s="1"/>
      <c r="KXC1" s="1"/>
      <c r="KXE1" s="1"/>
      <c r="KXG1" s="1"/>
      <c r="KXI1" s="1"/>
      <c r="KXK1" s="1"/>
      <c r="KXM1" s="1"/>
      <c r="KXO1" s="1"/>
      <c r="KXQ1" s="1"/>
      <c r="KXS1" s="1"/>
      <c r="KXU1" s="1"/>
      <c r="KXW1" s="1"/>
      <c r="KXY1" s="1"/>
      <c r="KYA1" s="1"/>
      <c r="KYC1" s="1"/>
      <c r="KYE1" s="1"/>
      <c r="KYG1" s="1"/>
      <c r="KYI1" s="1"/>
      <c r="KYK1" s="1"/>
      <c r="KYM1" s="1"/>
      <c r="KYO1" s="1"/>
      <c r="KYQ1" s="1"/>
      <c r="KYS1" s="1"/>
      <c r="KYU1" s="1"/>
      <c r="KYW1" s="1"/>
      <c r="KYY1" s="1"/>
      <c r="KZA1" s="1"/>
      <c r="KZC1" s="1"/>
      <c r="KZE1" s="1"/>
      <c r="KZG1" s="1"/>
      <c r="KZI1" s="1"/>
      <c r="KZK1" s="1"/>
      <c r="KZM1" s="1"/>
      <c r="KZO1" s="1"/>
      <c r="KZQ1" s="1"/>
      <c r="KZS1" s="1"/>
      <c r="KZU1" s="1"/>
      <c r="KZW1" s="1"/>
      <c r="KZY1" s="1"/>
      <c r="LAA1" s="1"/>
      <c r="LAC1" s="1"/>
      <c r="LAE1" s="1"/>
      <c r="LAG1" s="1"/>
      <c r="LAI1" s="1"/>
      <c r="LAK1" s="1"/>
      <c r="LAM1" s="1"/>
      <c r="LAO1" s="1"/>
      <c r="LAQ1" s="1"/>
      <c r="LAS1" s="1"/>
      <c r="LAU1" s="1"/>
      <c r="LAW1" s="1"/>
      <c r="LAY1" s="1"/>
      <c r="LBA1" s="1"/>
      <c r="LBC1" s="1"/>
      <c r="LBE1" s="1"/>
      <c r="LBG1" s="1"/>
      <c r="LBI1" s="1"/>
      <c r="LBK1" s="1"/>
      <c r="LBM1" s="1"/>
      <c r="LBO1" s="1"/>
      <c r="LBQ1" s="1"/>
      <c r="LBS1" s="1"/>
      <c r="LBU1" s="1"/>
      <c r="LBW1" s="1"/>
      <c r="LBY1" s="1"/>
      <c r="LCA1" s="1"/>
      <c r="LCC1" s="1"/>
      <c r="LCE1" s="1"/>
      <c r="LCG1" s="1"/>
      <c r="LCI1" s="1"/>
      <c r="LCK1" s="1"/>
      <c r="LCM1" s="1"/>
      <c r="LCO1" s="1"/>
      <c r="LCQ1" s="1"/>
      <c r="LCS1" s="1"/>
      <c r="LCU1" s="1"/>
      <c r="LCW1" s="1"/>
      <c r="LCY1" s="1"/>
      <c r="LDA1" s="1"/>
      <c r="LDC1" s="1"/>
      <c r="LDE1" s="1"/>
      <c r="LDG1" s="1"/>
      <c r="LDI1" s="1"/>
      <c r="LDK1" s="1"/>
      <c r="LDM1" s="1"/>
      <c r="LDO1" s="1"/>
      <c r="LDQ1" s="1"/>
      <c r="LDS1" s="1"/>
      <c r="LDU1" s="1"/>
      <c r="LDW1" s="1"/>
      <c r="LDY1" s="1"/>
      <c r="LEA1" s="1"/>
      <c r="LEC1" s="1"/>
      <c r="LEE1" s="1"/>
      <c r="LEG1" s="1"/>
      <c r="LEI1" s="1"/>
      <c r="LEK1" s="1"/>
      <c r="LEM1" s="1"/>
      <c r="LEO1" s="1"/>
      <c r="LEQ1" s="1"/>
      <c r="LES1" s="1"/>
      <c r="LEU1" s="1"/>
      <c r="LEW1" s="1"/>
      <c r="LEY1" s="1"/>
      <c r="LFA1" s="1"/>
      <c r="LFC1" s="1"/>
      <c r="LFE1" s="1"/>
      <c r="LFG1" s="1"/>
      <c r="LFI1" s="1"/>
      <c r="LFK1" s="1"/>
      <c r="LFM1" s="1"/>
      <c r="LFO1" s="1"/>
      <c r="LFQ1" s="1"/>
      <c r="LFS1" s="1"/>
      <c r="LFU1" s="1"/>
      <c r="LFW1" s="1"/>
      <c r="LFY1" s="1"/>
      <c r="LGA1" s="1"/>
      <c r="LGC1" s="1"/>
      <c r="LGE1" s="1"/>
      <c r="LGG1" s="1"/>
      <c r="LGI1" s="1"/>
      <c r="LGK1" s="1"/>
      <c r="LGM1" s="1"/>
      <c r="LGO1" s="1"/>
      <c r="LGQ1" s="1"/>
      <c r="LGS1" s="1"/>
      <c r="LGU1" s="1"/>
      <c r="LGW1" s="1"/>
      <c r="LGY1" s="1"/>
      <c r="LHA1" s="1"/>
      <c r="LHC1" s="1"/>
      <c r="LHE1" s="1"/>
      <c r="LHG1" s="1"/>
      <c r="LHI1" s="1"/>
      <c r="LHK1" s="1"/>
      <c r="LHM1" s="1"/>
      <c r="LHO1" s="1"/>
      <c r="LHQ1" s="1"/>
      <c r="LHS1" s="1"/>
      <c r="LHU1" s="1"/>
      <c r="LHW1" s="1"/>
      <c r="LHY1" s="1"/>
      <c r="LIA1" s="1"/>
      <c r="LIC1" s="1"/>
      <c r="LIE1" s="1"/>
      <c r="LIG1" s="1"/>
      <c r="LII1" s="1"/>
      <c r="LIK1" s="1"/>
      <c r="LIM1" s="1"/>
      <c r="LIO1" s="1"/>
      <c r="LIQ1" s="1"/>
      <c r="LIS1" s="1"/>
      <c r="LIU1" s="1"/>
      <c r="LIW1" s="1"/>
      <c r="LIY1" s="1"/>
      <c r="LJA1" s="1"/>
      <c r="LJC1" s="1"/>
      <c r="LJE1" s="1"/>
      <c r="LJG1" s="1"/>
      <c r="LJI1" s="1"/>
      <c r="LJK1" s="1"/>
      <c r="LJM1" s="1"/>
      <c r="LJO1" s="1"/>
      <c r="LJQ1" s="1"/>
      <c r="LJS1" s="1"/>
      <c r="LJU1" s="1"/>
      <c r="LJW1" s="1"/>
      <c r="LJY1" s="1"/>
      <c r="LKA1" s="1"/>
      <c r="LKC1" s="1"/>
      <c r="LKE1" s="1"/>
      <c r="LKG1" s="1"/>
      <c r="LKI1" s="1"/>
      <c r="LKK1" s="1"/>
      <c r="LKM1" s="1"/>
      <c r="LKO1" s="1"/>
      <c r="LKQ1" s="1"/>
      <c r="LKS1" s="1"/>
      <c r="LKU1" s="1"/>
      <c r="LKW1" s="1"/>
      <c r="LKY1" s="1"/>
      <c r="LLA1" s="1"/>
      <c r="LLC1" s="1"/>
      <c r="LLE1" s="1"/>
      <c r="LLG1" s="1"/>
      <c r="LLI1" s="1"/>
      <c r="LLK1" s="1"/>
      <c r="LLM1" s="1"/>
      <c r="LLO1" s="1"/>
      <c r="LLQ1" s="1"/>
      <c r="LLS1" s="1"/>
      <c r="LLU1" s="1"/>
      <c r="LLW1" s="1"/>
      <c r="LLY1" s="1"/>
      <c r="LMA1" s="1"/>
      <c r="LMC1" s="1"/>
      <c r="LME1" s="1"/>
      <c r="LMG1" s="1"/>
      <c r="LMI1" s="1"/>
      <c r="LMK1" s="1"/>
      <c r="LMM1" s="1"/>
      <c r="LMO1" s="1"/>
      <c r="LMQ1" s="1"/>
      <c r="LMS1" s="1"/>
      <c r="LMU1" s="1"/>
      <c r="LMW1" s="1"/>
      <c r="LMY1" s="1"/>
      <c r="LNA1" s="1"/>
      <c r="LNC1" s="1"/>
      <c r="LNE1" s="1"/>
      <c r="LNG1" s="1"/>
      <c r="LNI1" s="1"/>
      <c r="LNK1" s="1"/>
      <c r="LNM1" s="1"/>
      <c r="LNO1" s="1"/>
      <c r="LNQ1" s="1"/>
      <c r="LNS1" s="1"/>
      <c r="LNU1" s="1"/>
      <c r="LNW1" s="1"/>
      <c r="LNY1" s="1"/>
      <c r="LOA1" s="1"/>
      <c r="LOC1" s="1"/>
      <c r="LOE1" s="1"/>
      <c r="LOG1" s="1"/>
      <c r="LOI1" s="1"/>
      <c r="LOK1" s="1"/>
      <c r="LOM1" s="1"/>
      <c r="LOO1" s="1"/>
      <c r="LOQ1" s="1"/>
      <c r="LOS1" s="1"/>
      <c r="LOU1" s="1"/>
      <c r="LOW1" s="1"/>
      <c r="LOY1" s="1"/>
      <c r="LPA1" s="1"/>
      <c r="LPC1" s="1"/>
      <c r="LPE1" s="1"/>
      <c r="LPG1" s="1"/>
      <c r="LPI1" s="1"/>
      <c r="LPK1" s="1"/>
      <c r="LPM1" s="1"/>
      <c r="LPO1" s="1"/>
      <c r="LPQ1" s="1"/>
      <c r="LPS1" s="1"/>
      <c r="LPU1" s="1"/>
      <c r="LPW1" s="1"/>
      <c r="LPY1" s="1"/>
      <c r="LQA1" s="1"/>
      <c r="LQC1" s="1"/>
      <c r="LQE1" s="1"/>
      <c r="LQG1" s="1"/>
      <c r="LQI1" s="1"/>
      <c r="LQK1" s="1"/>
      <c r="LQM1" s="1"/>
      <c r="LQO1" s="1"/>
      <c r="LQQ1" s="1"/>
      <c r="LQS1" s="1"/>
      <c r="LQU1" s="1"/>
      <c r="LQW1" s="1"/>
      <c r="LQY1" s="1"/>
      <c r="LRA1" s="1"/>
      <c r="LRC1" s="1"/>
      <c r="LRE1" s="1"/>
      <c r="LRG1" s="1"/>
      <c r="LRI1" s="1"/>
      <c r="LRK1" s="1"/>
      <c r="LRM1" s="1"/>
      <c r="LRO1" s="1"/>
      <c r="LRQ1" s="1"/>
      <c r="LRS1" s="1"/>
      <c r="LRU1" s="1"/>
      <c r="LRW1" s="1"/>
      <c r="LRY1" s="1"/>
      <c r="LSA1" s="1"/>
      <c r="LSC1" s="1"/>
      <c r="LSE1" s="1"/>
      <c r="LSG1" s="1"/>
      <c r="LSI1" s="1"/>
      <c r="LSK1" s="1"/>
      <c r="LSM1" s="1"/>
      <c r="LSO1" s="1"/>
      <c r="LSQ1" s="1"/>
      <c r="LSS1" s="1"/>
      <c r="LSU1" s="1"/>
      <c r="LSW1" s="1"/>
      <c r="LSY1" s="1"/>
      <c r="LTA1" s="1"/>
      <c r="LTC1" s="1"/>
      <c r="LTE1" s="1"/>
      <c r="LTG1" s="1"/>
      <c r="LTI1" s="1"/>
      <c r="LTK1" s="1"/>
      <c r="LTM1" s="1"/>
      <c r="LTO1" s="1"/>
      <c r="LTQ1" s="1"/>
      <c r="LTS1" s="1"/>
      <c r="LTU1" s="1"/>
      <c r="LTW1" s="1"/>
      <c r="LTY1" s="1"/>
      <c r="LUA1" s="1"/>
      <c r="LUC1" s="1"/>
      <c r="LUE1" s="1"/>
      <c r="LUG1" s="1"/>
      <c r="LUI1" s="1"/>
      <c r="LUK1" s="1"/>
      <c r="LUM1" s="1"/>
      <c r="LUO1" s="1"/>
      <c r="LUQ1" s="1"/>
      <c r="LUS1" s="1"/>
      <c r="LUU1" s="1"/>
      <c r="LUW1" s="1"/>
      <c r="LUY1" s="1"/>
      <c r="LVA1" s="1"/>
      <c r="LVC1" s="1"/>
      <c r="LVE1" s="1"/>
      <c r="LVG1" s="1"/>
      <c r="LVI1" s="1"/>
      <c r="LVK1" s="1"/>
      <c r="LVM1" s="1"/>
      <c r="LVO1" s="1"/>
      <c r="LVQ1" s="1"/>
      <c r="LVS1" s="1"/>
      <c r="LVU1" s="1"/>
      <c r="LVW1" s="1"/>
      <c r="LVY1" s="1"/>
      <c r="LWA1" s="1"/>
      <c r="LWC1" s="1"/>
      <c r="LWE1" s="1"/>
      <c r="LWG1" s="1"/>
      <c r="LWI1" s="1"/>
      <c r="LWK1" s="1"/>
      <c r="LWM1" s="1"/>
      <c r="LWO1" s="1"/>
      <c r="LWQ1" s="1"/>
      <c r="LWS1" s="1"/>
      <c r="LWU1" s="1"/>
      <c r="LWW1" s="1"/>
      <c r="LWY1" s="1"/>
      <c r="LXA1" s="1"/>
      <c r="LXC1" s="1"/>
      <c r="LXE1" s="1"/>
      <c r="LXG1" s="1"/>
      <c r="LXI1" s="1"/>
      <c r="LXK1" s="1"/>
      <c r="LXM1" s="1"/>
      <c r="LXO1" s="1"/>
      <c r="LXQ1" s="1"/>
      <c r="LXS1" s="1"/>
      <c r="LXU1" s="1"/>
      <c r="LXW1" s="1"/>
      <c r="LXY1" s="1"/>
      <c r="LYA1" s="1"/>
      <c r="LYC1" s="1"/>
      <c r="LYE1" s="1"/>
      <c r="LYG1" s="1"/>
      <c r="LYI1" s="1"/>
      <c r="LYK1" s="1"/>
      <c r="LYM1" s="1"/>
      <c r="LYO1" s="1"/>
      <c r="LYQ1" s="1"/>
      <c r="LYS1" s="1"/>
      <c r="LYU1" s="1"/>
      <c r="LYW1" s="1"/>
      <c r="LYY1" s="1"/>
      <c r="LZA1" s="1"/>
      <c r="LZC1" s="1"/>
      <c r="LZE1" s="1"/>
      <c r="LZG1" s="1"/>
      <c r="LZI1" s="1"/>
      <c r="LZK1" s="1"/>
      <c r="LZM1" s="1"/>
      <c r="LZO1" s="1"/>
      <c r="LZQ1" s="1"/>
      <c r="LZS1" s="1"/>
      <c r="LZU1" s="1"/>
      <c r="LZW1" s="1"/>
      <c r="LZY1" s="1"/>
      <c r="MAA1" s="1"/>
      <c r="MAC1" s="1"/>
      <c r="MAE1" s="1"/>
      <c r="MAG1" s="1"/>
      <c r="MAI1" s="1"/>
      <c r="MAK1" s="1"/>
      <c r="MAM1" s="1"/>
      <c r="MAO1" s="1"/>
      <c r="MAQ1" s="1"/>
      <c r="MAS1" s="1"/>
      <c r="MAU1" s="1"/>
      <c r="MAW1" s="1"/>
      <c r="MAY1" s="1"/>
      <c r="MBA1" s="1"/>
      <c r="MBC1" s="1"/>
      <c r="MBE1" s="1"/>
      <c r="MBG1" s="1"/>
      <c r="MBI1" s="1"/>
      <c r="MBK1" s="1"/>
      <c r="MBM1" s="1"/>
      <c r="MBO1" s="1"/>
      <c r="MBQ1" s="1"/>
      <c r="MBS1" s="1"/>
      <c r="MBU1" s="1"/>
      <c r="MBW1" s="1"/>
      <c r="MBY1" s="1"/>
      <c r="MCA1" s="1"/>
      <c r="MCC1" s="1"/>
      <c r="MCE1" s="1"/>
      <c r="MCG1" s="1"/>
      <c r="MCI1" s="1"/>
      <c r="MCK1" s="1"/>
      <c r="MCM1" s="1"/>
      <c r="MCO1" s="1"/>
      <c r="MCQ1" s="1"/>
      <c r="MCS1" s="1"/>
      <c r="MCU1" s="1"/>
      <c r="MCW1" s="1"/>
      <c r="MCY1" s="1"/>
      <c r="MDA1" s="1"/>
      <c r="MDC1" s="1"/>
      <c r="MDE1" s="1"/>
      <c r="MDG1" s="1"/>
      <c r="MDI1" s="1"/>
      <c r="MDK1" s="1"/>
      <c r="MDM1" s="1"/>
      <c r="MDO1" s="1"/>
      <c r="MDQ1" s="1"/>
      <c r="MDS1" s="1"/>
      <c r="MDU1" s="1"/>
      <c r="MDW1" s="1"/>
      <c r="MDY1" s="1"/>
      <c r="MEA1" s="1"/>
      <c r="MEC1" s="1"/>
      <c r="MEE1" s="1"/>
      <c r="MEG1" s="1"/>
      <c r="MEI1" s="1"/>
      <c r="MEK1" s="1"/>
      <c r="MEM1" s="1"/>
      <c r="MEO1" s="1"/>
      <c r="MEQ1" s="1"/>
      <c r="MES1" s="1"/>
      <c r="MEU1" s="1"/>
      <c r="MEW1" s="1"/>
      <c r="MEY1" s="1"/>
      <c r="MFA1" s="1"/>
      <c r="MFC1" s="1"/>
      <c r="MFE1" s="1"/>
      <c r="MFG1" s="1"/>
      <c r="MFI1" s="1"/>
      <c r="MFK1" s="1"/>
      <c r="MFM1" s="1"/>
      <c r="MFO1" s="1"/>
      <c r="MFQ1" s="1"/>
      <c r="MFS1" s="1"/>
      <c r="MFU1" s="1"/>
      <c r="MFW1" s="1"/>
      <c r="MFY1" s="1"/>
      <c r="MGA1" s="1"/>
      <c r="MGC1" s="1"/>
      <c r="MGE1" s="1"/>
      <c r="MGG1" s="1"/>
      <c r="MGI1" s="1"/>
      <c r="MGK1" s="1"/>
      <c r="MGM1" s="1"/>
      <c r="MGO1" s="1"/>
      <c r="MGQ1" s="1"/>
      <c r="MGS1" s="1"/>
      <c r="MGU1" s="1"/>
      <c r="MGW1" s="1"/>
      <c r="MGY1" s="1"/>
      <c r="MHA1" s="1"/>
      <c r="MHC1" s="1"/>
      <c r="MHE1" s="1"/>
      <c r="MHG1" s="1"/>
      <c r="MHI1" s="1"/>
      <c r="MHK1" s="1"/>
      <c r="MHM1" s="1"/>
      <c r="MHO1" s="1"/>
      <c r="MHQ1" s="1"/>
      <c r="MHS1" s="1"/>
      <c r="MHU1" s="1"/>
      <c r="MHW1" s="1"/>
      <c r="MHY1" s="1"/>
      <c r="MIA1" s="1"/>
      <c r="MIC1" s="1"/>
      <c r="MIE1" s="1"/>
      <c r="MIG1" s="1"/>
      <c r="MII1" s="1"/>
      <c r="MIK1" s="1"/>
      <c r="MIM1" s="1"/>
      <c r="MIO1" s="1"/>
      <c r="MIQ1" s="1"/>
      <c r="MIS1" s="1"/>
      <c r="MIU1" s="1"/>
      <c r="MIW1" s="1"/>
      <c r="MIY1" s="1"/>
      <c r="MJA1" s="1"/>
      <c r="MJC1" s="1"/>
      <c r="MJE1" s="1"/>
      <c r="MJG1" s="1"/>
      <c r="MJI1" s="1"/>
      <c r="MJK1" s="1"/>
      <c r="MJM1" s="1"/>
      <c r="MJO1" s="1"/>
      <c r="MJQ1" s="1"/>
      <c r="MJS1" s="1"/>
      <c r="MJU1" s="1"/>
      <c r="MJW1" s="1"/>
      <c r="MJY1" s="1"/>
      <c r="MKA1" s="1"/>
      <c r="MKC1" s="1"/>
      <c r="MKE1" s="1"/>
      <c r="MKG1" s="1"/>
      <c r="MKI1" s="1"/>
      <c r="MKK1" s="1"/>
      <c r="MKM1" s="1"/>
      <c r="MKO1" s="1"/>
      <c r="MKQ1" s="1"/>
      <c r="MKS1" s="1"/>
      <c r="MKU1" s="1"/>
      <c r="MKW1" s="1"/>
      <c r="MKY1" s="1"/>
      <c r="MLA1" s="1"/>
      <c r="MLC1" s="1"/>
      <c r="MLE1" s="1"/>
      <c r="MLG1" s="1"/>
      <c r="MLI1" s="1"/>
      <c r="MLK1" s="1"/>
      <c r="MLM1" s="1"/>
      <c r="MLO1" s="1"/>
      <c r="MLQ1" s="1"/>
      <c r="MLS1" s="1"/>
      <c r="MLU1" s="1"/>
      <c r="MLW1" s="1"/>
      <c r="MLY1" s="1"/>
      <c r="MMA1" s="1"/>
      <c r="MMC1" s="1"/>
      <c r="MME1" s="1"/>
      <c r="MMG1" s="1"/>
      <c r="MMI1" s="1"/>
      <c r="MMK1" s="1"/>
      <c r="MMM1" s="1"/>
      <c r="MMO1" s="1"/>
      <c r="MMQ1" s="1"/>
      <c r="MMS1" s="1"/>
      <c r="MMU1" s="1"/>
      <c r="MMW1" s="1"/>
      <c r="MMY1" s="1"/>
      <c r="MNA1" s="1"/>
      <c r="MNC1" s="1"/>
      <c r="MNE1" s="1"/>
      <c r="MNG1" s="1"/>
      <c r="MNI1" s="1"/>
      <c r="MNK1" s="1"/>
      <c r="MNM1" s="1"/>
      <c r="MNO1" s="1"/>
      <c r="MNQ1" s="1"/>
      <c r="MNS1" s="1"/>
      <c r="MNU1" s="1"/>
      <c r="MNW1" s="1"/>
      <c r="MNY1" s="1"/>
      <c r="MOA1" s="1"/>
      <c r="MOC1" s="1"/>
      <c r="MOE1" s="1"/>
      <c r="MOG1" s="1"/>
      <c r="MOI1" s="1"/>
      <c r="MOK1" s="1"/>
      <c r="MOM1" s="1"/>
      <c r="MOO1" s="1"/>
      <c r="MOQ1" s="1"/>
      <c r="MOS1" s="1"/>
      <c r="MOU1" s="1"/>
      <c r="MOW1" s="1"/>
      <c r="MOY1" s="1"/>
      <c r="MPA1" s="1"/>
      <c r="MPC1" s="1"/>
      <c r="MPE1" s="1"/>
      <c r="MPG1" s="1"/>
      <c r="MPI1" s="1"/>
      <c r="MPK1" s="1"/>
      <c r="MPM1" s="1"/>
      <c r="MPO1" s="1"/>
      <c r="MPQ1" s="1"/>
      <c r="MPS1" s="1"/>
      <c r="MPU1" s="1"/>
      <c r="MPW1" s="1"/>
      <c r="MPY1" s="1"/>
      <c r="MQA1" s="1"/>
      <c r="MQC1" s="1"/>
      <c r="MQE1" s="1"/>
      <c r="MQG1" s="1"/>
      <c r="MQI1" s="1"/>
      <c r="MQK1" s="1"/>
      <c r="MQM1" s="1"/>
      <c r="MQO1" s="1"/>
      <c r="MQQ1" s="1"/>
      <c r="MQS1" s="1"/>
      <c r="MQU1" s="1"/>
      <c r="MQW1" s="1"/>
      <c r="MQY1" s="1"/>
      <c r="MRA1" s="1"/>
      <c r="MRC1" s="1"/>
      <c r="MRE1" s="1"/>
      <c r="MRG1" s="1"/>
      <c r="MRI1" s="1"/>
      <c r="MRK1" s="1"/>
      <c r="MRM1" s="1"/>
      <c r="MRO1" s="1"/>
      <c r="MRQ1" s="1"/>
      <c r="MRS1" s="1"/>
      <c r="MRU1" s="1"/>
      <c r="MRW1" s="1"/>
      <c r="MRY1" s="1"/>
      <c r="MSA1" s="1"/>
      <c r="MSC1" s="1"/>
      <c r="MSE1" s="1"/>
      <c r="MSG1" s="1"/>
      <c r="MSI1" s="1"/>
      <c r="MSK1" s="1"/>
      <c r="MSM1" s="1"/>
      <c r="MSO1" s="1"/>
      <c r="MSQ1" s="1"/>
      <c r="MSS1" s="1"/>
      <c r="MSU1" s="1"/>
      <c r="MSW1" s="1"/>
      <c r="MSY1" s="1"/>
      <c r="MTA1" s="1"/>
      <c r="MTC1" s="1"/>
      <c r="MTE1" s="1"/>
      <c r="MTG1" s="1"/>
      <c r="MTI1" s="1"/>
      <c r="MTK1" s="1"/>
      <c r="MTM1" s="1"/>
      <c r="MTO1" s="1"/>
      <c r="MTQ1" s="1"/>
      <c r="MTS1" s="1"/>
      <c r="MTU1" s="1"/>
      <c r="MTW1" s="1"/>
      <c r="MTY1" s="1"/>
      <c r="MUA1" s="1"/>
      <c r="MUC1" s="1"/>
      <c r="MUE1" s="1"/>
      <c r="MUG1" s="1"/>
      <c r="MUI1" s="1"/>
      <c r="MUK1" s="1"/>
      <c r="MUM1" s="1"/>
      <c r="MUO1" s="1"/>
      <c r="MUQ1" s="1"/>
      <c r="MUS1" s="1"/>
      <c r="MUU1" s="1"/>
      <c r="MUW1" s="1"/>
      <c r="MUY1" s="1"/>
      <c r="MVA1" s="1"/>
      <c r="MVC1" s="1"/>
      <c r="MVE1" s="1"/>
      <c r="MVG1" s="1"/>
      <c r="MVI1" s="1"/>
      <c r="MVK1" s="1"/>
      <c r="MVM1" s="1"/>
      <c r="MVO1" s="1"/>
      <c r="MVQ1" s="1"/>
      <c r="MVS1" s="1"/>
      <c r="MVU1" s="1"/>
      <c r="MVW1" s="1"/>
      <c r="MVY1" s="1"/>
      <c r="MWA1" s="1"/>
      <c r="MWC1" s="1"/>
      <c r="MWE1" s="1"/>
      <c r="MWG1" s="1"/>
      <c r="MWI1" s="1"/>
      <c r="MWK1" s="1"/>
      <c r="MWM1" s="1"/>
      <c r="MWO1" s="1"/>
      <c r="MWQ1" s="1"/>
      <c r="MWS1" s="1"/>
      <c r="MWU1" s="1"/>
      <c r="MWW1" s="1"/>
      <c r="MWY1" s="1"/>
      <c r="MXA1" s="1"/>
      <c r="MXC1" s="1"/>
      <c r="MXE1" s="1"/>
      <c r="MXG1" s="1"/>
      <c r="MXI1" s="1"/>
      <c r="MXK1" s="1"/>
      <c r="MXM1" s="1"/>
      <c r="MXO1" s="1"/>
      <c r="MXQ1" s="1"/>
      <c r="MXS1" s="1"/>
      <c r="MXU1" s="1"/>
      <c r="MXW1" s="1"/>
      <c r="MXY1" s="1"/>
      <c r="MYA1" s="1"/>
      <c r="MYC1" s="1"/>
      <c r="MYE1" s="1"/>
      <c r="MYG1" s="1"/>
      <c r="MYI1" s="1"/>
      <c r="MYK1" s="1"/>
      <c r="MYM1" s="1"/>
      <c r="MYO1" s="1"/>
      <c r="MYQ1" s="1"/>
      <c r="MYS1" s="1"/>
      <c r="MYU1" s="1"/>
      <c r="MYW1" s="1"/>
      <c r="MYY1" s="1"/>
      <c r="MZA1" s="1"/>
      <c r="MZC1" s="1"/>
      <c r="MZE1" s="1"/>
      <c r="MZG1" s="1"/>
      <c r="MZI1" s="1"/>
      <c r="MZK1" s="1"/>
      <c r="MZM1" s="1"/>
      <c r="MZO1" s="1"/>
      <c r="MZQ1" s="1"/>
      <c r="MZS1" s="1"/>
      <c r="MZU1" s="1"/>
      <c r="MZW1" s="1"/>
      <c r="MZY1" s="1"/>
      <c r="NAA1" s="1"/>
      <c r="NAC1" s="1"/>
      <c r="NAE1" s="1"/>
      <c r="NAG1" s="1"/>
      <c r="NAI1" s="1"/>
      <c r="NAK1" s="1"/>
      <c r="NAM1" s="1"/>
      <c r="NAO1" s="1"/>
      <c r="NAQ1" s="1"/>
      <c r="NAS1" s="1"/>
      <c r="NAU1" s="1"/>
      <c r="NAW1" s="1"/>
      <c r="NAY1" s="1"/>
      <c r="NBA1" s="1"/>
      <c r="NBC1" s="1"/>
      <c r="NBE1" s="1"/>
      <c r="NBG1" s="1"/>
      <c r="NBI1" s="1"/>
      <c r="NBK1" s="1"/>
      <c r="NBM1" s="1"/>
      <c r="NBO1" s="1"/>
      <c r="NBQ1" s="1"/>
      <c r="NBS1" s="1"/>
      <c r="NBU1" s="1"/>
      <c r="NBW1" s="1"/>
      <c r="NBY1" s="1"/>
      <c r="NCA1" s="1"/>
      <c r="NCC1" s="1"/>
      <c r="NCE1" s="1"/>
      <c r="NCG1" s="1"/>
      <c r="NCI1" s="1"/>
      <c r="NCK1" s="1"/>
      <c r="NCM1" s="1"/>
      <c r="NCO1" s="1"/>
      <c r="NCQ1" s="1"/>
      <c r="NCS1" s="1"/>
      <c r="NCU1" s="1"/>
      <c r="NCW1" s="1"/>
      <c r="NCY1" s="1"/>
      <c r="NDA1" s="1"/>
      <c r="NDC1" s="1"/>
      <c r="NDE1" s="1"/>
      <c r="NDG1" s="1"/>
      <c r="NDI1" s="1"/>
      <c r="NDK1" s="1"/>
      <c r="NDM1" s="1"/>
      <c r="NDO1" s="1"/>
      <c r="NDQ1" s="1"/>
      <c r="NDS1" s="1"/>
      <c r="NDU1" s="1"/>
      <c r="NDW1" s="1"/>
      <c r="NDY1" s="1"/>
      <c r="NEA1" s="1"/>
      <c r="NEC1" s="1"/>
      <c r="NEE1" s="1"/>
      <c r="NEG1" s="1"/>
      <c r="NEI1" s="1"/>
      <c r="NEK1" s="1"/>
      <c r="NEM1" s="1"/>
      <c r="NEO1" s="1"/>
      <c r="NEQ1" s="1"/>
      <c r="NES1" s="1"/>
      <c r="NEU1" s="1"/>
      <c r="NEW1" s="1"/>
      <c r="NEY1" s="1"/>
      <c r="NFA1" s="1"/>
      <c r="NFC1" s="1"/>
      <c r="NFE1" s="1"/>
      <c r="NFG1" s="1"/>
      <c r="NFI1" s="1"/>
      <c r="NFK1" s="1"/>
      <c r="NFM1" s="1"/>
      <c r="NFO1" s="1"/>
      <c r="NFQ1" s="1"/>
      <c r="NFS1" s="1"/>
      <c r="NFU1" s="1"/>
      <c r="NFW1" s="1"/>
      <c r="NFY1" s="1"/>
      <c r="NGA1" s="1"/>
      <c r="NGC1" s="1"/>
      <c r="NGE1" s="1"/>
      <c r="NGG1" s="1"/>
      <c r="NGI1" s="1"/>
      <c r="NGK1" s="1"/>
      <c r="NGM1" s="1"/>
      <c r="NGO1" s="1"/>
      <c r="NGQ1" s="1"/>
      <c r="NGS1" s="1"/>
      <c r="NGU1" s="1"/>
      <c r="NGW1" s="1"/>
      <c r="NGY1" s="1"/>
      <c r="NHA1" s="1"/>
      <c r="NHC1" s="1"/>
      <c r="NHE1" s="1"/>
      <c r="NHG1" s="1"/>
      <c r="NHI1" s="1"/>
      <c r="NHK1" s="1"/>
      <c r="NHM1" s="1"/>
      <c r="NHO1" s="1"/>
      <c r="NHQ1" s="1"/>
      <c r="NHS1" s="1"/>
      <c r="NHU1" s="1"/>
      <c r="NHW1" s="1"/>
      <c r="NHY1" s="1"/>
      <c r="NIA1" s="1"/>
      <c r="NIC1" s="1"/>
      <c r="NIE1" s="1"/>
      <c r="NIG1" s="1"/>
      <c r="NII1" s="1"/>
      <c r="NIK1" s="1"/>
      <c r="NIM1" s="1"/>
      <c r="NIO1" s="1"/>
      <c r="NIQ1" s="1"/>
      <c r="NIS1" s="1"/>
      <c r="NIU1" s="1"/>
      <c r="NIW1" s="1"/>
      <c r="NIY1" s="1"/>
      <c r="NJA1" s="1"/>
      <c r="NJC1" s="1"/>
      <c r="NJE1" s="1"/>
      <c r="NJG1" s="1"/>
      <c r="NJI1" s="1"/>
      <c r="NJK1" s="1"/>
      <c r="NJM1" s="1"/>
      <c r="NJO1" s="1"/>
      <c r="NJQ1" s="1"/>
      <c r="NJS1" s="1"/>
      <c r="NJU1" s="1"/>
      <c r="NJW1" s="1"/>
      <c r="NJY1" s="1"/>
      <c r="NKA1" s="1"/>
      <c r="NKC1" s="1"/>
      <c r="NKE1" s="1"/>
      <c r="NKG1" s="1"/>
      <c r="NKI1" s="1"/>
      <c r="NKK1" s="1"/>
      <c r="NKM1" s="1"/>
      <c r="NKO1" s="1"/>
      <c r="NKQ1" s="1"/>
      <c r="NKS1" s="1"/>
      <c r="NKU1" s="1"/>
      <c r="NKW1" s="1"/>
      <c r="NKY1" s="1"/>
      <c r="NLA1" s="1"/>
      <c r="NLC1" s="1"/>
      <c r="NLE1" s="1"/>
      <c r="NLG1" s="1"/>
      <c r="NLI1" s="1"/>
      <c r="NLK1" s="1"/>
      <c r="NLM1" s="1"/>
      <c r="NLO1" s="1"/>
      <c r="NLQ1" s="1"/>
      <c r="NLS1" s="1"/>
      <c r="NLU1" s="1"/>
      <c r="NLW1" s="1"/>
      <c r="NLY1" s="1"/>
      <c r="NMA1" s="1"/>
      <c r="NMC1" s="1"/>
      <c r="NME1" s="1"/>
      <c r="NMG1" s="1"/>
      <c r="NMI1" s="1"/>
      <c r="NMK1" s="1"/>
      <c r="NMM1" s="1"/>
      <c r="NMO1" s="1"/>
      <c r="NMQ1" s="1"/>
      <c r="NMS1" s="1"/>
      <c r="NMU1" s="1"/>
      <c r="NMW1" s="1"/>
      <c r="NMY1" s="1"/>
      <c r="NNA1" s="1"/>
      <c r="NNC1" s="1"/>
      <c r="NNE1" s="1"/>
      <c r="NNG1" s="1"/>
      <c r="NNI1" s="1"/>
      <c r="NNK1" s="1"/>
      <c r="NNM1" s="1"/>
      <c r="NNO1" s="1"/>
      <c r="NNQ1" s="1"/>
      <c r="NNS1" s="1"/>
      <c r="NNU1" s="1"/>
      <c r="NNW1" s="1"/>
      <c r="NNY1" s="1"/>
      <c r="NOA1" s="1"/>
      <c r="NOC1" s="1"/>
      <c r="NOE1" s="1"/>
      <c r="NOG1" s="1"/>
      <c r="NOI1" s="1"/>
      <c r="NOK1" s="1"/>
      <c r="NOM1" s="1"/>
      <c r="NOO1" s="1"/>
      <c r="NOQ1" s="1"/>
      <c r="NOS1" s="1"/>
      <c r="NOU1" s="1"/>
      <c r="NOW1" s="1"/>
      <c r="NOY1" s="1"/>
      <c r="NPA1" s="1"/>
      <c r="NPC1" s="1"/>
      <c r="NPE1" s="1"/>
      <c r="NPG1" s="1"/>
      <c r="NPI1" s="1"/>
      <c r="NPK1" s="1"/>
      <c r="NPM1" s="1"/>
      <c r="NPO1" s="1"/>
      <c r="NPQ1" s="1"/>
      <c r="NPS1" s="1"/>
      <c r="NPU1" s="1"/>
      <c r="NPW1" s="1"/>
      <c r="NPY1" s="1"/>
      <c r="NQA1" s="1"/>
      <c r="NQC1" s="1"/>
      <c r="NQE1" s="1"/>
      <c r="NQG1" s="1"/>
      <c r="NQI1" s="1"/>
      <c r="NQK1" s="1"/>
      <c r="NQM1" s="1"/>
      <c r="NQO1" s="1"/>
      <c r="NQQ1" s="1"/>
      <c r="NQS1" s="1"/>
      <c r="NQU1" s="1"/>
      <c r="NQW1" s="1"/>
      <c r="NQY1" s="1"/>
      <c r="NRA1" s="1"/>
      <c r="NRC1" s="1"/>
      <c r="NRE1" s="1"/>
      <c r="NRG1" s="1"/>
      <c r="NRI1" s="1"/>
      <c r="NRK1" s="1"/>
      <c r="NRM1" s="1"/>
      <c r="NRO1" s="1"/>
      <c r="NRQ1" s="1"/>
      <c r="NRS1" s="1"/>
      <c r="NRU1" s="1"/>
      <c r="NRW1" s="1"/>
      <c r="NRY1" s="1"/>
      <c r="NSA1" s="1"/>
      <c r="NSC1" s="1"/>
      <c r="NSE1" s="1"/>
      <c r="NSG1" s="1"/>
      <c r="NSI1" s="1"/>
      <c r="NSK1" s="1"/>
      <c r="NSM1" s="1"/>
      <c r="NSO1" s="1"/>
      <c r="NSQ1" s="1"/>
      <c r="NSS1" s="1"/>
      <c r="NSU1" s="1"/>
      <c r="NSW1" s="1"/>
      <c r="NSY1" s="1"/>
      <c r="NTA1" s="1"/>
      <c r="NTC1" s="1"/>
      <c r="NTE1" s="1"/>
      <c r="NTG1" s="1"/>
      <c r="NTI1" s="1"/>
      <c r="NTK1" s="1"/>
      <c r="NTM1" s="1"/>
      <c r="NTO1" s="1"/>
      <c r="NTQ1" s="1"/>
      <c r="NTS1" s="1"/>
      <c r="NTU1" s="1"/>
      <c r="NTW1" s="1"/>
      <c r="NTY1" s="1"/>
      <c r="NUA1" s="1"/>
      <c r="NUC1" s="1"/>
      <c r="NUE1" s="1"/>
      <c r="NUG1" s="1"/>
      <c r="NUI1" s="1"/>
      <c r="NUK1" s="1"/>
      <c r="NUM1" s="1"/>
      <c r="NUO1" s="1"/>
      <c r="NUQ1" s="1"/>
      <c r="NUS1" s="1"/>
      <c r="NUU1" s="1"/>
      <c r="NUW1" s="1"/>
      <c r="NUY1" s="1"/>
      <c r="NVA1" s="1"/>
      <c r="NVC1" s="1"/>
      <c r="NVE1" s="1"/>
      <c r="NVG1" s="1"/>
      <c r="NVI1" s="1"/>
      <c r="NVK1" s="1"/>
      <c r="NVM1" s="1"/>
      <c r="NVO1" s="1"/>
      <c r="NVQ1" s="1"/>
      <c r="NVS1" s="1"/>
      <c r="NVU1" s="1"/>
      <c r="NVW1" s="1"/>
      <c r="NVY1" s="1"/>
      <c r="NWA1" s="1"/>
      <c r="NWC1" s="1"/>
      <c r="NWE1" s="1"/>
      <c r="NWG1" s="1"/>
      <c r="NWI1" s="1"/>
      <c r="NWK1" s="1"/>
      <c r="NWM1" s="1"/>
      <c r="NWO1" s="1"/>
      <c r="NWQ1" s="1"/>
      <c r="NWS1" s="1"/>
      <c r="NWU1" s="1"/>
      <c r="NWW1" s="1"/>
      <c r="NWY1" s="1"/>
      <c r="NXA1" s="1"/>
      <c r="NXC1" s="1"/>
      <c r="NXE1" s="1"/>
      <c r="NXG1" s="1"/>
      <c r="NXI1" s="1"/>
      <c r="NXK1" s="1"/>
      <c r="NXM1" s="1"/>
      <c r="NXO1" s="1"/>
      <c r="NXQ1" s="1"/>
      <c r="NXS1" s="1"/>
      <c r="NXU1" s="1"/>
      <c r="NXW1" s="1"/>
      <c r="NXY1" s="1"/>
      <c r="NYA1" s="1"/>
      <c r="NYC1" s="1"/>
      <c r="NYE1" s="1"/>
      <c r="NYG1" s="1"/>
      <c r="NYI1" s="1"/>
      <c r="NYK1" s="1"/>
      <c r="NYM1" s="1"/>
      <c r="NYO1" s="1"/>
      <c r="NYQ1" s="1"/>
      <c r="NYS1" s="1"/>
      <c r="NYU1" s="1"/>
      <c r="NYW1" s="1"/>
      <c r="NYY1" s="1"/>
      <c r="NZA1" s="1"/>
      <c r="NZC1" s="1"/>
      <c r="NZE1" s="1"/>
      <c r="NZG1" s="1"/>
      <c r="NZI1" s="1"/>
      <c r="NZK1" s="1"/>
      <c r="NZM1" s="1"/>
      <c r="NZO1" s="1"/>
      <c r="NZQ1" s="1"/>
      <c r="NZS1" s="1"/>
      <c r="NZU1" s="1"/>
      <c r="NZW1" s="1"/>
      <c r="NZY1" s="1"/>
      <c r="OAA1" s="1"/>
      <c r="OAC1" s="1"/>
      <c r="OAE1" s="1"/>
      <c r="OAG1" s="1"/>
      <c r="OAI1" s="1"/>
      <c r="OAK1" s="1"/>
      <c r="OAM1" s="1"/>
      <c r="OAO1" s="1"/>
      <c r="OAQ1" s="1"/>
      <c r="OAS1" s="1"/>
      <c r="OAU1" s="1"/>
      <c r="OAW1" s="1"/>
      <c r="OAY1" s="1"/>
      <c r="OBA1" s="1"/>
      <c r="OBC1" s="1"/>
      <c r="OBE1" s="1"/>
      <c r="OBG1" s="1"/>
      <c r="OBI1" s="1"/>
      <c r="OBK1" s="1"/>
      <c r="OBM1" s="1"/>
      <c r="OBO1" s="1"/>
      <c r="OBQ1" s="1"/>
      <c r="OBS1" s="1"/>
      <c r="OBU1" s="1"/>
      <c r="OBW1" s="1"/>
      <c r="OBY1" s="1"/>
      <c r="OCA1" s="1"/>
      <c r="OCC1" s="1"/>
      <c r="OCE1" s="1"/>
      <c r="OCG1" s="1"/>
      <c r="OCI1" s="1"/>
      <c r="OCK1" s="1"/>
      <c r="OCM1" s="1"/>
      <c r="OCO1" s="1"/>
      <c r="OCQ1" s="1"/>
      <c r="OCS1" s="1"/>
      <c r="OCU1" s="1"/>
      <c r="OCW1" s="1"/>
      <c r="OCY1" s="1"/>
      <c r="ODA1" s="1"/>
      <c r="ODC1" s="1"/>
      <c r="ODE1" s="1"/>
      <c r="ODG1" s="1"/>
      <c r="ODI1" s="1"/>
      <c r="ODK1" s="1"/>
      <c r="ODM1" s="1"/>
      <c r="ODO1" s="1"/>
      <c r="ODQ1" s="1"/>
      <c r="ODS1" s="1"/>
      <c r="ODU1" s="1"/>
      <c r="ODW1" s="1"/>
      <c r="ODY1" s="1"/>
      <c r="OEA1" s="1"/>
      <c r="OEC1" s="1"/>
      <c r="OEE1" s="1"/>
      <c r="OEG1" s="1"/>
      <c r="OEI1" s="1"/>
      <c r="OEK1" s="1"/>
      <c r="OEM1" s="1"/>
      <c r="OEO1" s="1"/>
      <c r="OEQ1" s="1"/>
      <c r="OES1" s="1"/>
      <c r="OEU1" s="1"/>
      <c r="OEW1" s="1"/>
      <c r="OEY1" s="1"/>
      <c r="OFA1" s="1"/>
      <c r="OFC1" s="1"/>
      <c r="OFE1" s="1"/>
      <c r="OFG1" s="1"/>
      <c r="OFI1" s="1"/>
      <c r="OFK1" s="1"/>
      <c r="OFM1" s="1"/>
      <c r="OFO1" s="1"/>
      <c r="OFQ1" s="1"/>
      <c r="OFS1" s="1"/>
      <c r="OFU1" s="1"/>
      <c r="OFW1" s="1"/>
      <c r="OFY1" s="1"/>
      <c r="OGA1" s="1"/>
      <c r="OGC1" s="1"/>
      <c r="OGE1" s="1"/>
      <c r="OGG1" s="1"/>
      <c r="OGI1" s="1"/>
      <c r="OGK1" s="1"/>
      <c r="OGM1" s="1"/>
      <c r="OGO1" s="1"/>
      <c r="OGQ1" s="1"/>
      <c r="OGS1" s="1"/>
      <c r="OGU1" s="1"/>
      <c r="OGW1" s="1"/>
      <c r="OGY1" s="1"/>
      <c r="OHA1" s="1"/>
      <c r="OHC1" s="1"/>
      <c r="OHE1" s="1"/>
      <c r="OHG1" s="1"/>
      <c r="OHI1" s="1"/>
      <c r="OHK1" s="1"/>
      <c r="OHM1" s="1"/>
      <c r="OHO1" s="1"/>
      <c r="OHQ1" s="1"/>
      <c r="OHS1" s="1"/>
      <c r="OHU1" s="1"/>
      <c r="OHW1" s="1"/>
      <c r="OHY1" s="1"/>
      <c r="OIA1" s="1"/>
      <c r="OIC1" s="1"/>
      <c r="OIE1" s="1"/>
      <c r="OIG1" s="1"/>
      <c r="OII1" s="1"/>
      <c r="OIK1" s="1"/>
      <c r="OIM1" s="1"/>
      <c r="OIO1" s="1"/>
      <c r="OIQ1" s="1"/>
      <c r="OIS1" s="1"/>
      <c r="OIU1" s="1"/>
      <c r="OIW1" s="1"/>
      <c r="OIY1" s="1"/>
      <c r="OJA1" s="1"/>
      <c r="OJC1" s="1"/>
      <c r="OJE1" s="1"/>
      <c r="OJG1" s="1"/>
      <c r="OJI1" s="1"/>
      <c r="OJK1" s="1"/>
      <c r="OJM1" s="1"/>
      <c r="OJO1" s="1"/>
      <c r="OJQ1" s="1"/>
      <c r="OJS1" s="1"/>
      <c r="OJU1" s="1"/>
      <c r="OJW1" s="1"/>
      <c r="OJY1" s="1"/>
      <c r="OKA1" s="1"/>
      <c r="OKC1" s="1"/>
      <c r="OKE1" s="1"/>
      <c r="OKG1" s="1"/>
      <c r="OKI1" s="1"/>
      <c r="OKK1" s="1"/>
      <c r="OKM1" s="1"/>
      <c r="OKO1" s="1"/>
      <c r="OKQ1" s="1"/>
      <c r="OKS1" s="1"/>
      <c r="OKU1" s="1"/>
      <c r="OKW1" s="1"/>
      <c r="OKY1" s="1"/>
      <c r="OLA1" s="1"/>
      <c r="OLC1" s="1"/>
      <c r="OLE1" s="1"/>
      <c r="OLG1" s="1"/>
      <c r="OLI1" s="1"/>
      <c r="OLK1" s="1"/>
      <c r="OLM1" s="1"/>
      <c r="OLO1" s="1"/>
      <c r="OLQ1" s="1"/>
      <c r="OLS1" s="1"/>
      <c r="OLU1" s="1"/>
      <c r="OLW1" s="1"/>
      <c r="OLY1" s="1"/>
      <c r="OMA1" s="1"/>
      <c r="OMC1" s="1"/>
      <c r="OME1" s="1"/>
      <c r="OMG1" s="1"/>
      <c r="OMI1" s="1"/>
      <c r="OMK1" s="1"/>
      <c r="OMM1" s="1"/>
      <c r="OMO1" s="1"/>
      <c r="OMQ1" s="1"/>
      <c r="OMS1" s="1"/>
      <c r="OMU1" s="1"/>
      <c r="OMW1" s="1"/>
      <c r="OMY1" s="1"/>
      <c r="ONA1" s="1"/>
      <c r="ONC1" s="1"/>
      <c r="ONE1" s="1"/>
      <c r="ONG1" s="1"/>
      <c r="ONI1" s="1"/>
      <c r="ONK1" s="1"/>
      <c r="ONM1" s="1"/>
      <c r="ONO1" s="1"/>
      <c r="ONQ1" s="1"/>
      <c r="ONS1" s="1"/>
      <c r="ONU1" s="1"/>
      <c r="ONW1" s="1"/>
      <c r="ONY1" s="1"/>
      <c r="OOA1" s="1"/>
      <c r="OOC1" s="1"/>
      <c r="OOE1" s="1"/>
      <c r="OOG1" s="1"/>
      <c r="OOI1" s="1"/>
      <c r="OOK1" s="1"/>
      <c r="OOM1" s="1"/>
      <c r="OOO1" s="1"/>
      <c r="OOQ1" s="1"/>
      <c r="OOS1" s="1"/>
      <c r="OOU1" s="1"/>
      <c r="OOW1" s="1"/>
      <c r="OOY1" s="1"/>
      <c r="OPA1" s="1"/>
      <c r="OPC1" s="1"/>
      <c r="OPE1" s="1"/>
      <c r="OPG1" s="1"/>
      <c r="OPI1" s="1"/>
      <c r="OPK1" s="1"/>
      <c r="OPM1" s="1"/>
      <c r="OPO1" s="1"/>
      <c r="OPQ1" s="1"/>
      <c r="OPS1" s="1"/>
      <c r="OPU1" s="1"/>
      <c r="OPW1" s="1"/>
      <c r="OPY1" s="1"/>
      <c r="OQA1" s="1"/>
      <c r="OQC1" s="1"/>
      <c r="OQE1" s="1"/>
      <c r="OQG1" s="1"/>
      <c r="OQI1" s="1"/>
      <c r="OQK1" s="1"/>
      <c r="OQM1" s="1"/>
      <c r="OQO1" s="1"/>
      <c r="OQQ1" s="1"/>
      <c r="OQS1" s="1"/>
      <c r="OQU1" s="1"/>
      <c r="OQW1" s="1"/>
      <c r="OQY1" s="1"/>
      <c r="ORA1" s="1"/>
      <c r="ORC1" s="1"/>
      <c r="ORE1" s="1"/>
      <c r="ORG1" s="1"/>
      <c r="ORI1" s="1"/>
      <c r="ORK1" s="1"/>
      <c r="ORM1" s="1"/>
      <c r="ORO1" s="1"/>
      <c r="ORQ1" s="1"/>
      <c r="ORS1" s="1"/>
      <c r="ORU1" s="1"/>
      <c r="ORW1" s="1"/>
      <c r="ORY1" s="1"/>
      <c r="OSA1" s="1"/>
      <c r="OSC1" s="1"/>
      <c r="OSE1" s="1"/>
      <c r="OSG1" s="1"/>
      <c r="OSI1" s="1"/>
      <c r="OSK1" s="1"/>
      <c r="OSM1" s="1"/>
      <c r="OSO1" s="1"/>
      <c r="OSQ1" s="1"/>
      <c r="OSS1" s="1"/>
      <c r="OSU1" s="1"/>
      <c r="OSW1" s="1"/>
      <c r="OSY1" s="1"/>
      <c r="OTA1" s="1"/>
      <c r="OTC1" s="1"/>
      <c r="OTE1" s="1"/>
      <c r="OTG1" s="1"/>
      <c r="OTI1" s="1"/>
      <c r="OTK1" s="1"/>
      <c r="OTM1" s="1"/>
      <c r="OTO1" s="1"/>
      <c r="OTQ1" s="1"/>
      <c r="OTS1" s="1"/>
      <c r="OTU1" s="1"/>
      <c r="OTW1" s="1"/>
      <c r="OTY1" s="1"/>
      <c r="OUA1" s="1"/>
      <c r="OUC1" s="1"/>
      <c r="OUE1" s="1"/>
      <c r="OUG1" s="1"/>
      <c r="OUI1" s="1"/>
      <c r="OUK1" s="1"/>
      <c r="OUM1" s="1"/>
      <c r="OUO1" s="1"/>
      <c r="OUQ1" s="1"/>
      <c r="OUS1" s="1"/>
      <c r="OUU1" s="1"/>
      <c r="OUW1" s="1"/>
      <c r="OUY1" s="1"/>
      <c r="OVA1" s="1"/>
      <c r="OVC1" s="1"/>
      <c r="OVE1" s="1"/>
      <c r="OVG1" s="1"/>
      <c r="OVI1" s="1"/>
      <c r="OVK1" s="1"/>
      <c r="OVM1" s="1"/>
      <c r="OVO1" s="1"/>
      <c r="OVQ1" s="1"/>
      <c r="OVS1" s="1"/>
      <c r="OVU1" s="1"/>
      <c r="OVW1" s="1"/>
      <c r="OVY1" s="1"/>
      <c r="OWA1" s="1"/>
      <c r="OWC1" s="1"/>
      <c r="OWE1" s="1"/>
      <c r="OWG1" s="1"/>
      <c r="OWI1" s="1"/>
      <c r="OWK1" s="1"/>
      <c r="OWM1" s="1"/>
      <c r="OWO1" s="1"/>
      <c r="OWQ1" s="1"/>
      <c r="OWS1" s="1"/>
      <c r="OWU1" s="1"/>
      <c r="OWW1" s="1"/>
      <c r="OWY1" s="1"/>
      <c r="OXA1" s="1"/>
      <c r="OXC1" s="1"/>
      <c r="OXE1" s="1"/>
      <c r="OXG1" s="1"/>
      <c r="OXI1" s="1"/>
      <c r="OXK1" s="1"/>
      <c r="OXM1" s="1"/>
      <c r="OXO1" s="1"/>
      <c r="OXQ1" s="1"/>
      <c r="OXS1" s="1"/>
      <c r="OXU1" s="1"/>
      <c r="OXW1" s="1"/>
      <c r="OXY1" s="1"/>
      <c r="OYA1" s="1"/>
      <c r="OYC1" s="1"/>
      <c r="OYE1" s="1"/>
      <c r="OYG1" s="1"/>
      <c r="OYI1" s="1"/>
      <c r="OYK1" s="1"/>
      <c r="OYM1" s="1"/>
      <c r="OYO1" s="1"/>
      <c r="OYQ1" s="1"/>
      <c r="OYS1" s="1"/>
      <c r="OYU1" s="1"/>
      <c r="OYW1" s="1"/>
      <c r="OYY1" s="1"/>
      <c r="OZA1" s="1"/>
      <c r="OZC1" s="1"/>
      <c r="OZE1" s="1"/>
      <c r="OZG1" s="1"/>
      <c r="OZI1" s="1"/>
      <c r="OZK1" s="1"/>
      <c r="OZM1" s="1"/>
      <c r="OZO1" s="1"/>
      <c r="OZQ1" s="1"/>
      <c r="OZS1" s="1"/>
      <c r="OZU1" s="1"/>
      <c r="OZW1" s="1"/>
      <c r="OZY1" s="1"/>
      <c r="PAA1" s="1"/>
      <c r="PAC1" s="1"/>
      <c r="PAE1" s="1"/>
      <c r="PAG1" s="1"/>
      <c r="PAI1" s="1"/>
      <c r="PAK1" s="1"/>
      <c r="PAM1" s="1"/>
      <c r="PAO1" s="1"/>
      <c r="PAQ1" s="1"/>
      <c r="PAS1" s="1"/>
      <c r="PAU1" s="1"/>
      <c r="PAW1" s="1"/>
      <c r="PAY1" s="1"/>
      <c r="PBA1" s="1"/>
      <c r="PBC1" s="1"/>
      <c r="PBE1" s="1"/>
      <c r="PBG1" s="1"/>
      <c r="PBI1" s="1"/>
      <c r="PBK1" s="1"/>
      <c r="PBM1" s="1"/>
      <c r="PBO1" s="1"/>
      <c r="PBQ1" s="1"/>
      <c r="PBS1" s="1"/>
      <c r="PBU1" s="1"/>
      <c r="PBW1" s="1"/>
      <c r="PBY1" s="1"/>
      <c r="PCA1" s="1"/>
      <c r="PCC1" s="1"/>
      <c r="PCE1" s="1"/>
      <c r="PCG1" s="1"/>
      <c r="PCI1" s="1"/>
      <c r="PCK1" s="1"/>
      <c r="PCM1" s="1"/>
      <c r="PCO1" s="1"/>
      <c r="PCQ1" s="1"/>
      <c r="PCS1" s="1"/>
      <c r="PCU1" s="1"/>
      <c r="PCW1" s="1"/>
      <c r="PCY1" s="1"/>
      <c r="PDA1" s="1"/>
      <c r="PDC1" s="1"/>
      <c r="PDE1" s="1"/>
      <c r="PDG1" s="1"/>
      <c r="PDI1" s="1"/>
      <c r="PDK1" s="1"/>
      <c r="PDM1" s="1"/>
      <c r="PDO1" s="1"/>
      <c r="PDQ1" s="1"/>
      <c r="PDS1" s="1"/>
      <c r="PDU1" s="1"/>
      <c r="PDW1" s="1"/>
      <c r="PDY1" s="1"/>
      <c r="PEA1" s="1"/>
      <c r="PEC1" s="1"/>
      <c r="PEE1" s="1"/>
      <c r="PEG1" s="1"/>
      <c r="PEI1" s="1"/>
      <c r="PEK1" s="1"/>
      <c r="PEM1" s="1"/>
      <c r="PEO1" s="1"/>
      <c r="PEQ1" s="1"/>
      <c r="PES1" s="1"/>
      <c r="PEU1" s="1"/>
      <c r="PEW1" s="1"/>
      <c r="PEY1" s="1"/>
      <c r="PFA1" s="1"/>
      <c r="PFC1" s="1"/>
      <c r="PFE1" s="1"/>
      <c r="PFG1" s="1"/>
      <c r="PFI1" s="1"/>
      <c r="PFK1" s="1"/>
      <c r="PFM1" s="1"/>
      <c r="PFO1" s="1"/>
      <c r="PFQ1" s="1"/>
      <c r="PFS1" s="1"/>
      <c r="PFU1" s="1"/>
      <c r="PFW1" s="1"/>
      <c r="PFY1" s="1"/>
      <c r="PGA1" s="1"/>
      <c r="PGC1" s="1"/>
      <c r="PGE1" s="1"/>
      <c r="PGG1" s="1"/>
      <c r="PGI1" s="1"/>
      <c r="PGK1" s="1"/>
      <c r="PGM1" s="1"/>
      <c r="PGO1" s="1"/>
      <c r="PGQ1" s="1"/>
      <c r="PGS1" s="1"/>
      <c r="PGU1" s="1"/>
      <c r="PGW1" s="1"/>
      <c r="PGY1" s="1"/>
      <c r="PHA1" s="1"/>
      <c r="PHC1" s="1"/>
      <c r="PHE1" s="1"/>
      <c r="PHG1" s="1"/>
      <c r="PHI1" s="1"/>
      <c r="PHK1" s="1"/>
      <c r="PHM1" s="1"/>
      <c r="PHO1" s="1"/>
      <c r="PHQ1" s="1"/>
      <c r="PHS1" s="1"/>
      <c r="PHU1" s="1"/>
      <c r="PHW1" s="1"/>
      <c r="PHY1" s="1"/>
      <c r="PIA1" s="1"/>
      <c r="PIC1" s="1"/>
      <c r="PIE1" s="1"/>
      <c r="PIG1" s="1"/>
      <c r="PII1" s="1"/>
      <c r="PIK1" s="1"/>
      <c r="PIM1" s="1"/>
      <c r="PIO1" s="1"/>
      <c r="PIQ1" s="1"/>
      <c r="PIS1" s="1"/>
      <c r="PIU1" s="1"/>
      <c r="PIW1" s="1"/>
      <c r="PIY1" s="1"/>
      <c r="PJA1" s="1"/>
      <c r="PJC1" s="1"/>
      <c r="PJE1" s="1"/>
      <c r="PJG1" s="1"/>
      <c r="PJI1" s="1"/>
      <c r="PJK1" s="1"/>
      <c r="PJM1" s="1"/>
      <c r="PJO1" s="1"/>
      <c r="PJQ1" s="1"/>
      <c r="PJS1" s="1"/>
      <c r="PJU1" s="1"/>
      <c r="PJW1" s="1"/>
      <c r="PJY1" s="1"/>
      <c r="PKA1" s="1"/>
      <c r="PKC1" s="1"/>
      <c r="PKE1" s="1"/>
      <c r="PKG1" s="1"/>
      <c r="PKI1" s="1"/>
      <c r="PKK1" s="1"/>
      <c r="PKM1" s="1"/>
      <c r="PKO1" s="1"/>
      <c r="PKQ1" s="1"/>
      <c r="PKS1" s="1"/>
      <c r="PKU1" s="1"/>
      <c r="PKW1" s="1"/>
      <c r="PKY1" s="1"/>
      <c r="PLA1" s="1"/>
      <c r="PLC1" s="1"/>
      <c r="PLE1" s="1"/>
      <c r="PLG1" s="1"/>
      <c r="PLI1" s="1"/>
      <c r="PLK1" s="1"/>
      <c r="PLM1" s="1"/>
      <c r="PLO1" s="1"/>
      <c r="PLQ1" s="1"/>
      <c r="PLS1" s="1"/>
      <c r="PLU1" s="1"/>
      <c r="PLW1" s="1"/>
      <c r="PLY1" s="1"/>
      <c r="PMA1" s="1"/>
      <c r="PMC1" s="1"/>
      <c r="PME1" s="1"/>
      <c r="PMG1" s="1"/>
      <c r="PMI1" s="1"/>
      <c r="PMK1" s="1"/>
      <c r="PMM1" s="1"/>
      <c r="PMO1" s="1"/>
      <c r="PMQ1" s="1"/>
      <c r="PMS1" s="1"/>
      <c r="PMU1" s="1"/>
      <c r="PMW1" s="1"/>
      <c r="PMY1" s="1"/>
      <c r="PNA1" s="1"/>
      <c r="PNC1" s="1"/>
      <c r="PNE1" s="1"/>
      <c r="PNG1" s="1"/>
      <c r="PNI1" s="1"/>
      <c r="PNK1" s="1"/>
      <c r="PNM1" s="1"/>
      <c r="PNO1" s="1"/>
      <c r="PNQ1" s="1"/>
      <c r="PNS1" s="1"/>
      <c r="PNU1" s="1"/>
      <c r="PNW1" s="1"/>
      <c r="PNY1" s="1"/>
      <c r="POA1" s="1"/>
      <c r="POC1" s="1"/>
      <c r="POE1" s="1"/>
      <c r="POG1" s="1"/>
      <c r="POI1" s="1"/>
      <c r="POK1" s="1"/>
      <c r="POM1" s="1"/>
      <c r="POO1" s="1"/>
      <c r="POQ1" s="1"/>
      <c r="POS1" s="1"/>
      <c r="POU1" s="1"/>
      <c r="POW1" s="1"/>
      <c r="POY1" s="1"/>
      <c r="PPA1" s="1"/>
      <c r="PPC1" s="1"/>
      <c r="PPE1" s="1"/>
      <c r="PPG1" s="1"/>
      <c r="PPI1" s="1"/>
      <c r="PPK1" s="1"/>
      <c r="PPM1" s="1"/>
      <c r="PPO1" s="1"/>
      <c r="PPQ1" s="1"/>
      <c r="PPS1" s="1"/>
      <c r="PPU1" s="1"/>
      <c r="PPW1" s="1"/>
      <c r="PPY1" s="1"/>
      <c r="PQA1" s="1"/>
      <c r="PQC1" s="1"/>
      <c r="PQE1" s="1"/>
      <c r="PQG1" s="1"/>
      <c r="PQI1" s="1"/>
      <c r="PQK1" s="1"/>
      <c r="PQM1" s="1"/>
      <c r="PQO1" s="1"/>
      <c r="PQQ1" s="1"/>
      <c r="PQS1" s="1"/>
      <c r="PQU1" s="1"/>
      <c r="PQW1" s="1"/>
      <c r="PQY1" s="1"/>
      <c r="PRA1" s="1"/>
      <c r="PRC1" s="1"/>
      <c r="PRE1" s="1"/>
      <c r="PRG1" s="1"/>
      <c r="PRI1" s="1"/>
      <c r="PRK1" s="1"/>
      <c r="PRM1" s="1"/>
      <c r="PRO1" s="1"/>
      <c r="PRQ1" s="1"/>
      <c r="PRS1" s="1"/>
      <c r="PRU1" s="1"/>
      <c r="PRW1" s="1"/>
      <c r="PRY1" s="1"/>
      <c r="PSA1" s="1"/>
      <c r="PSC1" s="1"/>
      <c r="PSE1" s="1"/>
      <c r="PSG1" s="1"/>
      <c r="PSI1" s="1"/>
      <c r="PSK1" s="1"/>
      <c r="PSM1" s="1"/>
      <c r="PSO1" s="1"/>
      <c r="PSQ1" s="1"/>
      <c r="PSS1" s="1"/>
      <c r="PSU1" s="1"/>
      <c r="PSW1" s="1"/>
      <c r="PSY1" s="1"/>
      <c r="PTA1" s="1"/>
      <c r="PTC1" s="1"/>
      <c r="PTE1" s="1"/>
      <c r="PTG1" s="1"/>
      <c r="PTI1" s="1"/>
      <c r="PTK1" s="1"/>
      <c r="PTM1" s="1"/>
      <c r="PTO1" s="1"/>
      <c r="PTQ1" s="1"/>
      <c r="PTS1" s="1"/>
      <c r="PTU1" s="1"/>
      <c r="PTW1" s="1"/>
      <c r="PTY1" s="1"/>
      <c r="PUA1" s="1"/>
      <c r="PUC1" s="1"/>
      <c r="PUE1" s="1"/>
      <c r="PUG1" s="1"/>
      <c r="PUI1" s="1"/>
      <c r="PUK1" s="1"/>
      <c r="PUM1" s="1"/>
      <c r="PUO1" s="1"/>
      <c r="PUQ1" s="1"/>
      <c r="PUS1" s="1"/>
      <c r="PUU1" s="1"/>
      <c r="PUW1" s="1"/>
      <c r="PUY1" s="1"/>
      <c r="PVA1" s="1"/>
      <c r="PVC1" s="1"/>
      <c r="PVE1" s="1"/>
      <c r="PVG1" s="1"/>
      <c r="PVI1" s="1"/>
      <c r="PVK1" s="1"/>
      <c r="PVM1" s="1"/>
      <c r="PVO1" s="1"/>
      <c r="PVQ1" s="1"/>
      <c r="PVS1" s="1"/>
      <c r="PVU1" s="1"/>
      <c r="PVW1" s="1"/>
      <c r="PVY1" s="1"/>
      <c r="PWA1" s="1"/>
      <c r="PWC1" s="1"/>
      <c r="PWE1" s="1"/>
      <c r="PWG1" s="1"/>
      <c r="PWI1" s="1"/>
      <c r="PWK1" s="1"/>
      <c r="PWM1" s="1"/>
      <c r="PWO1" s="1"/>
      <c r="PWQ1" s="1"/>
      <c r="PWS1" s="1"/>
      <c r="PWU1" s="1"/>
      <c r="PWW1" s="1"/>
      <c r="PWY1" s="1"/>
      <c r="PXA1" s="1"/>
      <c r="PXC1" s="1"/>
      <c r="PXE1" s="1"/>
      <c r="PXG1" s="1"/>
      <c r="PXI1" s="1"/>
      <c r="PXK1" s="1"/>
      <c r="PXM1" s="1"/>
      <c r="PXO1" s="1"/>
      <c r="PXQ1" s="1"/>
      <c r="PXS1" s="1"/>
      <c r="PXU1" s="1"/>
      <c r="PXW1" s="1"/>
      <c r="PXY1" s="1"/>
      <c r="PYA1" s="1"/>
      <c r="PYC1" s="1"/>
      <c r="PYE1" s="1"/>
      <c r="PYG1" s="1"/>
      <c r="PYI1" s="1"/>
      <c r="PYK1" s="1"/>
      <c r="PYM1" s="1"/>
      <c r="PYO1" s="1"/>
      <c r="PYQ1" s="1"/>
      <c r="PYS1" s="1"/>
      <c r="PYU1" s="1"/>
      <c r="PYW1" s="1"/>
      <c r="PYY1" s="1"/>
      <c r="PZA1" s="1"/>
      <c r="PZC1" s="1"/>
      <c r="PZE1" s="1"/>
      <c r="PZG1" s="1"/>
      <c r="PZI1" s="1"/>
      <c r="PZK1" s="1"/>
      <c r="PZM1" s="1"/>
      <c r="PZO1" s="1"/>
      <c r="PZQ1" s="1"/>
      <c r="PZS1" s="1"/>
      <c r="PZU1" s="1"/>
      <c r="PZW1" s="1"/>
      <c r="PZY1" s="1"/>
      <c r="QAA1" s="1"/>
      <c r="QAC1" s="1"/>
      <c r="QAE1" s="1"/>
      <c r="QAG1" s="1"/>
      <c r="QAI1" s="1"/>
      <c r="QAK1" s="1"/>
      <c r="QAM1" s="1"/>
      <c r="QAO1" s="1"/>
      <c r="QAQ1" s="1"/>
      <c r="QAS1" s="1"/>
      <c r="QAU1" s="1"/>
      <c r="QAW1" s="1"/>
      <c r="QAY1" s="1"/>
      <c r="QBA1" s="1"/>
      <c r="QBC1" s="1"/>
      <c r="QBE1" s="1"/>
      <c r="QBG1" s="1"/>
      <c r="QBI1" s="1"/>
      <c r="QBK1" s="1"/>
      <c r="QBM1" s="1"/>
      <c r="QBO1" s="1"/>
      <c r="QBQ1" s="1"/>
      <c r="QBS1" s="1"/>
      <c r="QBU1" s="1"/>
      <c r="QBW1" s="1"/>
      <c r="QBY1" s="1"/>
      <c r="QCA1" s="1"/>
      <c r="QCC1" s="1"/>
      <c r="QCE1" s="1"/>
      <c r="QCG1" s="1"/>
      <c r="QCI1" s="1"/>
      <c r="QCK1" s="1"/>
      <c r="QCM1" s="1"/>
      <c r="QCO1" s="1"/>
      <c r="QCQ1" s="1"/>
      <c r="QCS1" s="1"/>
      <c r="QCU1" s="1"/>
      <c r="QCW1" s="1"/>
      <c r="QCY1" s="1"/>
      <c r="QDA1" s="1"/>
      <c r="QDC1" s="1"/>
      <c r="QDE1" s="1"/>
      <c r="QDG1" s="1"/>
      <c r="QDI1" s="1"/>
      <c r="QDK1" s="1"/>
      <c r="QDM1" s="1"/>
      <c r="QDO1" s="1"/>
      <c r="QDQ1" s="1"/>
      <c r="QDS1" s="1"/>
      <c r="QDU1" s="1"/>
      <c r="QDW1" s="1"/>
      <c r="QDY1" s="1"/>
      <c r="QEA1" s="1"/>
      <c r="QEC1" s="1"/>
      <c r="QEE1" s="1"/>
      <c r="QEG1" s="1"/>
      <c r="QEI1" s="1"/>
      <c r="QEK1" s="1"/>
      <c r="QEM1" s="1"/>
      <c r="QEO1" s="1"/>
      <c r="QEQ1" s="1"/>
      <c r="QES1" s="1"/>
      <c r="QEU1" s="1"/>
      <c r="QEW1" s="1"/>
      <c r="QEY1" s="1"/>
      <c r="QFA1" s="1"/>
      <c r="QFC1" s="1"/>
      <c r="QFE1" s="1"/>
      <c r="QFG1" s="1"/>
      <c r="QFI1" s="1"/>
      <c r="QFK1" s="1"/>
      <c r="QFM1" s="1"/>
      <c r="QFO1" s="1"/>
      <c r="QFQ1" s="1"/>
      <c r="QFS1" s="1"/>
      <c r="QFU1" s="1"/>
      <c r="QFW1" s="1"/>
      <c r="QFY1" s="1"/>
      <c r="QGA1" s="1"/>
      <c r="QGC1" s="1"/>
      <c r="QGE1" s="1"/>
      <c r="QGG1" s="1"/>
      <c r="QGI1" s="1"/>
      <c r="QGK1" s="1"/>
      <c r="QGM1" s="1"/>
      <c r="QGO1" s="1"/>
      <c r="QGQ1" s="1"/>
      <c r="QGS1" s="1"/>
      <c r="QGU1" s="1"/>
      <c r="QGW1" s="1"/>
      <c r="QGY1" s="1"/>
      <c r="QHA1" s="1"/>
      <c r="QHC1" s="1"/>
      <c r="QHE1" s="1"/>
      <c r="QHG1" s="1"/>
      <c r="QHI1" s="1"/>
      <c r="QHK1" s="1"/>
      <c r="QHM1" s="1"/>
      <c r="QHO1" s="1"/>
      <c r="QHQ1" s="1"/>
      <c r="QHS1" s="1"/>
      <c r="QHU1" s="1"/>
      <c r="QHW1" s="1"/>
      <c r="QHY1" s="1"/>
      <c r="QIA1" s="1"/>
      <c r="QIC1" s="1"/>
      <c r="QIE1" s="1"/>
      <c r="QIG1" s="1"/>
      <c r="QII1" s="1"/>
      <c r="QIK1" s="1"/>
      <c r="QIM1" s="1"/>
      <c r="QIO1" s="1"/>
      <c r="QIQ1" s="1"/>
      <c r="QIS1" s="1"/>
      <c r="QIU1" s="1"/>
      <c r="QIW1" s="1"/>
      <c r="QIY1" s="1"/>
      <c r="QJA1" s="1"/>
      <c r="QJC1" s="1"/>
      <c r="QJE1" s="1"/>
      <c r="QJG1" s="1"/>
      <c r="QJI1" s="1"/>
      <c r="QJK1" s="1"/>
      <c r="QJM1" s="1"/>
      <c r="QJO1" s="1"/>
      <c r="QJQ1" s="1"/>
      <c r="QJS1" s="1"/>
      <c r="QJU1" s="1"/>
      <c r="QJW1" s="1"/>
      <c r="QJY1" s="1"/>
      <c r="QKA1" s="1"/>
      <c r="QKC1" s="1"/>
      <c r="QKE1" s="1"/>
      <c r="QKG1" s="1"/>
      <c r="QKI1" s="1"/>
      <c r="QKK1" s="1"/>
      <c r="QKM1" s="1"/>
      <c r="QKO1" s="1"/>
      <c r="QKQ1" s="1"/>
      <c r="QKS1" s="1"/>
      <c r="QKU1" s="1"/>
      <c r="QKW1" s="1"/>
      <c r="QKY1" s="1"/>
      <c r="QLA1" s="1"/>
      <c r="QLC1" s="1"/>
      <c r="QLE1" s="1"/>
      <c r="QLG1" s="1"/>
      <c r="QLI1" s="1"/>
      <c r="QLK1" s="1"/>
      <c r="QLM1" s="1"/>
      <c r="QLO1" s="1"/>
      <c r="QLQ1" s="1"/>
      <c r="QLS1" s="1"/>
      <c r="QLU1" s="1"/>
      <c r="QLW1" s="1"/>
      <c r="QLY1" s="1"/>
      <c r="QMA1" s="1"/>
      <c r="QMC1" s="1"/>
      <c r="QME1" s="1"/>
      <c r="QMG1" s="1"/>
      <c r="QMI1" s="1"/>
      <c r="QMK1" s="1"/>
      <c r="QMM1" s="1"/>
      <c r="QMO1" s="1"/>
      <c r="QMQ1" s="1"/>
      <c r="QMS1" s="1"/>
      <c r="QMU1" s="1"/>
      <c r="QMW1" s="1"/>
      <c r="QMY1" s="1"/>
      <c r="QNA1" s="1"/>
      <c r="QNC1" s="1"/>
      <c r="QNE1" s="1"/>
      <c r="QNG1" s="1"/>
      <c r="QNI1" s="1"/>
      <c r="QNK1" s="1"/>
      <c r="QNM1" s="1"/>
      <c r="QNO1" s="1"/>
      <c r="QNQ1" s="1"/>
      <c r="QNS1" s="1"/>
      <c r="QNU1" s="1"/>
      <c r="QNW1" s="1"/>
      <c r="QNY1" s="1"/>
      <c r="QOA1" s="1"/>
      <c r="QOC1" s="1"/>
      <c r="QOE1" s="1"/>
      <c r="QOG1" s="1"/>
      <c r="QOI1" s="1"/>
      <c r="QOK1" s="1"/>
      <c r="QOM1" s="1"/>
      <c r="QOO1" s="1"/>
      <c r="QOQ1" s="1"/>
      <c r="QOS1" s="1"/>
      <c r="QOU1" s="1"/>
      <c r="QOW1" s="1"/>
      <c r="QOY1" s="1"/>
      <c r="QPA1" s="1"/>
      <c r="QPC1" s="1"/>
      <c r="QPE1" s="1"/>
      <c r="QPG1" s="1"/>
      <c r="QPI1" s="1"/>
      <c r="QPK1" s="1"/>
      <c r="QPM1" s="1"/>
      <c r="QPO1" s="1"/>
      <c r="QPQ1" s="1"/>
      <c r="QPS1" s="1"/>
      <c r="QPU1" s="1"/>
      <c r="QPW1" s="1"/>
      <c r="QPY1" s="1"/>
      <c r="QQA1" s="1"/>
      <c r="QQC1" s="1"/>
      <c r="QQE1" s="1"/>
      <c r="QQG1" s="1"/>
      <c r="QQI1" s="1"/>
      <c r="QQK1" s="1"/>
      <c r="QQM1" s="1"/>
      <c r="QQO1" s="1"/>
      <c r="QQQ1" s="1"/>
      <c r="QQS1" s="1"/>
      <c r="QQU1" s="1"/>
      <c r="QQW1" s="1"/>
      <c r="QQY1" s="1"/>
      <c r="QRA1" s="1"/>
      <c r="QRC1" s="1"/>
      <c r="QRE1" s="1"/>
      <c r="QRG1" s="1"/>
      <c r="QRI1" s="1"/>
      <c r="QRK1" s="1"/>
      <c r="QRM1" s="1"/>
      <c r="QRO1" s="1"/>
      <c r="QRQ1" s="1"/>
      <c r="QRS1" s="1"/>
      <c r="QRU1" s="1"/>
      <c r="QRW1" s="1"/>
      <c r="QRY1" s="1"/>
      <c r="QSA1" s="1"/>
      <c r="QSC1" s="1"/>
      <c r="QSE1" s="1"/>
      <c r="QSG1" s="1"/>
      <c r="QSI1" s="1"/>
      <c r="QSK1" s="1"/>
      <c r="QSM1" s="1"/>
      <c r="QSO1" s="1"/>
      <c r="QSQ1" s="1"/>
      <c r="QSS1" s="1"/>
      <c r="QSU1" s="1"/>
      <c r="QSW1" s="1"/>
      <c r="QSY1" s="1"/>
      <c r="QTA1" s="1"/>
      <c r="QTC1" s="1"/>
      <c r="QTE1" s="1"/>
      <c r="QTG1" s="1"/>
      <c r="QTI1" s="1"/>
      <c r="QTK1" s="1"/>
      <c r="QTM1" s="1"/>
      <c r="QTO1" s="1"/>
      <c r="QTQ1" s="1"/>
      <c r="QTS1" s="1"/>
      <c r="QTU1" s="1"/>
      <c r="QTW1" s="1"/>
      <c r="QTY1" s="1"/>
      <c r="QUA1" s="1"/>
      <c r="QUC1" s="1"/>
      <c r="QUE1" s="1"/>
      <c r="QUG1" s="1"/>
      <c r="QUI1" s="1"/>
      <c r="QUK1" s="1"/>
      <c r="QUM1" s="1"/>
      <c r="QUO1" s="1"/>
      <c r="QUQ1" s="1"/>
      <c r="QUS1" s="1"/>
      <c r="QUU1" s="1"/>
      <c r="QUW1" s="1"/>
      <c r="QUY1" s="1"/>
      <c r="QVA1" s="1"/>
      <c r="QVC1" s="1"/>
      <c r="QVE1" s="1"/>
      <c r="QVG1" s="1"/>
      <c r="QVI1" s="1"/>
      <c r="QVK1" s="1"/>
      <c r="QVM1" s="1"/>
      <c r="QVO1" s="1"/>
      <c r="QVQ1" s="1"/>
      <c r="QVS1" s="1"/>
      <c r="QVU1" s="1"/>
      <c r="QVW1" s="1"/>
      <c r="QVY1" s="1"/>
      <c r="QWA1" s="1"/>
      <c r="QWC1" s="1"/>
      <c r="QWE1" s="1"/>
      <c r="QWG1" s="1"/>
      <c r="QWI1" s="1"/>
      <c r="QWK1" s="1"/>
      <c r="QWM1" s="1"/>
      <c r="QWO1" s="1"/>
      <c r="QWQ1" s="1"/>
      <c r="QWS1" s="1"/>
      <c r="QWU1" s="1"/>
      <c r="QWW1" s="1"/>
      <c r="QWY1" s="1"/>
      <c r="QXA1" s="1"/>
      <c r="QXC1" s="1"/>
      <c r="QXE1" s="1"/>
      <c r="QXG1" s="1"/>
      <c r="QXI1" s="1"/>
      <c r="QXK1" s="1"/>
      <c r="QXM1" s="1"/>
      <c r="QXO1" s="1"/>
      <c r="QXQ1" s="1"/>
      <c r="QXS1" s="1"/>
      <c r="QXU1" s="1"/>
      <c r="QXW1" s="1"/>
      <c r="QXY1" s="1"/>
      <c r="QYA1" s="1"/>
      <c r="QYC1" s="1"/>
      <c r="QYE1" s="1"/>
      <c r="QYG1" s="1"/>
      <c r="QYI1" s="1"/>
      <c r="QYK1" s="1"/>
      <c r="QYM1" s="1"/>
      <c r="QYO1" s="1"/>
      <c r="QYQ1" s="1"/>
      <c r="QYS1" s="1"/>
      <c r="QYU1" s="1"/>
      <c r="QYW1" s="1"/>
      <c r="QYY1" s="1"/>
      <c r="QZA1" s="1"/>
      <c r="QZC1" s="1"/>
      <c r="QZE1" s="1"/>
      <c r="QZG1" s="1"/>
      <c r="QZI1" s="1"/>
      <c r="QZK1" s="1"/>
      <c r="QZM1" s="1"/>
      <c r="QZO1" s="1"/>
      <c r="QZQ1" s="1"/>
      <c r="QZS1" s="1"/>
      <c r="QZU1" s="1"/>
      <c r="QZW1" s="1"/>
      <c r="QZY1" s="1"/>
      <c r="RAA1" s="1"/>
      <c r="RAC1" s="1"/>
      <c r="RAE1" s="1"/>
      <c r="RAG1" s="1"/>
      <c r="RAI1" s="1"/>
      <c r="RAK1" s="1"/>
      <c r="RAM1" s="1"/>
      <c r="RAO1" s="1"/>
      <c r="RAQ1" s="1"/>
      <c r="RAS1" s="1"/>
      <c r="RAU1" s="1"/>
      <c r="RAW1" s="1"/>
      <c r="RAY1" s="1"/>
      <c r="RBA1" s="1"/>
      <c r="RBC1" s="1"/>
      <c r="RBE1" s="1"/>
      <c r="RBG1" s="1"/>
      <c r="RBI1" s="1"/>
      <c r="RBK1" s="1"/>
      <c r="RBM1" s="1"/>
      <c r="RBO1" s="1"/>
      <c r="RBQ1" s="1"/>
      <c r="RBS1" s="1"/>
      <c r="RBU1" s="1"/>
      <c r="RBW1" s="1"/>
      <c r="RBY1" s="1"/>
      <c r="RCA1" s="1"/>
      <c r="RCC1" s="1"/>
      <c r="RCE1" s="1"/>
      <c r="RCG1" s="1"/>
      <c r="RCI1" s="1"/>
      <c r="RCK1" s="1"/>
      <c r="RCM1" s="1"/>
      <c r="RCO1" s="1"/>
      <c r="RCQ1" s="1"/>
      <c r="RCS1" s="1"/>
      <c r="RCU1" s="1"/>
      <c r="RCW1" s="1"/>
      <c r="RCY1" s="1"/>
      <c r="RDA1" s="1"/>
      <c r="RDC1" s="1"/>
      <c r="RDE1" s="1"/>
      <c r="RDG1" s="1"/>
      <c r="RDI1" s="1"/>
      <c r="RDK1" s="1"/>
      <c r="RDM1" s="1"/>
      <c r="RDO1" s="1"/>
      <c r="RDQ1" s="1"/>
      <c r="RDS1" s="1"/>
      <c r="RDU1" s="1"/>
      <c r="RDW1" s="1"/>
      <c r="RDY1" s="1"/>
      <c r="REA1" s="1"/>
      <c r="REC1" s="1"/>
      <c r="REE1" s="1"/>
      <c r="REG1" s="1"/>
      <c r="REI1" s="1"/>
      <c r="REK1" s="1"/>
      <c r="REM1" s="1"/>
      <c r="REO1" s="1"/>
      <c r="REQ1" s="1"/>
      <c r="RES1" s="1"/>
      <c r="REU1" s="1"/>
      <c r="REW1" s="1"/>
      <c r="REY1" s="1"/>
      <c r="RFA1" s="1"/>
      <c r="RFC1" s="1"/>
      <c r="RFE1" s="1"/>
      <c r="RFG1" s="1"/>
      <c r="RFI1" s="1"/>
      <c r="RFK1" s="1"/>
      <c r="RFM1" s="1"/>
      <c r="RFO1" s="1"/>
      <c r="RFQ1" s="1"/>
      <c r="RFS1" s="1"/>
      <c r="RFU1" s="1"/>
      <c r="RFW1" s="1"/>
      <c r="RFY1" s="1"/>
      <c r="RGA1" s="1"/>
      <c r="RGC1" s="1"/>
      <c r="RGE1" s="1"/>
      <c r="RGG1" s="1"/>
      <c r="RGI1" s="1"/>
      <c r="RGK1" s="1"/>
      <c r="RGM1" s="1"/>
      <c r="RGO1" s="1"/>
      <c r="RGQ1" s="1"/>
      <c r="RGS1" s="1"/>
      <c r="RGU1" s="1"/>
      <c r="RGW1" s="1"/>
      <c r="RGY1" s="1"/>
      <c r="RHA1" s="1"/>
      <c r="RHC1" s="1"/>
      <c r="RHE1" s="1"/>
      <c r="RHG1" s="1"/>
      <c r="RHI1" s="1"/>
      <c r="RHK1" s="1"/>
      <c r="RHM1" s="1"/>
      <c r="RHO1" s="1"/>
      <c r="RHQ1" s="1"/>
      <c r="RHS1" s="1"/>
      <c r="RHU1" s="1"/>
      <c r="RHW1" s="1"/>
      <c r="RHY1" s="1"/>
      <c r="RIA1" s="1"/>
      <c r="RIC1" s="1"/>
      <c r="RIE1" s="1"/>
      <c r="RIG1" s="1"/>
      <c r="RII1" s="1"/>
      <c r="RIK1" s="1"/>
      <c r="RIM1" s="1"/>
      <c r="RIO1" s="1"/>
      <c r="RIQ1" s="1"/>
      <c r="RIS1" s="1"/>
      <c r="RIU1" s="1"/>
      <c r="RIW1" s="1"/>
      <c r="RIY1" s="1"/>
      <c r="RJA1" s="1"/>
      <c r="RJC1" s="1"/>
      <c r="RJE1" s="1"/>
      <c r="RJG1" s="1"/>
      <c r="RJI1" s="1"/>
      <c r="RJK1" s="1"/>
      <c r="RJM1" s="1"/>
      <c r="RJO1" s="1"/>
      <c r="RJQ1" s="1"/>
      <c r="RJS1" s="1"/>
      <c r="RJU1" s="1"/>
      <c r="RJW1" s="1"/>
      <c r="RJY1" s="1"/>
      <c r="RKA1" s="1"/>
      <c r="RKC1" s="1"/>
      <c r="RKE1" s="1"/>
      <c r="RKG1" s="1"/>
      <c r="RKI1" s="1"/>
      <c r="RKK1" s="1"/>
      <c r="RKM1" s="1"/>
      <c r="RKO1" s="1"/>
      <c r="RKQ1" s="1"/>
      <c r="RKS1" s="1"/>
      <c r="RKU1" s="1"/>
      <c r="RKW1" s="1"/>
      <c r="RKY1" s="1"/>
      <c r="RLA1" s="1"/>
      <c r="RLC1" s="1"/>
      <c r="RLE1" s="1"/>
      <c r="RLG1" s="1"/>
      <c r="RLI1" s="1"/>
      <c r="RLK1" s="1"/>
      <c r="RLM1" s="1"/>
      <c r="RLO1" s="1"/>
      <c r="RLQ1" s="1"/>
      <c r="RLS1" s="1"/>
      <c r="RLU1" s="1"/>
      <c r="RLW1" s="1"/>
      <c r="RLY1" s="1"/>
      <c r="RMA1" s="1"/>
      <c r="RMC1" s="1"/>
      <c r="RME1" s="1"/>
      <c r="RMG1" s="1"/>
      <c r="RMI1" s="1"/>
      <c r="RMK1" s="1"/>
      <c r="RMM1" s="1"/>
      <c r="RMO1" s="1"/>
      <c r="RMQ1" s="1"/>
      <c r="RMS1" s="1"/>
      <c r="RMU1" s="1"/>
      <c r="RMW1" s="1"/>
      <c r="RMY1" s="1"/>
      <c r="RNA1" s="1"/>
      <c r="RNC1" s="1"/>
      <c r="RNE1" s="1"/>
      <c r="RNG1" s="1"/>
      <c r="RNI1" s="1"/>
      <c r="RNK1" s="1"/>
      <c r="RNM1" s="1"/>
      <c r="RNO1" s="1"/>
      <c r="RNQ1" s="1"/>
      <c r="RNS1" s="1"/>
      <c r="RNU1" s="1"/>
      <c r="RNW1" s="1"/>
      <c r="RNY1" s="1"/>
      <c r="ROA1" s="1"/>
      <c r="ROC1" s="1"/>
      <c r="ROE1" s="1"/>
      <c r="ROG1" s="1"/>
      <c r="ROI1" s="1"/>
      <c r="ROK1" s="1"/>
      <c r="ROM1" s="1"/>
      <c r="ROO1" s="1"/>
      <c r="ROQ1" s="1"/>
      <c r="ROS1" s="1"/>
      <c r="ROU1" s="1"/>
      <c r="ROW1" s="1"/>
      <c r="ROY1" s="1"/>
      <c r="RPA1" s="1"/>
      <c r="RPC1" s="1"/>
      <c r="RPE1" s="1"/>
      <c r="RPG1" s="1"/>
      <c r="RPI1" s="1"/>
      <c r="RPK1" s="1"/>
      <c r="RPM1" s="1"/>
      <c r="RPO1" s="1"/>
      <c r="RPQ1" s="1"/>
      <c r="RPS1" s="1"/>
      <c r="RPU1" s="1"/>
      <c r="RPW1" s="1"/>
      <c r="RPY1" s="1"/>
      <c r="RQA1" s="1"/>
      <c r="RQC1" s="1"/>
      <c r="RQE1" s="1"/>
      <c r="RQG1" s="1"/>
      <c r="RQI1" s="1"/>
      <c r="RQK1" s="1"/>
      <c r="RQM1" s="1"/>
      <c r="RQO1" s="1"/>
      <c r="RQQ1" s="1"/>
      <c r="RQS1" s="1"/>
      <c r="RQU1" s="1"/>
      <c r="RQW1" s="1"/>
      <c r="RQY1" s="1"/>
      <c r="RRA1" s="1"/>
      <c r="RRC1" s="1"/>
      <c r="RRE1" s="1"/>
      <c r="RRG1" s="1"/>
      <c r="RRI1" s="1"/>
      <c r="RRK1" s="1"/>
      <c r="RRM1" s="1"/>
      <c r="RRO1" s="1"/>
      <c r="RRQ1" s="1"/>
      <c r="RRS1" s="1"/>
      <c r="RRU1" s="1"/>
      <c r="RRW1" s="1"/>
      <c r="RRY1" s="1"/>
      <c r="RSA1" s="1"/>
      <c r="RSC1" s="1"/>
      <c r="RSE1" s="1"/>
      <c r="RSG1" s="1"/>
      <c r="RSI1" s="1"/>
      <c r="RSK1" s="1"/>
      <c r="RSM1" s="1"/>
      <c r="RSO1" s="1"/>
      <c r="RSQ1" s="1"/>
      <c r="RSS1" s="1"/>
      <c r="RSU1" s="1"/>
      <c r="RSW1" s="1"/>
      <c r="RSY1" s="1"/>
      <c r="RTA1" s="1"/>
      <c r="RTC1" s="1"/>
      <c r="RTE1" s="1"/>
      <c r="RTG1" s="1"/>
      <c r="RTI1" s="1"/>
      <c r="RTK1" s="1"/>
      <c r="RTM1" s="1"/>
      <c r="RTO1" s="1"/>
      <c r="RTQ1" s="1"/>
      <c r="RTS1" s="1"/>
      <c r="RTU1" s="1"/>
      <c r="RTW1" s="1"/>
      <c r="RTY1" s="1"/>
      <c r="RUA1" s="1"/>
      <c r="RUC1" s="1"/>
      <c r="RUE1" s="1"/>
      <c r="RUG1" s="1"/>
      <c r="RUI1" s="1"/>
      <c r="RUK1" s="1"/>
      <c r="RUM1" s="1"/>
      <c r="RUO1" s="1"/>
      <c r="RUQ1" s="1"/>
      <c r="RUS1" s="1"/>
      <c r="RUU1" s="1"/>
      <c r="RUW1" s="1"/>
      <c r="RUY1" s="1"/>
      <c r="RVA1" s="1"/>
      <c r="RVC1" s="1"/>
      <c r="RVE1" s="1"/>
      <c r="RVG1" s="1"/>
      <c r="RVI1" s="1"/>
      <c r="RVK1" s="1"/>
      <c r="RVM1" s="1"/>
      <c r="RVO1" s="1"/>
      <c r="RVQ1" s="1"/>
      <c r="RVS1" s="1"/>
      <c r="RVU1" s="1"/>
      <c r="RVW1" s="1"/>
      <c r="RVY1" s="1"/>
      <c r="RWA1" s="1"/>
      <c r="RWC1" s="1"/>
      <c r="RWE1" s="1"/>
      <c r="RWG1" s="1"/>
      <c r="RWI1" s="1"/>
      <c r="RWK1" s="1"/>
      <c r="RWM1" s="1"/>
      <c r="RWO1" s="1"/>
      <c r="RWQ1" s="1"/>
      <c r="RWS1" s="1"/>
      <c r="RWU1" s="1"/>
      <c r="RWW1" s="1"/>
      <c r="RWY1" s="1"/>
      <c r="RXA1" s="1"/>
      <c r="RXC1" s="1"/>
      <c r="RXE1" s="1"/>
      <c r="RXG1" s="1"/>
      <c r="RXI1" s="1"/>
      <c r="RXK1" s="1"/>
      <c r="RXM1" s="1"/>
      <c r="RXO1" s="1"/>
      <c r="RXQ1" s="1"/>
      <c r="RXS1" s="1"/>
      <c r="RXU1" s="1"/>
      <c r="RXW1" s="1"/>
      <c r="RXY1" s="1"/>
      <c r="RYA1" s="1"/>
      <c r="RYC1" s="1"/>
      <c r="RYE1" s="1"/>
      <c r="RYG1" s="1"/>
      <c r="RYI1" s="1"/>
      <c r="RYK1" s="1"/>
      <c r="RYM1" s="1"/>
      <c r="RYO1" s="1"/>
      <c r="RYQ1" s="1"/>
      <c r="RYS1" s="1"/>
      <c r="RYU1" s="1"/>
      <c r="RYW1" s="1"/>
      <c r="RYY1" s="1"/>
      <c r="RZA1" s="1"/>
      <c r="RZC1" s="1"/>
      <c r="RZE1" s="1"/>
      <c r="RZG1" s="1"/>
      <c r="RZI1" s="1"/>
      <c r="RZK1" s="1"/>
      <c r="RZM1" s="1"/>
      <c r="RZO1" s="1"/>
      <c r="RZQ1" s="1"/>
      <c r="RZS1" s="1"/>
      <c r="RZU1" s="1"/>
      <c r="RZW1" s="1"/>
      <c r="RZY1" s="1"/>
      <c r="SAA1" s="1"/>
      <c r="SAC1" s="1"/>
      <c r="SAE1" s="1"/>
      <c r="SAG1" s="1"/>
      <c r="SAI1" s="1"/>
      <c r="SAK1" s="1"/>
      <c r="SAM1" s="1"/>
      <c r="SAO1" s="1"/>
      <c r="SAQ1" s="1"/>
      <c r="SAS1" s="1"/>
      <c r="SAU1" s="1"/>
      <c r="SAW1" s="1"/>
      <c r="SAY1" s="1"/>
      <c r="SBA1" s="1"/>
      <c r="SBC1" s="1"/>
      <c r="SBE1" s="1"/>
      <c r="SBG1" s="1"/>
      <c r="SBI1" s="1"/>
      <c r="SBK1" s="1"/>
      <c r="SBM1" s="1"/>
      <c r="SBO1" s="1"/>
      <c r="SBQ1" s="1"/>
      <c r="SBS1" s="1"/>
      <c r="SBU1" s="1"/>
      <c r="SBW1" s="1"/>
      <c r="SBY1" s="1"/>
      <c r="SCA1" s="1"/>
      <c r="SCC1" s="1"/>
      <c r="SCE1" s="1"/>
      <c r="SCG1" s="1"/>
      <c r="SCI1" s="1"/>
      <c r="SCK1" s="1"/>
      <c r="SCM1" s="1"/>
      <c r="SCO1" s="1"/>
      <c r="SCQ1" s="1"/>
      <c r="SCS1" s="1"/>
      <c r="SCU1" s="1"/>
      <c r="SCW1" s="1"/>
      <c r="SCY1" s="1"/>
      <c r="SDA1" s="1"/>
      <c r="SDC1" s="1"/>
      <c r="SDE1" s="1"/>
      <c r="SDG1" s="1"/>
      <c r="SDI1" s="1"/>
      <c r="SDK1" s="1"/>
      <c r="SDM1" s="1"/>
      <c r="SDO1" s="1"/>
      <c r="SDQ1" s="1"/>
      <c r="SDS1" s="1"/>
      <c r="SDU1" s="1"/>
      <c r="SDW1" s="1"/>
      <c r="SDY1" s="1"/>
      <c r="SEA1" s="1"/>
      <c r="SEC1" s="1"/>
      <c r="SEE1" s="1"/>
      <c r="SEG1" s="1"/>
      <c r="SEI1" s="1"/>
      <c r="SEK1" s="1"/>
      <c r="SEM1" s="1"/>
      <c r="SEO1" s="1"/>
      <c r="SEQ1" s="1"/>
      <c r="SES1" s="1"/>
      <c r="SEU1" s="1"/>
      <c r="SEW1" s="1"/>
      <c r="SEY1" s="1"/>
      <c r="SFA1" s="1"/>
      <c r="SFC1" s="1"/>
      <c r="SFE1" s="1"/>
      <c r="SFG1" s="1"/>
      <c r="SFI1" s="1"/>
      <c r="SFK1" s="1"/>
      <c r="SFM1" s="1"/>
      <c r="SFO1" s="1"/>
      <c r="SFQ1" s="1"/>
      <c r="SFS1" s="1"/>
      <c r="SFU1" s="1"/>
      <c r="SFW1" s="1"/>
      <c r="SFY1" s="1"/>
      <c r="SGA1" s="1"/>
      <c r="SGC1" s="1"/>
      <c r="SGE1" s="1"/>
      <c r="SGG1" s="1"/>
      <c r="SGI1" s="1"/>
      <c r="SGK1" s="1"/>
      <c r="SGM1" s="1"/>
      <c r="SGO1" s="1"/>
      <c r="SGQ1" s="1"/>
      <c r="SGS1" s="1"/>
      <c r="SGU1" s="1"/>
      <c r="SGW1" s="1"/>
      <c r="SGY1" s="1"/>
      <c r="SHA1" s="1"/>
      <c r="SHC1" s="1"/>
      <c r="SHE1" s="1"/>
      <c r="SHG1" s="1"/>
      <c r="SHI1" s="1"/>
      <c r="SHK1" s="1"/>
      <c r="SHM1" s="1"/>
      <c r="SHO1" s="1"/>
      <c r="SHQ1" s="1"/>
      <c r="SHS1" s="1"/>
      <c r="SHU1" s="1"/>
      <c r="SHW1" s="1"/>
      <c r="SHY1" s="1"/>
      <c r="SIA1" s="1"/>
      <c r="SIC1" s="1"/>
      <c r="SIE1" s="1"/>
      <c r="SIG1" s="1"/>
      <c r="SII1" s="1"/>
      <c r="SIK1" s="1"/>
      <c r="SIM1" s="1"/>
      <c r="SIO1" s="1"/>
      <c r="SIQ1" s="1"/>
      <c r="SIS1" s="1"/>
      <c r="SIU1" s="1"/>
      <c r="SIW1" s="1"/>
      <c r="SIY1" s="1"/>
      <c r="SJA1" s="1"/>
      <c r="SJC1" s="1"/>
      <c r="SJE1" s="1"/>
      <c r="SJG1" s="1"/>
      <c r="SJI1" s="1"/>
      <c r="SJK1" s="1"/>
      <c r="SJM1" s="1"/>
      <c r="SJO1" s="1"/>
      <c r="SJQ1" s="1"/>
      <c r="SJS1" s="1"/>
      <c r="SJU1" s="1"/>
      <c r="SJW1" s="1"/>
      <c r="SJY1" s="1"/>
      <c r="SKA1" s="1"/>
      <c r="SKC1" s="1"/>
      <c r="SKE1" s="1"/>
      <c r="SKG1" s="1"/>
      <c r="SKI1" s="1"/>
      <c r="SKK1" s="1"/>
      <c r="SKM1" s="1"/>
      <c r="SKO1" s="1"/>
      <c r="SKQ1" s="1"/>
      <c r="SKS1" s="1"/>
      <c r="SKU1" s="1"/>
      <c r="SKW1" s="1"/>
      <c r="SKY1" s="1"/>
      <c r="SLA1" s="1"/>
      <c r="SLC1" s="1"/>
      <c r="SLE1" s="1"/>
      <c r="SLG1" s="1"/>
      <c r="SLI1" s="1"/>
      <c r="SLK1" s="1"/>
      <c r="SLM1" s="1"/>
      <c r="SLO1" s="1"/>
      <c r="SLQ1" s="1"/>
      <c r="SLS1" s="1"/>
      <c r="SLU1" s="1"/>
      <c r="SLW1" s="1"/>
      <c r="SLY1" s="1"/>
      <c r="SMA1" s="1"/>
      <c r="SMC1" s="1"/>
      <c r="SME1" s="1"/>
      <c r="SMG1" s="1"/>
      <c r="SMI1" s="1"/>
      <c r="SMK1" s="1"/>
      <c r="SMM1" s="1"/>
      <c r="SMO1" s="1"/>
      <c r="SMQ1" s="1"/>
      <c r="SMS1" s="1"/>
      <c r="SMU1" s="1"/>
      <c r="SMW1" s="1"/>
      <c r="SMY1" s="1"/>
      <c r="SNA1" s="1"/>
      <c r="SNC1" s="1"/>
      <c r="SNE1" s="1"/>
      <c r="SNG1" s="1"/>
      <c r="SNI1" s="1"/>
      <c r="SNK1" s="1"/>
      <c r="SNM1" s="1"/>
      <c r="SNO1" s="1"/>
      <c r="SNQ1" s="1"/>
      <c r="SNS1" s="1"/>
      <c r="SNU1" s="1"/>
      <c r="SNW1" s="1"/>
      <c r="SNY1" s="1"/>
      <c r="SOA1" s="1"/>
      <c r="SOC1" s="1"/>
      <c r="SOE1" s="1"/>
      <c r="SOG1" s="1"/>
      <c r="SOI1" s="1"/>
      <c r="SOK1" s="1"/>
      <c r="SOM1" s="1"/>
      <c r="SOO1" s="1"/>
      <c r="SOQ1" s="1"/>
      <c r="SOS1" s="1"/>
      <c r="SOU1" s="1"/>
      <c r="SOW1" s="1"/>
      <c r="SOY1" s="1"/>
      <c r="SPA1" s="1"/>
      <c r="SPC1" s="1"/>
      <c r="SPE1" s="1"/>
      <c r="SPG1" s="1"/>
      <c r="SPI1" s="1"/>
      <c r="SPK1" s="1"/>
      <c r="SPM1" s="1"/>
      <c r="SPO1" s="1"/>
      <c r="SPQ1" s="1"/>
      <c r="SPS1" s="1"/>
      <c r="SPU1" s="1"/>
      <c r="SPW1" s="1"/>
      <c r="SPY1" s="1"/>
      <c r="SQA1" s="1"/>
      <c r="SQC1" s="1"/>
      <c r="SQE1" s="1"/>
      <c r="SQG1" s="1"/>
      <c r="SQI1" s="1"/>
      <c r="SQK1" s="1"/>
      <c r="SQM1" s="1"/>
      <c r="SQO1" s="1"/>
      <c r="SQQ1" s="1"/>
      <c r="SQS1" s="1"/>
      <c r="SQU1" s="1"/>
      <c r="SQW1" s="1"/>
      <c r="SQY1" s="1"/>
      <c r="SRA1" s="1"/>
      <c r="SRC1" s="1"/>
      <c r="SRE1" s="1"/>
      <c r="SRG1" s="1"/>
      <c r="SRI1" s="1"/>
      <c r="SRK1" s="1"/>
      <c r="SRM1" s="1"/>
      <c r="SRO1" s="1"/>
      <c r="SRQ1" s="1"/>
      <c r="SRS1" s="1"/>
      <c r="SRU1" s="1"/>
      <c r="SRW1" s="1"/>
      <c r="SRY1" s="1"/>
      <c r="SSA1" s="1"/>
      <c r="SSC1" s="1"/>
      <c r="SSE1" s="1"/>
      <c r="SSG1" s="1"/>
      <c r="SSI1" s="1"/>
      <c r="SSK1" s="1"/>
      <c r="SSM1" s="1"/>
      <c r="SSO1" s="1"/>
      <c r="SSQ1" s="1"/>
      <c r="SSS1" s="1"/>
      <c r="SSU1" s="1"/>
      <c r="SSW1" s="1"/>
      <c r="SSY1" s="1"/>
      <c r="STA1" s="1"/>
      <c r="STC1" s="1"/>
      <c r="STE1" s="1"/>
      <c r="STG1" s="1"/>
      <c r="STI1" s="1"/>
      <c r="STK1" s="1"/>
      <c r="STM1" s="1"/>
      <c r="STO1" s="1"/>
      <c r="STQ1" s="1"/>
      <c r="STS1" s="1"/>
      <c r="STU1" s="1"/>
      <c r="STW1" s="1"/>
      <c r="STY1" s="1"/>
      <c r="SUA1" s="1"/>
      <c r="SUC1" s="1"/>
      <c r="SUE1" s="1"/>
      <c r="SUG1" s="1"/>
      <c r="SUI1" s="1"/>
      <c r="SUK1" s="1"/>
      <c r="SUM1" s="1"/>
      <c r="SUO1" s="1"/>
      <c r="SUQ1" s="1"/>
      <c r="SUS1" s="1"/>
      <c r="SUU1" s="1"/>
      <c r="SUW1" s="1"/>
      <c r="SUY1" s="1"/>
      <c r="SVA1" s="1"/>
      <c r="SVC1" s="1"/>
      <c r="SVE1" s="1"/>
      <c r="SVG1" s="1"/>
      <c r="SVI1" s="1"/>
      <c r="SVK1" s="1"/>
      <c r="SVM1" s="1"/>
      <c r="SVO1" s="1"/>
      <c r="SVQ1" s="1"/>
      <c r="SVS1" s="1"/>
      <c r="SVU1" s="1"/>
      <c r="SVW1" s="1"/>
      <c r="SVY1" s="1"/>
      <c r="SWA1" s="1"/>
      <c r="SWC1" s="1"/>
      <c r="SWE1" s="1"/>
      <c r="SWG1" s="1"/>
      <c r="SWI1" s="1"/>
      <c r="SWK1" s="1"/>
      <c r="SWM1" s="1"/>
      <c r="SWO1" s="1"/>
      <c r="SWQ1" s="1"/>
      <c r="SWS1" s="1"/>
      <c r="SWU1" s="1"/>
      <c r="SWW1" s="1"/>
      <c r="SWY1" s="1"/>
      <c r="SXA1" s="1"/>
      <c r="SXC1" s="1"/>
      <c r="SXE1" s="1"/>
      <c r="SXG1" s="1"/>
      <c r="SXI1" s="1"/>
      <c r="SXK1" s="1"/>
      <c r="SXM1" s="1"/>
      <c r="SXO1" s="1"/>
      <c r="SXQ1" s="1"/>
      <c r="SXS1" s="1"/>
      <c r="SXU1" s="1"/>
      <c r="SXW1" s="1"/>
      <c r="SXY1" s="1"/>
      <c r="SYA1" s="1"/>
      <c r="SYC1" s="1"/>
      <c r="SYE1" s="1"/>
      <c r="SYG1" s="1"/>
      <c r="SYI1" s="1"/>
      <c r="SYK1" s="1"/>
      <c r="SYM1" s="1"/>
      <c r="SYO1" s="1"/>
      <c r="SYQ1" s="1"/>
      <c r="SYS1" s="1"/>
      <c r="SYU1" s="1"/>
      <c r="SYW1" s="1"/>
      <c r="SYY1" s="1"/>
      <c r="SZA1" s="1"/>
      <c r="SZC1" s="1"/>
      <c r="SZE1" s="1"/>
      <c r="SZG1" s="1"/>
      <c r="SZI1" s="1"/>
      <c r="SZK1" s="1"/>
      <c r="SZM1" s="1"/>
      <c r="SZO1" s="1"/>
      <c r="SZQ1" s="1"/>
      <c r="SZS1" s="1"/>
      <c r="SZU1" s="1"/>
      <c r="SZW1" s="1"/>
      <c r="SZY1" s="1"/>
      <c r="TAA1" s="1"/>
      <c r="TAC1" s="1"/>
      <c r="TAE1" s="1"/>
      <c r="TAG1" s="1"/>
      <c r="TAI1" s="1"/>
      <c r="TAK1" s="1"/>
      <c r="TAM1" s="1"/>
      <c r="TAO1" s="1"/>
      <c r="TAQ1" s="1"/>
      <c r="TAS1" s="1"/>
      <c r="TAU1" s="1"/>
      <c r="TAW1" s="1"/>
      <c r="TAY1" s="1"/>
      <c r="TBA1" s="1"/>
      <c r="TBC1" s="1"/>
      <c r="TBE1" s="1"/>
      <c r="TBG1" s="1"/>
      <c r="TBI1" s="1"/>
      <c r="TBK1" s="1"/>
      <c r="TBM1" s="1"/>
      <c r="TBO1" s="1"/>
      <c r="TBQ1" s="1"/>
      <c r="TBS1" s="1"/>
      <c r="TBU1" s="1"/>
      <c r="TBW1" s="1"/>
      <c r="TBY1" s="1"/>
      <c r="TCA1" s="1"/>
      <c r="TCC1" s="1"/>
      <c r="TCE1" s="1"/>
      <c r="TCG1" s="1"/>
      <c r="TCI1" s="1"/>
      <c r="TCK1" s="1"/>
      <c r="TCM1" s="1"/>
      <c r="TCO1" s="1"/>
      <c r="TCQ1" s="1"/>
      <c r="TCS1" s="1"/>
      <c r="TCU1" s="1"/>
      <c r="TCW1" s="1"/>
      <c r="TCY1" s="1"/>
      <c r="TDA1" s="1"/>
      <c r="TDC1" s="1"/>
      <c r="TDE1" s="1"/>
      <c r="TDG1" s="1"/>
      <c r="TDI1" s="1"/>
      <c r="TDK1" s="1"/>
      <c r="TDM1" s="1"/>
      <c r="TDO1" s="1"/>
      <c r="TDQ1" s="1"/>
      <c r="TDS1" s="1"/>
      <c r="TDU1" s="1"/>
      <c r="TDW1" s="1"/>
      <c r="TDY1" s="1"/>
      <c r="TEA1" s="1"/>
      <c r="TEC1" s="1"/>
      <c r="TEE1" s="1"/>
      <c r="TEG1" s="1"/>
      <c r="TEI1" s="1"/>
      <c r="TEK1" s="1"/>
      <c r="TEM1" s="1"/>
      <c r="TEO1" s="1"/>
      <c r="TEQ1" s="1"/>
      <c r="TES1" s="1"/>
      <c r="TEU1" s="1"/>
      <c r="TEW1" s="1"/>
      <c r="TEY1" s="1"/>
      <c r="TFA1" s="1"/>
      <c r="TFC1" s="1"/>
      <c r="TFE1" s="1"/>
      <c r="TFG1" s="1"/>
      <c r="TFI1" s="1"/>
      <c r="TFK1" s="1"/>
      <c r="TFM1" s="1"/>
      <c r="TFO1" s="1"/>
      <c r="TFQ1" s="1"/>
      <c r="TFS1" s="1"/>
      <c r="TFU1" s="1"/>
      <c r="TFW1" s="1"/>
      <c r="TFY1" s="1"/>
      <c r="TGA1" s="1"/>
      <c r="TGC1" s="1"/>
      <c r="TGE1" s="1"/>
      <c r="TGG1" s="1"/>
      <c r="TGI1" s="1"/>
      <c r="TGK1" s="1"/>
      <c r="TGM1" s="1"/>
      <c r="TGO1" s="1"/>
      <c r="TGQ1" s="1"/>
      <c r="TGS1" s="1"/>
      <c r="TGU1" s="1"/>
      <c r="TGW1" s="1"/>
      <c r="TGY1" s="1"/>
      <c r="THA1" s="1"/>
      <c r="THC1" s="1"/>
      <c r="THE1" s="1"/>
      <c r="THG1" s="1"/>
      <c r="THI1" s="1"/>
      <c r="THK1" s="1"/>
      <c r="THM1" s="1"/>
      <c r="THO1" s="1"/>
      <c r="THQ1" s="1"/>
      <c r="THS1" s="1"/>
      <c r="THU1" s="1"/>
      <c r="THW1" s="1"/>
      <c r="THY1" s="1"/>
      <c r="TIA1" s="1"/>
      <c r="TIC1" s="1"/>
      <c r="TIE1" s="1"/>
      <c r="TIG1" s="1"/>
      <c r="TII1" s="1"/>
      <c r="TIK1" s="1"/>
      <c r="TIM1" s="1"/>
      <c r="TIO1" s="1"/>
      <c r="TIQ1" s="1"/>
      <c r="TIS1" s="1"/>
      <c r="TIU1" s="1"/>
      <c r="TIW1" s="1"/>
      <c r="TIY1" s="1"/>
      <c r="TJA1" s="1"/>
      <c r="TJC1" s="1"/>
      <c r="TJE1" s="1"/>
      <c r="TJG1" s="1"/>
      <c r="TJI1" s="1"/>
      <c r="TJK1" s="1"/>
      <c r="TJM1" s="1"/>
      <c r="TJO1" s="1"/>
      <c r="TJQ1" s="1"/>
      <c r="TJS1" s="1"/>
      <c r="TJU1" s="1"/>
      <c r="TJW1" s="1"/>
      <c r="TJY1" s="1"/>
      <c r="TKA1" s="1"/>
      <c r="TKC1" s="1"/>
      <c r="TKE1" s="1"/>
      <c r="TKG1" s="1"/>
      <c r="TKI1" s="1"/>
      <c r="TKK1" s="1"/>
      <c r="TKM1" s="1"/>
      <c r="TKO1" s="1"/>
      <c r="TKQ1" s="1"/>
      <c r="TKS1" s="1"/>
      <c r="TKU1" s="1"/>
      <c r="TKW1" s="1"/>
      <c r="TKY1" s="1"/>
      <c r="TLA1" s="1"/>
      <c r="TLC1" s="1"/>
      <c r="TLE1" s="1"/>
      <c r="TLG1" s="1"/>
      <c r="TLI1" s="1"/>
      <c r="TLK1" s="1"/>
      <c r="TLM1" s="1"/>
      <c r="TLO1" s="1"/>
      <c r="TLQ1" s="1"/>
      <c r="TLS1" s="1"/>
      <c r="TLU1" s="1"/>
      <c r="TLW1" s="1"/>
      <c r="TLY1" s="1"/>
      <c r="TMA1" s="1"/>
      <c r="TMC1" s="1"/>
      <c r="TME1" s="1"/>
      <c r="TMG1" s="1"/>
      <c r="TMI1" s="1"/>
      <c r="TMK1" s="1"/>
      <c r="TMM1" s="1"/>
      <c r="TMO1" s="1"/>
      <c r="TMQ1" s="1"/>
      <c r="TMS1" s="1"/>
      <c r="TMU1" s="1"/>
      <c r="TMW1" s="1"/>
      <c r="TMY1" s="1"/>
      <c r="TNA1" s="1"/>
      <c r="TNC1" s="1"/>
      <c r="TNE1" s="1"/>
      <c r="TNG1" s="1"/>
      <c r="TNI1" s="1"/>
      <c r="TNK1" s="1"/>
      <c r="TNM1" s="1"/>
      <c r="TNO1" s="1"/>
      <c r="TNQ1" s="1"/>
      <c r="TNS1" s="1"/>
      <c r="TNU1" s="1"/>
      <c r="TNW1" s="1"/>
      <c r="TNY1" s="1"/>
      <c r="TOA1" s="1"/>
      <c r="TOC1" s="1"/>
      <c r="TOE1" s="1"/>
      <c r="TOG1" s="1"/>
      <c r="TOI1" s="1"/>
      <c r="TOK1" s="1"/>
      <c r="TOM1" s="1"/>
      <c r="TOO1" s="1"/>
      <c r="TOQ1" s="1"/>
      <c r="TOS1" s="1"/>
      <c r="TOU1" s="1"/>
      <c r="TOW1" s="1"/>
      <c r="TOY1" s="1"/>
      <c r="TPA1" s="1"/>
      <c r="TPC1" s="1"/>
      <c r="TPE1" s="1"/>
      <c r="TPG1" s="1"/>
      <c r="TPI1" s="1"/>
      <c r="TPK1" s="1"/>
      <c r="TPM1" s="1"/>
      <c r="TPO1" s="1"/>
      <c r="TPQ1" s="1"/>
      <c r="TPS1" s="1"/>
      <c r="TPU1" s="1"/>
      <c r="TPW1" s="1"/>
      <c r="TPY1" s="1"/>
      <c r="TQA1" s="1"/>
      <c r="TQC1" s="1"/>
      <c r="TQE1" s="1"/>
      <c r="TQG1" s="1"/>
      <c r="TQI1" s="1"/>
      <c r="TQK1" s="1"/>
      <c r="TQM1" s="1"/>
      <c r="TQO1" s="1"/>
      <c r="TQQ1" s="1"/>
      <c r="TQS1" s="1"/>
      <c r="TQU1" s="1"/>
      <c r="TQW1" s="1"/>
      <c r="TQY1" s="1"/>
      <c r="TRA1" s="1"/>
      <c r="TRC1" s="1"/>
      <c r="TRE1" s="1"/>
      <c r="TRG1" s="1"/>
      <c r="TRI1" s="1"/>
      <c r="TRK1" s="1"/>
      <c r="TRM1" s="1"/>
      <c r="TRO1" s="1"/>
      <c r="TRQ1" s="1"/>
      <c r="TRS1" s="1"/>
      <c r="TRU1" s="1"/>
      <c r="TRW1" s="1"/>
      <c r="TRY1" s="1"/>
      <c r="TSA1" s="1"/>
      <c r="TSC1" s="1"/>
      <c r="TSE1" s="1"/>
      <c r="TSG1" s="1"/>
      <c r="TSI1" s="1"/>
      <c r="TSK1" s="1"/>
      <c r="TSM1" s="1"/>
      <c r="TSO1" s="1"/>
      <c r="TSQ1" s="1"/>
      <c r="TSS1" s="1"/>
      <c r="TSU1" s="1"/>
      <c r="TSW1" s="1"/>
      <c r="TSY1" s="1"/>
      <c r="TTA1" s="1"/>
      <c r="TTC1" s="1"/>
      <c r="TTE1" s="1"/>
      <c r="TTG1" s="1"/>
      <c r="TTI1" s="1"/>
      <c r="TTK1" s="1"/>
      <c r="TTM1" s="1"/>
      <c r="TTO1" s="1"/>
      <c r="TTQ1" s="1"/>
      <c r="TTS1" s="1"/>
      <c r="TTU1" s="1"/>
      <c r="TTW1" s="1"/>
      <c r="TTY1" s="1"/>
      <c r="TUA1" s="1"/>
      <c r="TUC1" s="1"/>
      <c r="TUE1" s="1"/>
      <c r="TUG1" s="1"/>
      <c r="TUI1" s="1"/>
      <c r="TUK1" s="1"/>
      <c r="TUM1" s="1"/>
      <c r="TUO1" s="1"/>
      <c r="TUQ1" s="1"/>
      <c r="TUS1" s="1"/>
      <c r="TUU1" s="1"/>
      <c r="TUW1" s="1"/>
      <c r="TUY1" s="1"/>
      <c r="TVA1" s="1"/>
      <c r="TVC1" s="1"/>
      <c r="TVE1" s="1"/>
      <c r="TVG1" s="1"/>
      <c r="TVI1" s="1"/>
      <c r="TVK1" s="1"/>
      <c r="TVM1" s="1"/>
      <c r="TVO1" s="1"/>
      <c r="TVQ1" s="1"/>
      <c r="TVS1" s="1"/>
      <c r="TVU1" s="1"/>
      <c r="TVW1" s="1"/>
      <c r="TVY1" s="1"/>
      <c r="TWA1" s="1"/>
      <c r="TWC1" s="1"/>
      <c r="TWE1" s="1"/>
      <c r="TWG1" s="1"/>
      <c r="TWI1" s="1"/>
      <c r="TWK1" s="1"/>
      <c r="TWM1" s="1"/>
      <c r="TWO1" s="1"/>
      <c r="TWQ1" s="1"/>
      <c r="TWS1" s="1"/>
      <c r="TWU1" s="1"/>
      <c r="TWW1" s="1"/>
      <c r="TWY1" s="1"/>
      <c r="TXA1" s="1"/>
      <c r="TXC1" s="1"/>
      <c r="TXE1" s="1"/>
      <c r="TXG1" s="1"/>
      <c r="TXI1" s="1"/>
      <c r="TXK1" s="1"/>
      <c r="TXM1" s="1"/>
      <c r="TXO1" s="1"/>
      <c r="TXQ1" s="1"/>
      <c r="TXS1" s="1"/>
      <c r="TXU1" s="1"/>
      <c r="TXW1" s="1"/>
      <c r="TXY1" s="1"/>
      <c r="TYA1" s="1"/>
      <c r="TYC1" s="1"/>
      <c r="TYE1" s="1"/>
      <c r="TYG1" s="1"/>
      <c r="TYI1" s="1"/>
      <c r="TYK1" s="1"/>
      <c r="TYM1" s="1"/>
      <c r="TYO1" s="1"/>
      <c r="TYQ1" s="1"/>
      <c r="TYS1" s="1"/>
      <c r="TYU1" s="1"/>
      <c r="TYW1" s="1"/>
      <c r="TYY1" s="1"/>
      <c r="TZA1" s="1"/>
      <c r="TZC1" s="1"/>
      <c r="TZE1" s="1"/>
      <c r="TZG1" s="1"/>
      <c r="TZI1" s="1"/>
      <c r="TZK1" s="1"/>
      <c r="TZM1" s="1"/>
      <c r="TZO1" s="1"/>
      <c r="TZQ1" s="1"/>
      <c r="TZS1" s="1"/>
      <c r="TZU1" s="1"/>
      <c r="TZW1" s="1"/>
      <c r="TZY1" s="1"/>
      <c r="UAA1" s="1"/>
      <c r="UAC1" s="1"/>
      <c r="UAE1" s="1"/>
      <c r="UAG1" s="1"/>
      <c r="UAI1" s="1"/>
      <c r="UAK1" s="1"/>
      <c r="UAM1" s="1"/>
      <c r="UAO1" s="1"/>
      <c r="UAQ1" s="1"/>
      <c r="UAS1" s="1"/>
      <c r="UAU1" s="1"/>
      <c r="UAW1" s="1"/>
      <c r="UAY1" s="1"/>
      <c r="UBA1" s="1"/>
      <c r="UBC1" s="1"/>
      <c r="UBE1" s="1"/>
      <c r="UBG1" s="1"/>
      <c r="UBI1" s="1"/>
      <c r="UBK1" s="1"/>
      <c r="UBM1" s="1"/>
      <c r="UBO1" s="1"/>
      <c r="UBQ1" s="1"/>
      <c r="UBS1" s="1"/>
      <c r="UBU1" s="1"/>
      <c r="UBW1" s="1"/>
      <c r="UBY1" s="1"/>
      <c r="UCA1" s="1"/>
      <c r="UCC1" s="1"/>
      <c r="UCE1" s="1"/>
      <c r="UCG1" s="1"/>
      <c r="UCI1" s="1"/>
      <c r="UCK1" s="1"/>
      <c r="UCM1" s="1"/>
      <c r="UCO1" s="1"/>
      <c r="UCQ1" s="1"/>
      <c r="UCS1" s="1"/>
      <c r="UCU1" s="1"/>
      <c r="UCW1" s="1"/>
      <c r="UCY1" s="1"/>
      <c r="UDA1" s="1"/>
      <c r="UDC1" s="1"/>
      <c r="UDE1" s="1"/>
      <c r="UDG1" s="1"/>
      <c r="UDI1" s="1"/>
      <c r="UDK1" s="1"/>
      <c r="UDM1" s="1"/>
      <c r="UDO1" s="1"/>
      <c r="UDQ1" s="1"/>
      <c r="UDS1" s="1"/>
      <c r="UDU1" s="1"/>
      <c r="UDW1" s="1"/>
      <c r="UDY1" s="1"/>
      <c r="UEA1" s="1"/>
      <c r="UEC1" s="1"/>
      <c r="UEE1" s="1"/>
      <c r="UEG1" s="1"/>
      <c r="UEI1" s="1"/>
      <c r="UEK1" s="1"/>
      <c r="UEM1" s="1"/>
      <c r="UEO1" s="1"/>
      <c r="UEQ1" s="1"/>
      <c r="UES1" s="1"/>
      <c r="UEU1" s="1"/>
      <c r="UEW1" s="1"/>
      <c r="UEY1" s="1"/>
      <c r="UFA1" s="1"/>
      <c r="UFC1" s="1"/>
      <c r="UFE1" s="1"/>
      <c r="UFG1" s="1"/>
      <c r="UFI1" s="1"/>
      <c r="UFK1" s="1"/>
      <c r="UFM1" s="1"/>
      <c r="UFO1" s="1"/>
      <c r="UFQ1" s="1"/>
      <c r="UFS1" s="1"/>
      <c r="UFU1" s="1"/>
      <c r="UFW1" s="1"/>
      <c r="UFY1" s="1"/>
      <c r="UGA1" s="1"/>
      <c r="UGC1" s="1"/>
      <c r="UGE1" s="1"/>
      <c r="UGG1" s="1"/>
      <c r="UGI1" s="1"/>
      <c r="UGK1" s="1"/>
      <c r="UGM1" s="1"/>
      <c r="UGO1" s="1"/>
      <c r="UGQ1" s="1"/>
      <c r="UGS1" s="1"/>
      <c r="UGU1" s="1"/>
      <c r="UGW1" s="1"/>
      <c r="UGY1" s="1"/>
      <c r="UHA1" s="1"/>
      <c r="UHC1" s="1"/>
      <c r="UHE1" s="1"/>
      <c r="UHG1" s="1"/>
      <c r="UHI1" s="1"/>
      <c r="UHK1" s="1"/>
      <c r="UHM1" s="1"/>
      <c r="UHO1" s="1"/>
      <c r="UHQ1" s="1"/>
      <c r="UHS1" s="1"/>
      <c r="UHU1" s="1"/>
      <c r="UHW1" s="1"/>
      <c r="UHY1" s="1"/>
      <c r="UIA1" s="1"/>
      <c r="UIC1" s="1"/>
      <c r="UIE1" s="1"/>
      <c r="UIG1" s="1"/>
      <c r="UII1" s="1"/>
      <c r="UIK1" s="1"/>
      <c r="UIM1" s="1"/>
      <c r="UIO1" s="1"/>
      <c r="UIQ1" s="1"/>
      <c r="UIS1" s="1"/>
      <c r="UIU1" s="1"/>
      <c r="UIW1" s="1"/>
      <c r="UIY1" s="1"/>
      <c r="UJA1" s="1"/>
      <c r="UJC1" s="1"/>
      <c r="UJE1" s="1"/>
      <c r="UJG1" s="1"/>
      <c r="UJI1" s="1"/>
      <c r="UJK1" s="1"/>
      <c r="UJM1" s="1"/>
      <c r="UJO1" s="1"/>
      <c r="UJQ1" s="1"/>
      <c r="UJS1" s="1"/>
      <c r="UJU1" s="1"/>
      <c r="UJW1" s="1"/>
      <c r="UJY1" s="1"/>
      <c r="UKA1" s="1"/>
      <c r="UKC1" s="1"/>
      <c r="UKE1" s="1"/>
      <c r="UKG1" s="1"/>
      <c r="UKI1" s="1"/>
      <c r="UKK1" s="1"/>
      <c r="UKM1" s="1"/>
      <c r="UKO1" s="1"/>
      <c r="UKQ1" s="1"/>
      <c r="UKS1" s="1"/>
      <c r="UKU1" s="1"/>
      <c r="UKW1" s="1"/>
      <c r="UKY1" s="1"/>
      <c r="ULA1" s="1"/>
      <c r="ULC1" s="1"/>
      <c r="ULE1" s="1"/>
      <c r="ULG1" s="1"/>
      <c r="ULI1" s="1"/>
      <c r="ULK1" s="1"/>
      <c r="ULM1" s="1"/>
      <c r="ULO1" s="1"/>
      <c r="ULQ1" s="1"/>
      <c r="ULS1" s="1"/>
      <c r="ULU1" s="1"/>
      <c r="ULW1" s="1"/>
      <c r="ULY1" s="1"/>
      <c r="UMA1" s="1"/>
      <c r="UMC1" s="1"/>
      <c r="UME1" s="1"/>
      <c r="UMG1" s="1"/>
      <c r="UMI1" s="1"/>
      <c r="UMK1" s="1"/>
      <c r="UMM1" s="1"/>
      <c r="UMO1" s="1"/>
      <c r="UMQ1" s="1"/>
      <c r="UMS1" s="1"/>
      <c r="UMU1" s="1"/>
      <c r="UMW1" s="1"/>
      <c r="UMY1" s="1"/>
      <c r="UNA1" s="1"/>
      <c r="UNC1" s="1"/>
      <c r="UNE1" s="1"/>
      <c r="UNG1" s="1"/>
      <c r="UNI1" s="1"/>
      <c r="UNK1" s="1"/>
      <c r="UNM1" s="1"/>
      <c r="UNO1" s="1"/>
      <c r="UNQ1" s="1"/>
      <c r="UNS1" s="1"/>
      <c r="UNU1" s="1"/>
      <c r="UNW1" s="1"/>
      <c r="UNY1" s="1"/>
      <c r="UOA1" s="1"/>
      <c r="UOC1" s="1"/>
      <c r="UOE1" s="1"/>
      <c r="UOG1" s="1"/>
      <c r="UOI1" s="1"/>
      <c r="UOK1" s="1"/>
      <c r="UOM1" s="1"/>
      <c r="UOO1" s="1"/>
      <c r="UOQ1" s="1"/>
      <c r="UOS1" s="1"/>
      <c r="UOU1" s="1"/>
      <c r="UOW1" s="1"/>
      <c r="UOY1" s="1"/>
      <c r="UPA1" s="1"/>
      <c r="UPC1" s="1"/>
      <c r="UPE1" s="1"/>
      <c r="UPG1" s="1"/>
      <c r="UPI1" s="1"/>
      <c r="UPK1" s="1"/>
      <c r="UPM1" s="1"/>
      <c r="UPO1" s="1"/>
      <c r="UPQ1" s="1"/>
      <c r="UPS1" s="1"/>
      <c r="UPU1" s="1"/>
      <c r="UPW1" s="1"/>
      <c r="UPY1" s="1"/>
      <c r="UQA1" s="1"/>
      <c r="UQC1" s="1"/>
      <c r="UQE1" s="1"/>
      <c r="UQG1" s="1"/>
      <c r="UQI1" s="1"/>
      <c r="UQK1" s="1"/>
      <c r="UQM1" s="1"/>
      <c r="UQO1" s="1"/>
      <c r="UQQ1" s="1"/>
      <c r="UQS1" s="1"/>
      <c r="UQU1" s="1"/>
      <c r="UQW1" s="1"/>
      <c r="UQY1" s="1"/>
      <c r="URA1" s="1"/>
      <c r="URC1" s="1"/>
      <c r="URE1" s="1"/>
      <c r="URG1" s="1"/>
      <c r="URI1" s="1"/>
      <c r="URK1" s="1"/>
      <c r="URM1" s="1"/>
      <c r="URO1" s="1"/>
      <c r="URQ1" s="1"/>
      <c r="URS1" s="1"/>
      <c r="URU1" s="1"/>
      <c r="URW1" s="1"/>
      <c r="URY1" s="1"/>
      <c r="USA1" s="1"/>
      <c r="USC1" s="1"/>
      <c r="USE1" s="1"/>
      <c r="USG1" s="1"/>
      <c r="USI1" s="1"/>
      <c r="USK1" s="1"/>
      <c r="USM1" s="1"/>
      <c r="USO1" s="1"/>
      <c r="USQ1" s="1"/>
      <c r="USS1" s="1"/>
      <c r="USU1" s="1"/>
      <c r="USW1" s="1"/>
      <c r="USY1" s="1"/>
      <c r="UTA1" s="1"/>
      <c r="UTC1" s="1"/>
      <c r="UTE1" s="1"/>
      <c r="UTG1" s="1"/>
      <c r="UTI1" s="1"/>
      <c r="UTK1" s="1"/>
      <c r="UTM1" s="1"/>
      <c r="UTO1" s="1"/>
      <c r="UTQ1" s="1"/>
      <c r="UTS1" s="1"/>
      <c r="UTU1" s="1"/>
      <c r="UTW1" s="1"/>
      <c r="UTY1" s="1"/>
      <c r="UUA1" s="1"/>
      <c r="UUC1" s="1"/>
      <c r="UUE1" s="1"/>
      <c r="UUG1" s="1"/>
      <c r="UUI1" s="1"/>
      <c r="UUK1" s="1"/>
      <c r="UUM1" s="1"/>
      <c r="UUO1" s="1"/>
      <c r="UUQ1" s="1"/>
      <c r="UUS1" s="1"/>
      <c r="UUU1" s="1"/>
      <c r="UUW1" s="1"/>
      <c r="UUY1" s="1"/>
      <c r="UVA1" s="1"/>
      <c r="UVC1" s="1"/>
      <c r="UVE1" s="1"/>
      <c r="UVG1" s="1"/>
      <c r="UVI1" s="1"/>
      <c r="UVK1" s="1"/>
      <c r="UVM1" s="1"/>
      <c r="UVO1" s="1"/>
      <c r="UVQ1" s="1"/>
      <c r="UVS1" s="1"/>
      <c r="UVU1" s="1"/>
      <c r="UVW1" s="1"/>
      <c r="UVY1" s="1"/>
      <c r="UWA1" s="1"/>
      <c r="UWC1" s="1"/>
      <c r="UWE1" s="1"/>
      <c r="UWG1" s="1"/>
      <c r="UWI1" s="1"/>
      <c r="UWK1" s="1"/>
      <c r="UWM1" s="1"/>
      <c r="UWO1" s="1"/>
      <c r="UWQ1" s="1"/>
      <c r="UWS1" s="1"/>
      <c r="UWU1" s="1"/>
      <c r="UWW1" s="1"/>
      <c r="UWY1" s="1"/>
      <c r="UXA1" s="1"/>
      <c r="UXC1" s="1"/>
      <c r="UXE1" s="1"/>
      <c r="UXG1" s="1"/>
      <c r="UXI1" s="1"/>
      <c r="UXK1" s="1"/>
      <c r="UXM1" s="1"/>
      <c r="UXO1" s="1"/>
      <c r="UXQ1" s="1"/>
      <c r="UXS1" s="1"/>
      <c r="UXU1" s="1"/>
      <c r="UXW1" s="1"/>
      <c r="UXY1" s="1"/>
      <c r="UYA1" s="1"/>
      <c r="UYC1" s="1"/>
      <c r="UYE1" s="1"/>
      <c r="UYG1" s="1"/>
      <c r="UYI1" s="1"/>
      <c r="UYK1" s="1"/>
      <c r="UYM1" s="1"/>
      <c r="UYO1" s="1"/>
      <c r="UYQ1" s="1"/>
      <c r="UYS1" s="1"/>
      <c r="UYU1" s="1"/>
      <c r="UYW1" s="1"/>
      <c r="UYY1" s="1"/>
      <c r="UZA1" s="1"/>
      <c r="UZC1" s="1"/>
      <c r="UZE1" s="1"/>
      <c r="UZG1" s="1"/>
      <c r="UZI1" s="1"/>
      <c r="UZK1" s="1"/>
      <c r="UZM1" s="1"/>
      <c r="UZO1" s="1"/>
      <c r="UZQ1" s="1"/>
      <c r="UZS1" s="1"/>
      <c r="UZU1" s="1"/>
      <c r="UZW1" s="1"/>
      <c r="UZY1" s="1"/>
      <c r="VAA1" s="1"/>
      <c r="VAC1" s="1"/>
      <c r="VAE1" s="1"/>
      <c r="VAG1" s="1"/>
      <c r="VAI1" s="1"/>
      <c r="VAK1" s="1"/>
      <c r="VAM1" s="1"/>
      <c r="VAO1" s="1"/>
      <c r="VAQ1" s="1"/>
      <c r="VAS1" s="1"/>
      <c r="VAU1" s="1"/>
      <c r="VAW1" s="1"/>
      <c r="VAY1" s="1"/>
      <c r="VBA1" s="1"/>
      <c r="VBC1" s="1"/>
      <c r="VBE1" s="1"/>
      <c r="VBG1" s="1"/>
      <c r="VBI1" s="1"/>
      <c r="VBK1" s="1"/>
      <c r="VBM1" s="1"/>
      <c r="VBO1" s="1"/>
      <c r="VBQ1" s="1"/>
      <c r="VBS1" s="1"/>
      <c r="VBU1" s="1"/>
      <c r="VBW1" s="1"/>
      <c r="VBY1" s="1"/>
      <c r="VCA1" s="1"/>
      <c r="VCC1" s="1"/>
      <c r="VCE1" s="1"/>
      <c r="VCG1" s="1"/>
      <c r="VCI1" s="1"/>
      <c r="VCK1" s="1"/>
      <c r="VCM1" s="1"/>
      <c r="VCO1" s="1"/>
      <c r="VCQ1" s="1"/>
      <c r="VCS1" s="1"/>
      <c r="VCU1" s="1"/>
      <c r="VCW1" s="1"/>
      <c r="VCY1" s="1"/>
      <c r="VDA1" s="1"/>
      <c r="VDC1" s="1"/>
      <c r="VDE1" s="1"/>
      <c r="VDG1" s="1"/>
      <c r="VDI1" s="1"/>
      <c r="VDK1" s="1"/>
      <c r="VDM1" s="1"/>
      <c r="VDO1" s="1"/>
      <c r="VDQ1" s="1"/>
      <c r="VDS1" s="1"/>
      <c r="VDU1" s="1"/>
      <c r="VDW1" s="1"/>
      <c r="VDY1" s="1"/>
      <c r="VEA1" s="1"/>
      <c r="VEC1" s="1"/>
      <c r="VEE1" s="1"/>
      <c r="VEG1" s="1"/>
      <c r="VEI1" s="1"/>
      <c r="VEK1" s="1"/>
      <c r="VEM1" s="1"/>
      <c r="VEO1" s="1"/>
      <c r="VEQ1" s="1"/>
      <c r="VES1" s="1"/>
      <c r="VEU1" s="1"/>
      <c r="VEW1" s="1"/>
      <c r="VEY1" s="1"/>
      <c r="VFA1" s="1"/>
      <c r="VFC1" s="1"/>
      <c r="VFE1" s="1"/>
      <c r="VFG1" s="1"/>
      <c r="VFI1" s="1"/>
      <c r="VFK1" s="1"/>
      <c r="VFM1" s="1"/>
      <c r="VFO1" s="1"/>
      <c r="VFQ1" s="1"/>
      <c r="VFS1" s="1"/>
      <c r="VFU1" s="1"/>
      <c r="VFW1" s="1"/>
      <c r="VFY1" s="1"/>
      <c r="VGA1" s="1"/>
      <c r="VGC1" s="1"/>
      <c r="VGE1" s="1"/>
      <c r="VGG1" s="1"/>
      <c r="VGI1" s="1"/>
      <c r="VGK1" s="1"/>
      <c r="VGM1" s="1"/>
      <c r="VGO1" s="1"/>
      <c r="VGQ1" s="1"/>
      <c r="VGS1" s="1"/>
      <c r="VGU1" s="1"/>
      <c r="VGW1" s="1"/>
      <c r="VGY1" s="1"/>
      <c r="VHA1" s="1"/>
      <c r="VHC1" s="1"/>
      <c r="VHE1" s="1"/>
      <c r="VHG1" s="1"/>
      <c r="VHI1" s="1"/>
      <c r="VHK1" s="1"/>
      <c r="VHM1" s="1"/>
      <c r="VHO1" s="1"/>
      <c r="VHQ1" s="1"/>
      <c r="VHS1" s="1"/>
      <c r="VHU1" s="1"/>
      <c r="VHW1" s="1"/>
      <c r="VHY1" s="1"/>
      <c r="VIA1" s="1"/>
      <c r="VIC1" s="1"/>
      <c r="VIE1" s="1"/>
      <c r="VIG1" s="1"/>
      <c r="VII1" s="1"/>
      <c r="VIK1" s="1"/>
      <c r="VIM1" s="1"/>
      <c r="VIO1" s="1"/>
      <c r="VIQ1" s="1"/>
      <c r="VIS1" s="1"/>
      <c r="VIU1" s="1"/>
      <c r="VIW1" s="1"/>
      <c r="VIY1" s="1"/>
      <c r="VJA1" s="1"/>
      <c r="VJC1" s="1"/>
      <c r="VJE1" s="1"/>
      <c r="VJG1" s="1"/>
      <c r="VJI1" s="1"/>
      <c r="VJK1" s="1"/>
      <c r="VJM1" s="1"/>
      <c r="VJO1" s="1"/>
      <c r="VJQ1" s="1"/>
      <c r="VJS1" s="1"/>
      <c r="VJU1" s="1"/>
      <c r="VJW1" s="1"/>
      <c r="VJY1" s="1"/>
      <c r="VKA1" s="1"/>
      <c r="VKC1" s="1"/>
      <c r="VKE1" s="1"/>
      <c r="VKG1" s="1"/>
      <c r="VKI1" s="1"/>
      <c r="VKK1" s="1"/>
      <c r="VKM1" s="1"/>
      <c r="VKO1" s="1"/>
      <c r="VKQ1" s="1"/>
      <c r="VKS1" s="1"/>
      <c r="VKU1" s="1"/>
      <c r="VKW1" s="1"/>
      <c r="VKY1" s="1"/>
      <c r="VLA1" s="1"/>
      <c r="VLC1" s="1"/>
      <c r="VLE1" s="1"/>
      <c r="VLG1" s="1"/>
      <c r="VLI1" s="1"/>
      <c r="VLK1" s="1"/>
      <c r="VLM1" s="1"/>
      <c r="VLO1" s="1"/>
      <c r="VLQ1" s="1"/>
      <c r="VLS1" s="1"/>
      <c r="VLU1" s="1"/>
      <c r="VLW1" s="1"/>
      <c r="VLY1" s="1"/>
      <c r="VMA1" s="1"/>
      <c r="VMC1" s="1"/>
      <c r="VME1" s="1"/>
      <c r="VMG1" s="1"/>
      <c r="VMI1" s="1"/>
      <c r="VMK1" s="1"/>
      <c r="VMM1" s="1"/>
      <c r="VMO1" s="1"/>
      <c r="VMQ1" s="1"/>
      <c r="VMS1" s="1"/>
      <c r="VMU1" s="1"/>
      <c r="VMW1" s="1"/>
      <c r="VMY1" s="1"/>
      <c r="VNA1" s="1"/>
      <c r="VNC1" s="1"/>
      <c r="VNE1" s="1"/>
      <c r="VNG1" s="1"/>
      <c r="VNI1" s="1"/>
      <c r="VNK1" s="1"/>
      <c r="VNM1" s="1"/>
      <c r="VNO1" s="1"/>
      <c r="VNQ1" s="1"/>
      <c r="VNS1" s="1"/>
      <c r="VNU1" s="1"/>
      <c r="VNW1" s="1"/>
      <c r="VNY1" s="1"/>
      <c r="VOA1" s="1"/>
      <c r="VOC1" s="1"/>
      <c r="VOE1" s="1"/>
      <c r="VOG1" s="1"/>
      <c r="VOI1" s="1"/>
      <c r="VOK1" s="1"/>
      <c r="VOM1" s="1"/>
      <c r="VOO1" s="1"/>
      <c r="VOQ1" s="1"/>
      <c r="VOS1" s="1"/>
      <c r="VOU1" s="1"/>
      <c r="VOW1" s="1"/>
      <c r="VOY1" s="1"/>
      <c r="VPA1" s="1"/>
      <c r="VPC1" s="1"/>
      <c r="VPE1" s="1"/>
      <c r="VPG1" s="1"/>
      <c r="VPI1" s="1"/>
      <c r="VPK1" s="1"/>
      <c r="VPM1" s="1"/>
      <c r="VPO1" s="1"/>
      <c r="VPQ1" s="1"/>
      <c r="VPS1" s="1"/>
      <c r="VPU1" s="1"/>
      <c r="VPW1" s="1"/>
      <c r="VPY1" s="1"/>
      <c r="VQA1" s="1"/>
      <c r="VQC1" s="1"/>
      <c r="VQE1" s="1"/>
      <c r="VQG1" s="1"/>
      <c r="VQI1" s="1"/>
      <c r="VQK1" s="1"/>
      <c r="VQM1" s="1"/>
      <c r="VQO1" s="1"/>
      <c r="VQQ1" s="1"/>
      <c r="VQS1" s="1"/>
      <c r="VQU1" s="1"/>
      <c r="VQW1" s="1"/>
      <c r="VQY1" s="1"/>
      <c r="VRA1" s="1"/>
      <c r="VRC1" s="1"/>
      <c r="VRE1" s="1"/>
      <c r="VRG1" s="1"/>
      <c r="VRI1" s="1"/>
      <c r="VRK1" s="1"/>
      <c r="VRM1" s="1"/>
      <c r="VRO1" s="1"/>
      <c r="VRQ1" s="1"/>
      <c r="VRS1" s="1"/>
      <c r="VRU1" s="1"/>
      <c r="VRW1" s="1"/>
      <c r="VRY1" s="1"/>
      <c r="VSA1" s="1"/>
      <c r="VSC1" s="1"/>
      <c r="VSE1" s="1"/>
      <c r="VSG1" s="1"/>
      <c r="VSI1" s="1"/>
      <c r="VSK1" s="1"/>
      <c r="VSM1" s="1"/>
      <c r="VSO1" s="1"/>
      <c r="VSQ1" s="1"/>
      <c r="VSS1" s="1"/>
      <c r="VSU1" s="1"/>
      <c r="VSW1" s="1"/>
      <c r="VSY1" s="1"/>
      <c r="VTA1" s="1"/>
      <c r="VTC1" s="1"/>
      <c r="VTE1" s="1"/>
      <c r="VTG1" s="1"/>
      <c r="VTI1" s="1"/>
      <c r="VTK1" s="1"/>
      <c r="VTM1" s="1"/>
      <c r="VTO1" s="1"/>
      <c r="VTQ1" s="1"/>
      <c r="VTS1" s="1"/>
      <c r="VTU1" s="1"/>
      <c r="VTW1" s="1"/>
      <c r="VTY1" s="1"/>
      <c r="VUA1" s="1"/>
      <c r="VUC1" s="1"/>
      <c r="VUE1" s="1"/>
      <c r="VUG1" s="1"/>
      <c r="VUI1" s="1"/>
      <c r="VUK1" s="1"/>
      <c r="VUM1" s="1"/>
      <c r="VUO1" s="1"/>
      <c r="VUQ1" s="1"/>
      <c r="VUS1" s="1"/>
      <c r="VUU1" s="1"/>
      <c r="VUW1" s="1"/>
      <c r="VUY1" s="1"/>
      <c r="VVA1" s="1"/>
      <c r="VVC1" s="1"/>
      <c r="VVE1" s="1"/>
      <c r="VVG1" s="1"/>
      <c r="VVI1" s="1"/>
      <c r="VVK1" s="1"/>
      <c r="VVM1" s="1"/>
      <c r="VVO1" s="1"/>
      <c r="VVQ1" s="1"/>
      <c r="VVS1" s="1"/>
      <c r="VVU1" s="1"/>
      <c r="VVW1" s="1"/>
      <c r="VVY1" s="1"/>
      <c r="VWA1" s="1"/>
      <c r="VWC1" s="1"/>
      <c r="VWE1" s="1"/>
      <c r="VWG1" s="1"/>
      <c r="VWI1" s="1"/>
      <c r="VWK1" s="1"/>
      <c r="VWM1" s="1"/>
      <c r="VWO1" s="1"/>
      <c r="VWQ1" s="1"/>
      <c r="VWS1" s="1"/>
      <c r="VWU1" s="1"/>
      <c r="VWW1" s="1"/>
      <c r="VWY1" s="1"/>
      <c r="VXA1" s="1"/>
      <c r="VXC1" s="1"/>
      <c r="VXE1" s="1"/>
      <c r="VXG1" s="1"/>
      <c r="VXI1" s="1"/>
      <c r="VXK1" s="1"/>
      <c r="VXM1" s="1"/>
      <c r="VXO1" s="1"/>
      <c r="VXQ1" s="1"/>
      <c r="VXS1" s="1"/>
      <c r="VXU1" s="1"/>
      <c r="VXW1" s="1"/>
      <c r="VXY1" s="1"/>
      <c r="VYA1" s="1"/>
      <c r="VYC1" s="1"/>
      <c r="VYE1" s="1"/>
      <c r="VYG1" s="1"/>
      <c r="VYI1" s="1"/>
      <c r="VYK1" s="1"/>
      <c r="VYM1" s="1"/>
      <c r="VYO1" s="1"/>
      <c r="VYQ1" s="1"/>
      <c r="VYS1" s="1"/>
      <c r="VYU1" s="1"/>
      <c r="VYW1" s="1"/>
      <c r="VYY1" s="1"/>
      <c r="VZA1" s="1"/>
      <c r="VZC1" s="1"/>
      <c r="VZE1" s="1"/>
      <c r="VZG1" s="1"/>
      <c r="VZI1" s="1"/>
      <c r="VZK1" s="1"/>
      <c r="VZM1" s="1"/>
      <c r="VZO1" s="1"/>
      <c r="VZQ1" s="1"/>
      <c r="VZS1" s="1"/>
      <c r="VZU1" s="1"/>
      <c r="VZW1" s="1"/>
      <c r="VZY1" s="1"/>
      <c r="WAA1" s="1"/>
      <c r="WAC1" s="1"/>
      <c r="WAE1" s="1"/>
      <c r="WAG1" s="1"/>
      <c r="WAI1" s="1"/>
      <c r="WAK1" s="1"/>
      <c r="WAM1" s="1"/>
      <c r="WAO1" s="1"/>
      <c r="WAQ1" s="1"/>
      <c r="WAS1" s="1"/>
      <c r="WAU1" s="1"/>
      <c r="WAW1" s="1"/>
      <c r="WAY1" s="1"/>
      <c r="WBA1" s="1"/>
      <c r="WBC1" s="1"/>
      <c r="WBE1" s="1"/>
      <c r="WBG1" s="1"/>
      <c r="WBI1" s="1"/>
      <c r="WBK1" s="1"/>
      <c r="WBM1" s="1"/>
      <c r="WBO1" s="1"/>
      <c r="WBQ1" s="1"/>
      <c r="WBS1" s="1"/>
      <c r="WBU1" s="1"/>
      <c r="WBW1" s="1"/>
      <c r="WBY1" s="1"/>
      <c r="WCA1" s="1"/>
      <c r="WCC1" s="1"/>
      <c r="WCE1" s="1"/>
      <c r="WCG1" s="1"/>
      <c r="WCI1" s="1"/>
      <c r="WCK1" s="1"/>
      <c r="WCM1" s="1"/>
      <c r="WCO1" s="1"/>
      <c r="WCQ1" s="1"/>
      <c r="WCS1" s="1"/>
      <c r="WCU1" s="1"/>
      <c r="WCW1" s="1"/>
      <c r="WCY1" s="1"/>
      <c r="WDA1" s="1"/>
      <c r="WDC1" s="1"/>
      <c r="WDE1" s="1"/>
      <c r="WDG1" s="1"/>
      <c r="WDI1" s="1"/>
      <c r="WDK1" s="1"/>
      <c r="WDM1" s="1"/>
      <c r="WDO1" s="1"/>
      <c r="WDQ1" s="1"/>
      <c r="WDS1" s="1"/>
      <c r="WDU1" s="1"/>
      <c r="WDW1" s="1"/>
      <c r="WDY1" s="1"/>
      <c r="WEA1" s="1"/>
      <c r="WEC1" s="1"/>
      <c r="WEE1" s="1"/>
      <c r="WEG1" s="1"/>
      <c r="WEI1" s="1"/>
      <c r="WEK1" s="1"/>
      <c r="WEM1" s="1"/>
      <c r="WEO1" s="1"/>
      <c r="WEQ1" s="1"/>
      <c r="WES1" s="1"/>
      <c r="WEU1" s="1"/>
      <c r="WEW1" s="1"/>
      <c r="WEY1" s="1"/>
      <c r="WFA1" s="1"/>
      <c r="WFC1" s="1"/>
      <c r="WFE1" s="1"/>
      <c r="WFG1" s="1"/>
      <c r="WFI1" s="1"/>
      <c r="WFK1" s="1"/>
      <c r="WFM1" s="1"/>
      <c r="WFO1" s="1"/>
      <c r="WFQ1" s="1"/>
      <c r="WFS1" s="1"/>
      <c r="WFU1" s="1"/>
      <c r="WFW1" s="1"/>
      <c r="WFY1" s="1"/>
      <c r="WGA1" s="1"/>
      <c r="WGC1" s="1"/>
      <c r="WGE1" s="1"/>
      <c r="WGG1" s="1"/>
      <c r="WGI1" s="1"/>
      <c r="WGK1" s="1"/>
      <c r="WGM1" s="1"/>
      <c r="WGO1" s="1"/>
      <c r="WGQ1" s="1"/>
      <c r="WGS1" s="1"/>
      <c r="WGU1" s="1"/>
      <c r="WGW1" s="1"/>
      <c r="WGY1" s="1"/>
      <c r="WHA1" s="1"/>
      <c r="WHC1" s="1"/>
      <c r="WHE1" s="1"/>
      <c r="WHG1" s="1"/>
      <c r="WHI1" s="1"/>
      <c r="WHK1" s="1"/>
      <c r="WHM1" s="1"/>
      <c r="WHO1" s="1"/>
      <c r="WHQ1" s="1"/>
      <c r="WHS1" s="1"/>
      <c r="WHU1" s="1"/>
      <c r="WHW1" s="1"/>
      <c r="WHY1" s="1"/>
      <c r="WIA1" s="1"/>
      <c r="WIC1" s="1"/>
      <c r="WIE1" s="1"/>
      <c r="WIG1" s="1"/>
      <c r="WII1" s="1"/>
      <c r="WIK1" s="1"/>
      <c r="WIM1" s="1"/>
      <c r="WIO1" s="1"/>
      <c r="WIQ1" s="1"/>
      <c r="WIS1" s="1"/>
      <c r="WIU1" s="1"/>
      <c r="WIW1" s="1"/>
      <c r="WIY1" s="1"/>
      <c r="WJA1" s="1"/>
      <c r="WJC1" s="1"/>
      <c r="WJE1" s="1"/>
      <c r="WJG1" s="1"/>
      <c r="WJI1" s="1"/>
      <c r="WJK1" s="1"/>
      <c r="WJM1" s="1"/>
      <c r="WJO1" s="1"/>
      <c r="WJQ1" s="1"/>
      <c r="WJS1" s="1"/>
      <c r="WJU1" s="1"/>
      <c r="WJW1" s="1"/>
      <c r="WJY1" s="1"/>
      <c r="WKA1" s="1"/>
      <c r="WKC1" s="1"/>
      <c r="WKE1" s="1"/>
      <c r="WKG1" s="1"/>
      <c r="WKI1" s="1"/>
      <c r="WKK1" s="1"/>
      <c r="WKM1" s="1"/>
      <c r="WKO1" s="1"/>
      <c r="WKQ1" s="1"/>
      <c r="WKS1" s="1"/>
      <c r="WKU1" s="1"/>
      <c r="WKW1" s="1"/>
      <c r="WKY1" s="1"/>
      <c r="WLA1" s="1"/>
      <c r="WLC1" s="1"/>
      <c r="WLE1" s="1"/>
      <c r="WLG1" s="1"/>
      <c r="WLI1" s="1"/>
      <c r="WLK1" s="1"/>
      <c r="WLM1" s="1"/>
      <c r="WLO1" s="1"/>
      <c r="WLQ1" s="1"/>
      <c r="WLS1" s="1"/>
      <c r="WLU1" s="1"/>
      <c r="WLW1" s="1"/>
      <c r="WLY1" s="1"/>
      <c r="WMA1" s="1"/>
      <c r="WMC1" s="1"/>
      <c r="WME1" s="1"/>
      <c r="WMG1" s="1"/>
      <c r="WMI1" s="1"/>
      <c r="WMK1" s="1"/>
      <c r="WMM1" s="1"/>
      <c r="WMO1" s="1"/>
      <c r="WMQ1" s="1"/>
      <c r="WMS1" s="1"/>
      <c r="WMU1" s="1"/>
      <c r="WMW1" s="1"/>
      <c r="WMY1" s="1"/>
      <c r="WNA1" s="1"/>
      <c r="WNC1" s="1"/>
      <c r="WNE1" s="1"/>
      <c r="WNG1" s="1"/>
      <c r="WNI1" s="1"/>
      <c r="WNK1" s="1"/>
      <c r="WNM1" s="1"/>
      <c r="WNO1" s="1"/>
      <c r="WNQ1" s="1"/>
      <c r="WNS1" s="1"/>
      <c r="WNU1" s="1"/>
      <c r="WNW1" s="1"/>
      <c r="WNY1" s="1"/>
      <c r="WOA1" s="1"/>
      <c r="WOC1" s="1"/>
      <c r="WOE1" s="1"/>
      <c r="WOG1" s="1"/>
      <c r="WOI1" s="1"/>
      <c r="WOK1" s="1"/>
      <c r="WOM1" s="1"/>
      <c r="WOO1" s="1"/>
      <c r="WOQ1" s="1"/>
      <c r="WOS1" s="1"/>
      <c r="WOU1" s="1"/>
      <c r="WOW1" s="1"/>
      <c r="WOY1" s="1"/>
      <c r="WPA1" s="1"/>
      <c r="WPC1" s="1"/>
      <c r="WPE1" s="1"/>
      <c r="WPG1" s="1"/>
      <c r="WPI1" s="1"/>
      <c r="WPK1" s="1"/>
      <c r="WPM1" s="1"/>
      <c r="WPO1" s="1"/>
      <c r="WPQ1" s="1"/>
      <c r="WPS1" s="1"/>
      <c r="WPU1" s="1"/>
      <c r="WPW1" s="1"/>
      <c r="WPY1" s="1"/>
      <c r="WQA1" s="1"/>
      <c r="WQC1" s="1"/>
      <c r="WQE1" s="1"/>
      <c r="WQG1" s="1"/>
      <c r="WQI1" s="1"/>
      <c r="WQK1" s="1"/>
      <c r="WQM1" s="1"/>
      <c r="WQO1" s="1"/>
      <c r="WQQ1" s="1"/>
      <c r="WQS1" s="1"/>
      <c r="WQU1" s="1"/>
      <c r="WQW1" s="1"/>
      <c r="WQY1" s="1"/>
      <c r="WRA1" s="1"/>
      <c r="WRC1" s="1"/>
      <c r="WRE1" s="1"/>
      <c r="WRG1" s="1"/>
      <c r="WRI1" s="1"/>
      <c r="WRK1" s="1"/>
      <c r="WRM1" s="1"/>
      <c r="WRO1" s="1"/>
      <c r="WRQ1" s="1"/>
      <c r="WRS1" s="1"/>
      <c r="WRU1" s="1"/>
      <c r="WRW1" s="1"/>
      <c r="WRY1" s="1"/>
      <c r="WSA1" s="1"/>
      <c r="WSC1" s="1"/>
      <c r="WSE1" s="1"/>
      <c r="WSG1" s="1"/>
      <c r="WSI1" s="1"/>
      <c r="WSK1" s="1"/>
      <c r="WSM1" s="1"/>
      <c r="WSO1" s="1"/>
      <c r="WSQ1" s="1"/>
      <c r="WSS1" s="1"/>
      <c r="WSU1" s="1"/>
      <c r="WSW1" s="1"/>
      <c r="WSY1" s="1"/>
      <c r="WTA1" s="1"/>
      <c r="WTC1" s="1"/>
      <c r="WTE1" s="1"/>
      <c r="WTG1" s="1"/>
      <c r="WTI1" s="1"/>
      <c r="WTK1" s="1"/>
      <c r="WTM1" s="1"/>
      <c r="WTO1" s="1"/>
      <c r="WTQ1" s="1"/>
      <c r="WTS1" s="1"/>
      <c r="WTU1" s="1"/>
      <c r="WTW1" s="1"/>
      <c r="WTY1" s="1"/>
      <c r="WUA1" s="1"/>
      <c r="WUC1" s="1"/>
      <c r="WUE1" s="1"/>
      <c r="WUG1" s="1"/>
      <c r="WUI1" s="1"/>
      <c r="WUK1" s="1"/>
      <c r="WUM1" s="1"/>
      <c r="WUO1" s="1"/>
      <c r="WUQ1" s="1"/>
      <c r="WUS1" s="1"/>
      <c r="WUU1" s="1"/>
      <c r="WUW1" s="1"/>
      <c r="WUY1" s="1"/>
      <c r="WVA1" s="1"/>
      <c r="WVC1" s="1"/>
      <c r="WVE1" s="1"/>
      <c r="WVG1" s="1"/>
      <c r="WVI1" s="1"/>
      <c r="WVK1" s="1"/>
      <c r="WVM1" s="1"/>
      <c r="WVO1" s="1"/>
      <c r="WVQ1" s="1"/>
      <c r="WVS1" s="1"/>
      <c r="WVU1" s="1"/>
      <c r="WVW1" s="1"/>
      <c r="WVY1" s="1"/>
      <c r="WWA1" s="1"/>
      <c r="WWC1" s="1"/>
      <c r="WWE1" s="1"/>
      <c r="WWG1" s="1"/>
      <c r="WWI1" s="1"/>
      <c r="WWK1" s="1"/>
      <c r="WWM1" s="1"/>
      <c r="WWO1" s="1"/>
      <c r="WWQ1" s="1"/>
      <c r="WWS1" s="1"/>
      <c r="WWU1" s="1"/>
      <c r="WWW1" s="1"/>
      <c r="WWY1" s="1"/>
      <c r="WXA1" s="1"/>
      <c r="WXC1" s="1"/>
      <c r="WXE1" s="1"/>
      <c r="WXG1" s="1"/>
      <c r="WXI1" s="1"/>
      <c r="WXK1" s="1"/>
      <c r="WXM1" s="1"/>
      <c r="WXO1" s="1"/>
      <c r="WXQ1" s="1"/>
      <c r="WXS1" s="1"/>
      <c r="WXU1" s="1"/>
      <c r="WXW1" s="1"/>
      <c r="WXY1" s="1"/>
      <c r="WYA1" s="1"/>
      <c r="WYC1" s="1"/>
      <c r="WYE1" s="1"/>
      <c r="WYG1" s="1"/>
      <c r="WYI1" s="1"/>
      <c r="WYK1" s="1"/>
      <c r="WYM1" s="1"/>
      <c r="WYO1" s="1"/>
      <c r="WYQ1" s="1"/>
      <c r="WYS1" s="1"/>
      <c r="WYU1" s="1"/>
      <c r="WYW1" s="1"/>
      <c r="WYY1" s="1"/>
      <c r="WZA1" s="1"/>
      <c r="WZC1" s="1"/>
      <c r="WZE1" s="1"/>
      <c r="WZG1" s="1"/>
      <c r="WZI1" s="1"/>
      <c r="WZK1" s="1"/>
      <c r="WZM1" s="1"/>
      <c r="WZO1" s="1"/>
      <c r="WZQ1" s="1"/>
      <c r="WZS1" s="1"/>
      <c r="WZU1" s="1"/>
      <c r="WZW1" s="1"/>
      <c r="WZY1" s="1"/>
      <c r="XAA1" s="1"/>
      <c r="XAC1" s="1"/>
      <c r="XAE1" s="1"/>
      <c r="XAG1" s="1"/>
      <c r="XAI1" s="1"/>
      <c r="XAK1" s="1"/>
      <c r="XAM1" s="1"/>
      <c r="XAO1" s="1"/>
      <c r="XAQ1" s="1"/>
      <c r="XAS1" s="1"/>
      <c r="XAU1" s="1"/>
      <c r="XAW1" s="1"/>
      <c r="XAY1" s="1"/>
      <c r="XBA1" s="1"/>
      <c r="XBC1" s="1"/>
      <c r="XBE1" s="1"/>
      <c r="XBG1" s="1"/>
      <c r="XBI1" s="1"/>
      <c r="XBK1" s="1"/>
      <c r="XBM1" s="1"/>
      <c r="XBO1" s="1"/>
      <c r="XBQ1" s="1"/>
      <c r="XBS1" s="1"/>
      <c r="XBU1" s="1"/>
      <c r="XBW1" s="1"/>
      <c r="XBY1" s="1"/>
      <c r="XCA1" s="1"/>
      <c r="XCC1" s="1"/>
      <c r="XCE1" s="1"/>
      <c r="XCG1" s="1"/>
      <c r="XCI1" s="1"/>
      <c r="XCK1" s="1"/>
      <c r="XCM1" s="1"/>
      <c r="XCO1" s="1"/>
      <c r="XCQ1" s="1"/>
      <c r="XCS1" s="1"/>
      <c r="XCU1" s="1"/>
      <c r="XCW1" s="1"/>
      <c r="XCY1" s="1"/>
      <c r="XDA1" s="1"/>
      <c r="XDC1" s="1"/>
      <c r="XDE1" s="1"/>
      <c r="XDG1" s="1"/>
      <c r="XDI1" s="1"/>
      <c r="XDK1" s="1"/>
      <c r="XDM1" s="1"/>
      <c r="XDO1" s="1"/>
      <c r="XDQ1" s="1"/>
      <c r="XDS1" s="1"/>
      <c r="XDU1" s="1"/>
      <c r="XDW1" s="1"/>
      <c r="XDY1" s="1"/>
      <c r="XEA1" s="1"/>
      <c r="XEC1" s="1"/>
      <c r="XEE1" s="1"/>
      <c r="XEG1" s="1"/>
      <c r="XEI1" s="1"/>
      <c r="XEK1" s="1"/>
      <c r="XEM1" s="1"/>
      <c r="XEO1" s="1"/>
      <c r="XEQ1" s="1"/>
      <c r="XES1" s="1"/>
      <c r="XEU1" s="1"/>
      <c r="XEW1" s="1"/>
      <c r="XEY1" s="1"/>
      <c r="XFA1" s="1"/>
      <c r="XFC1" s="1"/>
    </row>
    <row r="2" spans="1:1023 1025:2047 2049:3071 3073:4095 4097:5119 5121:6143 6145:7167 7169:8191 8193:9215 9217:10239 10241:11263 11265:12287 12289:13311 13313:14335 14337:15359 15361:16383" x14ac:dyDescent="0.25">
      <c r="A2" s="1">
        <v>45920</v>
      </c>
      <c r="B2" t="s">
        <v>17</v>
      </c>
      <c r="C2" s="7">
        <v>1.871</v>
      </c>
      <c r="D2" s="7">
        <v>2.0019999999999998</v>
      </c>
      <c r="E2" s="7">
        <v>2.0739999999999998</v>
      </c>
      <c r="F2" s="7">
        <v>1.875</v>
      </c>
      <c r="G2" s="7">
        <v>1.974</v>
      </c>
      <c r="H2" s="7">
        <v>1.82</v>
      </c>
      <c r="I2" s="1"/>
      <c r="K2" s="1"/>
      <c r="M2" s="1"/>
      <c r="O2" s="1"/>
      <c r="Q2" s="1"/>
      <c r="S2" s="1"/>
      <c r="U2" s="1"/>
      <c r="W2" s="1"/>
      <c r="Y2" s="1"/>
      <c r="AA2" s="1"/>
      <c r="AC2" s="1"/>
      <c r="AE2" s="1"/>
      <c r="AG2" s="1"/>
      <c r="AI2" s="1"/>
      <c r="AK2" s="1"/>
      <c r="AM2" s="1"/>
      <c r="AO2" s="1"/>
      <c r="AQ2" s="1"/>
      <c r="AS2" s="1"/>
      <c r="AU2" s="1"/>
      <c r="AW2" s="1"/>
      <c r="AY2" s="1"/>
      <c r="BA2" s="1"/>
      <c r="BC2" s="1"/>
      <c r="BE2" s="1"/>
      <c r="BG2" s="1"/>
      <c r="BI2" s="1"/>
      <c r="BK2" s="1"/>
      <c r="BM2" s="1"/>
      <c r="BO2" s="1"/>
      <c r="BQ2" s="1"/>
      <c r="BS2" s="1"/>
      <c r="BU2" s="1"/>
      <c r="BW2" s="1"/>
      <c r="BY2" s="1"/>
      <c r="CA2" s="1"/>
      <c r="CC2" s="1"/>
      <c r="CE2" s="1"/>
      <c r="CG2" s="1"/>
      <c r="CI2" s="1"/>
      <c r="CK2" s="1"/>
      <c r="CM2" s="1"/>
      <c r="CO2" s="1"/>
      <c r="CQ2" s="1"/>
      <c r="CS2" s="1"/>
      <c r="CU2" s="1"/>
      <c r="CW2" s="1"/>
      <c r="CY2" s="1"/>
      <c r="DA2" s="1"/>
      <c r="DC2" s="1"/>
      <c r="DE2" s="1"/>
      <c r="DG2" s="1"/>
      <c r="DI2" s="1"/>
      <c r="DK2" s="1"/>
      <c r="DM2" s="1"/>
      <c r="DO2" s="1"/>
      <c r="DQ2" s="1"/>
      <c r="DS2" s="1"/>
      <c r="DU2" s="1"/>
      <c r="DW2" s="1"/>
      <c r="DY2" s="1"/>
      <c r="EA2" s="1"/>
      <c r="EC2" s="1"/>
      <c r="EE2" s="1"/>
      <c r="EG2" s="1"/>
      <c r="EI2" s="1"/>
      <c r="EK2" s="1"/>
      <c r="EM2" s="1"/>
      <c r="EO2" s="1"/>
      <c r="EQ2" s="1"/>
      <c r="ES2" s="1"/>
      <c r="EU2" s="1"/>
      <c r="EW2" s="1"/>
      <c r="EY2" s="1"/>
      <c r="FA2" s="1"/>
      <c r="FC2" s="1"/>
      <c r="FE2" s="1"/>
      <c r="FG2" s="1"/>
      <c r="FI2" s="1"/>
      <c r="FK2" s="1"/>
      <c r="FM2" s="1"/>
      <c r="FO2" s="1"/>
      <c r="FQ2" s="1"/>
      <c r="FS2" s="1"/>
      <c r="FU2" s="1"/>
      <c r="FW2" s="1"/>
      <c r="FY2" s="1"/>
      <c r="GA2" s="1"/>
      <c r="GC2" s="1"/>
      <c r="GE2" s="1"/>
      <c r="GG2" s="1"/>
      <c r="GI2" s="1"/>
      <c r="GK2" s="1"/>
      <c r="GM2" s="1"/>
      <c r="GO2" s="1"/>
      <c r="GQ2" s="1"/>
      <c r="GS2" s="1"/>
      <c r="GU2" s="1"/>
      <c r="GW2" s="1"/>
      <c r="GY2" s="1"/>
      <c r="HA2" s="1"/>
      <c r="HC2" s="1"/>
      <c r="HE2" s="1"/>
      <c r="HG2" s="1"/>
      <c r="HI2" s="1"/>
      <c r="HK2" s="1"/>
      <c r="HM2" s="1"/>
      <c r="HO2" s="1"/>
      <c r="HQ2" s="1"/>
      <c r="HS2" s="1"/>
      <c r="HU2" s="1"/>
      <c r="HW2" s="1"/>
      <c r="HY2" s="1"/>
      <c r="IA2" s="1"/>
      <c r="IC2" s="1"/>
      <c r="IE2" s="1"/>
      <c r="IG2" s="1"/>
      <c r="II2" s="1"/>
      <c r="IK2" s="1"/>
      <c r="IM2" s="1"/>
      <c r="IO2" s="1"/>
      <c r="IQ2" s="1"/>
      <c r="IS2" s="1"/>
      <c r="IU2" s="1"/>
      <c r="IW2" s="1"/>
      <c r="IY2" s="1"/>
      <c r="JA2" s="1"/>
      <c r="JC2" s="1"/>
      <c r="JE2" s="1"/>
      <c r="JG2" s="1"/>
      <c r="JI2" s="1"/>
      <c r="JK2" s="1"/>
      <c r="JM2" s="1"/>
      <c r="JO2" s="1"/>
      <c r="JQ2" s="1"/>
      <c r="JS2" s="1"/>
      <c r="JU2" s="1"/>
      <c r="JW2" s="1"/>
      <c r="JY2" s="1"/>
      <c r="KA2" s="1"/>
      <c r="KC2" s="1"/>
      <c r="KE2" s="1"/>
      <c r="KG2" s="1"/>
      <c r="KI2" s="1"/>
      <c r="KK2" s="1"/>
      <c r="KM2" s="1"/>
      <c r="KO2" s="1"/>
      <c r="KQ2" s="1"/>
      <c r="KS2" s="1"/>
      <c r="KU2" s="1"/>
      <c r="KW2" s="1"/>
      <c r="KY2" s="1"/>
      <c r="LA2" s="1"/>
      <c r="LC2" s="1"/>
      <c r="LE2" s="1"/>
      <c r="LG2" s="1"/>
      <c r="LI2" s="1"/>
      <c r="LK2" s="1"/>
      <c r="LM2" s="1"/>
      <c r="LO2" s="1"/>
      <c r="LQ2" s="1"/>
      <c r="LS2" s="1"/>
      <c r="LU2" s="1"/>
      <c r="LW2" s="1"/>
      <c r="LY2" s="1"/>
      <c r="MA2" s="1"/>
      <c r="MC2" s="1"/>
      <c r="ME2" s="1"/>
      <c r="MG2" s="1"/>
      <c r="MI2" s="1"/>
      <c r="MK2" s="1"/>
      <c r="MM2" s="1"/>
      <c r="MO2" s="1"/>
      <c r="MQ2" s="1"/>
      <c r="MS2" s="1"/>
      <c r="MU2" s="1"/>
      <c r="MW2" s="1"/>
      <c r="MY2" s="1"/>
      <c r="NA2" s="1"/>
      <c r="NC2" s="1"/>
      <c r="NE2" s="1"/>
      <c r="NG2" s="1"/>
      <c r="NI2" s="1"/>
      <c r="NK2" s="1"/>
      <c r="NM2" s="1"/>
      <c r="NO2" s="1"/>
      <c r="NQ2" s="1"/>
      <c r="NS2" s="1"/>
      <c r="NU2" s="1"/>
      <c r="NW2" s="1"/>
      <c r="NY2" s="1"/>
      <c r="OA2" s="1"/>
      <c r="OC2" s="1"/>
      <c r="OE2" s="1"/>
      <c r="OG2" s="1"/>
      <c r="OI2" s="1"/>
      <c r="OK2" s="1"/>
      <c r="OM2" s="1"/>
      <c r="OO2" s="1"/>
      <c r="OQ2" s="1"/>
      <c r="OS2" s="1"/>
      <c r="OU2" s="1"/>
      <c r="OW2" s="1"/>
      <c r="OY2" s="1"/>
      <c r="PA2" s="1"/>
      <c r="PC2" s="1"/>
      <c r="PE2" s="1"/>
      <c r="PG2" s="1"/>
      <c r="PI2" s="1"/>
      <c r="PK2" s="1"/>
      <c r="PM2" s="1"/>
      <c r="PO2" s="1"/>
      <c r="PQ2" s="1"/>
      <c r="PS2" s="1"/>
      <c r="PU2" s="1"/>
      <c r="PW2" s="1"/>
      <c r="PY2" s="1"/>
      <c r="QA2" s="1"/>
      <c r="QC2" s="1"/>
      <c r="QE2" s="1"/>
      <c r="QG2" s="1"/>
      <c r="QI2" s="1"/>
      <c r="QK2" s="1"/>
      <c r="QM2" s="1"/>
      <c r="QO2" s="1"/>
      <c r="QQ2" s="1"/>
      <c r="QS2" s="1"/>
      <c r="QU2" s="1"/>
      <c r="QW2" s="1"/>
      <c r="QY2" s="1"/>
      <c r="RA2" s="1"/>
      <c r="RC2" s="1"/>
      <c r="RE2" s="1"/>
      <c r="RG2" s="1"/>
      <c r="RI2" s="1"/>
      <c r="RK2" s="1"/>
      <c r="RM2" s="1"/>
      <c r="RO2" s="1"/>
      <c r="RQ2" s="1"/>
      <c r="RS2" s="1"/>
      <c r="RU2" s="1"/>
      <c r="RW2" s="1"/>
      <c r="RY2" s="1"/>
      <c r="SA2" s="1"/>
      <c r="SC2" s="1"/>
      <c r="SE2" s="1"/>
      <c r="SG2" s="1"/>
      <c r="SI2" s="1"/>
      <c r="SK2" s="1"/>
      <c r="SM2" s="1"/>
      <c r="SO2" s="1"/>
      <c r="SQ2" s="1"/>
      <c r="SS2" s="1"/>
      <c r="SU2" s="1"/>
      <c r="SW2" s="1"/>
      <c r="SY2" s="1"/>
      <c r="TA2" s="1"/>
      <c r="TC2" s="1"/>
      <c r="TE2" s="1"/>
      <c r="TG2" s="1"/>
      <c r="TI2" s="1"/>
      <c r="TK2" s="1"/>
      <c r="TM2" s="1"/>
      <c r="TO2" s="1"/>
      <c r="TQ2" s="1"/>
      <c r="TS2" s="1"/>
      <c r="TU2" s="1"/>
      <c r="TW2" s="1"/>
      <c r="TY2" s="1"/>
      <c r="UA2" s="1"/>
      <c r="UC2" s="1"/>
      <c r="UE2" s="1"/>
      <c r="UG2" s="1"/>
      <c r="UI2" s="1"/>
      <c r="UK2" s="1"/>
      <c r="UM2" s="1"/>
      <c r="UO2" s="1"/>
      <c r="UQ2" s="1"/>
      <c r="US2" s="1"/>
      <c r="UU2" s="1"/>
      <c r="UW2" s="1"/>
      <c r="UY2" s="1"/>
      <c r="VA2" s="1"/>
      <c r="VC2" s="1"/>
      <c r="VE2" s="1"/>
      <c r="VG2" s="1"/>
      <c r="VI2" s="1"/>
      <c r="VK2" s="1"/>
      <c r="VM2" s="1"/>
      <c r="VO2" s="1"/>
      <c r="VQ2" s="1"/>
      <c r="VS2" s="1"/>
      <c r="VU2" s="1"/>
      <c r="VW2" s="1"/>
      <c r="VY2" s="1"/>
      <c r="WA2" s="1"/>
      <c r="WC2" s="1"/>
      <c r="WE2" s="1"/>
      <c r="WG2" s="1"/>
      <c r="WI2" s="1"/>
      <c r="WK2" s="1"/>
      <c r="WM2" s="1"/>
      <c r="WO2" s="1"/>
      <c r="WQ2" s="1"/>
      <c r="WS2" s="1"/>
      <c r="WU2" s="1"/>
      <c r="WW2" s="1"/>
      <c r="WY2" s="1"/>
      <c r="XA2" s="1"/>
      <c r="XC2" s="1"/>
      <c r="XE2" s="1"/>
      <c r="XG2" s="1"/>
      <c r="XI2" s="1"/>
      <c r="XK2" s="1"/>
      <c r="XM2" s="1"/>
      <c r="XO2" s="1"/>
      <c r="XQ2" s="1"/>
      <c r="XS2" s="1"/>
      <c r="XU2" s="1"/>
      <c r="XW2" s="1"/>
      <c r="XY2" s="1"/>
      <c r="YA2" s="1"/>
      <c r="YC2" s="1"/>
      <c r="YE2" s="1"/>
      <c r="YG2" s="1"/>
      <c r="YI2" s="1"/>
      <c r="YK2" s="1"/>
      <c r="YM2" s="1"/>
      <c r="YO2" s="1"/>
      <c r="YQ2" s="1"/>
      <c r="YS2" s="1"/>
      <c r="YU2" s="1"/>
      <c r="YW2" s="1"/>
      <c r="YY2" s="1"/>
      <c r="ZA2" s="1"/>
      <c r="ZC2" s="1"/>
      <c r="ZE2" s="1"/>
      <c r="ZG2" s="1"/>
      <c r="ZI2" s="1"/>
      <c r="ZK2" s="1"/>
      <c r="ZM2" s="1"/>
      <c r="ZO2" s="1"/>
      <c r="ZQ2" s="1"/>
      <c r="ZS2" s="1"/>
      <c r="ZU2" s="1"/>
      <c r="ZW2" s="1"/>
      <c r="ZY2" s="1"/>
      <c r="AAA2" s="1"/>
      <c r="AAC2" s="1"/>
      <c r="AAE2" s="1"/>
      <c r="AAG2" s="1"/>
      <c r="AAI2" s="1"/>
      <c r="AAK2" s="1"/>
      <c r="AAM2" s="1"/>
      <c r="AAO2" s="1"/>
      <c r="AAQ2" s="1"/>
      <c r="AAS2" s="1"/>
      <c r="AAU2" s="1"/>
      <c r="AAW2" s="1"/>
      <c r="AAY2" s="1"/>
      <c r="ABA2" s="1"/>
      <c r="ABC2" s="1"/>
      <c r="ABE2" s="1"/>
      <c r="ABG2" s="1"/>
      <c r="ABI2" s="1"/>
      <c r="ABK2" s="1"/>
      <c r="ABM2" s="1"/>
      <c r="ABO2" s="1"/>
      <c r="ABQ2" s="1"/>
      <c r="ABS2" s="1"/>
      <c r="ABU2" s="1"/>
      <c r="ABW2" s="1"/>
      <c r="ABY2" s="1"/>
      <c r="ACA2" s="1"/>
      <c r="ACC2" s="1"/>
      <c r="ACE2" s="1"/>
      <c r="ACG2" s="1"/>
      <c r="ACI2" s="1"/>
      <c r="ACK2" s="1"/>
      <c r="ACM2" s="1"/>
      <c r="ACO2" s="1"/>
      <c r="ACQ2" s="1"/>
      <c r="ACS2" s="1"/>
      <c r="ACU2" s="1"/>
      <c r="ACW2" s="1"/>
      <c r="ACY2" s="1"/>
      <c r="ADA2" s="1"/>
      <c r="ADC2" s="1"/>
      <c r="ADE2" s="1"/>
      <c r="ADG2" s="1"/>
      <c r="ADI2" s="1"/>
      <c r="ADK2" s="1"/>
      <c r="ADM2" s="1"/>
      <c r="ADO2" s="1"/>
      <c r="ADQ2" s="1"/>
      <c r="ADS2" s="1"/>
      <c r="ADU2" s="1"/>
      <c r="ADW2" s="1"/>
      <c r="ADY2" s="1"/>
      <c r="AEA2" s="1"/>
      <c r="AEC2" s="1"/>
      <c r="AEE2" s="1"/>
      <c r="AEG2" s="1"/>
      <c r="AEI2" s="1"/>
      <c r="AEK2" s="1"/>
      <c r="AEM2" s="1"/>
      <c r="AEO2" s="1"/>
      <c r="AEQ2" s="1"/>
      <c r="AES2" s="1"/>
      <c r="AEU2" s="1"/>
      <c r="AEW2" s="1"/>
      <c r="AEY2" s="1"/>
      <c r="AFA2" s="1"/>
      <c r="AFC2" s="1"/>
      <c r="AFE2" s="1"/>
      <c r="AFG2" s="1"/>
      <c r="AFI2" s="1"/>
      <c r="AFK2" s="1"/>
      <c r="AFM2" s="1"/>
      <c r="AFO2" s="1"/>
      <c r="AFQ2" s="1"/>
      <c r="AFS2" s="1"/>
      <c r="AFU2" s="1"/>
      <c r="AFW2" s="1"/>
      <c r="AFY2" s="1"/>
      <c r="AGA2" s="1"/>
      <c r="AGC2" s="1"/>
      <c r="AGE2" s="1"/>
      <c r="AGG2" s="1"/>
      <c r="AGI2" s="1"/>
      <c r="AGK2" s="1"/>
      <c r="AGM2" s="1"/>
      <c r="AGO2" s="1"/>
      <c r="AGQ2" s="1"/>
      <c r="AGS2" s="1"/>
      <c r="AGU2" s="1"/>
      <c r="AGW2" s="1"/>
      <c r="AGY2" s="1"/>
      <c r="AHA2" s="1"/>
      <c r="AHC2" s="1"/>
      <c r="AHE2" s="1"/>
      <c r="AHG2" s="1"/>
      <c r="AHI2" s="1"/>
      <c r="AHK2" s="1"/>
      <c r="AHM2" s="1"/>
      <c r="AHO2" s="1"/>
      <c r="AHQ2" s="1"/>
      <c r="AHS2" s="1"/>
      <c r="AHU2" s="1"/>
      <c r="AHW2" s="1"/>
      <c r="AHY2" s="1"/>
      <c r="AIA2" s="1"/>
      <c r="AIC2" s="1"/>
      <c r="AIE2" s="1"/>
      <c r="AIG2" s="1"/>
      <c r="AII2" s="1"/>
      <c r="AIK2" s="1"/>
      <c r="AIM2" s="1"/>
      <c r="AIO2" s="1"/>
      <c r="AIQ2" s="1"/>
      <c r="AIS2" s="1"/>
      <c r="AIU2" s="1"/>
      <c r="AIW2" s="1"/>
      <c r="AIY2" s="1"/>
      <c r="AJA2" s="1"/>
      <c r="AJC2" s="1"/>
      <c r="AJE2" s="1"/>
      <c r="AJG2" s="1"/>
      <c r="AJI2" s="1"/>
      <c r="AJK2" s="1"/>
      <c r="AJM2" s="1"/>
      <c r="AJO2" s="1"/>
      <c r="AJQ2" s="1"/>
      <c r="AJS2" s="1"/>
      <c r="AJU2" s="1"/>
      <c r="AJW2" s="1"/>
      <c r="AJY2" s="1"/>
      <c r="AKA2" s="1"/>
      <c r="AKC2" s="1"/>
      <c r="AKE2" s="1"/>
      <c r="AKG2" s="1"/>
      <c r="AKI2" s="1"/>
      <c r="AKK2" s="1"/>
      <c r="AKM2" s="1"/>
      <c r="AKO2" s="1"/>
      <c r="AKQ2" s="1"/>
      <c r="AKS2" s="1"/>
      <c r="AKU2" s="1"/>
      <c r="AKW2" s="1"/>
      <c r="AKY2" s="1"/>
      <c r="ALA2" s="1"/>
      <c r="ALC2" s="1"/>
      <c r="ALE2" s="1"/>
      <c r="ALG2" s="1"/>
      <c r="ALI2" s="1"/>
      <c r="ALK2" s="1"/>
      <c r="ALM2" s="1"/>
      <c r="ALO2" s="1"/>
      <c r="ALQ2" s="1"/>
      <c r="ALS2" s="1"/>
      <c r="ALU2" s="1"/>
      <c r="ALW2" s="1"/>
      <c r="ALY2" s="1"/>
      <c r="AMA2" s="1"/>
      <c r="AMC2" s="1"/>
      <c r="AME2" s="1"/>
      <c r="AMG2" s="1"/>
      <c r="AMI2" s="1"/>
      <c r="AMK2" s="1"/>
      <c r="AMM2" s="1"/>
      <c r="AMO2" s="1"/>
      <c r="AMQ2" s="1"/>
      <c r="AMS2" s="1"/>
      <c r="AMU2" s="1"/>
      <c r="AMW2" s="1"/>
      <c r="AMY2" s="1"/>
      <c r="ANA2" s="1"/>
      <c r="ANC2" s="1"/>
      <c r="ANE2" s="1"/>
      <c r="ANG2" s="1"/>
      <c r="ANI2" s="1"/>
      <c r="ANK2" s="1"/>
      <c r="ANM2" s="1"/>
      <c r="ANO2" s="1"/>
      <c r="ANQ2" s="1"/>
      <c r="ANS2" s="1"/>
      <c r="ANU2" s="1"/>
      <c r="ANW2" s="1"/>
      <c r="ANY2" s="1"/>
      <c r="AOA2" s="1"/>
      <c r="AOC2" s="1"/>
      <c r="AOE2" s="1"/>
      <c r="AOG2" s="1"/>
      <c r="AOI2" s="1"/>
      <c r="AOK2" s="1"/>
      <c r="AOM2" s="1"/>
      <c r="AOO2" s="1"/>
      <c r="AOQ2" s="1"/>
      <c r="AOS2" s="1"/>
      <c r="AOU2" s="1"/>
      <c r="AOW2" s="1"/>
      <c r="AOY2" s="1"/>
      <c r="APA2" s="1"/>
      <c r="APC2" s="1"/>
      <c r="APE2" s="1"/>
      <c r="APG2" s="1"/>
      <c r="API2" s="1"/>
      <c r="APK2" s="1"/>
      <c r="APM2" s="1"/>
      <c r="APO2" s="1"/>
      <c r="APQ2" s="1"/>
      <c r="APS2" s="1"/>
      <c r="APU2" s="1"/>
      <c r="APW2" s="1"/>
      <c r="APY2" s="1"/>
      <c r="AQA2" s="1"/>
      <c r="AQC2" s="1"/>
      <c r="AQE2" s="1"/>
      <c r="AQG2" s="1"/>
      <c r="AQI2" s="1"/>
      <c r="AQK2" s="1"/>
      <c r="AQM2" s="1"/>
      <c r="AQO2" s="1"/>
      <c r="AQQ2" s="1"/>
      <c r="AQS2" s="1"/>
      <c r="AQU2" s="1"/>
      <c r="AQW2" s="1"/>
      <c r="AQY2" s="1"/>
      <c r="ARA2" s="1"/>
      <c r="ARC2" s="1"/>
      <c r="ARE2" s="1"/>
      <c r="ARG2" s="1"/>
      <c r="ARI2" s="1"/>
      <c r="ARK2" s="1"/>
      <c r="ARM2" s="1"/>
      <c r="ARO2" s="1"/>
      <c r="ARQ2" s="1"/>
      <c r="ARS2" s="1"/>
      <c r="ARU2" s="1"/>
      <c r="ARW2" s="1"/>
      <c r="ARY2" s="1"/>
      <c r="ASA2" s="1"/>
      <c r="ASC2" s="1"/>
      <c r="ASE2" s="1"/>
      <c r="ASG2" s="1"/>
      <c r="ASI2" s="1"/>
      <c r="ASK2" s="1"/>
      <c r="ASM2" s="1"/>
      <c r="ASO2" s="1"/>
      <c r="ASQ2" s="1"/>
      <c r="ASS2" s="1"/>
      <c r="ASU2" s="1"/>
      <c r="ASW2" s="1"/>
      <c r="ASY2" s="1"/>
      <c r="ATA2" s="1"/>
      <c r="ATC2" s="1"/>
      <c r="ATE2" s="1"/>
      <c r="ATG2" s="1"/>
      <c r="ATI2" s="1"/>
      <c r="ATK2" s="1"/>
      <c r="ATM2" s="1"/>
      <c r="ATO2" s="1"/>
      <c r="ATQ2" s="1"/>
      <c r="ATS2" s="1"/>
      <c r="ATU2" s="1"/>
      <c r="ATW2" s="1"/>
      <c r="ATY2" s="1"/>
      <c r="AUA2" s="1"/>
      <c r="AUC2" s="1"/>
      <c r="AUE2" s="1"/>
      <c r="AUG2" s="1"/>
      <c r="AUI2" s="1"/>
      <c r="AUK2" s="1"/>
      <c r="AUM2" s="1"/>
      <c r="AUO2" s="1"/>
      <c r="AUQ2" s="1"/>
      <c r="AUS2" s="1"/>
      <c r="AUU2" s="1"/>
      <c r="AUW2" s="1"/>
      <c r="AUY2" s="1"/>
      <c r="AVA2" s="1"/>
      <c r="AVC2" s="1"/>
      <c r="AVE2" s="1"/>
      <c r="AVG2" s="1"/>
      <c r="AVI2" s="1"/>
      <c r="AVK2" s="1"/>
      <c r="AVM2" s="1"/>
      <c r="AVO2" s="1"/>
      <c r="AVQ2" s="1"/>
      <c r="AVS2" s="1"/>
      <c r="AVU2" s="1"/>
      <c r="AVW2" s="1"/>
      <c r="AVY2" s="1"/>
      <c r="AWA2" s="1"/>
      <c r="AWC2" s="1"/>
      <c r="AWE2" s="1"/>
      <c r="AWG2" s="1"/>
      <c r="AWI2" s="1"/>
      <c r="AWK2" s="1"/>
      <c r="AWM2" s="1"/>
      <c r="AWO2" s="1"/>
      <c r="AWQ2" s="1"/>
      <c r="AWS2" s="1"/>
      <c r="AWU2" s="1"/>
      <c r="AWW2" s="1"/>
      <c r="AWY2" s="1"/>
      <c r="AXA2" s="1"/>
      <c r="AXC2" s="1"/>
      <c r="AXE2" s="1"/>
      <c r="AXG2" s="1"/>
      <c r="AXI2" s="1"/>
      <c r="AXK2" s="1"/>
      <c r="AXM2" s="1"/>
      <c r="AXO2" s="1"/>
      <c r="AXQ2" s="1"/>
      <c r="AXS2" s="1"/>
      <c r="AXU2" s="1"/>
      <c r="AXW2" s="1"/>
      <c r="AXY2" s="1"/>
      <c r="AYA2" s="1"/>
      <c r="AYC2" s="1"/>
      <c r="AYE2" s="1"/>
      <c r="AYG2" s="1"/>
      <c r="AYI2" s="1"/>
      <c r="AYK2" s="1"/>
      <c r="AYM2" s="1"/>
      <c r="AYO2" s="1"/>
      <c r="AYQ2" s="1"/>
      <c r="AYS2" s="1"/>
      <c r="AYU2" s="1"/>
      <c r="AYW2" s="1"/>
      <c r="AYY2" s="1"/>
      <c r="AZA2" s="1"/>
      <c r="AZC2" s="1"/>
      <c r="AZE2" s="1"/>
      <c r="AZG2" s="1"/>
      <c r="AZI2" s="1"/>
      <c r="AZK2" s="1"/>
      <c r="AZM2" s="1"/>
      <c r="AZO2" s="1"/>
      <c r="AZQ2" s="1"/>
      <c r="AZS2" s="1"/>
      <c r="AZU2" s="1"/>
      <c r="AZW2" s="1"/>
      <c r="AZY2" s="1"/>
      <c r="BAA2" s="1"/>
      <c r="BAC2" s="1"/>
      <c r="BAE2" s="1"/>
      <c r="BAG2" s="1"/>
      <c r="BAI2" s="1"/>
      <c r="BAK2" s="1"/>
      <c r="BAM2" s="1"/>
      <c r="BAO2" s="1"/>
      <c r="BAQ2" s="1"/>
      <c r="BAS2" s="1"/>
      <c r="BAU2" s="1"/>
      <c r="BAW2" s="1"/>
      <c r="BAY2" s="1"/>
      <c r="BBA2" s="1"/>
      <c r="BBC2" s="1"/>
      <c r="BBE2" s="1"/>
      <c r="BBG2" s="1"/>
      <c r="BBI2" s="1"/>
      <c r="BBK2" s="1"/>
      <c r="BBM2" s="1"/>
      <c r="BBO2" s="1"/>
      <c r="BBQ2" s="1"/>
      <c r="BBS2" s="1"/>
      <c r="BBU2" s="1"/>
      <c r="BBW2" s="1"/>
      <c r="BBY2" s="1"/>
      <c r="BCA2" s="1"/>
      <c r="BCC2" s="1"/>
      <c r="BCE2" s="1"/>
      <c r="BCG2" s="1"/>
      <c r="BCI2" s="1"/>
      <c r="BCK2" s="1"/>
      <c r="BCM2" s="1"/>
      <c r="BCO2" s="1"/>
      <c r="BCQ2" s="1"/>
      <c r="BCS2" s="1"/>
      <c r="BCU2" s="1"/>
      <c r="BCW2" s="1"/>
      <c r="BCY2" s="1"/>
      <c r="BDA2" s="1"/>
      <c r="BDC2" s="1"/>
      <c r="BDE2" s="1"/>
      <c r="BDG2" s="1"/>
      <c r="BDI2" s="1"/>
      <c r="BDK2" s="1"/>
      <c r="BDM2" s="1"/>
      <c r="BDO2" s="1"/>
      <c r="BDQ2" s="1"/>
      <c r="BDS2" s="1"/>
      <c r="BDU2" s="1"/>
      <c r="BDW2" s="1"/>
      <c r="BDY2" s="1"/>
      <c r="BEA2" s="1"/>
      <c r="BEC2" s="1"/>
      <c r="BEE2" s="1"/>
      <c r="BEG2" s="1"/>
      <c r="BEI2" s="1"/>
      <c r="BEK2" s="1"/>
      <c r="BEM2" s="1"/>
      <c r="BEO2" s="1"/>
      <c r="BEQ2" s="1"/>
      <c r="BES2" s="1"/>
      <c r="BEU2" s="1"/>
      <c r="BEW2" s="1"/>
      <c r="BEY2" s="1"/>
      <c r="BFA2" s="1"/>
      <c r="BFC2" s="1"/>
      <c r="BFE2" s="1"/>
      <c r="BFG2" s="1"/>
      <c r="BFI2" s="1"/>
      <c r="BFK2" s="1"/>
      <c r="BFM2" s="1"/>
      <c r="BFO2" s="1"/>
      <c r="BFQ2" s="1"/>
      <c r="BFS2" s="1"/>
      <c r="BFU2" s="1"/>
      <c r="BFW2" s="1"/>
      <c r="BFY2" s="1"/>
      <c r="BGA2" s="1"/>
      <c r="BGC2" s="1"/>
      <c r="BGE2" s="1"/>
      <c r="BGG2" s="1"/>
      <c r="BGI2" s="1"/>
      <c r="BGK2" s="1"/>
      <c r="BGM2" s="1"/>
      <c r="BGO2" s="1"/>
      <c r="BGQ2" s="1"/>
      <c r="BGS2" s="1"/>
      <c r="BGU2" s="1"/>
      <c r="BGW2" s="1"/>
      <c r="BGY2" s="1"/>
      <c r="BHA2" s="1"/>
      <c r="BHC2" s="1"/>
      <c r="BHE2" s="1"/>
      <c r="BHG2" s="1"/>
      <c r="BHI2" s="1"/>
      <c r="BHK2" s="1"/>
      <c r="BHM2" s="1"/>
      <c r="BHO2" s="1"/>
      <c r="BHQ2" s="1"/>
      <c r="BHS2" s="1"/>
      <c r="BHU2" s="1"/>
      <c r="BHW2" s="1"/>
      <c r="BHY2" s="1"/>
      <c r="BIA2" s="1"/>
      <c r="BIC2" s="1"/>
      <c r="BIE2" s="1"/>
      <c r="BIG2" s="1"/>
      <c r="BII2" s="1"/>
      <c r="BIK2" s="1"/>
      <c r="BIM2" s="1"/>
      <c r="BIO2" s="1"/>
      <c r="BIQ2" s="1"/>
      <c r="BIS2" s="1"/>
      <c r="BIU2" s="1"/>
      <c r="BIW2" s="1"/>
      <c r="BIY2" s="1"/>
      <c r="BJA2" s="1"/>
      <c r="BJC2" s="1"/>
      <c r="BJE2" s="1"/>
      <c r="BJG2" s="1"/>
      <c r="BJI2" s="1"/>
      <c r="BJK2" s="1"/>
      <c r="BJM2" s="1"/>
      <c r="BJO2" s="1"/>
      <c r="BJQ2" s="1"/>
      <c r="BJS2" s="1"/>
      <c r="BJU2" s="1"/>
      <c r="BJW2" s="1"/>
      <c r="BJY2" s="1"/>
      <c r="BKA2" s="1"/>
      <c r="BKC2" s="1"/>
      <c r="BKE2" s="1"/>
      <c r="BKG2" s="1"/>
      <c r="BKI2" s="1"/>
      <c r="BKK2" s="1"/>
      <c r="BKM2" s="1"/>
      <c r="BKO2" s="1"/>
      <c r="BKQ2" s="1"/>
      <c r="BKS2" s="1"/>
      <c r="BKU2" s="1"/>
      <c r="BKW2" s="1"/>
      <c r="BKY2" s="1"/>
      <c r="BLA2" s="1"/>
      <c r="BLC2" s="1"/>
      <c r="BLE2" s="1"/>
      <c r="BLG2" s="1"/>
      <c r="BLI2" s="1"/>
      <c r="BLK2" s="1"/>
      <c r="BLM2" s="1"/>
      <c r="BLO2" s="1"/>
      <c r="BLQ2" s="1"/>
      <c r="BLS2" s="1"/>
      <c r="BLU2" s="1"/>
      <c r="BLW2" s="1"/>
      <c r="BLY2" s="1"/>
      <c r="BMA2" s="1"/>
      <c r="BMC2" s="1"/>
      <c r="BME2" s="1"/>
      <c r="BMG2" s="1"/>
      <c r="BMI2" s="1"/>
      <c r="BMK2" s="1"/>
      <c r="BMM2" s="1"/>
      <c r="BMO2" s="1"/>
      <c r="BMQ2" s="1"/>
      <c r="BMS2" s="1"/>
      <c r="BMU2" s="1"/>
      <c r="BMW2" s="1"/>
      <c r="BMY2" s="1"/>
      <c r="BNA2" s="1"/>
      <c r="BNC2" s="1"/>
      <c r="BNE2" s="1"/>
      <c r="BNG2" s="1"/>
      <c r="BNI2" s="1"/>
      <c r="BNK2" s="1"/>
      <c r="BNM2" s="1"/>
      <c r="BNO2" s="1"/>
      <c r="BNQ2" s="1"/>
      <c r="BNS2" s="1"/>
      <c r="BNU2" s="1"/>
      <c r="BNW2" s="1"/>
      <c r="BNY2" s="1"/>
      <c r="BOA2" s="1"/>
      <c r="BOC2" s="1"/>
      <c r="BOE2" s="1"/>
      <c r="BOG2" s="1"/>
      <c r="BOI2" s="1"/>
      <c r="BOK2" s="1"/>
      <c r="BOM2" s="1"/>
      <c r="BOO2" s="1"/>
      <c r="BOQ2" s="1"/>
      <c r="BOS2" s="1"/>
      <c r="BOU2" s="1"/>
      <c r="BOW2" s="1"/>
      <c r="BOY2" s="1"/>
      <c r="BPA2" s="1"/>
      <c r="BPC2" s="1"/>
      <c r="BPE2" s="1"/>
      <c r="BPG2" s="1"/>
      <c r="BPI2" s="1"/>
      <c r="BPK2" s="1"/>
      <c r="BPM2" s="1"/>
      <c r="BPO2" s="1"/>
      <c r="BPQ2" s="1"/>
      <c r="BPS2" s="1"/>
      <c r="BPU2" s="1"/>
      <c r="BPW2" s="1"/>
      <c r="BPY2" s="1"/>
      <c r="BQA2" s="1"/>
      <c r="BQC2" s="1"/>
      <c r="BQE2" s="1"/>
      <c r="BQG2" s="1"/>
      <c r="BQI2" s="1"/>
      <c r="BQK2" s="1"/>
      <c r="BQM2" s="1"/>
      <c r="BQO2" s="1"/>
      <c r="BQQ2" s="1"/>
      <c r="BQS2" s="1"/>
      <c r="BQU2" s="1"/>
      <c r="BQW2" s="1"/>
      <c r="BQY2" s="1"/>
      <c r="BRA2" s="1"/>
      <c r="BRC2" s="1"/>
      <c r="BRE2" s="1"/>
      <c r="BRG2" s="1"/>
      <c r="BRI2" s="1"/>
      <c r="BRK2" s="1"/>
      <c r="BRM2" s="1"/>
      <c r="BRO2" s="1"/>
      <c r="BRQ2" s="1"/>
      <c r="BRS2" s="1"/>
      <c r="BRU2" s="1"/>
      <c r="BRW2" s="1"/>
      <c r="BRY2" s="1"/>
      <c r="BSA2" s="1"/>
      <c r="BSC2" s="1"/>
      <c r="BSE2" s="1"/>
      <c r="BSG2" s="1"/>
      <c r="BSI2" s="1"/>
      <c r="BSK2" s="1"/>
      <c r="BSM2" s="1"/>
      <c r="BSO2" s="1"/>
      <c r="BSQ2" s="1"/>
      <c r="BSS2" s="1"/>
      <c r="BSU2" s="1"/>
      <c r="BSW2" s="1"/>
      <c r="BSY2" s="1"/>
      <c r="BTA2" s="1"/>
      <c r="BTC2" s="1"/>
      <c r="BTE2" s="1"/>
      <c r="BTG2" s="1"/>
      <c r="BTI2" s="1"/>
      <c r="BTK2" s="1"/>
      <c r="BTM2" s="1"/>
      <c r="BTO2" s="1"/>
      <c r="BTQ2" s="1"/>
      <c r="BTS2" s="1"/>
      <c r="BTU2" s="1"/>
      <c r="BTW2" s="1"/>
      <c r="BTY2" s="1"/>
      <c r="BUA2" s="1"/>
      <c r="BUC2" s="1"/>
      <c r="BUE2" s="1"/>
      <c r="BUG2" s="1"/>
      <c r="BUI2" s="1"/>
      <c r="BUK2" s="1"/>
      <c r="BUM2" s="1"/>
      <c r="BUO2" s="1"/>
      <c r="BUQ2" s="1"/>
      <c r="BUS2" s="1"/>
      <c r="BUU2" s="1"/>
      <c r="BUW2" s="1"/>
      <c r="BUY2" s="1"/>
      <c r="BVA2" s="1"/>
      <c r="BVC2" s="1"/>
      <c r="BVE2" s="1"/>
      <c r="BVG2" s="1"/>
      <c r="BVI2" s="1"/>
      <c r="BVK2" s="1"/>
      <c r="BVM2" s="1"/>
      <c r="BVO2" s="1"/>
      <c r="BVQ2" s="1"/>
      <c r="BVS2" s="1"/>
      <c r="BVU2" s="1"/>
      <c r="BVW2" s="1"/>
      <c r="BVY2" s="1"/>
      <c r="BWA2" s="1"/>
      <c r="BWC2" s="1"/>
      <c r="BWE2" s="1"/>
      <c r="BWG2" s="1"/>
      <c r="BWI2" s="1"/>
      <c r="BWK2" s="1"/>
      <c r="BWM2" s="1"/>
      <c r="BWO2" s="1"/>
      <c r="BWQ2" s="1"/>
      <c r="BWS2" s="1"/>
      <c r="BWU2" s="1"/>
      <c r="BWW2" s="1"/>
      <c r="BWY2" s="1"/>
      <c r="BXA2" s="1"/>
      <c r="BXC2" s="1"/>
      <c r="BXE2" s="1"/>
      <c r="BXG2" s="1"/>
      <c r="BXI2" s="1"/>
      <c r="BXK2" s="1"/>
      <c r="BXM2" s="1"/>
      <c r="BXO2" s="1"/>
      <c r="BXQ2" s="1"/>
      <c r="BXS2" s="1"/>
      <c r="BXU2" s="1"/>
      <c r="BXW2" s="1"/>
      <c r="BXY2" s="1"/>
      <c r="BYA2" s="1"/>
      <c r="BYC2" s="1"/>
      <c r="BYE2" s="1"/>
      <c r="BYG2" s="1"/>
      <c r="BYI2" s="1"/>
      <c r="BYK2" s="1"/>
      <c r="BYM2" s="1"/>
      <c r="BYO2" s="1"/>
      <c r="BYQ2" s="1"/>
      <c r="BYS2" s="1"/>
      <c r="BYU2" s="1"/>
      <c r="BYW2" s="1"/>
      <c r="BYY2" s="1"/>
      <c r="BZA2" s="1"/>
      <c r="BZC2" s="1"/>
      <c r="BZE2" s="1"/>
      <c r="BZG2" s="1"/>
      <c r="BZI2" s="1"/>
      <c r="BZK2" s="1"/>
      <c r="BZM2" s="1"/>
      <c r="BZO2" s="1"/>
      <c r="BZQ2" s="1"/>
      <c r="BZS2" s="1"/>
      <c r="BZU2" s="1"/>
      <c r="BZW2" s="1"/>
      <c r="BZY2" s="1"/>
      <c r="CAA2" s="1"/>
      <c r="CAC2" s="1"/>
      <c r="CAE2" s="1"/>
      <c r="CAG2" s="1"/>
      <c r="CAI2" s="1"/>
      <c r="CAK2" s="1"/>
      <c r="CAM2" s="1"/>
      <c r="CAO2" s="1"/>
      <c r="CAQ2" s="1"/>
      <c r="CAS2" s="1"/>
      <c r="CAU2" s="1"/>
      <c r="CAW2" s="1"/>
      <c r="CAY2" s="1"/>
      <c r="CBA2" s="1"/>
      <c r="CBC2" s="1"/>
      <c r="CBE2" s="1"/>
      <c r="CBG2" s="1"/>
      <c r="CBI2" s="1"/>
      <c r="CBK2" s="1"/>
      <c r="CBM2" s="1"/>
      <c r="CBO2" s="1"/>
      <c r="CBQ2" s="1"/>
      <c r="CBS2" s="1"/>
      <c r="CBU2" s="1"/>
      <c r="CBW2" s="1"/>
      <c r="CBY2" s="1"/>
      <c r="CCA2" s="1"/>
      <c r="CCC2" s="1"/>
      <c r="CCE2" s="1"/>
      <c r="CCG2" s="1"/>
      <c r="CCI2" s="1"/>
      <c r="CCK2" s="1"/>
      <c r="CCM2" s="1"/>
      <c r="CCO2" s="1"/>
      <c r="CCQ2" s="1"/>
      <c r="CCS2" s="1"/>
      <c r="CCU2" s="1"/>
      <c r="CCW2" s="1"/>
      <c r="CCY2" s="1"/>
      <c r="CDA2" s="1"/>
      <c r="CDC2" s="1"/>
      <c r="CDE2" s="1"/>
      <c r="CDG2" s="1"/>
      <c r="CDI2" s="1"/>
      <c r="CDK2" s="1"/>
      <c r="CDM2" s="1"/>
      <c r="CDO2" s="1"/>
      <c r="CDQ2" s="1"/>
      <c r="CDS2" s="1"/>
      <c r="CDU2" s="1"/>
      <c r="CDW2" s="1"/>
      <c r="CDY2" s="1"/>
      <c r="CEA2" s="1"/>
      <c r="CEC2" s="1"/>
      <c r="CEE2" s="1"/>
      <c r="CEG2" s="1"/>
      <c r="CEI2" s="1"/>
      <c r="CEK2" s="1"/>
      <c r="CEM2" s="1"/>
      <c r="CEO2" s="1"/>
      <c r="CEQ2" s="1"/>
      <c r="CES2" s="1"/>
      <c r="CEU2" s="1"/>
      <c r="CEW2" s="1"/>
      <c r="CEY2" s="1"/>
      <c r="CFA2" s="1"/>
      <c r="CFC2" s="1"/>
      <c r="CFE2" s="1"/>
      <c r="CFG2" s="1"/>
      <c r="CFI2" s="1"/>
      <c r="CFK2" s="1"/>
      <c r="CFM2" s="1"/>
      <c r="CFO2" s="1"/>
      <c r="CFQ2" s="1"/>
      <c r="CFS2" s="1"/>
      <c r="CFU2" s="1"/>
      <c r="CFW2" s="1"/>
      <c r="CFY2" s="1"/>
      <c r="CGA2" s="1"/>
      <c r="CGC2" s="1"/>
      <c r="CGE2" s="1"/>
      <c r="CGG2" s="1"/>
      <c r="CGI2" s="1"/>
      <c r="CGK2" s="1"/>
      <c r="CGM2" s="1"/>
      <c r="CGO2" s="1"/>
      <c r="CGQ2" s="1"/>
      <c r="CGS2" s="1"/>
      <c r="CGU2" s="1"/>
      <c r="CGW2" s="1"/>
      <c r="CGY2" s="1"/>
      <c r="CHA2" s="1"/>
      <c r="CHC2" s="1"/>
      <c r="CHE2" s="1"/>
      <c r="CHG2" s="1"/>
      <c r="CHI2" s="1"/>
      <c r="CHK2" s="1"/>
      <c r="CHM2" s="1"/>
      <c r="CHO2" s="1"/>
      <c r="CHQ2" s="1"/>
      <c r="CHS2" s="1"/>
      <c r="CHU2" s="1"/>
      <c r="CHW2" s="1"/>
      <c r="CHY2" s="1"/>
      <c r="CIA2" s="1"/>
      <c r="CIC2" s="1"/>
      <c r="CIE2" s="1"/>
      <c r="CIG2" s="1"/>
      <c r="CII2" s="1"/>
      <c r="CIK2" s="1"/>
      <c r="CIM2" s="1"/>
      <c r="CIO2" s="1"/>
      <c r="CIQ2" s="1"/>
      <c r="CIS2" s="1"/>
      <c r="CIU2" s="1"/>
      <c r="CIW2" s="1"/>
      <c r="CIY2" s="1"/>
      <c r="CJA2" s="1"/>
      <c r="CJC2" s="1"/>
      <c r="CJE2" s="1"/>
      <c r="CJG2" s="1"/>
      <c r="CJI2" s="1"/>
      <c r="CJK2" s="1"/>
      <c r="CJM2" s="1"/>
      <c r="CJO2" s="1"/>
      <c r="CJQ2" s="1"/>
      <c r="CJS2" s="1"/>
      <c r="CJU2" s="1"/>
      <c r="CJW2" s="1"/>
      <c r="CJY2" s="1"/>
      <c r="CKA2" s="1"/>
      <c r="CKC2" s="1"/>
      <c r="CKE2" s="1"/>
      <c r="CKG2" s="1"/>
      <c r="CKI2" s="1"/>
      <c r="CKK2" s="1"/>
      <c r="CKM2" s="1"/>
      <c r="CKO2" s="1"/>
      <c r="CKQ2" s="1"/>
      <c r="CKS2" s="1"/>
      <c r="CKU2" s="1"/>
      <c r="CKW2" s="1"/>
      <c r="CKY2" s="1"/>
      <c r="CLA2" s="1"/>
      <c r="CLC2" s="1"/>
      <c r="CLE2" s="1"/>
      <c r="CLG2" s="1"/>
      <c r="CLI2" s="1"/>
      <c r="CLK2" s="1"/>
      <c r="CLM2" s="1"/>
      <c r="CLO2" s="1"/>
      <c r="CLQ2" s="1"/>
      <c r="CLS2" s="1"/>
      <c r="CLU2" s="1"/>
      <c r="CLW2" s="1"/>
      <c r="CLY2" s="1"/>
      <c r="CMA2" s="1"/>
      <c r="CMC2" s="1"/>
      <c r="CME2" s="1"/>
      <c r="CMG2" s="1"/>
      <c r="CMI2" s="1"/>
      <c r="CMK2" s="1"/>
      <c r="CMM2" s="1"/>
      <c r="CMO2" s="1"/>
      <c r="CMQ2" s="1"/>
      <c r="CMS2" s="1"/>
      <c r="CMU2" s="1"/>
      <c r="CMW2" s="1"/>
      <c r="CMY2" s="1"/>
      <c r="CNA2" s="1"/>
      <c r="CNC2" s="1"/>
      <c r="CNE2" s="1"/>
      <c r="CNG2" s="1"/>
      <c r="CNI2" s="1"/>
      <c r="CNK2" s="1"/>
      <c r="CNM2" s="1"/>
      <c r="CNO2" s="1"/>
      <c r="CNQ2" s="1"/>
      <c r="CNS2" s="1"/>
      <c r="CNU2" s="1"/>
      <c r="CNW2" s="1"/>
      <c r="CNY2" s="1"/>
      <c r="COA2" s="1"/>
      <c r="COC2" s="1"/>
      <c r="COE2" s="1"/>
      <c r="COG2" s="1"/>
      <c r="COI2" s="1"/>
      <c r="COK2" s="1"/>
      <c r="COM2" s="1"/>
      <c r="COO2" s="1"/>
      <c r="COQ2" s="1"/>
      <c r="COS2" s="1"/>
      <c r="COU2" s="1"/>
      <c r="COW2" s="1"/>
      <c r="COY2" s="1"/>
      <c r="CPA2" s="1"/>
      <c r="CPC2" s="1"/>
      <c r="CPE2" s="1"/>
      <c r="CPG2" s="1"/>
      <c r="CPI2" s="1"/>
      <c r="CPK2" s="1"/>
      <c r="CPM2" s="1"/>
      <c r="CPO2" s="1"/>
      <c r="CPQ2" s="1"/>
      <c r="CPS2" s="1"/>
      <c r="CPU2" s="1"/>
      <c r="CPW2" s="1"/>
      <c r="CPY2" s="1"/>
      <c r="CQA2" s="1"/>
      <c r="CQC2" s="1"/>
      <c r="CQE2" s="1"/>
      <c r="CQG2" s="1"/>
      <c r="CQI2" s="1"/>
      <c r="CQK2" s="1"/>
      <c r="CQM2" s="1"/>
      <c r="CQO2" s="1"/>
      <c r="CQQ2" s="1"/>
      <c r="CQS2" s="1"/>
      <c r="CQU2" s="1"/>
      <c r="CQW2" s="1"/>
      <c r="CQY2" s="1"/>
      <c r="CRA2" s="1"/>
      <c r="CRC2" s="1"/>
      <c r="CRE2" s="1"/>
      <c r="CRG2" s="1"/>
      <c r="CRI2" s="1"/>
      <c r="CRK2" s="1"/>
      <c r="CRM2" s="1"/>
      <c r="CRO2" s="1"/>
      <c r="CRQ2" s="1"/>
      <c r="CRS2" s="1"/>
      <c r="CRU2" s="1"/>
      <c r="CRW2" s="1"/>
      <c r="CRY2" s="1"/>
      <c r="CSA2" s="1"/>
      <c r="CSC2" s="1"/>
      <c r="CSE2" s="1"/>
      <c r="CSG2" s="1"/>
      <c r="CSI2" s="1"/>
      <c r="CSK2" s="1"/>
      <c r="CSM2" s="1"/>
      <c r="CSO2" s="1"/>
      <c r="CSQ2" s="1"/>
      <c r="CSS2" s="1"/>
      <c r="CSU2" s="1"/>
      <c r="CSW2" s="1"/>
      <c r="CSY2" s="1"/>
      <c r="CTA2" s="1"/>
      <c r="CTC2" s="1"/>
      <c r="CTE2" s="1"/>
      <c r="CTG2" s="1"/>
      <c r="CTI2" s="1"/>
      <c r="CTK2" s="1"/>
      <c r="CTM2" s="1"/>
      <c r="CTO2" s="1"/>
      <c r="CTQ2" s="1"/>
      <c r="CTS2" s="1"/>
      <c r="CTU2" s="1"/>
      <c r="CTW2" s="1"/>
      <c r="CTY2" s="1"/>
      <c r="CUA2" s="1"/>
      <c r="CUC2" s="1"/>
      <c r="CUE2" s="1"/>
      <c r="CUG2" s="1"/>
      <c r="CUI2" s="1"/>
      <c r="CUK2" s="1"/>
      <c r="CUM2" s="1"/>
      <c r="CUO2" s="1"/>
      <c r="CUQ2" s="1"/>
      <c r="CUS2" s="1"/>
      <c r="CUU2" s="1"/>
      <c r="CUW2" s="1"/>
      <c r="CUY2" s="1"/>
      <c r="CVA2" s="1"/>
      <c r="CVC2" s="1"/>
      <c r="CVE2" s="1"/>
      <c r="CVG2" s="1"/>
      <c r="CVI2" s="1"/>
      <c r="CVK2" s="1"/>
      <c r="CVM2" s="1"/>
      <c r="CVO2" s="1"/>
      <c r="CVQ2" s="1"/>
      <c r="CVS2" s="1"/>
      <c r="CVU2" s="1"/>
      <c r="CVW2" s="1"/>
      <c r="CVY2" s="1"/>
      <c r="CWA2" s="1"/>
      <c r="CWC2" s="1"/>
      <c r="CWE2" s="1"/>
      <c r="CWG2" s="1"/>
      <c r="CWI2" s="1"/>
      <c r="CWK2" s="1"/>
      <c r="CWM2" s="1"/>
      <c r="CWO2" s="1"/>
      <c r="CWQ2" s="1"/>
      <c r="CWS2" s="1"/>
      <c r="CWU2" s="1"/>
      <c r="CWW2" s="1"/>
      <c r="CWY2" s="1"/>
      <c r="CXA2" s="1"/>
      <c r="CXC2" s="1"/>
      <c r="CXE2" s="1"/>
      <c r="CXG2" s="1"/>
      <c r="CXI2" s="1"/>
      <c r="CXK2" s="1"/>
      <c r="CXM2" s="1"/>
      <c r="CXO2" s="1"/>
      <c r="CXQ2" s="1"/>
      <c r="CXS2" s="1"/>
      <c r="CXU2" s="1"/>
      <c r="CXW2" s="1"/>
      <c r="CXY2" s="1"/>
      <c r="CYA2" s="1"/>
      <c r="CYC2" s="1"/>
      <c r="CYE2" s="1"/>
      <c r="CYG2" s="1"/>
      <c r="CYI2" s="1"/>
      <c r="CYK2" s="1"/>
      <c r="CYM2" s="1"/>
      <c r="CYO2" s="1"/>
      <c r="CYQ2" s="1"/>
      <c r="CYS2" s="1"/>
      <c r="CYU2" s="1"/>
      <c r="CYW2" s="1"/>
      <c r="CYY2" s="1"/>
      <c r="CZA2" s="1"/>
      <c r="CZC2" s="1"/>
      <c r="CZE2" s="1"/>
      <c r="CZG2" s="1"/>
      <c r="CZI2" s="1"/>
      <c r="CZK2" s="1"/>
      <c r="CZM2" s="1"/>
      <c r="CZO2" s="1"/>
      <c r="CZQ2" s="1"/>
      <c r="CZS2" s="1"/>
      <c r="CZU2" s="1"/>
      <c r="CZW2" s="1"/>
      <c r="CZY2" s="1"/>
      <c r="DAA2" s="1"/>
      <c r="DAC2" s="1"/>
      <c r="DAE2" s="1"/>
      <c r="DAG2" s="1"/>
      <c r="DAI2" s="1"/>
      <c r="DAK2" s="1"/>
      <c r="DAM2" s="1"/>
      <c r="DAO2" s="1"/>
      <c r="DAQ2" s="1"/>
      <c r="DAS2" s="1"/>
      <c r="DAU2" s="1"/>
      <c r="DAW2" s="1"/>
      <c r="DAY2" s="1"/>
      <c r="DBA2" s="1"/>
      <c r="DBC2" s="1"/>
      <c r="DBE2" s="1"/>
      <c r="DBG2" s="1"/>
      <c r="DBI2" s="1"/>
      <c r="DBK2" s="1"/>
      <c r="DBM2" s="1"/>
      <c r="DBO2" s="1"/>
      <c r="DBQ2" s="1"/>
      <c r="DBS2" s="1"/>
      <c r="DBU2" s="1"/>
      <c r="DBW2" s="1"/>
      <c r="DBY2" s="1"/>
      <c r="DCA2" s="1"/>
      <c r="DCC2" s="1"/>
      <c r="DCE2" s="1"/>
      <c r="DCG2" s="1"/>
      <c r="DCI2" s="1"/>
      <c r="DCK2" s="1"/>
      <c r="DCM2" s="1"/>
      <c r="DCO2" s="1"/>
      <c r="DCQ2" s="1"/>
      <c r="DCS2" s="1"/>
      <c r="DCU2" s="1"/>
      <c r="DCW2" s="1"/>
      <c r="DCY2" s="1"/>
      <c r="DDA2" s="1"/>
      <c r="DDC2" s="1"/>
      <c r="DDE2" s="1"/>
      <c r="DDG2" s="1"/>
      <c r="DDI2" s="1"/>
      <c r="DDK2" s="1"/>
      <c r="DDM2" s="1"/>
      <c r="DDO2" s="1"/>
      <c r="DDQ2" s="1"/>
      <c r="DDS2" s="1"/>
      <c r="DDU2" s="1"/>
      <c r="DDW2" s="1"/>
      <c r="DDY2" s="1"/>
      <c r="DEA2" s="1"/>
      <c r="DEC2" s="1"/>
      <c r="DEE2" s="1"/>
      <c r="DEG2" s="1"/>
      <c r="DEI2" s="1"/>
      <c r="DEK2" s="1"/>
      <c r="DEM2" s="1"/>
      <c r="DEO2" s="1"/>
      <c r="DEQ2" s="1"/>
      <c r="DES2" s="1"/>
      <c r="DEU2" s="1"/>
      <c r="DEW2" s="1"/>
      <c r="DEY2" s="1"/>
      <c r="DFA2" s="1"/>
      <c r="DFC2" s="1"/>
      <c r="DFE2" s="1"/>
      <c r="DFG2" s="1"/>
      <c r="DFI2" s="1"/>
      <c r="DFK2" s="1"/>
      <c r="DFM2" s="1"/>
      <c r="DFO2" s="1"/>
      <c r="DFQ2" s="1"/>
      <c r="DFS2" s="1"/>
      <c r="DFU2" s="1"/>
      <c r="DFW2" s="1"/>
      <c r="DFY2" s="1"/>
      <c r="DGA2" s="1"/>
      <c r="DGC2" s="1"/>
      <c r="DGE2" s="1"/>
      <c r="DGG2" s="1"/>
      <c r="DGI2" s="1"/>
      <c r="DGK2" s="1"/>
      <c r="DGM2" s="1"/>
      <c r="DGO2" s="1"/>
      <c r="DGQ2" s="1"/>
      <c r="DGS2" s="1"/>
      <c r="DGU2" s="1"/>
      <c r="DGW2" s="1"/>
      <c r="DGY2" s="1"/>
      <c r="DHA2" s="1"/>
      <c r="DHC2" s="1"/>
      <c r="DHE2" s="1"/>
      <c r="DHG2" s="1"/>
      <c r="DHI2" s="1"/>
      <c r="DHK2" s="1"/>
      <c r="DHM2" s="1"/>
      <c r="DHO2" s="1"/>
      <c r="DHQ2" s="1"/>
      <c r="DHS2" s="1"/>
      <c r="DHU2" s="1"/>
      <c r="DHW2" s="1"/>
      <c r="DHY2" s="1"/>
      <c r="DIA2" s="1"/>
      <c r="DIC2" s="1"/>
      <c r="DIE2" s="1"/>
      <c r="DIG2" s="1"/>
      <c r="DII2" s="1"/>
      <c r="DIK2" s="1"/>
      <c r="DIM2" s="1"/>
      <c r="DIO2" s="1"/>
      <c r="DIQ2" s="1"/>
      <c r="DIS2" s="1"/>
      <c r="DIU2" s="1"/>
      <c r="DIW2" s="1"/>
      <c r="DIY2" s="1"/>
      <c r="DJA2" s="1"/>
      <c r="DJC2" s="1"/>
      <c r="DJE2" s="1"/>
      <c r="DJG2" s="1"/>
      <c r="DJI2" s="1"/>
      <c r="DJK2" s="1"/>
      <c r="DJM2" s="1"/>
      <c r="DJO2" s="1"/>
      <c r="DJQ2" s="1"/>
      <c r="DJS2" s="1"/>
      <c r="DJU2" s="1"/>
      <c r="DJW2" s="1"/>
      <c r="DJY2" s="1"/>
      <c r="DKA2" s="1"/>
      <c r="DKC2" s="1"/>
      <c r="DKE2" s="1"/>
      <c r="DKG2" s="1"/>
      <c r="DKI2" s="1"/>
      <c r="DKK2" s="1"/>
      <c r="DKM2" s="1"/>
      <c r="DKO2" s="1"/>
      <c r="DKQ2" s="1"/>
      <c r="DKS2" s="1"/>
      <c r="DKU2" s="1"/>
      <c r="DKW2" s="1"/>
      <c r="DKY2" s="1"/>
      <c r="DLA2" s="1"/>
      <c r="DLC2" s="1"/>
      <c r="DLE2" s="1"/>
      <c r="DLG2" s="1"/>
      <c r="DLI2" s="1"/>
      <c r="DLK2" s="1"/>
      <c r="DLM2" s="1"/>
      <c r="DLO2" s="1"/>
      <c r="DLQ2" s="1"/>
      <c r="DLS2" s="1"/>
      <c r="DLU2" s="1"/>
      <c r="DLW2" s="1"/>
      <c r="DLY2" s="1"/>
      <c r="DMA2" s="1"/>
      <c r="DMC2" s="1"/>
      <c r="DME2" s="1"/>
      <c r="DMG2" s="1"/>
      <c r="DMI2" s="1"/>
      <c r="DMK2" s="1"/>
      <c r="DMM2" s="1"/>
      <c r="DMO2" s="1"/>
      <c r="DMQ2" s="1"/>
      <c r="DMS2" s="1"/>
      <c r="DMU2" s="1"/>
      <c r="DMW2" s="1"/>
      <c r="DMY2" s="1"/>
      <c r="DNA2" s="1"/>
      <c r="DNC2" s="1"/>
      <c r="DNE2" s="1"/>
      <c r="DNG2" s="1"/>
      <c r="DNI2" s="1"/>
      <c r="DNK2" s="1"/>
      <c r="DNM2" s="1"/>
      <c r="DNO2" s="1"/>
      <c r="DNQ2" s="1"/>
      <c r="DNS2" s="1"/>
      <c r="DNU2" s="1"/>
      <c r="DNW2" s="1"/>
      <c r="DNY2" s="1"/>
      <c r="DOA2" s="1"/>
      <c r="DOC2" s="1"/>
      <c r="DOE2" s="1"/>
      <c r="DOG2" s="1"/>
      <c r="DOI2" s="1"/>
      <c r="DOK2" s="1"/>
      <c r="DOM2" s="1"/>
      <c r="DOO2" s="1"/>
      <c r="DOQ2" s="1"/>
      <c r="DOS2" s="1"/>
      <c r="DOU2" s="1"/>
      <c r="DOW2" s="1"/>
      <c r="DOY2" s="1"/>
      <c r="DPA2" s="1"/>
      <c r="DPC2" s="1"/>
      <c r="DPE2" s="1"/>
      <c r="DPG2" s="1"/>
      <c r="DPI2" s="1"/>
      <c r="DPK2" s="1"/>
      <c r="DPM2" s="1"/>
      <c r="DPO2" s="1"/>
      <c r="DPQ2" s="1"/>
      <c r="DPS2" s="1"/>
      <c r="DPU2" s="1"/>
      <c r="DPW2" s="1"/>
      <c r="DPY2" s="1"/>
      <c r="DQA2" s="1"/>
      <c r="DQC2" s="1"/>
      <c r="DQE2" s="1"/>
      <c r="DQG2" s="1"/>
      <c r="DQI2" s="1"/>
      <c r="DQK2" s="1"/>
      <c r="DQM2" s="1"/>
      <c r="DQO2" s="1"/>
      <c r="DQQ2" s="1"/>
      <c r="DQS2" s="1"/>
      <c r="DQU2" s="1"/>
      <c r="DQW2" s="1"/>
      <c r="DQY2" s="1"/>
      <c r="DRA2" s="1"/>
      <c r="DRC2" s="1"/>
      <c r="DRE2" s="1"/>
      <c r="DRG2" s="1"/>
      <c r="DRI2" s="1"/>
      <c r="DRK2" s="1"/>
      <c r="DRM2" s="1"/>
      <c r="DRO2" s="1"/>
      <c r="DRQ2" s="1"/>
      <c r="DRS2" s="1"/>
      <c r="DRU2" s="1"/>
      <c r="DRW2" s="1"/>
      <c r="DRY2" s="1"/>
      <c r="DSA2" s="1"/>
      <c r="DSC2" s="1"/>
      <c r="DSE2" s="1"/>
      <c r="DSG2" s="1"/>
      <c r="DSI2" s="1"/>
      <c r="DSK2" s="1"/>
      <c r="DSM2" s="1"/>
      <c r="DSO2" s="1"/>
      <c r="DSQ2" s="1"/>
      <c r="DSS2" s="1"/>
      <c r="DSU2" s="1"/>
      <c r="DSW2" s="1"/>
      <c r="DSY2" s="1"/>
      <c r="DTA2" s="1"/>
      <c r="DTC2" s="1"/>
      <c r="DTE2" s="1"/>
      <c r="DTG2" s="1"/>
      <c r="DTI2" s="1"/>
      <c r="DTK2" s="1"/>
      <c r="DTM2" s="1"/>
      <c r="DTO2" s="1"/>
      <c r="DTQ2" s="1"/>
      <c r="DTS2" s="1"/>
      <c r="DTU2" s="1"/>
      <c r="DTW2" s="1"/>
      <c r="DTY2" s="1"/>
      <c r="DUA2" s="1"/>
      <c r="DUC2" s="1"/>
      <c r="DUE2" s="1"/>
      <c r="DUG2" s="1"/>
      <c r="DUI2" s="1"/>
      <c r="DUK2" s="1"/>
      <c r="DUM2" s="1"/>
      <c r="DUO2" s="1"/>
      <c r="DUQ2" s="1"/>
      <c r="DUS2" s="1"/>
      <c r="DUU2" s="1"/>
      <c r="DUW2" s="1"/>
      <c r="DUY2" s="1"/>
      <c r="DVA2" s="1"/>
      <c r="DVC2" s="1"/>
      <c r="DVE2" s="1"/>
      <c r="DVG2" s="1"/>
      <c r="DVI2" s="1"/>
      <c r="DVK2" s="1"/>
      <c r="DVM2" s="1"/>
      <c r="DVO2" s="1"/>
      <c r="DVQ2" s="1"/>
      <c r="DVS2" s="1"/>
      <c r="DVU2" s="1"/>
      <c r="DVW2" s="1"/>
      <c r="DVY2" s="1"/>
      <c r="DWA2" s="1"/>
      <c r="DWC2" s="1"/>
      <c r="DWE2" s="1"/>
      <c r="DWG2" s="1"/>
      <c r="DWI2" s="1"/>
      <c r="DWK2" s="1"/>
      <c r="DWM2" s="1"/>
      <c r="DWO2" s="1"/>
      <c r="DWQ2" s="1"/>
      <c r="DWS2" s="1"/>
      <c r="DWU2" s="1"/>
      <c r="DWW2" s="1"/>
      <c r="DWY2" s="1"/>
      <c r="DXA2" s="1"/>
      <c r="DXC2" s="1"/>
      <c r="DXE2" s="1"/>
      <c r="DXG2" s="1"/>
      <c r="DXI2" s="1"/>
      <c r="DXK2" s="1"/>
      <c r="DXM2" s="1"/>
      <c r="DXO2" s="1"/>
      <c r="DXQ2" s="1"/>
      <c r="DXS2" s="1"/>
      <c r="DXU2" s="1"/>
      <c r="DXW2" s="1"/>
      <c r="DXY2" s="1"/>
      <c r="DYA2" s="1"/>
      <c r="DYC2" s="1"/>
      <c r="DYE2" s="1"/>
      <c r="DYG2" s="1"/>
      <c r="DYI2" s="1"/>
      <c r="DYK2" s="1"/>
      <c r="DYM2" s="1"/>
      <c r="DYO2" s="1"/>
      <c r="DYQ2" s="1"/>
      <c r="DYS2" s="1"/>
      <c r="DYU2" s="1"/>
      <c r="DYW2" s="1"/>
      <c r="DYY2" s="1"/>
      <c r="DZA2" s="1"/>
      <c r="DZC2" s="1"/>
      <c r="DZE2" s="1"/>
      <c r="DZG2" s="1"/>
      <c r="DZI2" s="1"/>
      <c r="DZK2" s="1"/>
      <c r="DZM2" s="1"/>
      <c r="DZO2" s="1"/>
      <c r="DZQ2" s="1"/>
      <c r="DZS2" s="1"/>
      <c r="DZU2" s="1"/>
      <c r="DZW2" s="1"/>
      <c r="DZY2" s="1"/>
      <c r="EAA2" s="1"/>
      <c r="EAC2" s="1"/>
      <c r="EAE2" s="1"/>
      <c r="EAG2" s="1"/>
      <c r="EAI2" s="1"/>
      <c r="EAK2" s="1"/>
      <c r="EAM2" s="1"/>
      <c r="EAO2" s="1"/>
      <c r="EAQ2" s="1"/>
      <c r="EAS2" s="1"/>
      <c r="EAU2" s="1"/>
      <c r="EAW2" s="1"/>
      <c r="EAY2" s="1"/>
      <c r="EBA2" s="1"/>
      <c r="EBC2" s="1"/>
      <c r="EBE2" s="1"/>
      <c r="EBG2" s="1"/>
      <c r="EBI2" s="1"/>
      <c r="EBK2" s="1"/>
      <c r="EBM2" s="1"/>
      <c r="EBO2" s="1"/>
      <c r="EBQ2" s="1"/>
      <c r="EBS2" s="1"/>
      <c r="EBU2" s="1"/>
      <c r="EBW2" s="1"/>
      <c r="EBY2" s="1"/>
      <c r="ECA2" s="1"/>
      <c r="ECC2" s="1"/>
      <c r="ECE2" s="1"/>
      <c r="ECG2" s="1"/>
      <c r="ECI2" s="1"/>
      <c r="ECK2" s="1"/>
      <c r="ECM2" s="1"/>
      <c r="ECO2" s="1"/>
      <c r="ECQ2" s="1"/>
      <c r="ECS2" s="1"/>
      <c r="ECU2" s="1"/>
      <c r="ECW2" s="1"/>
      <c r="ECY2" s="1"/>
      <c r="EDA2" s="1"/>
      <c r="EDC2" s="1"/>
      <c r="EDE2" s="1"/>
      <c r="EDG2" s="1"/>
      <c r="EDI2" s="1"/>
      <c r="EDK2" s="1"/>
      <c r="EDM2" s="1"/>
      <c r="EDO2" s="1"/>
      <c r="EDQ2" s="1"/>
      <c r="EDS2" s="1"/>
      <c r="EDU2" s="1"/>
      <c r="EDW2" s="1"/>
      <c r="EDY2" s="1"/>
      <c r="EEA2" s="1"/>
      <c r="EEC2" s="1"/>
      <c r="EEE2" s="1"/>
      <c r="EEG2" s="1"/>
      <c r="EEI2" s="1"/>
      <c r="EEK2" s="1"/>
      <c r="EEM2" s="1"/>
      <c r="EEO2" s="1"/>
      <c r="EEQ2" s="1"/>
      <c r="EES2" s="1"/>
      <c r="EEU2" s="1"/>
      <c r="EEW2" s="1"/>
      <c r="EEY2" s="1"/>
      <c r="EFA2" s="1"/>
      <c r="EFC2" s="1"/>
      <c r="EFE2" s="1"/>
      <c r="EFG2" s="1"/>
      <c r="EFI2" s="1"/>
      <c r="EFK2" s="1"/>
      <c r="EFM2" s="1"/>
      <c r="EFO2" s="1"/>
      <c r="EFQ2" s="1"/>
      <c r="EFS2" s="1"/>
      <c r="EFU2" s="1"/>
      <c r="EFW2" s="1"/>
      <c r="EFY2" s="1"/>
      <c r="EGA2" s="1"/>
      <c r="EGC2" s="1"/>
      <c r="EGE2" s="1"/>
      <c r="EGG2" s="1"/>
      <c r="EGI2" s="1"/>
      <c r="EGK2" s="1"/>
      <c r="EGM2" s="1"/>
      <c r="EGO2" s="1"/>
      <c r="EGQ2" s="1"/>
      <c r="EGS2" s="1"/>
      <c r="EGU2" s="1"/>
      <c r="EGW2" s="1"/>
      <c r="EGY2" s="1"/>
      <c r="EHA2" s="1"/>
      <c r="EHC2" s="1"/>
      <c r="EHE2" s="1"/>
      <c r="EHG2" s="1"/>
      <c r="EHI2" s="1"/>
      <c r="EHK2" s="1"/>
      <c r="EHM2" s="1"/>
      <c r="EHO2" s="1"/>
      <c r="EHQ2" s="1"/>
      <c r="EHS2" s="1"/>
      <c r="EHU2" s="1"/>
      <c r="EHW2" s="1"/>
      <c r="EHY2" s="1"/>
      <c r="EIA2" s="1"/>
      <c r="EIC2" s="1"/>
      <c r="EIE2" s="1"/>
      <c r="EIG2" s="1"/>
      <c r="EII2" s="1"/>
      <c r="EIK2" s="1"/>
      <c r="EIM2" s="1"/>
      <c r="EIO2" s="1"/>
      <c r="EIQ2" s="1"/>
      <c r="EIS2" s="1"/>
      <c r="EIU2" s="1"/>
      <c r="EIW2" s="1"/>
      <c r="EIY2" s="1"/>
      <c r="EJA2" s="1"/>
      <c r="EJC2" s="1"/>
      <c r="EJE2" s="1"/>
      <c r="EJG2" s="1"/>
      <c r="EJI2" s="1"/>
      <c r="EJK2" s="1"/>
      <c r="EJM2" s="1"/>
      <c r="EJO2" s="1"/>
      <c r="EJQ2" s="1"/>
      <c r="EJS2" s="1"/>
      <c r="EJU2" s="1"/>
      <c r="EJW2" s="1"/>
      <c r="EJY2" s="1"/>
      <c r="EKA2" s="1"/>
      <c r="EKC2" s="1"/>
      <c r="EKE2" s="1"/>
      <c r="EKG2" s="1"/>
      <c r="EKI2" s="1"/>
      <c r="EKK2" s="1"/>
      <c r="EKM2" s="1"/>
      <c r="EKO2" s="1"/>
      <c r="EKQ2" s="1"/>
      <c r="EKS2" s="1"/>
      <c r="EKU2" s="1"/>
      <c r="EKW2" s="1"/>
      <c r="EKY2" s="1"/>
      <c r="ELA2" s="1"/>
      <c r="ELC2" s="1"/>
      <c r="ELE2" s="1"/>
      <c r="ELG2" s="1"/>
      <c r="ELI2" s="1"/>
      <c r="ELK2" s="1"/>
      <c r="ELM2" s="1"/>
      <c r="ELO2" s="1"/>
      <c r="ELQ2" s="1"/>
      <c r="ELS2" s="1"/>
      <c r="ELU2" s="1"/>
      <c r="ELW2" s="1"/>
      <c r="ELY2" s="1"/>
      <c r="EMA2" s="1"/>
      <c r="EMC2" s="1"/>
      <c r="EME2" s="1"/>
      <c r="EMG2" s="1"/>
      <c r="EMI2" s="1"/>
      <c r="EMK2" s="1"/>
      <c r="EMM2" s="1"/>
      <c r="EMO2" s="1"/>
      <c r="EMQ2" s="1"/>
      <c r="EMS2" s="1"/>
      <c r="EMU2" s="1"/>
      <c r="EMW2" s="1"/>
      <c r="EMY2" s="1"/>
      <c r="ENA2" s="1"/>
      <c r="ENC2" s="1"/>
      <c r="ENE2" s="1"/>
      <c r="ENG2" s="1"/>
      <c r="ENI2" s="1"/>
      <c r="ENK2" s="1"/>
      <c r="ENM2" s="1"/>
      <c r="ENO2" s="1"/>
      <c r="ENQ2" s="1"/>
      <c r="ENS2" s="1"/>
      <c r="ENU2" s="1"/>
      <c r="ENW2" s="1"/>
      <c r="ENY2" s="1"/>
      <c r="EOA2" s="1"/>
      <c r="EOC2" s="1"/>
      <c r="EOE2" s="1"/>
      <c r="EOG2" s="1"/>
      <c r="EOI2" s="1"/>
      <c r="EOK2" s="1"/>
      <c r="EOM2" s="1"/>
      <c r="EOO2" s="1"/>
      <c r="EOQ2" s="1"/>
      <c r="EOS2" s="1"/>
      <c r="EOU2" s="1"/>
      <c r="EOW2" s="1"/>
      <c r="EOY2" s="1"/>
      <c r="EPA2" s="1"/>
      <c r="EPC2" s="1"/>
      <c r="EPE2" s="1"/>
      <c r="EPG2" s="1"/>
      <c r="EPI2" s="1"/>
      <c r="EPK2" s="1"/>
      <c r="EPM2" s="1"/>
      <c r="EPO2" s="1"/>
      <c r="EPQ2" s="1"/>
      <c r="EPS2" s="1"/>
      <c r="EPU2" s="1"/>
      <c r="EPW2" s="1"/>
      <c r="EPY2" s="1"/>
      <c r="EQA2" s="1"/>
      <c r="EQC2" s="1"/>
      <c r="EQE2" s="1"/>
      <c r="EQG2" s="1"/>
      <c r="EQI2" s="1"/>
      <c r="EQK2" s="1"/>
      <c r="EQM2" s="1"/>
      <c r="EQO2" s="1"/>
      <c r="EQQ2" s="1"/>
      <c r="EQS2" s="1"/>
      <c r="EQU2" s="1"/>
      <c r="EQW2" s="1"/>
      <c r="EQY2" s="1"/>
      <c r="ERA2" s="1"/>
      <c r="ERC2" s="1"/>
      <c r="ERE2" s="1"/>
      <c r="ERG2" s="1"/>
      <c r="ERI2" s="1"/>
      <c r="ERK2" s="1"/>
      <c r="ERM2" s="1"/>
      <c r="ERO2" s="1"/>
      <c r="ERQ2" s="1"/>
      <c r="ERS2" s="1"/>
      <c r="ERU2" s="1"/>
      <c r="ERW2" s="1"/>
      <c r="ERY2" s="1"/>
      <c r="ESA2" s="1"/>
      <c r="ESC2" s="1"/>
      <c r="ESE2" s="1"/>
      <c r="ESG2" s="1"/>
      <c r="ESI2" s="1"/>
      <c r="ESK2" s="1"/>
      <c r="ESM2" s="1"/>
      <c r="ESO2" s="1"/>
      <c r="ESQ2" s="1"/>
      <c r="ESS2" s="1"/>
      <c r="ESU2" s="1"/>
      <c r="ESW2" s="1"/>
      <c r="ESY2" s="1"/>
      <c r="ETA2" s="1"/>
      <c r="ETC2" s="1"/>
      <c r="ETE2" s="1"/>
      <c r="ETG2" s="1"/>
      <c r="ETI2" s="1"/>
      <c r="ETK2" s="1"/>
      <c r="ETM2" s="1"/>
      <c r="ETO2" s="1"/>
      <c r="ETQ2" s="1"/>
      <c r="ETS2" s="1"/>
      <c r="ETU2" s="1"/>
      <c r="ETW2" s="1"/>
      <c r="ETY2" s="1"/>
      <c r="EUA2" s="1"/>
      <c r="EUC2" s="1"/>
      <c r="EUE2" s="1"/>
      <c r="EUG2" s="1"/>
      <c r="EUI2" s="1"/>
      <c r="EUK2" s="1"/>
      <c r="EUM2" s="1"/>
      <c r="EUO2" s="1"/>
      <c r="EUQ2" s="1"/>
      <c r="EUS2" s="1"/>
      <c r="EUU2" s="1"/>
      <c r="EUW2" s="1"/>
      <c r="EUY2" s="1"/>
      <c r="EVA2" s="1"/>
      <c r="EVC2" s="1"/>
      <c r="EVE2" s="1"/>
      <c r="EVG2" s="1"/>
      <c r="EVI2" s="1"/>
      <c r="EVK2" s="1"/>
      <c r="EVM2" s="1"/>
      <c r="EVO2" s="1"/>
      <c r="EVQ2" s="1"/>
      <c r="EVS2" s="1"/>
      <c r="EVU2" s="1"/>
      <c r="EVW2" s="1"/>
      <c r="EVY2" s="1"/>
      <c r="EWA2" s="1"/>
      <c r="EWC2" s="1"/>
      <c r="EWE2" s="1"/>
      <c r="EWG2" s="1"/>
      <c r="EWI2" s="1"/>
      <c r="EWK2" s="1"/>
      <c r="EWM2" s="1"/>
      <c r="EWO2" s="1"/>
      <c r="EWQ2" s="1"/>
      <c r="EWS2" s="1"/>
      <c r="EWU2" s="1"/>
      <c r="EWW2" s="1"/>
      <c r="EWY2" s="1"/>
      <c r="EXA2" s="1"/>
      <c r="EXC2" s="1"/>
      <c r="EXE2" s="1"/>
      <c r="EXG2" s="1"/>
      <c r="EXI2" s="1"/>
      <c r="EXK2" s="1"/>
      <c r="EXM2" s="1"/>
      <c r="EXO2" s="1"/>
      <c r="EXQ2" s="1"/>
      <c r="EXS2" s="1"/>
      <c r="EXU2" s="1"/>
      <c r="EXW2" s="1"/>
      <c r="EXY2" s="1"/>
      <c r="EYA2" s="1"/>
      <c r="EYC2" s="1"/>
      <c r="EYE2" s="1"/>
      <c r="EYG2" s="1"/>
      <c r="EYI2" s="1"/>
      <c r="EYK2" s="1"/>
      <c r="EYM2" s="1"/>
      <c r="EYO2" s="1"/>
      <c r="EYQ2" s="1"/>
      <c r="EYS2" s="1"/>
      <c r="EYU2" s="1"/>
      <c r="EYW2" s="1"/>
      <c r="EYY2" s="1"/>
      <c r="EZA2" s="1"/>
      <c r="EZC2" s="1"/>
      <c r="EZE2" s="1"/>
      <c r="EZG2" s="1"/>
      <c r="EZI2" s="1"/>
      <c r="EZK2" s="1"/>
      <c r="EZM2" s="1"/>
      <c r="EZO2" s="1"/>
      <c r="EZQ2" s="1"/>
      <c r="EZS2" s="1"/>
      <c r="EZU2" s="1"/>
      <c r="EZW2" s="1"/>
      <c r="EZY2" s="1"/>
      <c r="FAA2" s="1"/>
      <c r="FAC2" s="1"/>
      <c r="FAE2" s="1"/>
      <c r="FAG2" s="1"/>
      <c r="FAI2" s="1"/>
      <c r="FAK2" s="1"/>
      <c r="FAM2" s="1"/>
      <c r="FAO2" s="1"/>
      <c r="FAQ2" s="1"/>
      <c r="FAS2" s="1"/>
      <c r="FAU2" s="1"/>
      <c r="FAW2" s="1"/>
      <c r="FAY2" s="1"/>
      <c r="FBA2" s="1"/>
      <c r="FBC2" s="1"/>
      <c r="FBE2" s="1"/>
      <c r="FBG2" s="1"/>
      <c r="FBI2" s="1"/>
      <c r="FBK2" s="1"/>
      <c r="FBM2" s="1"/>
      <c r="FBO2" s="1"/>
      <c r="FBQ2" s="1"/>
      <c r="FBS2" s="1"/>
      <c r="FBU2" s="1"/>
      <c r="FBW2" s="1"/>
      <c r="FBY2" s="1"/>
      <c r="FCA2" s="1"/>
      <c r="FCC2" s="1"/>
      <c r="FCE2" s="1"/>
      <c r="FCG2" s="1"/>
      <c r="FCI2" s="1"/>
      <c r="FCK2" s="1"/>
      <c r="FCM2" s="1"/>
      <c r="FCO2" s="1"/>
      <c r="FCQ2" s="1"/>
      <c r="FCS2" s="1"/>
      <c r="FCU2" s="1"/>
      <c r="FCW2" s="1"/>
      <c r="FCY2" s="1"/>
      <c r="FDA2" s="1"/>
      <c r="FDC2" s="1"/>
      <c r="FDE2" s="1"/>
      <c r="FDG2" s="1"/>
      <c r="FDI2" s="1"/>
      <c r="FDK2" s="1"/>
      <c r="FDM2" s="1"/>
      <c r="FDO2" s="1"/>
      <c r="FDQ2" s="1"/>
      <c r="FDS2" s="1"/>
      <c r="FDU2" s="1"/>
      <c r="FDW2" s="1"/>
      <c r="FDY2" s="1"/>
      <c r="FEA2" s="1"/>
      <c r="FEC2" s="1"/>
      <c r="FEE2" s="1"/>
      <c r="FEG2" s="1"/>
      <c r="FEI2" s="1"/>
      <c r="FEK2" s="1"/>
      <c r="FEM2" s="1"/>
      <c r="FEO2" s="1"/>
      <c r="FEQ2" s="1"/>
      <c r="FES2" s="1"/>
      <c r="FEU2" s="1"/>
      <c r="FEW2" s="1"/>
      <c r="FEY2" s="1"/>
      <c r="FFA2" s="1"/>
      <c r="FFC2" s="1"/>
      <c r="FFE2" s="1"/>
      <c r="FFG2" s="1"/>
      <c r="FFI2" s="1"/>
      <c r="FFK2" s="1"/>
      <c r="FFM2" s="1"/>
      <c r="FFO2" s="1"/>
      <c r="FFQ2" s="1"/>
      <c r="FFS2" s="1"/>
      <c r="FFU2" s="1"/>
      <c r="FFW2" s="1"/>
      <c r="FFY2" s="1"/>
      <c r="FGA2" s="1"/>
      <c r="FGC2" s="1"/>
      <c r="FGE2" s="1"/>
      <c r="FGG2" s="1"/>
      <c r="FGI2" s="1"/>
      <c r="FGK2" s="1"/>
      <c r="FGM2" s="1"/>
      <c r="FGO2" s="1"/>
      <c r="FGQ2" s="1"/>
      <c r="FGS2" s="1"/>
      <c r="FGU2" s="1"/>
      <c r="FGW2" s="1"/>
      <c r="FGY2" s="1"/>
      <c r="FHA2" s="1"/>
      <c r="FHC2" s="1"/>
      <c r="FHE2" s="1"/>
      <c r="FHG2" s="1"/>
      <c r="FHI2" s="1"/>
      <c r="FHK2" s="1"/>
      <c r="FHM2" s="1"/>
      <c r="FHO2" s="1"/>
      <c r="FHQ2" s="1"/>
      <c r="FHS2" s="1"/>
      <c r="FHU2" s="1"/>
      <c r="FHW2" s="1"/>
      <c r="FHY2" s="1"/>
      <c r="FIA2" s="1"/>
      <c r="FIC2" s="1"/>
      <c r="FIE2" s="1"/>
      <c r="FIG2" s="1"/>
      <c r="FII2" s="1"/>
      <c r="FIK2" s="1"/>
      <c r="FIM2" s="1"/>
      <c r="FIO2" s="1"/>
      <c r="FIQ2" s="1"/>
      <c r="FIS2" s="1"/>
      <c r="FIU2" s="1"/>
      <c r="FIW2" s="1"/>
      <c r="FIY2" s="1"/>
      <c r="FJA2" s="1"/>
      <c r="FJC2" s="1"/>
      <c r="FJE2" s="1"/>
      <c r="FJG2" s="1"/>
      <c r="FJI2" s="1"/>
      <c r="FJK2" s="1"/>
      <c r="FJM2" s="1"/>
      <c r="FJO2" s="1"/>
      <c r="FJQ2" s="1"/>
      <c r="FJS2" s="1"/>
      <c r="FJU2" s="1"/>
      <c r="FJW2" s="1"/>
      <c r="FJY2" s="1"/>
      <c r="FKA2" s="1"/>
      <c r="FKC2" s="1"/>
      <c r="FKE2" s="1"/>
      <c r="FKG2" s="1"/>
      <c r="FKI2" s="1"/>
      <c r="FKK2" s="1"/>
      <c r="FKM2" s="1"/>
      <c r="FKO2" s="1"/>
      <c r="FKQ2" s="1"/>
      <c r="FKS2" s="1"/>
      <c r="FKU2" s="1"/>
      <c r="FKW2" s="1"/>
      <c r="FKY2" s="1"/>
      <c r="FLA2" s="1"/>
      <c r="FLC2" s="1"/>
      <c r="FLE2" s="1"/>
      <c r="FLG2" s="1"/>
      <c r="FLI2" s="1"/>
      <c r="FLK2" s="1"/>
      <c r="FLM2" s="1"/>
      <c r="FLO2" s="1"/>
      <c r="FLQ2" s="1"/>
      <c r="FLS2" s="1"/>
      <c r="FLU2" s="1"/>
      <c r="FLW2" s="1"/>
      <c r="FLY2" s="1"/>
      <c r="FMA2" s="1"/>
      <c r="FMC2" s="1"/>
      <c r="FME2" s="1"/>
      <c r="FMG2" s="1"/>
      <c r="FMI2" s="1"/>
      <c r="FMK2" s="1"/>
      <c r="FMM2" s="1"/>
      <c r="FMO2" s="1"/>
      <c r="FMQ2" s="1"/>
      <c r="FMS2" s="1"/>
      <c r="FMU2" s="1"/>
      <c r="FMW2" s="1"/>
      <c r="FMY2" s="1"/>
      <c r="FNA2" s="1"/>
      <c r="FNC2" s="1"/>
      <c r="FNE2" s="1"/>
      <c r="FNG2" s="1"/>
      <c r="FNI2" s="1"/>
      <c r="FNK2" s="1"/>
      <c r="FNM2" s="1"/>
      <c r="FNO2" s="1"/>
      <c r="FNQ2" s="1"/>
      <c r="FNS2" s="1"/>
      <c r="FNU2" s="1"/>
      <c r="FNW2" s="1"/>
      <c r="FNY2" s="1"/>
      <c r="FOA2" s="1"/>
      <c r="FOC2" s="1"/>
      <c r="FOE2" s="1"/>
      <c r="FOG2" s="1"/>
      <c r="FOI2" s="1"/>
      <c r="FOK2" s="1"/>
      <c r="FOM2" s="1"/>
      <c r="FOO2" s="1"/>
      <c r="FOQ2" s="1"/>
      <c r="FOS2" s="1"/>
      <c r="FOU2" s="1"/>
      <c r="FOW2" s="1"/>
      <c r="FOY2" s="1"/>
      <c r="FPA2" s="1"/>
      <c r="FPC2" s="1"/>
      <c r="FPE2" s="1"/>
      <c r="FPG2" s="1"/>
      <c r="FPI2" s="1"/>
      <c r="FPK2" s="1"/>
      <c r="FPM2" s="1"/>
      <c r="FPO2" s="1"/>
      <c r="FPQ2" s="1"/>
      <c r="FPS2" s="1"/>
      <c r="FPU2" s="1"/>
      <c r="FPW2" s="1"/>
      <c r="FPY2" s="1"/>
      <c r="FQA2" s="1"/>
      <c r="FQC2" s="1"/>
      <c r="FQE2" s="1"/>
      <c r="FQG2" s="1"/>
      <c r="FQI2" s="1"/>
      <c r="FQK2" s="1"/>
      <c r="FQM2" s="1"/>
      <c r="FQO2" s="1"/>
      <c r="FQQ2" s="1"/>
      <c r="FQS2" s="1"/>
      <c r="FQU2" s="1"/>
      <c r="FQW2" s="1"/>
      <c r="FQY2" s="1"/>
      <c r="FRA2" s="1"/>
      <c r="FRC2" s="1"/>
      <c r="FRE2" s="1"/>
      <c r="FRG2" s="1"/>
      <c r="FRI2" s="1"/>
      <c r="FRK2" s="1"/>
      <c r="FRM2" s="1"/>
      <c r="FRO2" s="1"/>
      <c r="FRQ2" s="1"/>
      <c r="FRS2" s="1"/>
      <c r="FRU2" s="1"/>
      <c r="FRW2" s="1"/>
      <c r="FRY2" s="1"/>
      <c r="FSA2" s="1"/>
      <c r="FSC2" s="1"/>
      <c r="FSE2" s="1"/>
      <c r="FSG2" s="1"/>
      <c r="FSI2" s="1"/>
      <c r="FSK2" s="1"/>
      <c r="FSM2" s="1"/>
      <c r="FSO2" s="1"/>
      <c r="FSQ2" s="1"/>
      <c r="FSS2" s="1"/>
      <c r="FSU2" s="1"/>
      <c r="FSW2" s="1"/>
      <c r="FSY2" s="1"/>
      <c r="FTA2" s="1"/>
      <c r="FTC2" s="1"/>
      <c r="FTE2" s="1"/>
      <c r="FTG2" s="1"/>
      <c r="FTI2" s="1"/>
      <c r="FTK2" s="1"/>
      <c r="FTM2" s="1"/>
      <c r="FTO2" s="1"/>
      <c r="FTQ2" s="1"/>
      <c r="FTS2" s="1"/>
      <c r="FTU2" s="1"/>
      <c r="FTW2" s="1"/>
      <c r="FTY2" s="1"/>
      <c r="FUA2" s="1"/>
      <c r="FUC2" s="1"/>
      <c r="FUE2" s="1"/>
      <c r="FUG2" s="1"/>
      <c r="FUI2" s="1"/>
      <c r="FUK2" s="1"/>
      <c r="FUM2" s="1"/>
      <c r="FUO2" s="1"/>
      <c r="FUQ2" s="1"/>
      <c r="FUS2" s="1"/>
      <c r="FUU2" s="1"/>
      <c r="FUW2" s="1"/>
      <c r="FUY2" s="1"/>
      <c r="FVA2" s="1"/>
      <c r="FVC2" s="1"/>
      <c r="FVE2" s="1"/>
      <c r="FVG2" s="1"/>
      <c r="FVI2" s="1"/>
      <c r="FVK2" s="1"/>
      <c r="FVM2" s="1"/>
      <c r="FVO2" s="1"/>
      <c r="FVQ2" s="1"/>
      <c r="FVS2" s="1"/>
      <c r="FVU2" s="1"/>
      <c r="FVW2" s="1"/>
      <c r="FVY2" s="1"/>
      <c r="FWA2" s="1"/>
      <c r="FWC2" s="1"/>
      <c r="FWE2" s="1"/>
      <c r="FWG2" s="1"/>
      <c r="FWI2" s="1"/>
      <c r="FWK2" s="1"/>
      <c r="FWM2" s="1"/>
      <c r="FWO2" s="1"/>
      <c r="FWQ2" s="1"/>
      <c r="FWS2" s="1"/>
      <c r="FWU2" s="1"/>
      <c r="FWW2" s="1"/>
      <c r="FWY2" s="1"/>
      <c r="FXA2" s="1"/>
      <c r="FXC2" s="1"/>
      <c r="FXE2" s="1"/>
      <c r="FXG2" s="1"/>
      <c r="FXI2" s="1"/>
      <c r="FXK2" s="1"/>
      <c r="FXM2" s="1"/>
      <c r="FXO2" s="1"/>
      <c r="FXQ2" s="1"/>
      <c r="FXS2" s="1"/>
      <c r="FXU2" s="1"/>
      <c r="FXW2" s="1"/>
      <c r="FXY2" s="1"/>
      <c r="FYA2" s="1"/>
      <c r="FYC2" s="1"/>
      <c r="FYE2" s="1"/>
      <c r="FYG2" s="1"/>
      <c r="FYI2" s="1"/>
      <c r="FYK2" s="1"/>
      <c r="FYM2" s="1"/>
      <c r="FYO2" s="1"/>
      <c r="FYQ2" s="1"/>
      <c r="FYS2" s="1"/>
      <c r="FYU2" s="1"/>
      <c r="FYW2" s="1"/>
      <c r="FYY2" s="1"/>
      <c r="FZA2" s="1"/>
      <c r="FZC2" s="1"/>
      <c r="FZE2" s="1"/>
      <c r="FZG2" s="1"/>
      <c r="FZI2" s="1"/>
      <c r="FZK2" s="1"/>
      <c r="FZM2" s="1"/>
      <c r="FZO2" s="1"/>
      <c r="FZQ2" s="1"/>
      <c r="FZS2" s="1"/>
      <c r="FZU2" s="1"/>
      <c r="FZW2" s="1"/>
      <c r="FZY2" s="1"/>
      <c r="GAA2" s="1"/>
      <c r="GAC2" s="1"/>
      <c r="GAE2" s="1"/>
      <c r="GAG2" s="1"/>
      <c r="GAI2" s="1"/>
      <c r="GAK2" s="1"/>
      <c r="GAM2" s="1"/>
      <c r="GAO2" s="1"/>
      <c r="GAQ2" s="1"/>
      <c r="GAS2" s="1"/>
      <c r="GAU2" s="1"/>
      <c r="GAW2" s="1"/>
      <c r="GAY2" s="1"/>
      <c r="GBA2" s="1"/>
      <c r="GBC2" s="1"/>
      <c r="GBE2" s="1"/>
      <c r="GBG2" s="1"/>
      <c r="GBI2" s="1"/>
      <c r="GBK2" s="1"/>
      <c r="GBM2" s="1"/>
      <c r="GBO2" s="1"/>
      <c r="GBQ2" s="1"/>
      <c r="GBS2" s="1"/>
      <c r="GBU2" s="1"/>
      <c r="GBW2" s="1"/>
      <c r="GBY2" s="1"/>
      <c r="GCA2" s="1"/>
      <c r="GCC2" s="1"/>
      <c r="GCE2" s="1"/>
      <c r="GCG2" s="1"/>
      <c r="GCI2" s="1"/>
      <c r="GCK2" s="1"/>
      <c r="GCM2" s="1"/>
      <c r="GCO2" s="1"/>
      <c r="GCQ2" s="1"/>
      <c r="GCS2" s="1"/>
      <c r="GCU2" s="1"/>
      <c r="GCW2" s="1"/>
      <c r="GCY2" s="1"/>
      <c r="GDA2" s="1"/>
      <c r="GDC2" s="1"/>
      <c r="GDE2" s="1"/>
      <c r="GDG2" s="1"/>
      <c r="GDI2" s="1"/>
      <c r="GDK2" s="1"/>
      <c r="GDM2" s="1"/>
      <c r="GDO2" s="1"/>
      <c r="GDQ2" s="1"/>
      <c r="GDS2" s="1"/>
      <c r="GDU2" s="1"/>
      <c r="GDW2" s="1"/>
      <c r="GDY2" s="1"/>
      <c r="GEA2" s="1"/>
      <c r="GEC2" s="1"/>
      <c r="GEE2" s="1"/>
      <c r="GEG2" s="1"/>
      <c r="GEI2" s="1"/>
      <c r="GEK2" s="1"/>
      <c r="GEM2" s="1"/>
      <c r="GEO2" s="1"/>
      <c r="GEQ2" s="1"/>
      <c r="GES2" s="1"/>
      <c r="GEU2" s="1"/>
      <c r="GEW2" s="1"/>
      <c r="GEY2" s="1"/>
      <c r="GFA2" s="1"/>
      <c r="GFC2" s="1"/>
      <c r="GFE2" s="1"/>
      <c r="GFG2" s="1"/>
      <c r="GFI2" s="1"/>
      <c r="GFK2" s="1"/>
      <c r="GFM2" s="1"/>
      <c r="GFO2" s="1"/>
      <c r="GFQ2" s="1"/>
      <c r="GFS2" s="1"/>
      <c r="GFU2" s="1"/>
      <c r="GFW2" s="1"/>
      <c r="GFY2" s="1"/>
      <c r="GGA2" s="1"/>
      <c r="GGC2" s="1"/>
      <c r="GGE2" s="1"/>
      <c r="GGG2" s="1"/>
      <c r="GGI2" s="1"/>
      <c r="GGK2" s="1"/>
      <c r="GGM2" s="1"/>
      <c r="GGO2" s="1"/>
      <c r="GGQ2" s="1"/>
      <c r="GGS2" s="1"/>
      <c r="GGU2" s="1"/>
      <c r="GGW2" s="1"/>
      <c r="GGY2" s="1"/>
      <c r="GHA2" s="1"/>
      <c r="GHC2" s="1"/>
      <c r="GHE2" s="1"/>
      <c r="GHG2" s="1"/>
      <c r="GHI2" s="1"/>
      <c r="GHK2" s="1"/>
      <c r="GHM2" s="1"/>
      <c r="GHO2" s="1"/>
      <c r="GHQ2" s="1"/>
      <c r="GHS2" s="1"/>
      <c r="GHU2" s="1"/>
      <c r="GHW2" s="1"/>
      <c r="GHY2" s="1"/>
      <c r="GIA2" s="1"/>
      <c r="GIC2" s="1"/>
      <c r="GIE2" s="1"/>
      <c r="GIG2" s="1"/>
      <c r="GII2" s="1"/>
      <c r="GIK2" s="1"/>
      <c r="GIM2" s="1"/>
      <c r="GIO2" s="1"/>
      <c r="GIQ2" s="1"/>
      <c r="GIS2" s="1"/>
      <c r="GIU2" s="1"/>
      <c r="GIW2" s="1"/>
      <c r="GIY2" s="1"/>
      <c r="GJA2" s="1"/>
      <c r="GJC2" s="1"/>
      <c r="GJE2" s="1"/>
      <c r="GJG2" s="1"/>
      <c r="GJI2" s="1"/>
      <c r="GJK2" s="1"/>
      <c r="GJM2" s="1"/>
      <c r="GJO2" s="1"/>
      <c r="GJQ2" s="1"/>
      <c r="GJS2" s="1"/>
      <c r="GJU2" s="1"/>
      <c r="GJW2" s="1"/>
      <c r="GJY2" s="1"/>
      <c r="GKA2" s="1"/>
      <c r="GKC2" s="1"/>
      <c r="GKE2" s="1"/>
      <c r="GKG2" s="1"/>
      <c r="GKI2" s="1"/>
      <c r="GKK2" s="1"/>
      <c r="GKM2" s="1"/>
      <c r="GKO2" s="1"/>
      <c r="GKQ2" s="1"/>
      <c r="GKS2" s="1"/>
      <c r="GKU2" s="1"/>
      <c r="GKW2" s="1"/>
      <c r="GKY2" s="1"/>
      <c r="GLA2" s="1"/>
      <c r="GLC2" s="1"/>
      <c r="GLE2" s="1"/>
      <c r="GLG2" s="1"/>
      <c r="GLI2" s="1"/>
      <c r="GLK2" s="1"/>
      <c r="GLM2" s="1"/>
      <c r="GLO2" s="1"/>
      <c r="GLQ2" s="1"/>
      <c r="GLS2" s="1"/>
      <c r="GLU2" s="1"/>
      <c r="GLW2" s="1"/>
      <c r="GLY2" s="1"/>
      <c r="GMA2" s="1"/>
      <c r="GMC2" s="1"/>
      <c r="GME2" s="1"/>
      <c r="GMG2" s="1"/>
      <c r="GMI2" s="1"/>
      <c r="GMK2" s="1"/>
      <c r="GMM2" s="1"/>
      <c r="GMO2" s="1"/>
      <c r="GMQ2" s="1"/>
      <c r="GMS2" s="1"/>
      <c r="GMU2" s="1"/>
      <c r="GMW2" s="1"/>
      <c r="GMY2" s="1"/>
      <c r="GNA2" s="1"/>
      <c r="GNC2" s="1"/>
      <c r="GNE2" s="1"/>
      <c r="GNG2" s="1"/>
      <c r="GNI2" s="1"/>
      <c r="GNK2" s="1"/>
      <c r="GNM2" s="1"/>
      <c r="GNO2" s="1"/>
      <c r="GNQ2" s="1"/>
      <c r="GNS2" s="1"/>
      <c r="GNU2" s="1"/>
      <c r="GNW2" s="1"/>
      <c r="GNY2" s="1"/>
      <c r="GOA2" s="1"/>
      <c r="GOC2" s="1"/>
      <c r="GOE2" s="1"/>
      <c r="GOG2" s="1"/>
      <c r="GOI2" s="1"/>
      <c r="GOK2" s="1"/>
      <c r="GOM2" s="1"/>
      <c r="GOO2" s="1"/>
      <c r="GOQ2" s="1"/>
      <c r="GOS2" s="1"/>
      <c r="GOU2" s="1"/>
      <c r="GOW2" s="1"/>
      <c r="GOY2" s="1"/>
      <c r="GPA2" s="1"/>
      <c r="GPC2" s="1"/>
      <c r="GPE2" s="1"/>
      <c r="GPG2" s="1"/>
      <c r="GPI2" s="1"/>
      <c r="GPK2" s="1"/>
      <c r="GPM2" s="1"/>
      <c r="GPO2" s="1"/>
      <c r="GPQ2" s="1"/>
      <c r="GPS2" s="1"/>
      <c r="GPU2" s="1"/>
      <c r="GPW2" s="1"/>
      <c r="GPY2" s="1"/>
      <c r="GQA2" s="1"/>
      <c r="GQC2" s="1"/>
      <c r="GQE2" s="1"/>
      <c r="GQG2" s="1"/>
      <c r="GQI2" s="1"/>
      <c r="GQK2" s="1"/>
      <c r="GQM2" s="1"/>
      <c r="GQO2" s="1"/>
      <c r="GQQ2" s="1"/>
      <c r="GQS2" s="1"/>
      <c r="GQU2" s="1"/>
      <c r="GQW2" s="1"/>
      <c r="GQY2" s="1"/>
      <c r="GRA2" s="1"/>
      <c r="GRC2" s="1"/>
      <c r="GRE2" s="1"/>
      <c r="GRG2" s="1"/>
      <c r="GRI2" s="1"/>
      <c r="GRK2" s="1"/>
      <c r="GRM2" s="1"/>
      <c r="GRO2" s="1"/>
      <c r="GRQ2" s="1"/>
      <c r="GRS2" s="1"/>
      <c r="GRU2" s="1"/>
      <c r="GRW2" s="1"/>
      <c r="GRY2" s="1"/>
      <c r="GSA2" s="1"/>
      <c r="GSC2" s="1"/>
      <c r="GSE2" s="1"/>
      <c r="GSG2" s="1"/>
      <c r="GSI2" s="1"/>
      <c r="GSK2" s="1"/>
      <c r="GSM2" s="1"/>
      <c r="GSO2" s="1"/>
      <c r="GSQ2" s="1"/>
      <c r="GSS2" s="1"/>
      <c r="GSU2" s="1"/>
      <c r="GSW2" s="1"/>
      <c r="GSY2" s="1"/>
      <c r="GTA2" s="1"/>
      <c r="GTC2" s="1"/>
      <c r="GTE2" s="1"/>
      <c r="GTG2" s="1"/>
      <c r="GTI2" s="1"/>
      <c r="GTK2" s="1"/>
      <c r="GTM2" s="1"/>
      <c r="GTO2" s="1"/>
      <c r="GTQ2" s="1"/>
      <c r="GTS2" s="1"/>
      <c r="GTU2" s="1"/>
      <c r="GTW2" s="1"/>
      <c r="GTY2" s="1"/>
      <c r="GUA2" s="1"/>
      <c r="GUC2" s="1"/>
      <c r="GUE2" s="1"/>
      <c r="GUG2" s="1"/>
      <c r="GUI2" s="1"/>
      <c r="GUK2" s="1"/>
      <c r="GUM2" s="1"/>
      <c r="GUO2" s="1"/>
      <c r="GUQ2" s="1"/>
      <c r="GUS2" s="1"/>
      <c r="GUU2" s="1"/>
      <c r="GUW2" s="1"/>
      <c r="GUY2" s="1"/>
      <c r="GVA2" s="1"/>
      <c r="GVC2" s="1"/>
      <c r="GVE2" s="1"/>
      <c r="GVG2" s="1"/>
      <c r="GVI2" s="1"/>
      <c r="GVK2" s="1"/>
      <c r="GVM2" s="1"/>
      <c r="GVO2" s="1"/>
      <c r="GVQ2" s="1"/>
      <c r="GVS2" s="1"/>
      <c r="GVU2" s="1"/>
      <c r="GVW2" s="1"/>
      <c r="GVY2" s="1"/>
      <c r="GWA2" s="1"/>
      <c r="GWC2" s="1"/>
      <c r="GWE2" s="1"/>
      <c r="GWG2" s="1"/>
      <c r="GWI2" s="1"/>
      <c r="GWK2" s="1"/>
      <c r="GWM2" s="1"/>
      <c r="GWO2" s="1"/>
      <c r="GWQ2" s="1"/>
      <c r="GWS2" s="1"/>
      <c r="GWU2" s="1"/>
      <c r="GWW2" s="1"/>
      <c r="GWY2" s="1"/>
      <c r="GXA2" s="1"/>
      <c r="GXC2" s="1"/>
      <c r="GXE2" s="1"/>
      <c r="GXG2" s="1"/>
      <c r="GXI2" s="1"/>
      <c r="GXK2" s="1"/>
      <c r="GXM2" s="1"/>
      <c r="GXO2" s="1"/>
      <c r="GXQ2" s="1"/>
      <c r="GXS2" s="1"/>
      <c r="GXU2" s="1"/>
      <c r="GXW2" s="1"/>
      <c r="GXY2" s="1"/>
      <c r="GYA2" s="1"/>
      <c r="GYC2" s="1"/>
      <c r="GYE2" s="1"/>
      <c r="GYG2" s="1"/>
      <c r="GYI2" s="1"/>
      <c r="GYK2" s="1"/>
      <c r="GYM2" s="1"/>
      <c r="GYO2" s="1"/>
      <c r="GYQ2" s="1"/>
      <c r="GYS2" s="1"/>
      <c r="GYU2" s="1"/>
      <c r="GYW2" s="1"/>
      <c r="GYY2" s="1"/>
      <c r="GZA2" s="1"/>
      <c r="GZC2" s="1"/>
      <c r="GZE2" s="1"/>
      <c r="GZG2" s="1"/>
      <c r="GZI2" s="1"/>
      <c r="GZK2" s="1"/>
      <c r="GZM2" s="1"/>
      <c r="GZO2" s="1"/>
      <c r="GZQ2" s="1"/>
      <c r="GZS2" s="1"/>
      <c r="GZU2" s="1"/>
      <c r="GZW2" s="1"/>
      <c r="GZY2" s="1"/>
      <c r="HAA2" s="1"/>
      <c r="HAC2" s="1"/>
      <c r="HAE2" s="1"/>
      <c r="HAG2" s="1"/>
      <c r="HAI2" s="1"/>
      <c r="HAK2" s="1"/>
      <c r="HAM2" s="1"/>
      <c r="HAO2" s="1"/>
      <c r="HAQ2" s="1"/>
      <c r="HAS2" s="1"/>
      <c r="HAU2" s="1"/>
      <c r="HAW2" s="1"/>
      <c r="HAY2" s="1"/>
      <c r="HBA2" s="1"/>
      <c r="HBC2" s="1"/>
      <c r="HBE2" s="1"/>
      <c r="HBG2" s="1"/>
      <c r="HBI2" s="1"/>
      <c r="HBK2" s="1"/>
      <c r="HBM2" s="1"/>
      <c r="HBO2" s="1"/>
      <c r="HBQ2" s="1"/>
      <c r="HBS2" s="1"/>
      <c r="HBU2" s="1"/>
      <c r="HBW2" s="1"/>
      <c r="HBY2" s="1"/>
      <c r="HCA2" s="1"/>
      <c r="HCC2" s="1"/>
      <c r="HCE2" s="1"/>
      <c r="HCG2" s="1"/>
      <c r="HCI2" s="1"/>
      <c r="HCK2" s="1"/>
      <c r="HCM2" s="1"/>
      <c r="HCO2" s="1"/>
      <c r="HCQ2" s="1"/>
      <c r="HCS2" s="1"/>
      <c r="HCU2" s="1"/>
      <c r="HCW2" s="1"/>
      <c r="HCY2" s="1"/>
      <c r="HDA2" s="1"/>
      <c r="HDC2" s="1"/>
      <c r="HDE2" s="1"/>
      <c r="HDG2" s="1"/>
      <c r="HDI2" s="1"/>
      <c r="HDK2" s="1"/>
      <c r="HDM2" s="1"/>
      <c r="HDO2" s="1"/>
      <c r="HDQ2" s="1"/>
      <c r="HDS2" s="1"/>
      <c r="HDU2" s="1"/>
      <c r="HDW2" s="1"/>
      <c r="HDY2" s="1"/>
      <c r="HEA2" s="1"/>
      <c r="HEC2" s="1"/>
      <c r="HEE2" s="1"/>
      <c r="HEG2" s="1"/>
      <c r="HEI2" s="1"/>
      <c r="HEK2" s="1"/>
      <c r="HEM2" s="1"/>
      <c r="HEO2" s="1"/>
      <c r="HEQ2" s="1"/>
      <c r="HES2" s="1"/>
      <c r="HEU2" s="1"/>
      <c r="HEW2" s="1"/>
      <c r="HEY2" s="1"/>
      <c r="HFA2" s="1"/>
      <c r="HFC2" s="1"/>
      <c r="HFE2" s="1"/>
      <c r="HFG2" s="1"/>
      <c r="HFI2" s="1"/>
      <c r="HFK2" s="1"/>
      <c r="HFM2" s="1"/>
      <c r="HFO2" s="1"/>
      <c r="HFQ2" s="1"/>
      <c r="HFS2" s="1"/>
      <c r="HFU2" s="1"/>
      <c r="HFW2" s="1"/>
      <c r="HFY2" s="1"/>
      <c r="HGA2" s="1"/>
      <c r="HGC2" s="1"/>
      <c r="HGE2" s="1"/>
      <c r="HGG2" s="1"/>
      <c r="HGI2" s="1"/>
      <c r="HGK2" s="1"/>
      <c r="HGM2" s="1"/>
      <c r="HGO2" s="1"/>
      <c r="HGQ2" s="1"/>
      <c r="HGS2" s="1"/>
      <c r="HGU2" s="1"/>
      <c r="HGW2" s="1"/>
      <c r="HGY2" s="1"/>
      <c r="HHA2" s="1"/>
      <c r="HHC2" s="1"/>
      <c r="HHE2" s="1"/>
      <c r="HHG2" s="1"/>
      <c r="HHI2" s="1"/>
      <c r="HHK2" s="1"/>
      <c r="HHM2" s="1"/>
      <c r="HHO2" s="1"/>
      <c r="HHQ2" s="1"/>
      <c r="HHS2" s="1"/>
      <c r="HHU2" s="1"/>
      <c r="HHW2" s="1"/>
      <c r="HHY2" s="1"/>
      <c r="HIA2" s="1"/>
      <c r="HIC2" s="1"/>
      <c r="HIE2" s="1"/>
      <c r="HIG2" s="1"/>
      <c r="HII2" s="1"/>
      <c r="HIK2" s="1"/>
      <c r="HIM2" s="1"/>
      <c r="HIO2" s="1"/>
      <c r="HIQ2" s="1"/>
      <c r="HIS2" s="1"/>
      <c r="HIU2" s="1"/>
      <c r="HIW2" s="1"/>
      <c r="HIY2" s="1"/>
      <c r="HJA2" s="1"/>
      <c r="HJC2" s="1"/>
      <c r="HJE2" s="1"/>
      <c r="HJG2" s="1"/>
      <c r="HJI2" s="1"/>
      <c r="HJK2" s="1"/>
      <c r="HJM2" s="1"/>
      <c r="HJO2" s="1"/>
      <c r="HJQ2" s="1"/>
      <c r="HJS2" s="1"/>
      <c r="HJU2" s="1"/>
      <c r="HJW2" s="1"/>
      <c r="HJY2" s="1"/>
      <c r="HKA2" s="1"/>
      <c r="HKC2" s="1"/>
      <c r="HKE2" s="1"/>
      <c r="HKG2" s="1"/>
      <c r="HKI2" s="1"/>
      <c r="HKK2" s="1"/>
      <c r="HKM2" s="1"/>
      <c r="HKO2" s="1"/>
      <c r="HKQ2" s="1"/>
      <c r="HKS2" s="1"/>
      <c r="HKU2" s="1"/>
      <c r="HKW2" s="1"/>
      <c r="HKY2" s="1"/>
      <c r="HLA2" s="1"/>
      <c r="HLC2" s="1"/>
      <c r="HLE2" s="1"/>
      <c r="HLG2" s="1"/>
      <c r="HLI2" s="1"/>
      <c r="HLK2" s="1"/>
      <c r="HLM2" s="1"/>
      <c r="HLO2" s="1"/>
      <c r="HLQ2" s="1"/>
      <c r="HLS2" s="1"/>
      <c r="HLU2" s="1"/>
      <c r="HLW2" s="1"/>
      <c r="HLY2" s="1"/>
      <c r="HMA2" s="1"/>
      <c r="HMC2" s="1"/>
      <c r="HME2" s="1"/>
      <c r="HMG2" s="1"/>
      <c r="HMI2" s="1"/>
      <c r="HMK2" s="1"/>
      <c r="HMM2" s="1"/>
      <c r="HMO2" s="1"/>
      <c r="HMQ2" s="1"/>
      <c r="HMS2" s="1"/>
      <c r="HMU2" s="1"/>
      <c r="HMW2" s="1"/>
      <c r="HMY2" s="1"/>
      <c r="HNA2" s="1"/>
      <c r="HNC2" s="1"/>
      <c r="HNE2" s="1"/>
      <c r="HNG2" s="1"/>
      <c r="HNI2" s="1"/>
      <c r="HNK2" s="1"/>
      <c r="HNM2" s="1"/>
      <c r="HNO2" s="1"/>
      <c r="HNQ2" s="1"/>
      <c r="HNS2" s="1"/>
      <c r="HNU2" s="1"/>
      <c r="HNW2" s="1"/>
      <c r="HNY2" s="1"/>
      <c r="HOA2" s="1"/>
      <c r="HOC2" s="1"/>
      <c r="HOE2" s="1"/>
      <c r="HOG2" s="1"/>
      <c r="HOI2" s="1"/>
      <c r="HOK2" s="1"/>
      <c r="HOM2" s="1"/>
      <c r="HOO2" s="1"/>
      <c r="HOQ2" s="1"/>
      <c r="HOS2" s="1"/>
      <c r="HOU2" s="1"/>
      <c r="HOW2" s="1"/>
      <c r="HOY2" s="1"/>
      <c r="HPA2" s="1"/>
      <c r="HPC2" s="1"/>
      <c r="HPE2" s="1"/>
      <c r="HPG2" s="1"/>
      <c r="HPI2" s="1"/>
      <c r="HPK2" s="1"/>
      <c r="HPM2" s="1"/>
      <c r="HPO2" s="1"/>
      <c r="HPQ2" s="1"/>
      <c r="HPS2" s="1"/>
      <c r="HPU2" s="1"/>
      <c r="HPW2" s="1"/>
      <c r="HPY2" s="1"/>
      <c r="HQA2" s="1"/>
      <c r="HQC2" s="1"/>
      <c r="HQE2" s="1"/>
      <c r="HQG2" s="1"/>
      <c r="HQI2" s="1"/>
      <c r="HQK2" s="1"/>
      <c r="HQM2" s="1"/>
      <c r="HQO2" s="1"/>
      <c r="HQQ2" s="1"/>
      <c r="HQS2" s="1"/>
      <c r="HQU2" s="1"/>
      <c r="HQW2" s="1"/>
      <c r="HQY2" s="1"/>
      <c r="HRA2" s="1"/>
      <c r="HRC2" s="1"/>
      <c r="HRE2" s="1"/>
      <c r="HRG2" s="1"/>
      <c r="HRI2" s="1"/>
      <c r="HRK2" s="1"/>
      <c r="HRM2" s="1"/>
      <c r="HRO2" s="1"/>
      <c r="HRQ2" s="1"/>
      <c r="HRS2" s="1"/>
      <c r="HRU2" s="1"/>
      <c r="HRW2" s="1"/>
      <c r="HRY2" s="1"/>
      <c r="HSA2" s="1"/>
      <c r="HSC2" s="1"/>
      <c r="HSE2" s="1"/>
      <c r="HSG2" s="1"/>
      <c r="HSI2" s="1"/>
      <c r="HSK2" s="1"/>
      <c r="HSM2" s="1"/>
      <c r="HSO2" s="1"/>
      <c r="HSQ2" s="1"/>
      <c r="HSS2" s="1"/>
      <c r="HSU2" s="1"/>
      <c r="HSW2" s="1"/>
      <c r="HSY2" s="1"/>
      <c r="HTA2" s="1"/>
      <c r="HTC2" s="1"/>
      <c r="HTE2" s="1"/>
      <c r="HTG2" s="1"/>
      <c r="HTI2" s="1"/>
      <c r="HTK2" s="1"/>
      <c r="HTM2" s="1"/>
      <c r="HTO2" s="1"/>
      <c r="HTQ2" s="1"/>
      <c r="HTS2" s="1"/>
      <c r="HTU2" s="1"/>
      <c r="HTW2" s="1"/>
      <c r="HTY2" s="1"/>
      <c r="HUA2" s="1"/>
      <c r="HUC2" s="1"/>
      <c r="HUE2" s="1"/>
      <c r="HUG2" s="1"/>
      <c r="HUI2" s="1"/>
      <c r="HUK2" s="1"/>
      <c r="HUM2" s="1"/>
      <c r="HUO2" s="1"/>
      <c r="HUQ2" s="1"/>
      <c r="HUS2" s="1"/>
      <c r="HUU2" s="1"/>
      <c r="HUW2" s="1"/>
      <c r="HUY2" s="1"/>
      <c r="HVA2" s="1"/>
      <c r="HVC2" s="1"/>
      <c r="HVE2" s="1"/>
      <c r="HVG2" s="1"/>
      <c r="HVI2" s="1"/>
      <c r="HVK2" s="1"/>
      <c r="HVM2" s="1"/>
      <c r="HVO2" s="1"/>
      <c r="HVQ2" s="1"/>
      <c r="HVS2" s="1"/>
      <c r="HVU2" s="1"/>
      <c r="HVW2" s="1"/>
      <c r="HVY2" s="1"/>
      <c r="HWA2" s="1"/>
      <c r="HWC2" s="1"/>
      <c r="HWE2" s="1"/>
      <c r="HWG2" s="1"/>
      <c r="HWI2" s="1"/>
      <c r="HWK2" s="1"/>
      <c r="HWM2" s="1"/>
      <c r="HWO2" s="1"/>
      <c r="HWQ2" s="1"/>
      <c r="HWS2" s="1"/>
      <c r="HWU2" s="1"/>
      <c r="HWW2" s="1"/>
      <c r="HWY2" s="1"/>
      <c r="HXA2" s="1"/>
      <c r="HXC2" s="1"/>
      <c r="HXE2" s="1"/>
      <c r="HXG2" s="1"/>
      <c r="HXI2" s="1"/>
      <c r="HXK2" s="1"/>
      <c r="HXM2" s="1"/>
      <c r="HXO2" s="1"/>
      <c r="HXQ2" s="1"/>
      <c r="HXS2" s="1"/>
      <c r="HXU2" s="1"/>
      <c r="HXW2" s="1"/>
      <c r="HXY2" s="1"/>
      <c r="HYA2" s="1"/>
      <c r="HYC2" s="1"/>
      <c r="HYE2" s="1"/>
      <c r="HYG2" s="1"/>
      <c r="HYI2" s="1"/>
      <c r="HYK2" s="1"/>
      <c r="HYM2" s="1"/>
      <c r="HYO2" s="1"/>
      <c r="HYQ2" s="1"/>
      <c r="HYS2" s="1"/>
      <c r="HYU2" s="1"/>
      <c r="HYW2" s="1"/>
      <c r="HYY2" s="1"/>
      <c r="HZA2" s="1"/>
      <c r="HZC2" s="1"/>
      <c r="HZE2" s="1"/>
      <c r="HZG2" s="1"/>
      <c r="HZI2" s="1"/>
      <c r="HZK2" s="1"/>
      <c r="HZM2" s="1"/>
      <c r="HZO2" s="1"/>
      <c r="HZQ2" s="1"/>
      <c r="HZS2" s="1"/>
      <c r="HZU2" s="1"/>
      <c r="HZW2" s="1"/>
      <c r="HZY2" s="1"/>
      <c r="IAA2" s="1"/>
      <c r="IAC2" s="1"/>
      <c r="IAE2" s="1"/>
      <c r="IAG2" s="1"/>
      <c r="IAI2" s="1"/>
      <c r="IAK2" s="1"/>
      <c r="IAM2" s="1"/>
      <c r="IAO2" s="1"/>
      <c r="IAQ2" s="1"/>
      <c r="IAS2" s="1"/>
      <c r="IAU2" s="1"/>
      <c r="IAW2" s="1"/>
      <c r="IAY2" s="1"/>
      <c r="IBA2" s="1"/>
      <c r="IBC2" s="1"/>
      <c r="IBE2" s="1"/>
      <c r="IBG2" s="1"/>
      <c r="IBI2" s="1"/>
      <c r="IBK2" s="1"/>
      <c r="IBM2" s="1"/>
      <c r="IBO2" s="1"/>
      <c r="IBQ2" s="1"/>
      <c r="IBS2" s="1"/>
      <c r="IBU2" s="1"/>
      <c r="IBW2" s="1"/>
      <c r="IBY2" s="1"/>
      <c r="ICA2" s="1"/>
      <c r="ICC2" s="1"/>
      <c r="ICE2" s="1"/>
      <c r="ICG2" s="1"/>
      <c r="ICI2" s="1"/>
      <c r="ICK2" s="1"/>
      <c r="ICM2" s="1"/>
      <c r="ICO2" s="1"/>
      <c r="ICQ2" s="1"/>
      <c r="ICS2" s="1"/>
      <c r="ICU2" s="1"/>
      <c r="ICW2" s="1"/>
      <c r="ICY2" s="1"/>
      <c r="IDA2" s="1"/>
      <c r="IDC2" s="1"/>
      <c r="IDE2" s="1"/>
      <c r="IDG2" s="1"/>
      <c r="IDI2" s="1"/>
      <c r="IDK2" s="1"/>
      <c r="IDM2" s="1"/>
      <c r="IDO2" s="1"/>
      <c r="IDQ2" s="1"/>
      <c r="IDS2" s="1"/>
      <c r="IDU2" s="1"/>
      <c r="IDW2" s="1"/>
      <c r="IDY2" s="1"/>
      <c r="IEA2" s="1"/>
      <c r="IEC2" s="1"/>
      <c r="IEE2" s="1"/>
      <c r="IEG2" s="1"/>
      <c r="IEI2" s="1"/>
      <c r="IEK2" s="1"/>
      <c r="IEM2" s="1"/>
      <c r="IEO2" s="1"/>
      <c r="IEQ2" s="1"/>
      <c r="IES2" s="1"/>
      <c r="IEU2" s="1"/>
      <c r="IEW2" s="1"/>
      <c r="IEY2" s="1"/>
      <c r="IFA2" s="1"/>
      <c r="IFC2" s="1"/>
      <c r="IFE2" s="1"/>
      <c r="IFG2" s="1"/>
      <c r="IFI2" s="1"/>
      <c r="IFK2" s="1"/>
      <c r="IFM2" s="1"/>
      <c r="IFO2" s="1"/>
      <c r="IFQ2" s="1"/>
      <c r="IFS2" s="1"/>
      <c r="IFU2" s="1"/>
      <c r="IFW2" s="1"/>
      <c r="IFY2" s="1"/>
      <c r="IGA2" s="1"/>
      <c r="IGC2" s="1"/>
      <c r="IGE2" s="1"/>
      <c r="IGG2" s="1"/>
      <c r="IGI2" s="1"/>
      <c r="IGK2" s="1"/>
      <c r="IGM2" s="1"/>
      <c r="IGO2" s="1"/>
      <c r="IGQ2" s="1"/>
      <c r="IGS2" s="1"/>
      <c r="IGU2" s="1"/>
      <c r="IGW2" s="1"/>
      <c r="IGY2" s="1"/>
      <c r="IHA2" s="1"/>
      <c r="IHC2" s="1"/>
      <c r="IHE2" s="1"/>
      <c r="IHG2" s="1"/>
      <c r="IHI2" s="1"/>
      <c r="IHK2" s="1"/>
      <c r="IHM2" s="1"/>
      <c r="IHO2" s="1"/>
      <c r="IHQ2" s="1"/>
      <c r="IHS2" s="1"/>
      <c r="IHU2" s="1"/>
      <c r="IHW2" s="1"/>
      <c r="IHY2" s="1"/>
      <c r="IIA2" s="1"/>
      <c r="IIC2" s="1"/>
      <c r="IIE2" s="1"/>
      <c r="IIG2" s="1"/>
      <c r="III2" s="1"/>
      <c r="IIK2" s="1"/>
      <c r="IIM2" s="1"/>
      <c r="IIO2" s="1"/>
      <c r="IIQ2" s="1"/>
      <c r="IIS2" s="1"/>
      <c r="IIU2" s="1"/>
      <c r="IIW2" s="1"/>
      <c r="IIY2" s="1"/>
      <c r="IJA2" s="1"/>
      <c r="IJC2" s="1"/>
      <c r="IJE2" s="1"/>
      <c r="IJG2" s="1"/>
      <c r="IJI2" s="1"/>
      <c r="IJK2" s="1"/>
      <c r="IJM2" s="1"/>
      <c r="IJO2" s="1"/>
      <c r="IJQ2" s="1"/>
      <c r="IJS2" s="1"/>
      <c r="IJU2" s="1"/>
      <c r="IJW2" s="1"/>
      <c r="IJY2" s="1"/>
      <c r="IKA2" s="1"/>
      <c r="IKC2" s="1"/>
      <c r="IKE2" s="1"/>
      <c r="IKG2" s="1"/>
      <c r="IKI2" s="1"/>
      <c r="IKK2" s="1"/>
      <c r="IKM2" s="1"/>
      <c r="IKO2" s="1"/>
      <c r="IKQ2" s="1"/>
      <c r="IKS2" s="1"/>
      <c r="IKU2" s="1"/>
      <c r="IKW2" s="1"/>
      <c r="IKY2" s="1"/>
      <c r="ILA2" s="1"/>
      <c r="ILC2" s="1"/>
      <c r="ILE2" s="1"/>
      <c r="ILG2" s="1"/>
      <c r="ILI2" s="1"/>
      <c r="ILK2" s="1"/>
      <c r="ILM2" s="1"/>
      <c r="ILO2" s="1"/>
      <c r="ILQ2" s="1"/>
      <c r="ILS2" s="1"/>
      <c r="ILU2" s="1"/>
      <c r="ILW2" s="1"/>
      <c r="ILY2" s="1"/>
      <c r="IMA2" s="1"/>
      <c r="IMC2" s="1"/>
      <c r="IME2" s="1"/>
      <c r="IMG2" s="1"/>
      <c r="IMI2" s="1"/>
      <c r="IMK2" s="1"/>
      <c r="IMM2" s="1"/>
      <c r="IMO2" s="1"/>
      <c r="IMQ2" s="1"/>
      <c r="IMS2" s="1"/>
      <c r="IMU2" s="1"/>
      <c r="IMW2" s="1"/>
      <c r="IMY2" s="1"/>
      <c r="INA2" s="1"/>
      <c r="INC2" s="1"/>
      <c r="INE2" s="1"/>
      <c r="ING2" s="1"/>
      <c r="INI2" s="1"/>
      <c r="INK2" s="1"/>
      <c r="INM2" s="1"/>
      <c r="INO2" s="1"/>
      <c r="INQ2" s="1"/>
      <c r="INS2" s="1"/>
      <c r="INU2" s="1"/>
      <c r="INW2" s="1"/>
      <c r="INY2" s="1"/>
      <c r="IOA2" s="1"/>
      <c r="IOC2" s="1"/>
      <c r="IOE2" s="1"/>
      <c r="IOG2" s="1"/>
      <c r="IOI2" s="1"/>
      <c r="IOK2" s="1"/>
      <c r="IOM2" s="1"/>
      <c r="IOO2" s="1"/>
      <c r="IOQ2" s="1"/>
      <c r="IOS2" s="1"/>
      <c r="IOU2" s="1"/>
      <c r="IOW2" s="1"/>
      <c r="IOY2" s="1"/>
      <c r="IPA2" s="1"/>
      <c r="IPC2" s="1"/>
      <c r="IPE2" s="1"/>
      <c r="IPG2" s="1"/>
      <c r="IPI2" s="1"/>
      <c r="IPK2" s="1"/>
      <c r="IPM2" s="1"/>
      <c r="IPO2" s="1"/>
      <c r="IPQ2" s="1"/>
      <c r="IPS2" s="1"/>
      <c r="IPU2" s="1"/>
      <c r="IPW2" s="1"/>
      <c r="IPY2" s="1"/>
      <c r="IQA2" s="1"/>
      <c r="IQC2" s="1"/>
      <c r="IQE2" s="1"/>
      <c r="IQG2" s="1"/>
      <c r="IQI2" s="1"/>
      <c r="IQK2" s="1"/>
      <c r="IQM2" s="1"/>
      <c r="IQO2" s="1"/>
      <c r="IQQ2" s="1"/>
      <c r="IQS2" s="1"/>
      <c r="IQU2" s="1"/>
      <c r="IQW2" s="1"/>
      <c r="IQY2" s="1"/>
      <c r="IRA2" s="1"/>
      <c r="IRC2" s="1"/>
      <c r="IRE2" s="1"/>
      <c r="IRG2" s="1"/>
      <c r="IRI2" s="1"/>
      <c r="IRK2" s="1"/>
      <c r="IRM2" s="1"/>
      <c r="IRO2" s="1"/>
      <c r="IRQ2" s="1"/>
      <c r="IRS2" s="1"/>
      <c r="IRU2" s="1"/>
      <c r="IRW2" s="1"/>
      <c r="IRY2" s="1"/>
      <c r="ISA2" s="1"/>
      <c r="ISC2" s="1"/>
      <c r="ISE2" s="1"/>
      <c r="ISG2" s="1"/>
      <c r="ISI2" s="1"/>
      <c r="ISK2" s="1"/>
      <c r="ISM2" s="1"/>
      <c r="ISO2" s="1"/>
      <c r="ISQ2" s="1"/>
      <c r="ISS2" s="1"/>
      <c r="ISU2" s="1"/>
      <c r="ISW2" s="1"/>
      <c r="ISY2" s="1"/>
      <c r="ITA2" s="1"/>
      <c r="ITC2" s="1"/>
      <c r="ITE2" s="1"/>
      <c r="ITG2" s="1"/>
      <c r="ITI2" s="1"/>
      <c r="ITK2" s="1"/>
      <c r="ITM2" s="1"/>
      <c r="ITO2" s="1"/>
      <c r="ITQ2" s="1"/>
      <c r="ITS2" s="1"/>
      <c r="ITU2" s="1"/>
      <c r="ITW2" s="1"/>
      <c r="ITY2" s="1"/>
      <c r="IUA2" s="1"/>
      <c r="IUC2" s="1"/>
      <c r="IUE2" s="1"/>
      <c r="IUG2" s="1"/>
      <c r="IUI2" s="1"/>
      <c r="IUK2" s="1"/>
      <c r="IUM2" s="1"/>
      <c r="IUO2" s="1"/>
      <c r="IUQ2" s="1"/>
      <c r="IUS2" s="1"/>
      <c r="IUU2" s="1"/>
      <c r="IUW2" s="1"/>
      <c r="IUY2" s="1"/>
      <c r="IVA2" s="1"/>
      <c r="IVC2" s="1"/>
      <c r="IVE2" s="1"/>
      <c r="IVG2" s="1"/>
      <c r="IVI2" s="1"/>
      <c r="IVK2" s="1"/>
      <c r="IVM2" s="1"/>
      <c r="IVO2" s="1"/>
      <c r="IVQ2" s="1"/>
      <c r="IVS2" s="1"/>
      <c r="IVU2" s="1"/>
      <c r="IVW2" s="1"/>
      <c r="IVY2" s="1"/>
      <c r="IWA2" s="1"/>
      <c r="IWC2" s="1"/>
      <c r="IWE2" s="1"/>
      <c r="IWG2" s="1"/>
      <c r="IWI2" s="1"/>
      <c r="IWK2" s="1"/>
      <c r="IWM2" s="1"/>
      <c r="IWO2" s="1"/>
      <c r="IWQ2" s="1"/>
      <c r="IWS2" s="1"/>
      <c r="IWU2" s="1"/>
      <c r="IWW2" s="1"/>
      <c r="IWY2" s="1"/>
      <c r="IXA2" s="1"/>
      <c r="IXC2" s="1"/>
      <c r="IXE2" s="1"/>
      <c r="IXG2" s="1"/>
      <c r="IXI2" s="1"/>
      <c r="IXK2" s="1"/>
      <c r="IXM2" s="1"/>
      <c r="IXO2" s="1"/>
      <c r="IXQ2" s="1"/>
      <c r="IXS2" s="1"/>
      <c r="IXU2" s="1"/>
      <c r="IXW2" s="1"/>
      <c r="IXY2" s="1"/>
      <c r="IYA2" s="1"/>
      <c r="IYC2" s="1"/>
      <c r="IYE2" s="1"/>
      <c r="IYG2" s="1"/>
      <c r="IYI2" s="1"/>
      <c r="IYK2" s="1"/>
      <c r="IYM2" s="1"/>
      <c r="IYO2" s="1"/>
      <c r="IYQ2" s="1"/>
      <c r="IYS2" s="1"/>
      <c r="IYU2" s="1"/>
      <c r="IYW2" s="1"/>
      <c r="IYY2" s="1"/>
      <c r="IZA2" s="1"/>
      <c r="IZC2" s="1"/>
      <c r="IZE2" s="1"/>
      <c r="IZG2" s="1"/>
      <c r="IZI2" s="1"/>
      <c r="IZK2" s="1"/>
      <c r="IZM2" s="1"/>
      <c r="IZO2" s="1"/>
      <c r="IZQ2" s="1"/>
      <c r="IZS2" s="1"/>
      <c r="IZU2" s="1"/>
      <c r="IZW2" s="1"/>
      <c r="IZY2" s="1"/>
      <c r="JAA2" s="1"/>
      <c r="JAC2" s="1"/>
      <c r="JAE2" s="1"/>
      <c r="JAG2" s="1"/>
      <c r="JAI2" s="1"/>
      <c r="JAK2" s="1"/>
      <c r="JAM2" s="1"/>
      <c r="JAO2" s="1"/>
      <c r="JAQ2" s="1"/>
      <c r="JAS2" s="1"/>
      <c r="JAU2" s="1"/>
      <c r="JAW2" s="1"/>
      <c r="JAY2" s="1"/>
      <c r="JBA2" s="1"/>
      <c r="JBC2" s="1"/>
      <c r="JBE2" s="1"/>
      <c r="JBG2" s="1"/>
      <c r="JBI2" s="1"/>
      <c r="JBK2" s="1"/>
      <c r="JBM2" s="1"/>
      <c r="JBO2" s="1"/>
      <c r="JBQ2" s="1"/>
      <c r="JBS2" s="1"/>
      <c r="JBU2" s="1"/>
      <c r="JBW2" s="1"/>
      <c r="JBY2" s="1"/>
      <c r="JCA2" s="1"/>
      <c r="JCC2" s="1"/>
      <c r="JCE2" s="1"/>
      <c r="JCG2" s="1"/>
      <c r="JCI2" s="1"/>
      <c r="JCK2" s="1"/>
      <c r="JCM2" s="1"/>
      <c r="JCO2" s="1"/>
      <c r="JCQ2" s="1"/>
      <c r="JCS2" s="1"/>
      <c r="JCU2" s="1"/>
      <c r="JCW2" s="1"/>
      <c r="JCY2" s="1"/>
      <c r="JDA2" s="1"/>
      <c r="JDC2" s="1"/>
      <c r="JDE2" s="1"/>
      <c r="JDG2" s="1"/>
      <c r="JDI2" s="1"/>
      <c r="JDK2" s="1"/>
      <c r="JDM2" s="1"/>
      <c r="JDO2" s="1"/>
      <c r="JDQ2" s="1"/>
      <c r="JDS2" s="1"/>
      <c r="JDU2" s="1"/>
      <c r="JDW2" s="1"/>
      <c r="JDY2" s="1"/>
      <c r="JEA2" s="1"/>
      <c r="JEC2" s="1"/>
      <c r="JEE2" s="1"/>
      <c r="JEG2" s="1"/>
      <c r="JEI2" s="1"/>
      <c r="JEK2" s="1"/>
      <c r="JEM2" s="1"/>
      <c r="JEO2" s="1"/>
      <c r="JEQ2" s="1"/>
      <c r="JES2" s="1"/>
      <c r="JEU2" s="1"/>
      <c r="JEW2" s="1"/>
      <c r="JEY2" s="1"/>
      <c r="JFA2" s="1"/>
      <c r="JFC2" s="1"/>
      <c r="JFE2" s="1"/>
      <c r="JFG2" s="1"/>
      <c r="JFI2" s="1"/>
      <c r="JFK2" s="1"/>
      <c r="JFM2" s="1"/>
      <c r="JFO2" s="1"/>
      <c r="JFQ2" s="1"/>
      <c r="JFS2" s="1"/>
      <c r="JFU2" s="1"/>
      <c r="JFW2" s="1"/>
      <c r="JFY2" s="1"/>
      <c r="JGA2" s="1"/>
      <c r="JGC2" s="1"/>
      <c r="JGE2" s="1"/>
      <c r="JGG2" s="1"/>
      <c r="JGI2" s="1"/>
      <c r="JGK2" s="1"/>
      <c r="JGM2" s="1"/>
      <c r="JGO2" s="1"/>
      <c r="JGQ2" s="1"/>
      <c r="JGS2" s="1"/>
      <c r="JGU2" s="1"/>
      <c r="JGW2" s="1"/>
      <c r="JGY2" s="1"/>
      <c r="JHA2" s="1"/>
      <c r="JHC2" s="1"/>
      <c r="JHE2" s="1"/>
      <c r="JHG2" s="1"/>
      <c r="JHI2" s="1"/>
      <c r="JHK2" s="1"/>
      <c r="JHM2" s="1"/>
      <c r="JHO2" s="1"/>
      <c r="JHQ2" s="1"/>
      <c r="JHS2" s="1"/>
      <c r="JHU2" s="1"/>
      <c r="JHW2" s="1"/>
      <c r="JHY2" s="1"/>
      <c r="JIA2" s="1"/>
      <c r="JIC2" s="1"/>
      <c r="JIE2" s="1"/>
      <c r="JIG2" s="1"/>
      <c r="JII2" s="1"/>
      <c r="JIK2" s="1"/>
      <c r="JIM2" s="1"/>
      <c r="JIO2" s="1"/>
      <c r="JIQ2" s="1"/>
      <c r="JIS2" s="1"/>
      <c r="JIU2" s="1"/>
      <c r="JIW2" s="1"/>
      <c r="JIY2" s="1"/>
      <c r="JJA2" s="1"/>
      <c r="JJC2" s="1"/>
      <c r="JJE2" s="1"/>
      <c r="JJG2" s="1"/>
      <c r="JJI2" s="1"/>
      <c r="JJK2" s="1"/>
      <c r="JJM2" s="1"/>
      <c r="JJO2" s="1"/>
      <c r="JJQ2" s="1"/>
      <c r="JJS2" s="1"/>
      <c r="JJU2" s="1"/>
      <c r="JJW2" s="1"/>
      <c r="JJY2" s="1"/>
      <c r="JKA2" s="1"/>
      <c r="JKC2" s="1"/>
      <c r="JKE2" s="1"/>
      <c r="JKG2" s="1"/>
      <c r="JKI2" s="1"/>
      <c r="JKK2" s="1"/>
      <c r="JKM2" s="1"/>
      <c r="JKO2" s="1"/>
      <c r="JKQ2" s="1"/>
      <c r="JKS2" s="1"/>
      <c r="JKU2" s="1"/>
      <c r="JKW2" s="1"/>
      <c r="JKY2" s="1"/>
      <c r="JLA2" s="1"/>
      <c r="JLC2" s="1"/>
      <c r="JLE2" s="1"/>
      <c r="JLG2" s="1"/>
      <c r="JLI2" s="1"/>
      <c r="JLK2" s="1"/>
      <c r="JLM2" s="1"/>
      <c r="JLO2" s="1"/>
      <c r="JLQ2" s="1"/>
      <c r="JLS2" s="1"/>
      <c r="JLU2" s="1"/>
      <c r="JLW2" s="1"/>
      <c r="JLY2" s="1"/>
      <c r="JMA2" s="1"/>
      <c r="JMC2" s="1"/>
      <c r="JME2" s="1"/>
      <c r="JMG2" s="1"/>
      <c r="JMI2" s="1"/>
      <c r="JMK2" s="1"/>
      <c r="JMM2" s="1"/>
      <c r="JMO2" s="1"/>
      <c r="JMQ2" s="1"/>
      <c r="JMS2" s="1"/>
      <c r="JMU2" s="1"/>
      <c r="JMW2" s="1"/>
      <c r="JMY2" s="1"/>
      <c r="JNA2" s="1"/>
      <c r="JNC2" s="1"/>
      <c r="JNE2" s="1"/>
      <c r="JNG2" s="1"/>
      <c r="JNI2" s="1"/>
      <c r="JNK2" s="1"/>
      <c r="JNM2" s="1"/>
      <c r="JNO2" s="1"/>
      <c r="JNQ2" s="1"/>
      <c r="JNS2" s="1"/>
      <c r="JNU2" s="1"/>
      <c r="JNW2" s="1"/>
      <c r="JNY2" s="1"/>
      <c r="JOA2" s="1"/>
      <c r="JOC2" s="1"/>
      <c r="JOE2" s="1"/>
      <c r="JOG2" s="1"/>
      <c r="JOI2" s="1"/>
      <c r="JOK2" s="1"/>
      <c r="JOM2" s="1"/>
      <c r="JOO2" s="1"/>
      <c r="JOQ2" s="1"/>
      <c r="JOS2" s="1"/>
      <c r="JOU2" s="1"/>
      <c r="JOW2" s="1"/>
      <c r="JOY2" s="1"/>
      <c r="JPA2" s="1"/>
      <c r="JPC2" s="1"/>
      <c r="JPE2" s="1"/>
      <c r="JPG2" s="1"/>
      <c r="JPI2" s="1"/>
      <c r="JPK2" s="1"/>
      <c r="JPM2" s="1"/>
      <c r="JPO2" s="1"/>
      <c r="JPQ2" s="1"/>
      <c r="JPS2" s="1"/>
      <c r="JPU2" s="1"/>
      <c r="JPW2" s="1"/>
      <c r="JPY2" s="1"/>
      <c r="JQA2" s="1"/>
      <c r="JQC2" s="1"/>
      <c r="JQE2" s="1"/>
      <c r="JQG2" s="1"/>
      <c r="JQI2" s="1"/>
      <c r="JQK2" s="1"/>
      <c r="JQM2" s="1"/>
      <c r="JQO2" s="1"/>
      <c r="JQQ2" s="1"/>
      <c r="JQS2" s="1"/>
      <c r="JQU2" s="1"/>
      <c r="JQW2" s="1"/>
      <c r="JQY2" s="1"/>
      <c r="JRA2" s="1"/>
      <c r="JRC2" s="1"/>
      <c r="JRE2" s="1"/>
      <c r="JRG2" s="1"/>
      <c r="JRI2" s="1"/>
      <c r="JRK2" s="1"/>
      <c r="JRM2" s="1"/>
      <c r="JRO2" s="1"/>
      <c r="JRQ2" s="1"/>
      <c r="JRS2" s="1"/>
      <c r="JRU2" s="1"/>
      <c r="JRW2" s="1"/>
      <c r="JRY2" s="1"/>
      <c r="JSA2" s="1"/>
      <c r="JSC2" s="1"/>
      <c r="JSE2" s="1"/>
      <c r="JSG2" s="1"/>
      <c r="JSI2" s="1"/>
      <c r="JSK2" s="1"/>
      <c r="JSM2" s="1"/>
      <c r="JSO2" s="1"/>
      <c r="JSQ2" s="1"/>
      <c r="JSS2" s="1"/>
      <c r="JSU2" s="1"/>
      <c r="JSW2" s="1"/>
      <c r="JSY2" s="1"/>
      <c r="JTA2" s="1"/>
      <c r="JTC2" s="1"/>
      <c r="JTE2" s="1"/>
      <c r="JTG2" s="1"/>
      <c r="JTI2" s="1"/>
      <c r="JTK2" s="1"/>
      <c r="JTM2" s="1"/>
      <c r="JTO2" s="1"/>
      <c r="JTQ2" s="1"/>
      <c r="JTS2" s="1"/>
      <c r="JTU2" s="1"/>
      <c r="JTW2" s="1"/>
      <c r="JTY2" s="1"/>
      <c r="JUA2" s="1"/>
      <c r="JUC2" s="1"/>
      <c r="JUE2" s="1"/>
      <c r="JUG2" s="1"/>
      <c r="JUI2" s="1"/>
      <c r="JUK2" s="1"/>
      <c r="JUM2" s="1"/>
      <c r="JUO2" s="1"/>
      <c r="JUQ2" s="1"/>
      <c r="JUS2" s="1"/>
      <c r="JUU2" s="1"/>
      <c r="JUW2" s="1"/>
      <c r="JUY2" s="1"/>
      <c r="JVA2" s="1"/>
      <c r="JVC2" s="1"/>
      <c r="JVE2" s="1"/>
      <c r="JVG2" s="1"/>
      <c r="JVI2" s="1"/>
      <c r="JVK2" s="1"/>
      <c r="JVM2" s="1"/>
      <c r="JVO2" s="1"/>
      <c r="JVQ2" s="1"/>
      <c r="JVS2" s="1"/>
      <c r="JVU2" s="1"/>
      <c r="JVW2" s="1"/>
      <c r="JVY2" s="1"/>
      <c r="JWA2" s="1"/>
      <c r="JWC2" s="1"/>
      <c r="JWE2" s="1"/>
      <c r="JWG2" s="1"/>
      <c r="JWI2" s="1"/>
      <c r="JWK2" s="1"/>
      <c r="JWM2" s="1"/>
      <c r="JWO2" s="1"/>
      <c r="JWQ2" s="1"/>
      <c r="JWS2" s="1"/>
      <c r="JWU2" s="1"/>
      <c r="JWW2" s="1"/>
      <c r="JWY2" s="1"/>
      <c r="JXA2" s="1"/>
      <c r="JXC2" s="1"/>
      <c r="JXE2" s="1"/>
      <c r="JXG2" s="1"/>
      <c r="JXI2" s="1"/>
      <c r="JXK2" s="1"/>
      <c r="JXM2" s="1"/>
      <c r="JXO2" s="1"/>
      <c r="JXQ2" s="1"/>
      <c r="JXS2" s="1"/>
      <c r="JXU2" s="1"/>
      <c r="JXW2" s="1"/>
      <c r="JXY2" s="1"/>
      <c r="JYA2" s="1"/>
      <c r="JYC2" s="1"/>
      <c r="JYE2" s="1"/>
      <c r="JYG2" s="1"/>
      <c r="JYI2" s="1"/>
      <c r="JYK2" s="1"/>
      <c r="JYM2" s="1"/>
      <c r="JYO2" s="1"/>
      <c r="JYQ2" s="1"/>
      <c r="JYS2" s="1"/>
      <c r="JYU2" s="1"/>
      <c r="JYW2" s="1"/>
      <c r="JYY2" s="1"/>
      <c r="JZA2" s="1"/>
      <c r="JZC2" s="1"/>
      <c r="JZE2" s="1"/>
      <c r="JZG2" s="1"/>
      <c r="JZI2" s="1"/>
      <c r="JZK2" s="1"/>
      <c r="JZM2" s="1"/>
      <c r="JZO2" s="1"/>
      <c r="JZQ2" s="1"/>
      <c r="JZS2" s="1"/>
      <c r="JZU2" s="1"/>
      <c r="JZW2" s="1"/>
      <c r="JZY2" s="1"/>
      <c r="KAA2" s="1"/>
      <c r="KAC2" s="1"/>
      <c r="KAE2" s="1"/>
      <c r="KAG2" s="1"/>
      <c r="KAI2" s="1"/>
      <c r="KAK2" s="1"/>
      <c r="KAM2" s="1"/>
      <c r="KAO2" s="1"/>
      <c r="KAQ2" s="1"/>
      <c r="KAS2" s="1"/>
      <c r="KAU2" s="1"/>
      <c r="KAW2" s="1"/>
      <c r="KAY2" s="1"/>
      <c r="KBA2" s="1"/>
      <c r="KBC2" s="1"/>
      <c r="KBE2" s="1"/>
      <c r="KBG2" s="1"/>
      <c r="KBI2" s="1"/>
      <c r="KBK2" s="1"/>
      <c r="KBM2" s="1"/>
      <c r="KBO2" s="1"/>
      <c r="KBQ2" s="1"/>
      <c r="KBS2" s="1"/>
      <c r="KBU2" s="1"/>
      <c r="KBW2" s="1"/>
      <c r="KBY2" s="1"/>
      <c r="KCA2" s="1"/>
      <c r="KCC2" s="1"/>
      <c r="KCE2" s="1"/>
      <c r="KCG2" s="1"/>
      <c r="KCI2" s="1"/>
      <c r="KCK2" s="1"/>
      <c r="KCM2" s="1"/>
      <c r="KCO2" s="1"/>
      <c r="KCQ2" s="1"/>
      <c r="KCS2" s="1"/>
      <c r="KCU2" s="1"/>
      <c r="KCW2" s="1"/>
      <c r="KCY2" s="1"/>
      <c r="KDA2" s="1"/>
      <c r="KDC2" s="1"/>
      <c r="KDE2" s="1"/>
      <c r="KDG2" s="1"/>
      <c r="KDI2" s="1"/>
      <c r="KDK2" s="1"/>
      <c r="KDM2" s="1"/>
      <c r="KDO2" s="1"/>
      <c r="KDQ2" s="1"/>
      <c r="KDS2" s="1"/>
      <c r="KDU2" s="1"/>
      <c r="KDW2" s="1"/>
      <c r="KDY2" s="1"/>
      <c r="KEA2" s="1"/>
      <c r="KEC2" s="1"/>
      <c r="KEE2" s="1"/>
      <c r="KEG2" s="1"/>
      <c r="KEI2" s="1"/>
      <c r="KEK2" s="1"/>
      <c r="KEM2" s="1"/>
      <c r="KEO2" s="1"/>
      <c r="KEQ2" s="1"/>
      <c r="KES2" s="1"/>
      <c r="KEU2" s="1"/>
      <c r="KEW2" s="1"/>
      <c r="KEY2" s="1"/>
      <c r="KFA2" s="1"/>
      <c r="KFC2" s="1"/>
      <c r="KFE2" s="1"/>
      <c r="KFG2" s="1"/>
      <c r="KFI2" s="1"/>
      <c r="KFK2" s="1"/>
      <c r="KFM2" s="1"/>
      <c r="KFO2" s="1"/>
      <c r="KFQ2" s="1"/>
      <c r="KFS2" s="1"/>
      <c r="KFU2" s="1"/>
      <c r="KFW2" s="1"/>
      <c r="KFY2" s="1"/>
      <c r="KGA2" s="1"/>
      <c r="KGC2" s="1"/>
      <c r="KGE2" s="1"/>
      <c r="KGG2" s="1"/>
      <c r="KGI2" s="1"/>
      <c r="KGK2" s="1"/>
      <c r="KGM2" s="1"/>
      <c r="KGO2" s="1"/>
      <c r="KGQ2" s="1"/>
      <c r="KGS2" s="1"/>
      <c r="KGU2" s="1"/>
      <c r="KGW2" s="1"/>
      <c r="KGY2" s="1"/>
      <c r="KHA2" s="1"/>
      <c r="KHC2" s="1"/>
      <c r="KHE2" s="1"/>
      <c r="KHG2" s="1"/>
      <c r="KHI2" s="1"/>
      <c r="KHK2" s="1"/>
      <c r="KHM2" s="1"/>
      <c r="KHO2" s="1"/>
      <c r="KHQ2" s="1"/>
      <c r="KHS2" s="1"/>
      <c r="KHU2" s="1"/>
      <c r="KHW2" s="1"/>
      <c r="KHY2" s="1"/>
      <c r="KIA2" s="1"/>
      <c r="KIC2" s="1"/>
      <c r="KIE2" s="1"/>
      <c r="KIG2" s="1"/>
      <c r="KII2" s="1"/>
      <c r="KIK2" s="1"/>
      <c r="KIM2" s="1"/>
      <c r="KIO2" s="1"/>
      <c r="KIQ2" s="1"/>
      <c r="KIS2" s="1"/>
      <c r="KIU2" s="1"/>
      <c r="KIW2" s="1"/>
      <c r="KIY2" s="1"/>
      <c r="KJA2" s="1"/>
      <c r="KJC2" s="1"/>
      <c r="KJE2" s="1"/>
      <c r="KJG2" s="1"/>
      <c r="KJI2" s="1"/>
      <c r="KJK2" s="1"/>
      <c r="KJM2" s="1"/>
      <c r="KJO2" s="1"/>
      <c r="KJQ2" s="1"/>
      <c r="KJS2" s="1"/>
      <c r="KJU2" s="1"/>
      <c r="KJW2" s="1"/>
      <c r="KJY2" s="1"/>
      <c r="KKA2" s="1"/>
      <c r="KKC2" s="1"/>
      <c r="KKE2" s="1"/>
      <c r="KKG2" s="1"/>
      <c r="KKI2" s="1"/>
      <c r="KKK2" s="1"/>
      <c r="KKM2" s="1"/>
      <c r="KKO2" s="1"/>
      <c r="KKQ2" s="1"/>
      <c r="KKS2" s="1"/>
      <c r="KKU2" s="1"/>
      <c r="KKW2" s="1"/>
      <c r="KKY2" s="1"/>
      <c r="KLA2" s="1"/>
      <c r="KLC2" s="1"/>
      <c r="KLE2" s="1"/>
      <c r="KLG2" s="1"/>
      <c r="KLI2" s="1"/>
      <c r="KLK2" s="1"/>
      <c r="KLM2" s="1"/>
      <c r="KLO2" s="1"/>
      <c r="KLQ2" s="1"/>
      <c r="KLS2" s="1"/>
      <c r="KLU2" s="1"/>
      <c r="KLW2" s="1"/>
      <c r="KLY2" s="1"/>
      <c r="KMA2" s="1"/>
      <c r="KMC2" s="1"/>
      <c r="KME2" s="1"/>
      <c r="KMG2" s="1"/>
      <c r="KMI2" s="1"/>
      <c r="KMK2" s="1"/>
      <c r="KMM2" s="1"/>
      <c r="KMO2" s="1"/>
      <c r="KMQ2" s="1"/>
      <c r="KMS2" s="1"/>
      <c r="KMU2" s="1"/>
      <c r="KMW2" s="1"/>
      <c r="KMY2" s="1"/>
      <c r="KNA2" s="1"/>
      <c r="KNC2" s="1"/>
      <c r="KNE2" s="1"/>
      <c r="KNG2" s="1"/>
      <c r="KNI2" s="1"/>
      <c r="KNK2" s="1"/>
      <c r="KNM2" s="1"/>
      <c r="KNO2" s="1"/>
      <c r="KNQ2" s="1"/>
      <c r="KNS2" s="1"/>
      <c r="KNU2" s="1"/>
      <c r="KNW2" s="1"/>
      <c r="KNY2" s="1"/>
      <c r="KOA2" s="1"/>
      <c r="KOC2" s="1"/>
      <c r="KOE2" s="1"/>
      <c r="KOG2" s="1"/>
      <c r="KOI2" s="1"/>
      <c r="KOK2" s="1"/>
      <c r="KOM2" s="1"/>
      <c r="KOO2" s="1"/>
      <c r="KOQ2" s="1"/>
      <c r="KOS2" s="1"/>
      <c r="KOU2" s="1"/>
      <c r="KOW2" s="1"/>
      <c r="KOY2" s="1"/>
      <c r="KPA2" s="1"/>
      <c r="KPC2" s="1"/>
      <c r="KPE2" s="1"/>
      <c r="KPG2" s="1"/>
      <c r="KPI2" s="1"/>
      <c r="KPK2" s="1"/>
      <c r="KPM2" s="1"/>
      <c r="KPO2" s="1"/>
      <c r="KPQ2" s="1"/>
      <c r="KPS2" s="1"/>
      <c r="KPU2" s="1"/>
      <c r="KPW2" s="1"/>
      <c r="KPY2" s="1"/>
      <c r="KQA2" s="1"/>
      <c r="KQC2" s="1"/>
      <c r="KQE2" s="1"/>
      <c r="KQG2" s="1"/>
      <c r="KQI2" s="1"/>
      <c r="KQK2" s="1"/>
      <c r="KQM2" s="1"/>
      <c r="KQO2" s="1"/>
      <c r="KQQ2" s="1"/>
      <c r="KQS2" s="1"/>
      <c r="KQU2" s="1"/>
      <c r="KQW2" s="1"/>
      <c r="KQY2" s="1"/>
      <c r="KRA2" s="1"/>
      <c r="KRC2" s="1"/>
      <c r="KRE2" s="1"/>
      <c r="KRG2" s="1"/>
      <c r="KRI2" s="1"/>
      <c r="KRK2" s="1"/>
      <c r="KRM2" s="1"/>
      <c r="KRO2" s="1"/>
      <c r="KRQ2" s="1"/>
      <c r="KRS2" s="1"/>
      <c r="KRU2" s="1"/>
      <c r="KRW2" s="1"/>
      <c r="KRY2" s="1"/>
      <c r="KSA2" s="1"/>
      <c r="KSC2" s="1"/>
      <c r="KSE2" s="1"/>
      <c r="KSG2" s="1"/>
      <c r="KSI2" s="1"/>
      <c r="KSK2" s="1"/>
      <c r="KSM2" s="1"/>
      <c r="KSO2" s="1"/>
      <c r="KSQ2" s="1"/>
      <c r="KSS2" s="1"/>
      <c r="KSU2" s="1"/>
      <c r="KSW2" s="1"/>
      <c r="KSY2" s="1"/>
      <c r="KTA2" s="1"/>
      <c r="KTC2" s="1"/>
      <c r="KTE2" s="1"/>
      <c r="KTG2" s="1"/>
      <c r="KTI2" s="1"/>
      <c r="KTK2" s="1"/>
      <c r="KTM2" s="1"/>
      <c r="KTO2" s="1"/>
      <c r="KTQ2" s="1"/>
      <c r="KTS2" s="1"/>
      <c r="KTU2" s="1"/>
      <c r="KTW2" s="1"/>
      <c r="KTY2" s="1"/>
      <c r="KUA2" s="1"/>
      <c r="KUC2" s="1"/>
      <c r="KUE2" s="1"/>
      <c r="KUG2" s="1"/>
      <c r="KUI2" s="1"/>
      <c r="KUK2" s="1"/>
      <c r="KUM2" s="1"/>
      <c r="KUO2" s="1"/>
      <c r="KUQ2" s="1"/>
      <c r="KUS2" s="1"/>
      <c r="KUU2" s="1"/>
      <c r="KUW2" s="1"/>
      <c r="KUY2" s="1"/>
      <c r="KVA2" s="1"/>
      <c r="KVC2" s="1"/>
      <c r="KVE2" s="1"/>
      <c r="KVG2" s="1"/>
      <c r="KVI2" s="1"/>
      <c r="KVK2" s="1"/>
      <c r="KVM2" s="1"/>
      <c r="KVO2" s="1"/>
      <c r="KVQ2" s="1"/>
      <c r="KVS2" s="1"/>
      <c r="KVU2" s="1"/>
      <c r="KVW2" s="1"/>
      <c r="KVY2" s="1"/>
      <c r="KWA2" s="1"/>
      <c r="KWC2" s="1"/>
      <c r="KWE2" s="1"/>
      <c r="KWG2" s="1"/>
      <c r="KWI2" s="1"/>
      <c r="KWK2" s="1"/>
      <c r="KWM2" s="1"/>
      <c r="KWO2" s="1"/>
      <c r="KWQ2" s="1"/>
      <c r="KWS2" s="1"/>
      <c r="KWU2" s="1"/>
      <c r="KWW2" s="1"/>
      <c r="KWY2" s="1"/>
      <c r="KXA2" s="1"/>
      <c r="KXC2" s="1"/>
      <c r="KXE2" s="1"/>
      <c r="KXG2" s="1"/>
      <c r="KXI2" s="1"/>
      <c r="KXK2" s="1"/>
      <c r="KXM2" s="1"/>
      <c r="KXO2" s="1"/>
      <c r="KXQ2" s="1"/>
      <c r="KXS2" s="1"/>
      <c r="KXU2" s="1"/>
      <c r="KXW2" s="1"/>
      <c r="KXY2" s="1"/>
      <c r="KYA2" s="1"/>
      <c r="KYC2" s="1"/>
      <c r="KYE2" s="1"/>
      <c r="KYG2" s="1"/>
      <c r="KYI2" s="1"/>
      <c r="KYK2" s="1"/>
      <c r="KYM2" s="1"/>
      <c r="KYO2" s="1"/>
      <c r="KYQ2" s="1"/>
      <c r="KYS2" s="1"/>
      <c r="KYU2" s="1"/>
      <c r="KYW2" s="1"/>
      <c r="KYY2" s="1"/>
      <c r="KZA2" s="1"/>
      <c r="KZC2" s="1"/>
      <c r="KZE2" s="1"/>
      <c r="KZG2" s="1"/>
      <c r="KZI2" s="1"/>
      <c r="KZK2" s="1"/>
      <c r="KZM2" s="1"/>
      <c r="KZO2" s="1"/>
      <c r="KZQ2" s="1"/>
      <c r="KZS2" s="1"/>
      <c r="KZU2" s="1"/>
      <c r="KZW2" s="1"/>
      <c r="KZY2" s="1"/>
      <c r="LAA2" s="1"/>
      <c r="LAC2" s="1"/>
      <c r="LAE2" s="1"/>
      <c r="LAG2" s="1"/>
      <c r="LAI2" s="1"/>
      <c r="LAK2" s="1"/>
      <c r="LAM2" s="1"/>
      <c r="LAO2" s="1"/>
      <c r="LAQ2" s="1"/>
      <c r="LAS2" s="1"/>
      <c r="LAU2" s="1"/>
      <c r="LAW2" s="1"/>
      <c r="LAY2" s="1"/>
      <c r="LBA2" s="1"/>
      <c r="LBC2" s="1"/>
      <c r="LBE2" s="1"/>
      <c r="LBG2" s="1"/>
      <c r="LBI2" s="1"/>
      <c r="LBK2" s="1"/>
      <c r="LBM2" s="1"/>
      <c r="LBO2" s="1"/>
      <c r="LBQ2" s="1"/>
      <c r="LBS2" s="1"/>
      <c r="LBU2" s="1"/>
      <c r="LBW2" s="1"/>
      <c r="LBY2" s="1"/>
      <c r="LCA2" s="1"/>
      <c r="LCC2" s="1"/>
      <c r="LCE2" s="1"/>
      <c r="LCG2" s="1"/>
      <c r="LCI2" s="1"/>
      <c r="LCK2" s="1"/>
      <c r="LCM2" s="1"/>
      <c r="LCO2" s="1"/>
      <c r="LCQ2" s="1"/>
      <c r="LCS2" s="1"/>
      <c r="LCU2" s="1"/>
      <c r="LCW2" s="1"/>
      <c r="LCY2" s="1"/>
      <c r="LDA2" s="1"/>
      <c r="LDC2" s="1"/>
      <c r="LDE2" s="1"/>
      <c r="LDG2" s="1"/>
      <c r="LDI2" s="1"/>
      <c r="LDK2" s="1"/>
      <c r="LDM2" s="1"/>
      <c r="LDO2" s="1"/>
      <c r="LDQ2" s="1"/>
      <c r="LDS2" s="1"/>
      <c r="LDU2" s="1"/>
      <c r="LDW2" s="1"/>
      <c r="LDY2" s="1"/>
      <c r="LEA2" s="1"/>
      <c r="LEC2" s="1"/>
      <c r="LEE2" s="1"/>
      <c r="LEG2" s="1"/>
      <c r="LEI2" s="1"/>
      <c r="LEK2" s="1"/>
      <c r="LEM2" s="1"/>
      <c r="LEO2" s="1"/>
      <c r="LEQ2" s="1"/>
      <c r="LES2" s="1"/>
      <c r="LEU2" s="1"/>
      <c r="LEW2" s="1"/>
      <c r="LEY2" s="1"/>
      <c r="LFA2" s="1"/>
      <c r="LFC2" s="1"/>
      <c r="LFE2" s="1"/>
      <c r="LFG2" s="1"/>
      <c r="LFI2" s="1"/>
      <c r="LFK2" s="1"/>
      <c r="LFM2" s="1"/>
      <c r="LFO2" s="1"/>
      <c r="LFQ2" s="1"/>
      <c r="LFS2" s="1"/>
      <c r="LFU2" s="1"/>
      <c r="LFW2" s="1"/>
      <c r="LFY2" s="1"/>
      <c r="LGA2" s="1"/>
      <c r="LGC2" s="1"/>
      <c r="LGE2" s="1"/>
      <c r="LGG2" s="1"/>
      <c r="LGI2" s="1"/>
      <c r="LGK2" s="1"/>
      <c r="LGM2" s="1"/>
      <c r="LGO2" s="1"/>
      <c r="LGQ2" s="1"/>
      <c r="LGS2" s="1"/>
      <c r="LGU2" s="1"/>
      <c r="LGW2" s="1"/>
      <c r="LGY2" s="1"/>
      <c r="LHA2" s="1"/>
      <c r="LHC2" s="1"/>
      <c r="LHE2" s="1"/>
      <c r="LHG2" s="1"/>
      <c r="LHI2" s="1"/>
      <c r="LHK2" s="1"/>
      <c r="LHM2" s="1"/>
      <c r="LHO2" s="1"/>
      <c r="LHQ2" s="1"/>
      <c r="LHS2" s="1"/>
      <c r="LHU2" s="1"/>
      <c r="LHW2" s="1"/>
      <c r="LHY2" s="1"/>
      <c r="LIA2" s="1"/>
      <c r="LIC2" s="1"/>
      <c r="LIE2" s="1"/>
      <c r="LIG2" s="1"/>
      <c r="LII2" s="1"/>
      <c r="LIK2" s="1"/>
      <c r="LIM2" s="1"/>
      <c r="LIO2" s="1"/>
      <c r="LIQ2" s="1"/>
      <c r="LIS2" s="1"/>
      <c r="LIU2" s="1"/>
      <c r="LIW2" s="1"/>
      <c r="LIY2" s="1"/>
      <c r="LJA2" s="1"/>
      <c r="LJC2" s="1"/>
      <c r="LJE2" s="1"/>
      <c r="LJG2" s="1"/>
      <c r="LJI2" s="1"/>
      <c r="LJK2" s="1"/>
      <c r="LJM2" s="1"/>
      <c r="LJO2" s="1"/>
      <c r="LJQ2" s="1"/>
      <c r="LJS2" s="1"/>
      <c r="LJU2" s="1"/>
      <c r="LJW2" s="1"/>
      <c r="LJY2" s="1"/>
      <c r="LKA2" s="1"/>
      <c r="LKC2" s="1"/>
      <c r="LKE2" s="1"/>
      <c r="LKG2" s="1"/>
      <c r="LKI2" s="1"/>
      <c r="LKK2" s="1"/>
      <c r="LKM2" s="1"/>
      <c r="LKO2" s="1"/>
      <c r="LKQ2" s="1"/>
      <c r="LKS2" s="1"/>
      <c r="LKU2" s="1"/>
      <c r="LKW2" s="1"/>
      <c r="LKY2" s="1"/>
      <c r="LLA2" s="1"/>
      <c r="LLC2" s="1"/>
      <c r="LLE2" s="1"/>
      <c r="LLG2" s="1"/>
      <c r="LLI2" s="1"/>
      <c r="LLK2" s="1"/>
      <c r="LLM2" s="1"/>
      <c r="LLO2" s="1"/>
      <c r="LLQ2" s="1"/>
      <c r="LLS2" s="1"/>
      <c r="LLU2" s="1"/>
      <c r="LLW2" s="1"/>
      <c r="LLY2" s="1"/>
      <c r="LMA2" s="1"/>
      <c r="LMC2" s="1"/>
      <c r="LME2" s="1"/>
      <c r="LMG2" s="1"/>
      <c r="LMI2" s="1"/>
      <c r="LMK2" s="1"/>
      <c r="LMM2" s="1"/>
      <c r="LMO2" s="1"/>
      <c r="LMQ2" s="1"/>
      <c r="LMS2" s="1"/>
      <c r="LMU2" s="1"/>
      <c r="LMW2" s="1"/>
      <c r="LMY2" s="1"/>
      <c r="LNA2" s="1"/>
      <c r="LNC2" s="1"/>
      <c r="LNE2" s="1"/>
      <c r="LNG2" s="1"/>
      <c r="LNI2" s="1"/>
      <c r="LNK2" s="1"/>
      <c r="LNM2" s="1"/>
      <c r="LNO2" s="1"/>
      <c r="LNQ2" s="1"/>
      <c r="LNS2" s="1"/>
      <c r="LNU2" s="1"/>
      <c r="LNW2" s="1"/>
      <c r="LNY2" s="1"/>
      <c r="LOA2" s="1"/>
      <c r="LOC2" s="1"/>
      <c r="LOE2" s="1"/>
      <c r="LOG2" s="1"/>
      <c r="LOI2" s="1"/>
      <c r="LOK2" s="1"/>
      <c r="LOM2" s="1"/>
      <c r="LOO2" s="1"/>
      <c r="LOQ2" s="1"/>
      <c r="LOS2" s="1"/>
      <c r="LOU2" s="1"/>
      <c r="LOW2" s="1"/>
      <c r="LOY2" s="1"/>
      <c r="LPA2" s="1"/>
      <c r="LPC2" s="1"/>
      <c r="LPE2" s="1"/>
      <c r="LPG2" s="1"/>
      <c r="LPI2" s="1"/>
      <c r="LPK2" s="1"/>
      <c r="LPM2" s="1"/>
      <c r="LPO2" s="1"/>
      <c r="LPQ2" s="1"/>
      <c r="LPS2" s="1"/>
      <c r="LPU2" s="1"/>
      <c r="LPW2" s="1"/>
      <c r="LPY2" s="1"/>
      <c r="LQA2" s="1"/>
      <c r="LQC2" s="1"/>
      <c r="LQE2" s="1"/>
      <c r="LQG2" s="1"/>
      <c r="LQI2" s="1"/>
      <c r="LQK2" s="1"/>
      <c r="LQM2" s="1"/>
      <c r="LQO2" s="1"/>
      <c r="LQQ2" s="1"/>
      <c r="LQS2" s="1"/>
      <c r="LQU2" s="1"/>
      <c r="LQW2" s="1"/>
      <c r="LQY2" s="1"/>
      <c r="LRA2" s="1"/>
      <c r="LRC2" s="1"/>
      <c r="LRE2" s="1"/>
      <c r="LRG2" s="1"/>
      <c r="LRI2" s="1"/>
      <c r="LRK2" s="1"/>
      <c r="LRM2" s="1"/>
      <c r="LRO2" s="1"/>
      <c r="LRQ2" s="1"/>
      <c r="LRS2" s="1"/>
      <c r="LRU2" s="1"/>
      <c r="LRW2" s="1"/>
      <c r="LRY2" s="1"/>
      <c r="LSA2" s="1"/>
      <c r="LSC2" s="1"/>
      <c r="LSE2" s="1"/>
      <c r="LSG2" s="1"/>
      <c r="LSI2" s="1"/>
      <c r="LSK2" s="1"/>
      <c r="LSM2" s="1"/>
      <c r="LSO2" s="1"/>
      <c r="LSQ2" s="1"/>
      <c r="LSS2" s="1"/>
      <c r="LSU2" s="1"/>
      <c r="LSW2" s="1"/>
      <c r="LSY2" s="1"/>
      <c r="LTA2" s="1"/>
      <c r="LTC2" s="1"/>
      <c r="LTE2" s="1"/>
      <c r="LTG2" s="1"/>
      <c r="LTI2" s="1"/>
      <c r="LTK2" s="1"/>
      <c r="LTM2" s="1"/>
      <c r="LTO2" s="1"/>
      <c r="LTQ2" s="1"/>
      <c r="LTS2" s="1"/>
      <c r="LTU2" s="1"/>
      <c r="LTW2" s="1"/>
      <c r="LTY2" s="1"/>
      <c r="LUA2" s="1"/>
      <c r="LUC2" s="1"/>
      <c r="LUE2" s="1"/>
      <c r="LUG2" s="1"/>
      <c r="LUI2" s="1"/>
      <c r="LUK2" s="1"/>
      <c r="LUM2" s="1"/>
      <c r="LUO2" s="1"/>
      <c r="LUQ2" s="1"/>
      <c r="LUS2" s="1"/>
      <c r="LUU2" s="1"/>
      <c r="LUW2" s="1"/>
      <c r="LUY2" s="1"/>
      <c r="LVA2" s="1"/>
      <c r="LVC2" s="1"/>
      <c r="LVE2" s="1"/>
      <c r="LVG2" s="1"/>
      <c r="LVI2" s="1"/>
      <c r="LVK2" s="1"/>
      <c r="LVM2" s="1"/>
      <c r="LVO2" s="1"/>
      <c r="LVQ2" s="1"/>
      <c r="LVS2" s="1"/>
      <c r="LVU2" s="1"/>
      <c r="LVW2" s="1"/>
      <c r="LVY2" s="1"/>
      <c r="LWA2" s="1"/>
      <c r="LWC2" s="1"/>
      <c r="LWE2" s="1"/>
      <c r="LWG2" s="1"/>
      <c r="LWI2" s="1"/>
      <c r="LWK2" s="1"/>
      <c r="LWM2" s="1"/>
      <c r="LWO2" s="1"/>
      <c r="LWQ2" s="1"/>
      <c r="LWS2" s="1"/>
      <c r="LWU2" s="1"/>
      <c r="LWW2" s="1"/>
      <c r="LWY2" s="1"/>
      <c r="LXA2" s="1"/>
      <c r="LXC2" s="1"/>
      <c r="LXE2" s="1"/>
      <c r="LXG2" s="1"/>
      <c r="LXI2" s="1"/>
      <c r="LXK2" s="1"/>
      <c r="LXM2" s="1"/>
      <c r="LXO2" s="1"/>
      <c r="LXQ2" s="1"/>
      <c r="LXS2" s="1"/>
      <c r="LXU2" s="1"/>
      <c r="LXW2" s="1"/>
      <c r="LXY2" s="1"/>
      <c r="LYA2" s="1"/>
      <c r="LYC2" s="1"/>
      <c r="LYE2" s="1"/>
      <c r="LYG2" s="1"/>
      <c r="LYI2" s="1"/>
      <c r="LYK2" s="1"/>
      <c r="LYM2" s="1"/>
      <c r="LYO2" s="1"/>
      <c r="LYQ2" s="1"/>
      <c r="LYS2" s="1"/>
      <c r="LYU2" s="1"/>
      <c r="LYW2" s="1"/>
      <c r="LYY2" s="1"/>
      <c r="LZA2" s="1"/>
      <c r="LZC2" s="1"/>
      <c r="LZE2" s="1"/>
      <c r="LZG2" s="1"/>
      <c r="LZI2" s="1"/>
      <c r="LZK2" s="1"/>
      <c r="LZM2" s="1"/>
      <c r="LZO2" s="1"/>
      <c r="LZQ2" s="1"/>
      <c r="LZS2" s="1"/>
      <c r="LZU2" s="1"/>
      <c r="LZW2" s="1"/>
      <c r="LZY2" s="1"/>
      <c r="MAA2" s="1"/>
      <c r="MAC2" s="1"/>
      <c r="MAE2" s="1"/>
      <c r="MAG2" s="1"/>
      <c r="MAI2" s="1"/>
      <c r="MAK2" s="1"/>
      <c r="MAM2" s="1"/>
      <c r="MAO2" s="1"/>
      <c r="MAQ2" s="1"/>
      <c r="MAS2" s="1"/>
      <c r="MAU2" s="1"/>
      <c r="MAW2" s="1"/>
      <c r="MAY2" s="1"/>
      <c r="MBA2" s="1"/>
      <c r="MBC2" s="1"/>
      <c r="MBE2" s="1"/>
      <c r="MBG2" s="1"/>
      <c r="MBI2" s="1"/>
      <c r="MBK2" s="1"/>
      <c r="MBM2" s="1"/>
      <c r="MBO2" s="1"/>
      <c r="MBQ2" s="1"/>
      <c r="MBS2" s="1"/>
      <c r="MBU2" s="1"/>
      <c r="MBW2" s="1"/>
      <c r="MBY2" s="1"/>
      <c r="MCA2" s="1"/>
      <c r="MCC2" s="1"/>
      <c r="MCE2" s="1"/>
      <c r="MCG2" s="1"/>
      <c r="MCI2" s="1"/>
      <c r="MCK2" s="1"/>
      <c r="MCM2" s="1"/>
      <c r="MCO2" s="1"/>
      <c r="MCQ2" s="1"/>
      <c r="MCS2" s="1"/>
      <c r="MCU2" s="1"/>
      <c r="MCW2" s="1"/>
      <c r="MCY2" s="1"/>
      <c r="MDA2" s="1"/>
      <c r="MDC2" s="1"/>
      <c r="MDE2" s="1"/>
      <c r="MDG2" s="1"/>
      <c r="MDI2" s="1"/>
      <c r="MDK2" s="1"/>
      <c r="MDM2" s="1"/>
      <c r="MDO2" s="1"/>
      <c r="MDQ2" s="1"/>
      <c r="MDS2" s="1"/>
      <c r="MDU2" s="1"/>
      <c r="MDW2" s="1"/>
      <c r="MDY2" s="1"/>
      <c r="MEA2" s="1"/>
      <c r="MEC2" s="1"/>
      <c r="MEE2" s="1"/>
      <c r="MEG2" s="1"/>
      <c r="MEI2" s="1"/>
      <c r="MEK2" s="1"/>
      <c r="MEM2" s="1"/>
      <c r="MEO2" s="1"/>
      <c r="MEQ2" s="1"/>
      <c r="MES2" s="1"/>
      <c r="MEU2" s="1"/>
      <c r="MEW2" s="1"/>
      <c r="MEY2" s="1"/>
      <c r="MFA2" s="1"/>
      <c r="MFC2" s="1"/>
      <c r="MFE2" s="1"/>
      <c r="MFG2" s="1"/>
      <c r="MFI2" s="1"/>
      <c r="MFK2" s="1"/>
      <c r="MFM2" s="1"/>
      <c r="MFO2" s="1"/>
      <c r="MFQ2" s="1"/>
      <c r="MFS2" s="1"/>
      <c r="MFU2" s="1"/>
      <c r="MFW2" s="1"/>
      <c r="MFY2" s="1"/>
      <c r="MGA2" s="1"/>
      <c r="MGC2" s="1"/>
      <c r="MGE2" s="1"/>
      <c r="MGG2" s="1"/>
      <c r="MGI2" s="1"/>
      <c r="MGK2" s="1"/>
      <c r="MGM2" s="1"/>
      <c r="MGO2" s="1"/>
      <c r="MGQ2" s="1"/>
      <c r="MGS2" s="1"/>
      <c r="MGU2" s="1"/>
      <c r="MGW2" s="1"/>
      <c r="MGY2" s="1"/>
      <c r="MHA2" s="1"/>
      <c r="MHC2" s="1"/>
      <c r="MHE2" s="1"/>
      <c r="MHG2" s="1"/>
      <c r="MHI2" s="1"/>
      <c r="MHK2" s="1"/>
      <c r="MHM2" s="1"/>
      <c r="MHO2" s="1"/>
      <c r="MHQ2" s="1"/>
      <c r="MHS2" s="1"/>
      <c r="MHU2" s="1"/>
      <c r="MHW2" s="1"/>
      <c r="MHY2" s="1"/>
      <c r="MIA2" s="1"/>
      <c r="MIC2" s="1"/>
      <c r="MIE2" s="1"/>
      <c r="MIG2" s="1"/>
      <c r="MII2" s="1"/>
      <c r="MIK2" s="1"/>
      <c r="MIM2" s="1"/>
      <c r="MIO2" s="1"/>
      <c r="MIQ2" s="1"/>
      <c r="MIS2" s="1"/>
      <c r="MIU2" s="1"/>
      <c r="MIW2" s="1"/>
      <c r="MIY2" s="1"/>
      <c r="MJA2" s="1"/>
      <c r="MJC2" s="1"/>
      <c r="MJE2" s="1"/>
      <c r="MJG2" s="1"/>
      <c r="MJI2" s="1"/>
      <c r="MJK2" s="1"/>
      <c r="MJM2" s="1"/>
      <c r="MJO2" s="1"/>
      <c r="MJQ2" s="1"/>
      <c r="MJS2" s="1"/>
      <c r="MJU2" s="1"/>
      <c r="MJW2" s="1"/>
      <c r="MJY2" s="1"/>
      <c r="MKA2" s="1"/>
      <c r="MKC2" s="1"/>
      <c r="MKE2" s="1"/>
      <c r="MKG2" s="1"/>
      <c r="MKI2" s="1"/>
      <c r="MKK2" s="1"/>
      <c r="MKM2" s="1"/>
      <c r="MKO2" s="1"/>
      <c r="MKQ2" s="1"/>
      <c r="MKS2" s="1"/>
      <c r="MKU2" s="1"/>
      <c r="MKW2" s="1"/>
      <c r="MKY2" s="1"/>
      <c r="MLA2" s="1"/>
      <c r="MLC2" s="1"/>
      <c r="MLE2" s="1"/>
      <c r="MLG2" s="1"/>
      <c r="MLI2" s="1"/>
      <c r="MLK2" s="1"/>
      <c r="MLM2" s="1"/>
      <c r="MLO2" s="1"/>
      <c r="MLQ2" s="1"/>
      <c r="MLS2" s="1"/>
      <c r="MLU2" s="1"/>
      <c r="MLW2" s="1"/>
      <c r="MLY2" s="1"/>
      <c r="MMA2" s="1"/>
      <c r="MMC2" s="1"/>
      <c r="MME2" s="1"/>
      <c r="MMG2" s="1"/>
      <c r="MMI2" s="1"/>
      <c r="MMK2" s="1"/>
      <c r="MMM2" s="1"/>
      <c r="MMO2" s="1"/>
      <c r="MMQ2" s="1"/>
      <c r="MMS2" s="1"/>
      <c r="MMU2" s="1"/>
      <c r="MMW2" s="1"/>
      <c r="MMY2" s="1"/>
      <c r="MNA2" s="1"/>
      <c r="MNC2" s="1"/>
      <c r="MNE2" s="1"/>
      <c r="MNG2" s="1"/>
      <c r="MNI2" s="1"/>
      <c r="MNK2" s="1"/>
      <c r="MNM2" s="1"/>
      <c r="MNO2" s="1"/>
      <c r="MNQ2" s="1"/>
      <c r="MNS2" s="1"/>
      <c r="MNU2" s="1"/>
      <c r="MNW2" s="1"/>
      <c r="MNY2" s="1"/>
      <c r="MOA2" s="1"/>
      <c r="MOC2" s="1"/>
      <c r="MOE2" s="1"/>
      <c r="MOG2" s="1"/>
      <c r="MOI2" s="1"/>
      <c r="MOK2" s="1"/>
      <c r="MOM2" s="1"/>
      <c r="MOO2" s="1"/>
      <c r="MOQ2" s="1"/>
      <c r="MOS2" s="1"/>
      <c r="MOU2" s="1"/>
      <c r="MOW2" s="1"/>
      <c r="MOY2" s="1"/>
      <c r="MPA2" s="1"/>
      <c r="MPC2" s="1"/>
      <c r="MPE2" s="1"/>
      <c r="MPG2" s="1"/>
      <c r="MPI2" s="1"/>
      <c r="MPK2" s="1"/>
      <c r="MPM2" s="1"/>
      <c r="MPO2" s="1"/>
      <c r="MPQ2" s="1"/>
      <c r="MPS2" s="1"/>
      <c r="MPU2" s="1"/>
      <c r="MPW2" s="1"/>
      <c r="MPY2" s="1"/>
      <c r="MQA2" s="1"/>
      <c r="MQC2" s="1"/>
      <c r="MQE2" s="1"/>
      <c r="MQG2" s="1"/>
      <c r="MQI2" s="1"/>
      <c r="MQK2" s="1"/>
      <c r="MQM2" s="1"/>
      <c r="MQO2" s="1"/>
      <c r="MQQ2" s="1"/>
      <c r="MQS2" s="1"/>
      <c r="MQU2" s="1"/>
      <c r="MQW2" s="1"/>
      <c r="MQY2" s="1"/>
      <c r="MRA2" s="1"/>
      <c r="MRC2" s="1"/>
      <c r="MRE2" s="1"/>
      <c r="MRG2" s="1"/>
      <c r="MRI2" s="1"/>
      <c r="MRK2" s="1"/>
      <c r="MRM2" s="1"/>
      <c r="MRO2" s="1"/>
      <c r="MRQ2" s="1"/>
      <c r="MRS2" s="1"/>
      <c r="MRU2" s="1"/>
      <c r="MRW2" s="1"/>
      <c r="MRY2" s="1"/>
      <c r="MSA2" s="1"/>
      <c r="MSC2" s="1"/>
      <c r="MSE2" s="1"/>
      <c r="MSG2" s="1"/>
      <c r="MSI2" s="1"/>
      <c r="MSK2" s="1"/>
      <c r="MSM2" s="1"/>
      <c r="MSO2" s="1"/>
      <c r="MSQ2" s="1"/>
      <c r="MSS2" s="1"/>
      <c r="MSU2" s="1"/>
      <c r="MSW2" s="1"/>
      <c r="MSY2" s="1"/>
      <c r="MTA2" s="1"/>
      <c r="MTC2" s="1"/>
      <c r="MTE2" s="1"/>
      <c r="MTG2" s="1"/>
      <c r="MTI2" s="1"/>
      <c r="MTK2" s="1"/>
      <c r="MTM2" s="1"/>
      <c r="MTO2" s="1"/>
      <c r="MTQ2" s="1"/>
      <c r="MTS2" s="1"/>
      <c r="MTU2" s="1"/>
      <c r="MTW2" s="1"/>
      <c r="MTY2" s="1"/>
      <c r="MUA2" s="1"/>
      <c r="MUC2" s="1"/>
      <c r="MUE2" s="1"/>
      <c r="MUG2" s="1"/>
      <c r="MUI2" s="1"/>
      <c r="MUK2" s="1"/>
      <c r="MUM2" s="1"/>
      <c r="MUO2" s="1"/>
      <c r="MUQ2" s="1"/>
      <c r="MUS2" s="1"/>
      <c r="MUU2" s="1"/>
      <c r="MUW2" s="1"/>
      <c r="MUY2" s="1"/>
      <c r="MVA2" s="1"/>
      <c r="MVC2" s="1"/>
      <c r="MVE2" s="1"/>
      <c r="MVG2" s="1"/>
      <c r="MVI2" s="1"/>
      <c r="MVK2" s="1"/>
      <c r="MVM2" s="1"/>
      <c r="MVO2" s="1"/>
      <c r="MVQ2" s="1"/>
      <c r="MVS2" s="1"/>
      <c r="MVU2" s="1"/>
      <c r="MVW2" s="1"/>
      <c r="MVY2" s="1"/>
      <c r="MWA2" s="1"/>
      <c r="MWC2" s="1"/>
      <c r="MWE2" s="1"/>
      <c r="MWG2" s="1"/>
      <c r="MWI2" s="1"/>
      <c r="MWK2" s="1"/>
      <c r="MWM2" s="1"/>
      <c r="MWO2" s="1"/>
      <c r="MWQ2" s="1"/>
      <c r="MWS2" s="1"/>
      <c r="MWU2" s="1"/>
      <c r="MWW2" s="1"/>
      <c r="MWY2" s="1"/>
      <c r="MXA2" s="1"/>
      <c r="MXC2" s="1"/>
      <c r="MXE2" s="1"/>
      <c r="MXG2" s="1"/>
      <c r="MXI2" s="1"/>
      <c r="MXK2" s="1"/>
      <c r="MXM2" s="1"/>
      <c r="MXO2" s="1"/>
      <c r="MXQ2" s="1"/>
      <c r="MXS2" s="1"/>
      <c r="MXU2" s="1"/>
      <c r="MXW2" s="1"/>
      <c r="MXY2" s="1"/>
      <c r="MYA2" s="1"/>
      <c r="MYC2" s="1"/>
      <c r="MYE2" s="1"/>
      <c r="MYG2" s="1"/>
      <c r="MYI2" s="1"/>
      <c r="MYK2" s="1"/>
      <c r="MYM2" s="1"/>
      <c r="MYO2" s="1"/>
      <c r="MYQ2" s="1"/>
      <c r="MYS2" s="1"/>
      <c r="MYU2" s="1"/>
      <c r="MYW2" s="1"/>
      <c r="MYY2" s="1"/>
      <c r="MZA2" s="1"/>
      <c r="MZC2" s="1"/>
      <c r="MZE2" s="1"/>
      <c r="MZG2" s="1"/>
      <c r="MZI2" s="1"/>
      <c r="MZK2" s="1"/>
      <c r="MZM2" s="1"/>
      <c r="MZO2" s="1"/>
      <c r="MZQ2" s="1"/>
      <c r="MZS2" s="1"/>
      <c r="MZU2" s="1"/>
      <c r="MZW2" s="1"/>
      <c r="MZY2" s="1"/>
      <c r="NAA2" s="1"/>
      <c r="NAC2" s="1"/>
      <c r="NAE2" s="1"/>
      <c r="NAG2" s="1"/>
      <c r="NAI2" s="1"/>
      <c r="NAK2" s="1"/>
      <c r="NAM2" s="1"/>
      <c r="NAO2" s="1"/>
      <c r="NAQ2" s="1"/>
      <c r="NAS2" s="1"/>
      <c r="NAU2" s="1"/>
      <c r="NAW2" s="1"/>
      <c r="NAY2" s="1"/>
      <c r="NBA2" s="1"/>
      <c r="NBC2" s="1"/>
      <c r="NBE2" s="1"/>
      <c r="NBG2" s="1"/>
      <c r="NBI2" s="1"/>
      <c r="NBK2" s="1"/>
      <c r="NBM2" s="1"/>
      <c r="NBO2" s="1"/>
      <c r="NBQ2" s="1"/>
      <c r="NBS2" s="1"/>
      <c r="NBU2" s="1"/>
      <c r="NBW2" s="1"/>
      <c r="NBY2" s="1"/>
      <c r="NCA2" s="1"/>
      <c r="NCC2" s="1"/>
      <c r="NCE2" s="1"/>
      <c r="NCG2" s="1"/>
      <c r="NCI2" s="1"/>
      <c r="NCK2" s="1"/>
      <c r="NCM2" s="1"/>
      <c r="NCO2" s="1"/>
      <c r="NCQ2" s="1"/>
      <c r="NCS2" s="1"/>
      <c r="NCU2" s="1"/>
      <c r="NCW2" s="1"/>
      <c r="NCY2" s="1"/>
      <c r="NDA2" s="1"/>
      <c r="NDC2" s="1"/>
      <c r="NDE2" s="1"/>
      <c r="NDG2" s="1"/>
      <c r="NDI2" s="1"/>
      <c r="NDK2" s="1"/>
      <c r="NDM2" s="1"/>
      <c r="NDO2" s="1"/>
      <c r="NDQ2" s="1"/>
      <c r="NDS2" s="1"/>
      <c r="NDU2" s="1"/>
      <c r="NDW2" s="1"/>
      <c r="NDY2" s="1"/>
      <c r="NEA2" s="1"/>
      <c r="NEC2" s="1"/>
      <c r="NEE2" s="1"/>
      <c r="NEG2" s="1"/>
      <c r="NEI2" s="1"/>
      <c r="NEK2" s="1"/>
      <c r="NEM2" s="1"/>
      <c r="NEO2" s="1"/>
      <c r="NEQ2" s="1"/>
      <c r="NES2" s="1"/>
      <c r="NEU2" s="1"/>
      <c r="NEW2" s="1"/>
      <c r="NEY2" s="1"/>
      <c r="NFA2" s="1"/>
      <c r="NFC2" s="1"/>
      <c r="NFE2" s="1"/>
      <c r="NFG2" s="1"/>
      <c r="NFI2" s="1"/>
      <c r="NFK2" s="1"/>
      <c r="NFM2" s="1"/>
      <c r="NFO2" s="1"/>
      <c r="NFQ2" s="1"/>
      <c r="NFS2" s="1"/>
      <c r="NFU2" s="1"/>
      <c r="NFW2" s="1"/>
      <c r="NFY2" s="1"/>
      <c r="NGA2" s="1"/>
      <c r="NGC2" s="1"/>
      <c r="NGE2" s="1"/>
      <c r="NGG2" s="1"/>
      <c r="NGI2" s="1"/>
      <c r="NGK2" s="1"/>
      <c r="NGM2" s="1"/>
      <c r="NGO2" s="1"/>
      <c r="NGQ2" s="1"/>
      <c r="NGS2" s="1"/>
      <c r="NGU2" s="1"/>
      <c r="NGW2" s="1"/>
      <c r="NGY2" s="1"/>
      <c r="NHA2" s="1"/>
      <c r="NHC2" s="1"/>
      <c r="NHE2" s="1"/>
      <c r="NHG2" s="1"/>
      <c r="NHI2" s="1"/>
      <c r="NHK2" s="1"/>
      <c r="NHM2" s="1"/>
      <c r="NHO2" s="1"/>
      <c r="NHQ2" s="1"/>
      <c r="NHS2" s="1"/>
      <c r="NHU2" s="1"/>
      <c r="NHW2" s="1"/>
      <c r="NHY2" s="1"/>
      <c r="NIA2" s="1"/>
      <c r="NIC2" s="1"/>
      <c r="NIE2" s="1"/>
      <c r="NIG2" s="1"/>
      <c r="NII2" s="1"/>
      <c r="NIK2" s="1"/>
      <c r="NIM2" s="1"/>
      <c r="NIO2" s="1"/>
      <c r="NIQ2" s="1"/>
      <c r="NIS2" s="1"/>
      <c r="NIU2" s="1"/>
      <c r="NIW2" s="1"/>
      <c r="NIY2" s="1"/>
      <c r="NJA2" s="1"/>
      <c r="NJC2" s="1"/>
      <c r="NJE2" s="1"/>
      <c r="NJG2" s="1"/>
      <c r="NJI2" s="1"/>
      <c r="NJK2" s="1"/>
      <c r="NJM2" s="1"/>
      <c r="NJO2" s="1"/>
      <c r="NJQ2" s="1"/>
      <c r="NJS2" s="1"/>
      <c r="NJU2" s="1"/>
      <c r="NJW2" s="1"/>
      <c r="NJY2" s="1"/>
      <c r="NKA2" s="1"/>
      <c r="NKC2" s="1"/>
      <c r="NKE2" s="1"/>
      <c r="NKG2" s="1"/>
      <c r="NKI2" s="1"/>
      <c r="NKK2" s="1"/>
      <c r="NKM2" s="1"/>
      <c r="NKO2" s="1"/>
      <c r="NKQ2" s="1"/>
      <c r="NKS2" s="1"/>
      <c r="NKU2" s="1"/>
      <c r="NKW2" s="1"/>
      <c r="NKY2" s="1"/>
      <c r="NLA2" s="1"/>
      <c r="NLC2" s="1"/>
      <c r="NLE2" s="1"/>
      <c r="NLG2" s="1"/>
      <c r="NLI2" s="1"/>
      <c r="NLK2" s="1"/>
      <c r="NLM2" s="1"/>
      <c r="NLO2" s="1"/>
      <c r="NLQ2" s="1"/>
      <c r="NLS2" s="1"/>
      <c r="NLU2" s="1"/>
      <c r="NLW2" s="1"/>
      <c r="NLY2" s="1"/>
      <c r="NMA2" s="1"/>
      <c r="NMC2" s="1"/>
      <c r="NME2" s="1"/>
      <c r="NMG2" s="1"/>
      <c r="NMI2" s="1"/>
      <c r="NMK2" s="1"/>
      <c r="NMM2" s="1"/>
      <c r="NMO2" s="1"/>
      <c r="NMQ2" s="1"/>
      <c r="NMS2" s="1"/>
      <c r="NMU2" s="1"/>
      <c r="NMW2" s="1"/>
      <c r="NMY2" s="1"/>
      <c r="NNA2" s="1"/>
      <c r="NNC2" s="1"/>
      <c r="NNE2" s="1"/>
      <c r="NNG2" s="1"/>
      <c r="NNI2" s="1"/>
      <c r="NNK2" s="1"/>
      <c r="NNM2" s="1"/>
      <c r="NNO2" s="1"/>
      <c r="NNQ2" s="1"/>
      <c r="NNS2" s="1"/>
      <c r="NNU2" s="1"/>
      <c r="NNW2" s="1"/>
      <c r="NNY2" s="1"/>
      <c r="NOA2" s="1"/>
      <c r="NOC2" s="1"/>
      <c r="NOE2" s="1"/>
      <c r="NOG2" s="1"/>
      <c r="NOI2" s="1"/>
      <c r="NOK2" s="1"/>
      <c r="NOM2" s="1"/>
      <c r="NOO2" s="1"/>
      <c r="NOQ2" s="1"/>
      <c r="NOS2" s="1"/>
      <c r="NOU2" s="1"/>
      <c r="NOW2" s="1"/>
      <c r="NOY2" s="1"/>
      <c r="NPA2" s="1"/>
      <c r="NPC2" s="1"/>
      <c r="NPE2" s="1"/>
      <c r="NPG2" s="1"/>
      <c r="NPI2" s="1"/>
      <c r="NPK2" s="1"/>
      <c r="NPM2" s="1"/>
      <c r="NPO2" s="1"/>
      <c r="NPQ2" s="1"/>
      <c r="NPS2" s="1"/>
      <c r="NPU2" s="1"/>
      <c r="NPW2" s="1"/>
      <c r="NPY2" s="1"/>
      <c r="NQA2" s="1"/>
      <c r="NQC2" s="1"/>
      <c r="NQE2" s="1"/>
      <c r="NQG2" s="1"/>
      <c r="NQI2" s="1"/>
      <c r="NQK2" s="1"/>
      <c r="NQM2" s="1"/>
      <c r="NQO2" s="1"/>
      <c r="NQQ2" s="1"/>
      <c r="NQS2" s="1"/>
      <c r="NQU2" s="1"/>
      <c r="NQW2" s="1"/>
      <c r="NQY2" s="1"/>
      <c r="NRA2" s="1"/>
      <c r="NRC2" s="1"/>
      <c r="NRE2" s="1"/>
      <c r="NRG2" s="1"/>
      <c r="NRI2" s="1"/>
      <c r="NRK2" s="1"/>
      <c r="NRM2" s="1"/>
      <c r="NRO2" s="1"/>
      <c r="NRQ2" s="1"/>
      <c r="NRS2" s="1"/>
      <c r="NRU2" s="1"/>
      <c r="NRW2" s="1"/>
      <c r="NRY2" s="1"/>
      <c r="NSA2" s="1"/>
      <c r="NSC2" s="1"/>
      <c r="NSE2" s="1"/>
      <c r="NSG2" s="1"/>
      <c r="NSI2" s="1"/>
      <c r="NSK2" s="1"/>
      <c r="NSM2" s="1"/>
      <c r="NSO2" s="1"/>
      <c r="NSQ2" s="1"/>
      <c r="NSS2" s="1"/>
      <c r="NSU2" s="1"/>
      <c r="NSW2" s="1"/>
      <c r="NSY2" s="1"/>
      <c r="NTA2" s="1"/>
      <c r="NTC2" s="1"/>
      <c r="NTE2" s="1"/>
      <c r="NTG2" s="1"/>
      <c r="NTI2" s="1"/>
      <c r="NTK2" s="1"/>
      <c r="NTM2" s="1"/>
      <c r="NTO2" s="1"/>
      <c r="NTQ2" s="1"/>
      <c r="NTS2" s="1"/>
      <c r="NTU2" s="1"/>
      <c r="NTW2" s="1"/>
      <c r="NTY2" s="1"/>
      <c r="NUA2" s="1"/>
      <c r="NUC2" s="1"/>
      <c r="NUE2" s="1"/>
      <c r="NUG2" s="1"/>
      <c r="NUI2" s="1"/>
      <c r="NUK2" s="1"/>
      <c r="NUM2" s="1"/>
      <c r="NUO2" s="1"/>
      <c r="NUQ2" s="1"/>
      <c r="NUS2" s="1"/>
      <c r="NUU2" s="1"/>
      <c r="NUW2" s="1"/>
      <c r="NUY2" s="1"/>
      <c r="NVA2" s="1"/>
      <c r="NVC2" s="1"/>
      <c r="NVE2" s="1"/>
      <c r="NVG2" s="1"/>
      <c r="NVI2" s="1"/>
      <c r="NVK2" s="1"/>
      <c r="NVM2" s="1"/>
      <c r="NVO2" s="1"/>
      <c r="NVQ2" s="1"/>
      <c r="NVS2" s="1"/>
      <c r="NVU2" s="1"/>
      <c r="NVW2" s="1"/>
      <c r="NVY2" s="1"/>
      <c r="NWA2" s="1"/>
      <c r="NWC2" s="1"/>
      <c r="NWE2" s="1"/>
      <c r="NWG2" s="1"/>
      <c r="NWI2" s="1"/>
      <c r="NWK2" s="1"/>
      <c r="NWM2" s="1"/>
      <c r="NWO2" s="1"/>
      <c r="NWQ2" s="1"/>
      <c r="NWS2" s="1"/>
      <c r="NWU2" s="1"/>
      <c r="NWW2" s="1"/>
      <c r="NWY2" s="1"/>
      <c r="NXA2" s="1"/>
      <c r="NXC2" s="1"/>
      <c r="NXE2" s="1"/>
      <c r="NXG2" s="1"/>
      <c r="NXI2" s="1"/>
      <c r="NXK2" s="1"/>
      <c r="NXM2" s="1"/>
      <c r="NXO2" s="1"/>
      <c r="NXQ2" s="1"/>
      <c r="NXS2" s="1"/>
      <c r="NXU2" s="1"/>
      <c r="NXW2" s="1"/>
      <c r="NXY2" s="1"/>
      <c r="NYA2" s="1"/>
      <c r="NYC2" s="1"/>
      <c r="NYE2" s="1"/>
      <c r="NYG2" s="1"/>
      <c r="NYI2" s="1"/>
      <c r="NYK2" s="1"/>
      <c r="NYM2" s="1"/>
      <c r="NYO2" s="1"/>
      <c r="NYQ2" s="1"/>
      <c r="NYS2" s="1"/>
      <c r="NYU2" s="1"/>
      <c r="NYW2" s="1"/>
      <c r="NYY2" s="1"/>
      <c r="NZA2" s="1"/>
      <c r="NZC2" s="1"/>
      <c r="NZE2" s="1"/>
      <c r="NZG2" s="1"/>
      <c r="NZI2" s="1"/>
      <c r="NZK2" s="1"/>
      <c r="NZM2" s="1"/>
      <c r="NZO2" s="1"/>
      <c r="NZQ2" s="1"/>
      <c r="NZS2" s="1"/>
      <c r="NZU2" s="1"/>
      <c r="NZW2" s="1"/>
      <c r="NZY2" s="1"/>
      <c r="OAA2" s="1"/>
      <c r="OAC2" s="1"/>
      <c r="OAE2" s="1"/>
      <c r="OAG2" s="1"/>
      <c r="OAI2" s="1"/>
      <c r="OAK2" s="1"/>
      <c r="OAM2" s="1"/>
      <c r="OAO2" s="1"/>
      <c r="OAQ2" s="1"/>
      <c r="OAS2" s="1"/>
      <c r="OAU2" s="1"/>
      <c r="OAW2" s="1"/>
      <c r="OAY2" s="1"/>
      <c r="OBA2" s="1"/>
      <c r="OBC2" s="1"/>
      <c r="OBE2" s="1"/>
      <c r="OBG2" s="1"/>
      <c r="OBI2" s="1"/>
      <c r="OBK2" s="1"/>
      <c r="OBM2" s="1"/>
      <c r="OBO2" s="1"/>
      <c r="OBQ2" s="1"/>
      <c r="OBS2" s="1"/>
      <c r="OBU2" s="1"/>
      <c r="OBW2" s="1"/>
      <c r="OBY2" s="1"/>
      <c r="OCA2" s="1"/>
      <c r="OCC2" s="1"/>
      <c r="OCE2" s="1"/>
      <c r="OCG2" s="1"/>
      <c r="OCI2" s="1"/>
      <c r="OCK2" s="1"/>
      <c r="OCM2" s="1"/>
      <c r="OCO2" s="1"/>
      <c r="OCQ2" s="1"/>
      <c r="OCS2" s="1"/>
      <c r="OCU2" s="1"/>
      <c r="OCW2" s="1"/>
      <c r="OCY2" s="1"/>
      <c r="ODA2" s="1"/>
      <c r="ODC2" s="1"/>
      <c r="ODE2" s="1"/>
      <c r="ODG2" s="1"/>
      <c r="ODI2" s="1"/>
      <c r="ODK2" s="1"/>
      <c r="ODM2" s="1"/>
      <c r="ODO2" s="1"/>
      <c r="ODQ2" s="1"/>
      <c r="ODS2" s="1"/>
      <c r="ODU2" s="1"/>
      <c r="ODW2" s="1"/>
      <c r="ODY2" s="1"/>
      <c r="OEA2" s="1"/>
      <c r="OEC2" s="1"/>
      <c r="OEE2" s="1"/>
      <c r="OEG2" s="1"/>
      <c r="OEI2" s="1"/>
      <c r="OEK2" s="1"/>
      <c r="OEM2" s="1"/>
      <c r="OEO2" s="1"/>
      <c r="OEQ2" s="1"/>
      <c r="OES2" s="1"/>
      <c r="OEU2" s="1"/>
      <c r="OEW2" s="1"/>
      <c r="OEY2" s="1"/>
      <c r="OFA2" s="1"/>
      <c r="OFC2" s="1"/>
      <c r="OFE2" s="1"/>
      <c r="OFG2" s="1"/>
      <c r="OFI2" s="1"/>
      <c r="OFK2" s="1"/>
      <c r="OFM2" s="1"/>
      <c r="OFO2" s="1"/>
      <c r="OFQ2" s="1"/>
      <c r="OFS2" s="1"/>
      <c r="OFU2" s="1"/>
      <c r="OFW2" s="1"/>
      <c r="OFY2" s="1"/>
      <c r="OGA2" s="1"/>
      <c r="OGC2" s="1"/>
      <c r="OGE2" s="1"/>
      <c r="OGG2" s="1"/>
      <c r="OGI2" s="1"/>
      <c r="OGK2" s="1"/>
      <c r="OGM2" s="1"/>
      <c r="OGO2" s="1"/>
      <c r="OGQ2" s="1"/>
      <c r="OGS2" s="1"/>
      <c r="OGU2" s="1"/>
      <c r="OGW2" s="1"/>
      <c r="OGY2" s="1"/>
      <c r="OHA2" s="1"/>
      <c r="OHC2" s="1"/>
      <c r="OHE2" s="1"/>
      <c r="OHG2" s="1"/>
      <c r="OHI2" s="1"/>
      <c r="OHK2" s="1"/>
      <c r="OHM2" s="1"/>
      <c r="OHO2" s="1"/>
      <c r="OHQ2" s="1"/>
      <c r="OHS2" s="1"/>
      <c r="OHU2" s="1"/>
      <c r="OHW2" s="1"/>
      <c r="OHY2" s="1"/>
      <c r="OIA2" s="1"/>
      <c r="OIC2" s="1"/>
      <c r="OIE2" s="1"/>
      <c r="OIG2" s="1"/>
      <c r="OII2" s="1"/>
      <c r="OIK2" s="1"/>
      <c r="OIM2" s="1"/>
      <c r="OIO2" s="1"/>
      <c r="OIQ2" s="1"/>
      <c r="OIS2" s="1"/>
      <c r="OIU2" s="1"/>
      <c r="OIW2" s="1"/>
      <c r="OIY2" s="1"/>
      <c r="OJA2" s="1"/>
      <c r="OJC2" s="1"/>
      <c r="OJE2" s="1"/>
      <c r="OJG2" s="1"/>
      <c r="OJI2" s="1"/>
      <c r="OJK2" s="1"/>
      <c r="OJM2" s="1"/>
      <c r="OJO2" s="1"/>
      <c r="OJQ2" s="1"/>
      <c r="OJS2" s="1"/>
      <c r="OJU2" s="1"/>
      <c r="OJW2" s="1"/>
      <c r="OJY2" s="1"/>
      <c r="OKA2" s="1"/>
      <c r="OKC2" s="1"/>
      <c r="OKE2" s="1"/>
      <c r="OKG2" s="1"/>
      <c r="OKI2" s="1"/>
      <c r="OKK2" s="1"/>
      <c r="OKM2" s="1"/>
      <c r="OKO2" s="1"/>
      <c r="OKQ2" s="1"/>
      <c r="OKS2" s="1"/>
      <c r="OKU2" s="1"/>
      <c r="OKW2" s="1"/>
      <c r="OKY2" s="1"/>
      <c r="OLA2" s="1"/>
      <c r="OLC2" s="1"/>
      <c r="OLE2" s="1"/>
      <c r="OLG2" s="1"/>
      <c r="OLI2" s="1"/>
      <c r="OLK2" s="1"/>
      <c r="OLM2" s="1"/>
      <c r="OLO2" s="1"/>
      <c r="OLQ2" s="1"/>
      <c r="OLS2" s="1"/>
      <c r="OLU2" s="1"/>
      <c r="OLW2" s="1"/>
      <c r="OLY2" s="1"/>
      <c r="OMA2" s="1"/>
      <c r="OMC2" s="1"/>
      <c r="OME2" s="1"/>
      <c r="OMG2" s="1"/>
      <c r="OMI2" s="1"/>
      <c r="OMK2" s="1"/>
      <c r="OMM2" s="1"/>
      <c r="OMO2" s="1"/>
      <c r="OMQ2" s="1"/>
      <c r="OMS2" s="1"/>
      <c r="OMU2" s="1"/>
      <c r="OMW2" s="1"/>
      <c r="OMY2" s="1"/>
      <c r="ONA2" s="1"/>
      <c r="ONC2" s="1"/>
      <c r="ONE2" s="1"/>
      <c r="ONG2" s="1"/>
      <c r="ONI2" s="1"/>
      <c r="ONK2" s="1"/>
      <c r="ONM2" s="1"/>
      <c r="ONO2" s="1"/>
      <c r="ONQ2" s="1"/>
      <c r="ONS2" s="1"/>
      <c r="ONU2" s="1"/>
      <c r="ONW2" s="1"/>
      <c r="ONY2" s="1"/>
      <c r="OOA2" s="1"/>
      <c r="OOC2" s="1"/>
      <c r="OOE2" s="1"/>
      <c r="OOG2" s="1"/>
      <c r="OOI2" s="1"/>
      <c r="OOK2" s="1"/>
      <c r="OOM2" s="1"/>
      <c r="OOO2" s="1"/>
      <c r="OOQ2" s="1"/>
      <c r="OOS2" s="1"/>
      <c r="OOU2" s="1"/>
      <c r="OOW2" s="1"/>
      <c r="OOY2" s="1"/>
      <c r="OPA2" s="1"/>
      <c r="OPC2" s="1"/>
      <c r="OPE2" s="1"/>
      <c r="OPG2" s="1"/>
      <c r="OPI2" s="1"/>
      <c r="OPK2" s="1"/>
      <c r="OPM2" s="1"/>
      <c r="OPO2" s="1"/>
      <c r="OPQ2" s="1"/>
      <c r="OPS2" s="1"/>
      <c r="OPU2" s="1"/>
      <c r="OPW2" s="1"/>
      <c r="OPY2" s="1"/>
      <c r="OQA2" s="1"/>
      <c r="OQC2" s="1"/>
      <c r="OQE2" s="1"/>
      <c r="OQG2" s="1"/>
      <c r="OQI2" s="1"/>
      <c r="OQK2" s="1"/>
      <c r="OQM2" s="1"/>
      <c r="OQO2" s="1"/>
      <c r="OQQ2" s="1"/>
      <c r="OQS2" s="1"/>
      <c r="OQU2" s="1"/>
      <c r="OQW2" s="1"/>
      <c r="OQY2" s="1"/>
      <c r="ORA2" s="1"/>
      <c r="ORC2" s="1"/>
      <c r="ORE2" s="1"/>
      <c r="ORG2" s="1"/>
      <c r="ORI2" s="1"/>
      <c r="ORK2" s="1"/>
      <c r="ORM2" s="1"/>
      <c r="ORO2" s="1"/>
      <c r="ORQ2" s="1"/>
      <c r="ORS2" s="1"/>
      <c r="ORU2" s="1"/>
      <c r="ORW2" s="1"/>
      <c r="ORY2" s="1"/>
      <c r="OSA2" s="1"/>
      <c r="OSC2" s="1"/>
      <c r="OSE2" s="1"/>
      <c r="OSG2" s="1"/>
      <c r="OSI2" s="1"/>
      <c r="OSK2" s="1"/>
      <c r="OSM2" s="1"/>
      <c r="OSO2" s="1"/>
      <c r="OSQ2" s="1"/>
      <c r="OSS2" s="1"/>
      <c r="OSU2" s="1"/>
      <c r="OSW2" s="1"/>
      <c r="OSY2" s="1"/>
      <c r="OTA2" s="1"/>
      <c r="OTC2" s="1"/>
      <c r="OTE2" s="1"/>
      <c r="OTG2" s="1"/>
      <c r="OTI2" s="1"/>
      <c r="OTK2" s="1"/>
      <c r="OTM2" s="1"/>
      <c r="OTO2" s="1"/>
      <c r="OTQ2" s="1"/>
      <c r="OTS2" s="1"/>
      <c r="OTU2" s="1"/>
      <c r="OTW2" s="1"/>
      <c r="OTY2" s="1"/>
      <c r="OUA2" s="1"/>
      <c r="OUC2" s="1"/>
      <c r="OUE2" s="1"/>
      <c r="OUG2" s="1"/>
      <c r="OUI2" s="1"/>
      <c r="OUK2" s="1"/>
      <c r="OUM2" s="1"/>
      <c r="OUO2" s="1"/>
      <c r="OUQ2" s="1"/>
      <c r="OUS2" s="1"/>
      <c r="OUU2" s="1"/>
      <c r="OUW2" s="1"/>
      <c r="OUY2" s="1"/>
      <c r="OVA2" s="1"/>
      <c r="OVC2" s="1"/>
      <c r="OVE2" s="1"/>
      <c r="OVG2" s="1"/>
      <c r="OVI2" s="1"/>
      <c r="OVK2" s="1"/>
      <c r="OVM2" s="1"/>
      <c r="OVO2" s="1"/>
      <c r="OVQ2" s="1"/>
      <c r="OVS2" s="1"/>
      <c r="OVU2" s="1"/>
      <c r="OVW2" s="1"/>
      <c r="OVY2" s="1"/>
      <c r="OWA2" s="1"/>
      <c r="OWC2" s="1"/>
      <c r="OWE2" s="1"/>
      <c r="OWG2" s="1"/>
      <c r="OWI2" s="1"/>
      <c r="OWK2" s="1"/>
      <c r="OWM2" s="1"/>
      <c r="OWO2" s="1"/>
      <c r="OWQ2" s="1"/>
      <c r="OWS2" s="1"/>
      <c r="OWU2" s="1"/>
      <c r="OWW2" s="1"/>
      <c r="OWY2" s="1"/>
      <c r="OXA2" s="1"/>
      <c r="OXC2" s="1"/>
      <c r="OXE2" s="1"/>
      <c r="OXG2" s="1"/>
      <c r="OXI2" s="1"/>
      <c r="OXK2" s="1"/>
      <c r="OXM2" s="1"/>
      <c r="OXO2" s="1"/>
      <c r="OXQ2" s="1"/>
      <c r="OXS2" s="1"/>
      <c r="OXU2" s="1"/>
      <c r="OXW2" s="1"/>
      <c r="OXY2" s="1"/>
      <c r="OYA2" s="1"/>
      <c r="OYC2" s="1"/>
      <c r="OYE2" s="1"/>
      <c r="OYG2" s="1"/>
      <c r="OYI2" s="1"/>
      <c r="OYK2" s="1"/>
      <c r="OYM2" s="1"/>
      <c r="OYO2" s="1"/>
      <c r="OYQ2" s="1"/>
      <c r="OYS2" s="1"/>
      <c r="OYU2" s="1"/>
      <c r="OYW2" s="1"/>
      <c r="OYY2" s="1"/>
      <c r="OZA2" s="1"/>
      <c r="OZC2" s="1"/>
      <c r="OZE2" s="1"/>
      <c r="OZG2" s="1"/>
      <c r="OZI2" s="1"/>
      <c r="OZK2" s="1"/>
      <c r="OZM2" s="1"/>
      <c r="OZO2" s="1"/>
      <c r="OZQ2" s="1"/>
      <c r="OZS2" s="1"/>
      <c r="OZU2" s="1"/>
      <c r="OZW2" s="1"/>
      <c r="OZY2" s="1"/>
      <c r="PAA2" s="1"/>
      <c r="PAC2" s="1"/>
      <c r="PAE2" s="1"/>
      <c r="PAG2" s="1"/>
      <c r="PAI2" s="1"/>
      <c r="PAK2" s="1"/>
      <c r="PAM2" s="1"/>
      <c r="PAO2" s="1"/>
      <c r="PAQ2" s="1"/>
      <c r="PAS2" s="1"/>
      <c r="PAU2" s="1"/>
      <c r="PAW2" s="1"/>
      <c r="PAY2" s="1"/>
      <c r="PBA2" s="1"/>
      <c r="PBC2" s="1"/>
      <c r="PBE2" s="1"/>
      <c r="PBG2" s="1"/>
      <c r="PBI2" s="1"/>
      <c r="PBK2" s="1"/>
      <c r="PBM2" s="1"/>
      <c r="PBO2" s="1"/>
      <c r="PBQ2" s="1"/>
      <c r="PBS2" s="1"/>
      <c r="PBU2" s="1"/>
      <c r="PBW2" s="1"/>
      <c r="PBY2" s="1"/>
      <c r="PCA2" s="1"/>
      <c r="PCC2" s="1"/>
      <c r="PCE2" s="1"/>
      <c r="PCG2" s="1"/>
      <c r="PCI2" s="1"/>
      <c r="PCK2" s="1"/>
      <c r="PCM2" s="1"/>
      <c r="PCO2" s="1"/>
      <c r="PCQ2" s="1"/>
      <c r="PCS2" s="1"/>
      <c r="PCU2" s="1"/>
      <c r="PCW2" s="1"/>
      <c r="PCY2" s="1"/>
      <c r="PDA2" s="1"/>
      <c r="PDC2" s="1"/>
      <c r="PDE2" s="1"/>
      <c r="PDG2" s="1"/>
      <c r="PDI2" s="1"/>
      <c r="PDK2" s="1"/>
      <c r="PDM2" s="1"/>
      <c r="PDO2" s="1"/>
      <c r="PDQ2" s="1"/>
      <c r="PDS2" s="1"/>
      <c r="PDU2" s="1"/>
      <c r="PDW2" s="1"/>
      <c r="PDY2" s="1"/>
      <c r="PEA2" s="1"/>
      <c r="PEC2" s="1"/>
      <c r="PEE2" s="1"/>
      <c r="PEG2" s="1"/>
      <c r="PEI2" s="1"/>
      <c r="PEK2" s="1"/>
      <c r="PEM2" s="1"/>
      <c r="PEO2" s="1"/>
      <c r="PEQ2" s="1"/>
      <c r="PES2" s="1"/>
      <c r="PEU2" s="1"/>
      <c r="PEW2" s="1"/>
      <c r="PEY2" s="1"/>
      <c r="PFA2" s="1"/>
      <c r="PFC2" s="1"/>
      <c r="PFE2" s="1"/>
      <c r="PFG2" s="1"/>
      <c r="PFI2" s="1"/>
      <c r="PFK2" s="1"/>
      <c r="PFM2" s="1"/>
      <c r="PFO2" s="1"/>
      <c r="PFQ2" s="1"/>
      <c r="PFS2" s="1"/>
      <c r="PFU2" s="1"/>
      <c r="PFW2" s="1"/>
      <c r="PFY2" s="1"/>
      <c r="PGA2" s="1"/>
      <c r="PGC2" s="1"/>
      <c r="PGE2" s="1"/>
      <c r="PGG2" s="1"/>
      <c r="PGI2" s="1"/>
      <c r="PGK2" s="1"/>
      <c r="PGM2" s="1"/>
      <c r="PGO2" s="1"/>
      <c r="PGQ2" s="1"/>
      <c r="PGS2" s="1"/>
      <c r="PGU2" s="1"/>
      <c r="PGW2" s="1"/>
      <c r="PGY2" s="1"/>
      <c r="PHA2" s="1"/>
      <c r="PHC2" s="1"/>
      <c r="PHE2" s="1"/>
      <c r="PHG2" s="1"/>
      <c r="PHI2" s="1"/>
      <c r="PHK2" s="1"/>
      <c r="PHM2" s="1"/>
      <c r="PHO2" s="1"/>
      <c r="PHQ2" s="1"/>
      <c r="PHS2" s="1"/>
      <c r="PHU2" s="1"/>
      <c r="PHW2" s="1"/>
      <c r="PHY2" s="1"/>
      <c r="PIA2" s="1"/>
      <c r="PIC2" s="1"/>
      <c r="PIE2" s="1"/>
      <c r="PIG2" s="1"/>
      <c r="PII2" s="1"/>
      <c r="PIK2" s="1"/>
      <c r="PIM2" s="1"/>
      <c r="PIO2" s="1"/>
      <c r="PIQ2" s="1"/>
      <c r="PIS2" s="1"/>
      <c r="PIU2" s="1"/>
      <c r="PIW2" s="1"/>
      <c r="PIY2" s="1"/>
      <c r="PJA2" s="1"/>
      <c r="PJC2" s="1"/>
      <c r="PJE2" s="1"/>
      <c r="PJG2" s="1"/>
      <c r="PJI2" s="1"/>
      <c r="PJK2" s="1"/>
      <c r="PJM2" s="1"/>
      <c r="PJO2" s="1"/>
      <c r="PJQ2" s="1"/>
      <c r="PJS2" s="1"/>
      <c r="PJU2" s="1"/>
      <c r="PJW2" s="1"/>
      <c r="PJY2" s="1"/>
      <c r="PKA2" s="1"/>
      <c r="PKC2" s="1"/>
      <c r="PKE2" s="1"/>
      <c r="PKG2" s="1"/>
      <c r="PKI2" s="1"/>
      <c r="PKK2" s="1"/>
      <c r="PKM2" s="1"/>
      <c r="PKO2" s="1"/>
      <c r="PKQ2" s="1"/>
      <c r="PKS2" s="1"/>
      <c r="PKU2" s="1"/>
      <c r="PKW2" s="1"/>
      <c r="PKY2" s="1"/>
      <c r="PLA2" s="1"/>
      <c r="PLC2" s="1"/>
      <c r="PLE2" s="1"/>
      <c r="PLG2" s="1"/>
      <c r="PLI2" s="1"/>
      <c r="PLK2" s="1"/>
      <c r="PLM2" s="1"/>
      <c r="PLO2" s="1"/>
      <c r="PLQ2" s="1"/>
      <c r="PLS2" s="1"/>
      <c r="PLU2" s="1"/>
      <c r="PLW2" s="1"/>
      <c r="PLY2" s="1"/>
      <c r="PMA2" s="1"/>
      <c r="PMC2" s="1"/>
      <c r="PME2" s="1"/>
      <c r="PMG2" s="1"/>
      <c r="PMI2" s="1"/>
      <c r="PMK2" s="1"/>
      <c r="PMM2" s="1"/>
      <c r="PMO2" s="1"/>
      <c r="PMQ2" s="1"/>
      <c r="PMS2" s="1"/>
      <c r="PMU2" s="1"/>
      <c r="PMW2" s="1"/>
      <c r="PMY2" s="1"/>
      <c r="PNA2" s="1"/>
      <c r="PNC2" s="1"/>
      <c r="PNE2" s="1"/>
      <c r="PNG2" s="1"/>
      <c r="PNI2" s="1"/>
      <c r="PNK2" s="1"/>
      <c r="PNM2" s="1"/>
      <c r="PNO2" s="1"/>
      <c r="PNQ2" s="1"/>
      <c r="PNS2" s="1"/>
      <c r="PNU2" s="1"/>
      <c r="PNW2" s="1"/>
      <c r="PNY2" s="1"/>
      <c r="POA2" s="1"/>
      <c r="POC2" s="1"/>
      <c r="POE2" s="1"/>
      <c r="POG2" s="1"/>
      <c r="POI2" s="1"/>
      <c r="POK2" s="1"/>
      <c r="POM2" s="1"/>
      <c r="POO2" s="1"/>
      <c r="POQ2" s="1"/>
      <c r="POS2" s="1"/>
      <c r="POU2" s="1"/>
      <c r="POW2" s="1"/>
      <c r="POY2" s="1"/>
      <c r="PPA2" s="1"/>
      <c r="PPC2" s="1"/>
      <c r="PPE2" s="1"/>
      <c r="PPG2" s="1"/>
      <c r="PPI2" s="1"/>
      <c r="PPK2" s="1"/>
      <c r="PPM2" s="1"/>
      <c r="PPO2" s="1"/>
      <c r="PPQ2" s="1"/>
      <c r="PPS2" s="1"/>
      <c r="PPU2" s="1"/>
      <c r="PPW2" s="1"/>
      <c r="PPY2" s="1"/>
      <c r="PQA2" s="1"/>
      <c r="PQC2" s="1"/>
      <c r="PQE2" s="1"/>
      <c r="PQG2" s="1"/>
      <c r="PQI2" s="1"/>
      <c r="PQK2" s="1"/>
      <c r="PQM2" s="1"/>
      <c r="PQO2" s="1"/>
      <c r="PQQ2" s="1"/>
      <c r="PQS2" s="1"/>
      <c r="PQU2" s="1"/>
      <c r="PQW2" s="1"/>
      <c r="PQY2" s="1"/>
      <c r="PRA2" s="1"/>
      <c r="PRC2" s="1"/>
      <c r="PRE2" s="1"/>
      <c r="PRG2" s="1"/>
      <c r="PRI2" s="1"/>
      <c r="PRK2" s="1"/>
      <c r="PRM2" s="1"/>
      <c r="PRO2" s="1"/>
      <c r="PRQ2" s="1"/>
      <c r="PRS2" s="1"/>
      <c r="PRU2" s="1"/>
      <c r="PRW2" s="1"/>
      <c r="PRY2" s="1"/>
      <c r="PSA2" s="1"/>
      <c r="PSC2" s="1"/>
      <c r="PSE2" s="1"/>
      <c r="PSG2" s="1"/>
      <c r="PSI2" s="1"/>
      <c r="PSK2" s="1"/>
      <c r="PSM2" s="1"/>
      <c r="PSO2" s="1"/>
      <c r="PSQ2" s="1"/>
      <c r="PSS2" s="1"/>
      <c r="PSU2" s="1"/>
      <c r="PSW2" s="1"/>
      <c r="PSY2" s="1"/>
      <c r="PTA2" s="1"/>
      <c r="PTC2" s="1"/>
      <c r="PTE2" s="1"/>
      <c r="PTG2" s="1"/>
      <c r="PTI2" s="1"/>
      <c r="PTK2" s="1"/>
      <c r="PTM2" s="1"/>
      <c r="PTO2" s="1"/>
      <c r="PTQ2" s="1"/>
      <c r="PTS2" s="1"/>
      <c r="PTU2" s="1"/>
      <c r="PTW2" s="1"/>
      <c r="PTY2" s="1"/>
      <c r="PUA2" s="1"/>
      <c r="PUC2" s="1"/>
      <c r="PUE2" s="1"/>
      <c r="PUG2" s="1"/>
      <c r="PUI2" s="1"/>
      <c r="PUK2" s="1"/>
      <c r="PUM2" s="1"/>
      <c r="PUO2" s="1"/>
      <c r="PUQ2" s="1"/>
      <c r="PUS2" s="1"/>
      <c r="PUU2" s="1"/>
      <c r="PUW2" s="1"/>
      <c r="PUY2" s="1"/>
      <c r="PVA2" s="1"/>
      <c r="PVC2" s="1"/>
      <c r="PVE2" s="1"/>
      <c r="PVG2" s="1"/>
      <c r="PVI2" s="1"/>
      <c r="PVK2" s="1"/>
      <c r="PVM2" s="1"/>
      <c r="PVO2" s="1"/>
      <c r="PVQ2" s="1"/>
      <c r="PVS2" s="1"/>
      <c r="PVU2" s="1"/>
      <c r="PVW2" s="1"/>
      <c r="PVY2" s="1"/>
      <c r="PWA2" s="1"/>
      <c r="PWC2" s="1"/>
      <c r="PWE2" s="1"/>
      <c r="PWG2" s="1"/>
      <c r="PWI2" s="1"/>
      <c r="PWK2" s="1"/>
      <c r="PWM2" s="1"/>
      <c r="PWO2" s="1"/>
      <c r="PWQ2" s="1"/>
      <c r="PWS2" s="1"/>
      <c r="PWU2" s="1"/>
      <c r="PWW2" s="1"/>
      <c r="PWY2" s="1"/>
      <c r="PXA2" s="1"/>
      <c r="PXC2" s="1"/>
      <c r="PXE2" s="1"/>
      <c r="PXG2" s="1"/>
      <c r="PXI2" s="1"/>
      <c r="PXK2" s="1"/>
      <c r="PXM2" s="1"/>
      <c r="PXO2" s="1"/>
      <c r="PXQ2" s="1"/>
      <c r="PXS2" s="1"/>
      <c r="PXU2" s="1"/>
      <c r="PXW2" s="1"/>
      <c r="PXY2" s="1"/>
      <c r="PYA2" s="1"/>
      <c r="PYC2" s="1"/>
      <c r="PYE2" s="1"/>
      <c r="PYG2" s="1"/>
      <c r="PYI2" s="1"/>
      <c r="PYK2" s="1"/>
      <c r="PYM2" s="1"/>
      <c r="PYO2" s="1"/>
      <c r="PYQ2" s="1"/>
      <c r="PYS2" s="1"/>
      <c r="PYU2" s="1"/>
      <c r="PYW2" s="1"/>
      <c r="PYY2" s="1"/>
      <c r="PZA2" s="1"/>
      <c r="PZC2" s="1"/>
      <c r="PZE2" s="1"/>
      <c r="PZG2" s="1"/>
      <c r="PZI2" s="1"/>
      <c r="PZK2" s="1"/>
      <c r="PZM2" s="1"/>
      <c r="PZO2" s="1"/>
      <c r="PZQ2" s="1"/>
      <c r="PZS2" s="1"/>
      <c r="PZU2" s="1"/>
      <c r="PZW2" s="1"/>
      <c r="PZY2" s="1"/>
      <c r="QAA2" s="1"/>
      <c r="QAC2" s="1"/>
      <c r="QAE2" s="1"/>
      <c r="QAG2" s="1"/>
      <c r="QAI2" s="1"/>
      <c r="QAK2" s="1"/>
      <c r="QAM2" s="1"/>
      <c r="QAO2" s="1"/>
      <c r="QAQ2" s="1"/>
      <c r="QAS2" s="1"/>
      <c r="QAU2" s="1"/>
      <c r="QAW2" s="1"/>
      <c r="QAY2" s="1"/>
      <c r="QBA2" s="1"/>
      <c r="QBC2" s="1"/>
      <c r="QBE2" s="1"/>
      <c r="QBG2" s="1"/>
      <c r="QBI2" s="1"/>
      <c r="QBK2" s="1"/>
      <c r="QBM2" s="1"/>
      <c r="QBO2" s="1"/>
      <c r="QBQ2" s="1"/>
      <c r="QBS2" s="1"/>
      <c r="QBU2" s="1"/>
      <c r="QBW2" s="1"/>
      <c r="QBY2" s="1"/>
      <c r="QCA2" s="1"/>
      <c r="QCC2" s="1"/>
      <c r="QCE2" s="1"/>
      <c r="QCG2" s="1"/>
      <c r="QCI2" s="1"/>
      <c r="QCK2" s="1"/>
      <c r="QCM2" s="1"/>
      <c r="QCO2" s="1"/>
      <c r="QCQ2" s="1"/>
      <c r="QCS2" s="1"/>
      <c r="QCU2" s="1"/>
      <c r="QCW2" s="1"/>
      <c r="QCY2" s="1"/>
      <c r="QDA2" s="1"/>
      <c r="QDC2" s="1"/>
      <c r="QDE2" s="1"/>
      <c r="QDG2" s="1"/>
      <c r="QDI2" s="1"/>
      <c r="QDK2" s="1"/>
      <c r="QDM2" s="1"/>
      <c r="QDO2" s="1"/>
      <c r="QDQ2" s="1"/>
      <c r="QDS2" s="1"/>
      <c r="QDU2" s="1"/>
      <c r="QDW2" s="1"/>
      <c r="QDY2" s="1"/>
      <c r="QEA2" s="1"/>
      <c r="QEC2" s="1"/>
      <c r="QEE2" s="1"/>
      <c r="QEG2" s="1"/>
      <c r="QEI2" s="1"/>
      <c r="QEK2" s="1"/>
      <c r="QEM2" s="1"/>
      <c r="QEO2" s="1"/>
      <c r="QEQ2" s="1"/>
      <c r="QES2" s="1"/>
      <c r="QEU2" s="1"/>
      <c r="QEW2" s="1"/>
      <c r="QEY2" s="1"/>
      <c r="QFA2" s="1"/>
      <c r="QFC2" s="1"/>
      <c r="QFE2" s="1"/>
      <c r="QFG2" s="1"/>
      <c r="QFI2" s="1"/>
      <c r="QFK2" s="1"/>
      <c r="QFM2" s="1"/>
      <c r="QFO2" s="1"/>
      <c r="QFQ2" s="1"/>
      <c r="QFS2" s="1"/>
      <c r="QFU2" s="1"/>
      <c r="QFW2" s="1"/>
      <c r="QFY2" s="1"/>
      <c r="QGA2" s="1"/>
      <c r="QGC2" s="1"/>
      <c r="QGE2" s="1"/>
      <c r="QGG2" s="1"/>
      <c r="QGI2" s="1"/>
      <c r="QGK2" s="1"/>
      <c r="QGM2" s="1"/>
      <c r="QGO2" s="1"/>
      <c r="QGQ2" s="1"/>
      <c r="QGS2" s="1"/>
      <c r="QGU2" s="1"/>
      <c r="QGW2" s="1"/>
      <c r="QGY2" s="1"/>
      <c r="QHA2" s="1"/>
      <c r="QHC2" s="1"/>
      <c r="QHE2" s="1"/>
      <c r="QHG2" s="1"/>
      <c r="QHI2" s="1"/>
      <c r="QHK2" s="1"/>
      <c r="QHM2" s="1"/>
      <c r="QHO2" s="1"/>
      <c r="QHQ2" s="1"/>
      <c r="QHS2" s="1"/>
      <c r="QHU2" s="1"/>
      <c r="QHW2" s="1"/>
      <c r="QHY2" s="1"/>
      <c r="QIA2" s="1"/>
      <c r="QIC2" s="1"/>
      <c r="QIE2" s="1"/>
      <c r="QIG2" s="1"/>
      <c r="QII2" s="1"/>
      <c r="QIK2" s="1"/>
      <c r="QIM2" s="1"/>
      <c r="QIO2" s="1"/>
      <c r="QIQ2" s="1"/>
      <c r="QIS2" s="1"/>
      <c r="QIU2" s="1"/>
      <c r="QIW2" s="1"/>
      <c r="QIY2" s="1"/>
      <c r="QJA2" s="1"/>
      <c r="QJC2" s="1"/>
      <c r="QJE2" s="1"/>
      <c r="QJG2" s="1"/>
      <c r="QJI2" s="1"/>
      <c r="QJK2" s="1"/>
      <c r="QJM2" s="1"/>
      <c r="QJO2" s="1"/>
      <c r="QJQ2" s="1"/>
      <c r="QJS2" s="1"/>
      <c r="QJU2" s="1"/>
      <c r="QJW2" s="1"/>
      <c r="QJY2" s="1"/>
      <c r="QKA2" s="1"/>
      <c r="QKC2" s="1"/>
      <c r="QKE2" s="1"/>
      <c r="QKG2" s="1"/>
      <c r="QKI2" s="1"/>
      <c r="QKK2" s="1"/>
      <c r="QKM2" s="1"/>
      <c r="QKO2" s="1"/>
      <c r="QKQ2" s="1"/>
      <c r="QKS2" s="1"/>
      <c r="QKU2" s="1"/>
      <c r="QKW2" s="1"/>
      <c r="QKY2" s="1"/>
      <c r="QLA2" s="1"/>
      <c r="QLC2" s="1"/>
      <c r="QLE2" s="1"/>
      <c r="QLG2" s="1"/>
      <c r="QLI2" s="1"/>
      <c r="QLK2" s="1"/>
      <c r="QLM2" s="1"/>
      <c r="QLO2" s="1"/>
      <c r="QLQ2" s="1"/>
      <c r="QLS2" s="1"/>
      <c r="QLU2" s="1"/>
      <c r="QLW2" s="1"/>
      <c r="QLY2" s="1"/>
      <c r="QMA2" s="1"/>
      <c r="QMC2" s="1"/>
      <c r="QME2" s="1"/>
      <c r="QMG2" s="1"/>
      <c r="QMI2" s="1"/>
      <c r="QMK2" s="1"/>
      <c r="QMM2" s="1"/>
      <c r="QMO2" s="1"/>
      <c r="QMQ2" s="1"/>
      <c r="QMS2" s="1"/>
      <c r="QMU2" s="1"/>
      <c r="QMW2" s="1"/>
      <c r="QMY2" s="1"/>
      <c r="QNA2" s="1"/>
      <c r="QNC2" s="1"/>
      <c r="QNE2" s="1"/>
      <c r="QNG2" s="1"/>
      <c r="QNI2" s="1"/>
      <c r="QNK2" s="1"/>
      <c r="QNM2" s="1"/>
      <c r="QNO2" s="1"/>
      <c r="QNQ2" s="1"/>
      <c r="QNS2" s="1"/>
      <c r="QNU2" s="1"/>
      <c r="QNW2" s="1"/>
      <c r="QNY2" s="1"/>
      <c r="QOA2" s="1"/>
      <c r="QOC2" s="1"/>
      <c r="QOE2" s="1"/>
      <c r="QOG2" s="1"/>
      <c r="QOI2" s="1"/>
      <c r="QOK2" s="1"/>
      <c r="QOM2" s="1"/>
      <c r="QOO2" s="1"/>
      <c r="QOQ2" s="1"/>
      <c r="QOS2" s="1"/>
      <c r="QOU2" s="1"/>
      <c r="QOW2" s="1"/>
      <c r="QOY2" s="1"/>
      <c r="QPA2" s="1"/>
      <c r="QPC2" s="1"/>
      <c r="QPE2" s="1"/>
      <c r="QPG2" s="1"/>
      <c r="QPI2" s="1"/>
      <c r="QPK2" s="1"/>
      <c r="QPM2" s="1"/>
      <c r="QPO2" s="1"/>
      <c r="QPQ2" s="1"/>
      <c r="QPS2" s="1"/>
      <c r="QPU2" s="1"/>
      <c r="QPW2" s="1"/>
      <c r="QPY2" s="1"/>
      <c r="QQA2" s="1"/>
      <c r="QQC2" s="1"/>
      <c r="QQE2" s="1"/>
      <c r="QQG2" s="1"/>
      <c r="QQI2" s="1"/>
      <c r="QQK2" s="1"/>
      <c r="QQM2" s="1"/>
      <c r="QQO2" s="1"/>
      <c r="QQQ2" s="1"/>
      <c r="QQS2" s="1"/>
      <c r="QQU2" s="1"/>
      <c r="QQW2" s="1"/>
      <c r="QQY2" s="1"/>
      <c r="QRA2" s="1"/>
      <c r="QRC2" s="1"/>
      <c r="QRE2" s="1"/>
      <c r="QRG2" s="1"/>
      <c r="QRI2" s="1"/>
      <c r="QRK2" s="1"/>
      <c r="QRM2" s="1"/>
      <c r="QRO2" s="1"/>
      <c r="QRQ2" s="1"/>
      <c r="QRS2" s="1"/>
      <c r="QRU2" s="1"/>
      <c r="QRW2" s="1"/>
      <c r="QRY2" s="1"/>
      <c r="QSA2" s="1"/>
      <c r="QSC2" s="1"/>
      <c r="QSE2" s="1"/>
      <c r="QSG2" s="1"/>
      <c r="QSI2" s="1"/>
      <c r="QSK2" s="1"/>
      <c r="QSM2" s="1"/>
      <c r="QSO2" s="1"/>
      <c r="QSQ2" s="1"/>
      <c r="QSS2" s="1"/>
      <c r="QSU2" s="1"/>
      <c r="QSW2" s="1"/>
      <c r="QSY2" s="1"/>
      <c r="QTA2" s="1"/>
      <c r="QTC2" s="1"/>
      <c r="QTE2" s="1"/>
      <c r="QTG2" s="1"/>
      <c r="QTI2" s="1"/>
      <c r="QTK2" s="1"/>
      <c r="QTM2" s="1"/>
      <c r="QTO2" s="1"/>
      <c r="QTQ2" s="1"/>
      <c r="QTS2" s="1"/>
      <c r="QTU2" s="1"/>
      <c r="QTW2" s="1"/>
      <c r="QTY2" s="1"/>
      <c r="QUA2" s="1"/>
      <c r="QUC2" s="1"/>
      <c r="QUE2" s="1"/>
      <c r="QUG2" s="1"/>
      <c r="QUI2" s="1"/>
      <c r="QUK2" s="1"/>
      <c r="QUM2" s="1"/>
      <c r="QUO2" s="1"/>
      <c r="QUQ2" s="1"/>
      <c r="QUS2" s="1"/>
      <c r="QUU2" s="1"/>
      <c r="QUW2" s="1"/>
      <c r="QUY2" s="1"/>
      <c r="QVA2" s="1"/>
      <c r="QVC2" s="1"/>
      <c r="QVE2" s="1"/>
      <c r="QVG2" s="1"/>
      <c r="QVI2" s="1"/>
      <c r="QVK2" s="1"/>
      <c r="QVM2" s="1"/>
      <c r="QVO2" s="1"/>
      <c r="QVQ2" s="1"/>
      <c r="QVS2" s="1"/>
      <c r="QVU2" s="1"/>
      <c r="QVW2" s="1"/>
      <c r="QVY2" s="1"/>
      <c r="QWA2" s="1"/>
      <c r="QWC2" s="1"/>
      <c r="QWE2" s="1"/>
      <c r="QWG2" s="1"/>
      <c r="QWI2" s="1"/>
      <c r="QWK2" s="1"/>
      <c r="QWM2" s="1"/>
      <c r="QWO2" s="1"/>
      <c r="QWQ2" s="1"/>
      <c r="QWS2" s="1"/>
      <c r="QWU2" s="1"/>
      <c r="QWW2" s="1"/>
      <c r="QWY2" s="1"/>
      <c r="QXA2" s="1"/>
      <c r="QXC2" s="1"/>
      <c r="QXE2" s="1"/>
      <c r="QXG2" s="1"/>
      <c r="QXI2" s="1"/>
      <c r="QXK2" s="1"/>
      <c r="QXM2" s="1"/>
      <c r="QXO2" s="1"/>
      <c r="QXQ2" s="1"/>
      <c r="QXS2" s="1"/>
      <c r="QXU2" s="1"/>
      <c r="QXW2" s="1"/>
      <c r="QXY2" s="1"/>
      <c r="QYA2" s="1"/>
      <c r="QYC2" s="1"/>
      <c r="QYE2" s="1"/>
      <c r="QYG2" s="1"/>
      <c r="QYI2" s="1"/>
      <c r="QYK2" s="1"/>
      <c r="QYM2" s="1"/>
      <c r="QYO2" s="1"/>
      <c r="QYQ2" s="1"/>
      <c r="QYS2" s="1"/>
      <c r="QYU2" s="1"/>
      <c r="QYW2" s="1"/>
      <c r="QYY2" s="1"/>
      <c r="QZA2" s="1"/>
      <c r="QZC2" s="1"/>
      <c r="QZE2" s="1"/>
      <c r="QZG2" s="1"/>
      <c r="QZI2" s="1"/>
      <c r="QZK2" s="1"/>
      <c r="QZM2" s="1"/>
      <c r="QZO2" s="1"/>
      <c r="QZQ2" s="1"/>
      <c r="QZS2" s="1"/>
      <c r="QZU2" s="1"/>
      <c r="QZW2" s="1"/>
      <c r="QZY2" s="1"/>
      <c r="RAA2" s="1"/>
      <c r="RAC2" s="1"/>
      <c r="RAE2" s="1"/>
      <c r="RAG2" s="1"/>
      <c r="RAI2" s="1"/>
      <c r="RAK2" s="1"/>
      <c r="RAM2" s="1"/>
      <c r="RAO2" s="1"/>
      <c r="RAQ2" s="1"/>
      <c r="RAS2" s="1"/>
      <c r="RAU2" s="1"/>
      <c r="RAW2" s="1"/>
      <c r="RAY2" s="1"/>
      <c r="RBA2" s="1"/>
      <c r="RBC2" s="1"/>
      <c r="RBE2" s="1"/>
      <c r="RBG2" s="1"/>
      <c r="RBI2" s="1"/>
      <c r="RBK2" s="1"/>
      <c r="RBM2" s="1"/>
      <c r="RBO2" s="1"/>
      <c r="RBQ2" s="1"/>
      <c r="RBS2" s="1"/>
      <c r="RBU2" s="1"/>
      <c r="RBW2" s="1"/>
      <c r="RBY2" s="1"/>
      <c r="RCA2" s="1"/>
      <c r="RCC2" s="1"/>
      <c r="RCE2" s="1"/>
      <c r="RCG2" s="1"/>
      <c r="RCI2" s="1"/>
      <c r="RCK2" s="1"/>
      <c r="RCM2" s="1"/>
      <c r="RCO2" s="1"/>
      <c r="RCQ2" s="1"/>
      <c r="RCS2" s="1"/>
      <c r="RCU2" s="1"/>
      <c r="RCW2" s="1"/>
      <c r="RCY2" s="1"/>
      <c r="RDA2" s="1"/>
      <c r="RDC2" s="1"/>
      <c r="RDE2" s="1"/>
      <c r="RDG2" s="1"/>
      <c r="RDI2" s="1"/>
      <c r="RDK2" s="1"/>
      <c r="RDM2" s="1"/>
      <c r="RDO2" s="1"/>
      <c r="RDQ2" s="1"/>
      <c r="RDS2" s="1"/>
      <c r="RDU2" s="1"/>
      <c r="RDW2" s="1"/>
      <c r="RDY2" s="1"/>
      <c r="REA2" s="1"/>
      <c r="REC2" s="1"/>
      <c r="REE2" s="1"/>
      <c r="REG2" s="1"/>
      <c r="REI2" s="1"/>
      <c r="REK2" s="1"/>
      <c r="REM2" s="1"/>
      <c r="REO2" s="1"/>
      <c r="REQ2" s="1"/>
      <c r="RES2" s="1"/>
      <c r="REU2" s="1"/>
      <c r="REW2" s="1"/>
      <c r="REY2" s="1"/>
      <c r="RFA2" s="1"/>
      <c r="RFC2" s="1"/>
      <c r="RFE2" s="1"/>
      <c r="RFG2" s="1"/>
      <c r="RFI2" s="1"/>
      <c r="RFK2" s="1"/>
      <c r="RFM2" s="1"/>
      <c r="RFO2" s="1"/>
      <c r="RFQ2" s="1"/>
      <c r="RFS2" s="1"/>
      <c r="RFU2" s="1"/>
      <c r="RFW2" s="1"/>
      <c r="RFY2" s="1"/>
      <c r="RGA2" s="1"/>
      <c r="RGC2" s="1"/>
      <c r="RGE2" s="1"/>
      <c r="RGG2" s="1"/>
      <c r="RGI2" s="1"/>
      <c r="RGK2" s="1"/>
      <c r="RGM2" s="1"/>
      <c r="RGO2" s="1"/>
      <c r="RGQ2" s="1"/>
      <c r="RGS2" s="1"/>
      <c r="RGU2" s="1"/>
      <c r="RGW2" s="1"/>
      <c r="RGY2" s="1"/>
      <c r="RHA2" s="1"/>
      <c r="RHC2" s="1"/>
      <c r="RHE2" s="1"/>
      <c r="RHG2" s="1"/>
      <c r="RHI2" s="1"/>
      <c r="RHK2" s="1"/>
      <c r="RHM2" s="1"/>
      <c r="RHO2" s="1"/>
      <c r="RHQ2" s="1"/>
      <c r="RHS2" s="1"/>
      <c r="RHU2" s="1"/>
      <c r="RHW2" s="1"/>
      <c r="RHY2" s="1"/>
      <c r="RIA2" s="1"/>
      <c r="RIC2" s="1"/>
      <c r="RIE2" s="1"/>
      <c r="RIG2" s="1"/>
      <c r="RII2" s="1"/>
      <c r="RIK2" s="1"/>
      <c r="RIM2" s="1"/>
      <c r="RIO2" s="1"/>
      <c r="RIQ2" s="1"/>
      <c r="RIS2" s="1"/>
      <c r="RIU2" s="1"/>
      <c r="RIW2" s="1"/>
      <c r="RIY2" s="1"/>
      <c r="RJA2" s="1"/>
      <c r="RJC2" s="1"/>
      <c r="RJE2" s="1"/>
      <c r="RJG2" s="1"/>
      <c r="RJI2" s="1"/>
      <c r="RJK2" s="1"/>
      <c r="RJM2" s="1"/>
      <c r="RJO2" s="1"/>
      <c r="RJQ2" s="1"/>
      <c r="RJS2" s="1"/>
      <c r="RJU2" s="1"/>
      <c r="RJW2" s="1"/>
      <c r="RJY2" s="1"/>
      <c r="RKA2" s="1"/>
      <c r="RKC2" s="1"/>
      <c r="RKE2" s="1"/>
      <c r="RKG2" s="1"/>
      <c r="RKI2" s="1"/>
      <c r="RKK2" s="1"/>
      <c r="RKM2" s="1"/>
      <c r="RKO2" s="1"/>
      <c r="RKQ2" s="1"/>
      <c r="RKS2" s="1"/>
      <c r="RKU2" s="1"/>
      <c r="RKW2" s="1"/>
      <c r="RKY2" s="1"/>
      <c r="RLA2" s="1"/>
      <c r="RLC2" s="1"/>
      <c r="RLE2" s="1"/>
      <c r="RLG2" s="1"/>
      <c r="RLI2" s="1"/>
      <c r="RLK2" s="1"/>
      <c r="RLM2" s="1"/>
      <c r="RLO2" s="1"/>
      <c r="RLQ2" s="1"/>
      <c r="RLS2" s="1"/>
      <c r="RLU2" s="1"/>
      <c r="RLW2" s="1"/>
      <c r="RLY2" s="1"/>
      <c r="RMA2" s="1"/>
      <c r="RMC2" s="1"/>
      <c r="RME2" s="1"/>
      <c r="RMG2" s="1"/>
      <c r="RMI2" s="1"/>
      <c r="RMK2" s="1"/>
      <c r="RMM2" s="1"/>
      <c r="RMO2" s="1"/>
      <c r="RMQ2" s="1"/>
      <c r="RMS2" s="1"/>
      <c r="RMU2" s="1"/>
      <c r="RMW2" s="1"/>
      <c r="RMY2" s="1"/>
      <c r="RNA2" s="1"/>
      <c r="RNC2" s="1"/>
      <c r="RNE2" s="1"/>
      <c r="RNG2" s="1"/>
      <c r="RNI2" s="1"/>
      <c r="RNK2" s="1"/>
      <c r="RNM2" s="1"/>
      <c r="RNO2" s="1"/>
      <c r="RNQ2" s="1"/>
      <c r="RNS2" s="1"/>
      <c r="RNU2" s="1"/>
      <c r="RNW2" s="1"/>
      <c r="RNY2" s="1"/>
      <c r="ROA2" s="1"/>
      <c r="ROC2" s="1"/>
      <c r="ROE2" s="1"/>
      <c r="ROG2" s="1"/>
      <c r="ROI2" s="1"/>
      <c r="ROK2" s="1"/>
      <c r="ROM2" s="1"/>
      <c r="ROO2" s="1"/>
      <c r="ROQ2" s="1"/>
      <c r="ROS2" s="1"/>
      <c r="ROU2" s="1"/>
      <c r="ROW2" s="1"/>
      <c r="ROY2" s="1"/>
      <c r="RPA2" s="1"/>
      <c r="RPC2" s="1"/>
      <c r="RPE2" s="1"/>
      <c r="RPG2" s="1"/>
      <c r="RPI2" s="1"/>
      <c r="RPK2" s="1"/>
      <c r="RPM2" s="1"/>
      <c r="RPO2" s="1"/>
      <c r="RPQ2" s="1"/>
      <c r="RPS2" s="1"/>
      <c r="RPU2" s="1"/>
      <c r="RPW2" s="1"/>
      <c r="RPY2" s="1"/>
      <c r="RQA2" s="1"/>
      <c r="RQC2" s="1"/>
      <c r="RQE2" s="1"/>
      <c r="RQG2" s="1"/>
      <c r="RQI2" s="1"/>
      <c r="RQK2" s="1"/>
      <c r="RQM2" s="1"/>
      <c r="RQO2" s="1"/>
      <c r="RQQ2" s="1"/>
      <c r="RQS2" s="1"/>
      <c r="RQU2" s="1"/>
      <c r="RQW2" s="1"/>
      <c r="RQY2" s="1"/>
      <c r="RRA2" s="1"/>
      <c r="RRC2" s="1"/>
      <c r="RRE2" s="1"/>
      <c r="RRG2" s="1"/>
      <c r="RRI2" s="1"/>
      <c r="RRK2" s="1"/>
      <c r="RRM2" s="1"/>
      <c r="RRO2" s="1"/>
      <c r="RRQ2" s="1"/>
      <c r="RRS2" s="1"/>
      <c r="RRU2" s="1"/>
      <c r="RRW2" s="1"/>
      <c r="RRY2" s="1"/>
      <c r="RSA2" s="1"/>
      <c r="RSC2" s="1"/>
      <c r="RSE2" s="1"/>
      <c r="RSG2" s="1"/>
      <c r="RSI2" s="1"/>
      <c r="RSK2" s="1"/>
      <c r="RSM2" s="1"/>
      <c r="RSO2" s="1"/>
      <c r="RSQ2" s="1"/>
      <c r="RSS2" s="1"/>
      <c r="RSU2" s="1"/>
      <c r="RSW2" s="1"/>
      <c r="RSY2" s="1"/>
      <c r="RTA2" s="1"/>
      <c r="RTC2" s="1"/>
      <c r="RTE2" s="1"/>
      <c r="RTG2" s="1"/>
      <c r="RTI2" s="1"/>
      <c r="RTK2" s="1"/>
      <c r="RTM2" s="1"/>
      <c r="RTO2" s="1"/>
      <c r="RTQ2" s="1"/>
      <c r="RTS2" s="1"/>
      <c r="RTU2" s="1"/>
      <c r="RTW2" s="1"/>
      <c r="RTY2" s="1"/>
      <c r="RUA2" s="1"/>
      <c r="RUC2" s="1"/>
      <c r="RUE2" s="1"/>
      <c r="RUG2" s="1"/>
      <c r="RUI2" s="1"/>
      <c r="RUK2" s="1"/>
      <c r="RUM2" s="1"/>
      <c r="RUO2" s="1"/>
      <c r="RUQ2" s="1"/>
      <c r="RUS2" s="1"/>
      <c r="RUU2" s="1"/>
      <c r="RUW2" s="1"/>
      <c r="RUY2" s="1"/>
      <c r="RVA2" s="1"/>
      <c r="RVC2" s="1"/>
      <c r="RVE2" s="1"/>
      <c r="RVG2" s="1"/>
      <c r="RVI2" s="1"/>
      <c r="RVK2" s="1"/>
      <c r="RVM2" s="1"/>
      <c r="RVO2" s="1"/>
      <c r="RVQ2" s="1"/>
      <c r="RVS2" s="1"/>
      <c r="RVU2" s="1"/>
      <c r="RVW2" s="1"/>
      <c r="RVY2" s="1"/>
      <c r="RWA2" s="1"/>
      <c r="RWC2" s="1"/>
      <c r="RWE2" s="1"/>
      <c r="RWG2" s="1"/>
      <c r="RWI2" s="1"/>
      <c r="RWK2" s="1"/>
      <c r="RWM2" s="1"/>
      <c r="RWO2" s="1"/>
      <c r="RWQ2" s="1"/>
      <c r="RWS2" s="1"/>
      <c r="RWU2" s="1"/>
      <c r="RWW2" s="1"/>
      <c r="RWY2" s="1"/>
      <c r="RXA2" s="1"/>
      <c r="RXC2" s="1"/>
      <c r="RXE2" s="1"/>
      <c r="RXG2" s="1"/>
      <c r="RXI2" s="1"/>
      <c r="RXK2" s="1"/>
      <c r="RXM2" s="1"/>
      <c r="RXO2" s="1"/>
      <c r="RXQ2" s="1"/>
      <c r="RXS2" s="1"/>
      <c r="RXU2" s="1"/>
      <c r="RXW2" s="1"/>
      <c r="RXY2" s="1"/>
      <c r="RYA2" s="1"/>
      <c r="RYC2" s="1"/>
      <c r="RYE2" s="1"/>
      <c r="RYG2" s="1"/>
      <c r="RYI2" s="1"/>
      <c r="RYK2" s="1"/>
      <c r="RYM2" s="1"/>
      <c r="RYO2" s="1"/>
      <c r="RYQ2" s="1"/>
      <c r="RYS2" s="1"/>
      <c r="RYU2" s="1"/>
      <c r="RYW2" s="1"/>
      <c r="RYY2" s="1"/>
      <c r="RZA2" s="1"/>
      <c r="RZC2" s="1"/>
      <c r="RZE2" s="1"/>
      <c r="RZG2" s="1"/>
      <c r="RZI2" s="1"/>
      <c r="RZK2" s="1"/>
      <c r="RZM2" s="1"/>
      <c r="RZO2" s="1"/>
      <c r="RZQ2" s="1"/>
      <c r="RZS2" s="1"/>
      <c r="RZU2" s="1"/>
      <c r="RZW2" s="1"/>
      <c r="RZY2" s="1"/>
      <c r="SAA2" s="1"/>
      <c r="SAC2" s="1"/>
      <c r="SAE2" s="1"/>
      <c r="SAG2" s="1"/>
      <c r="SAI2" s="1"/>
      <c r="SAK2" s="1"/>
      <c r="SAM2" s="1"/>
      <c r="SAO2" s="1"/>
      <c r="SAQ2" s="1"/>
      <c r="SAS2" s="1"/>
      <c r="SAU2" s="1"/>
      <c r="SAW2" s="1"/>
      <c r="SAY2" s="1"/>
      <c r="SBA2" s="1"/>
      <c r="SBC2" s="1"/>
      <c r="SBE2" s="1"/>
      <c r="SBG2" s="1"/>
      <c r="SBI2" s="1"/>
      <c r="SBK2" s="1"/>
      <c r="SBM2" s="1"/>
      <c r="SBO2" s="1"/>
      <c r="SBQ2" s="1"/>
      <c r="SBS2" s="1"/>
      <c r="SBU2" s="1"/>
      <c r="SBW2" s="1"/>
      <c r="SBY2" s="1"/>
      <c r="SCA2" s="1"/>
      <c r="SCC2" s="1"/>
      <c r="SCE2" s="1"/>
      <c r="SCG2" s="1"/>
      <c r="SCI2" s="1"/>
      <c r="SCK2" s="1"/>
      <c r="SCM2" s="1"/>
      <c r="SCO2" s="1"/>
      <c r="SCQ2" s="1"/>
      <c r="SCS2" s="1"/>
      <c r="SCU2" s="1"/>
      <c r="SCW2" s="1"/>
      <c r="SCY2" s="1"/>
      <c r="SDA2" s="1"/>
      <c r="SDC2" s="1"/>
      <c r="SDE2" s="1"/>
      <c r="SDG2" s="1"/>
      <c r="SDI2" s="1"/>
      <c r="SDK2" s="1"/>
      <c r="SDM2" s="1"/>
      <c r="SDO2" s="1"/>
      <c r="SDQ2" s="1"/>
      <c r="SDS2" s="1"/>
      <c r="SDU2" s="1"/>
      <c r="SDW2" s="1"/>
      <c r="SDY2" s="1"/>
      <c r="SEA2" s="1"/>
      <c r="SEC2" s="1"/>
      <c r="SEE2" s="1"/>
      <c r="SEG2" s="1"/>
      <c r="SEI2" s="1"/>
      <c r="SEK2" s="1"/>
      <c r="SEM2" s="1"/>
      <c r="SEO2" s="1"/>
      <c r="SEQ2" s="1"/>
      <c r="SES2" s="1"/>
      <c r="SEU2" s="1"/>
      <c r="SEW2" s="1"/>
      <c r="SEY2" s="1"/>
      <c r="SFA2" s="1"/>
      <c r="SFC2" s="1"/>
      <c r="SFE2" s="1"/>
      <c r="SFG2" s="1"/>
      <c r="SFI2" s="1"/>
      <c r="SFK2" s="1"/>
      <c r="SFM2" s="1"/>
      <c r="SFO2" s="1"/>
      <c r="SFQ2" s="1"/>
      <c r="SFS2" s="1"/>
      <c r="SFU2" s="1"/>
      <c r="SFW2" s="1"/>
      <c r="SFY2" s="1"/>
      <c r="SGA2" s="1"/>
      <c r="SGC2" s="1"/>
      <c r="SGE2" s="1"/>
      <c r="SGG2" s="1"/>
      <c r="SGI2" s="1"/>
      <c r="SGK2" s="1"/>
      <c r="SGM2" s="1"/>
      <c r="SGO2" s="1"/>
      <c r="SGQ2" s="1"/>
      <c r="SGS2" s="1"/>
      <c r="SGU2" s="1"/>
      <c r="SGW2" s="1"/>
      <c r="SGY2" s="1"/>
      <c r="SHA2" s="1"/>
      <c r="SHC2" s="1"/>
      <c r="SHE2" s="1"/>
      <c r="SHG2" s="1"/>
      <c r="SHI2" s="1"/>
      <c r="SHK2" s="1"/>
      <c r="SHM2" s="1"/>
      <c r="SHO2" s="1"/>
      <c r="SHQ2" s="1"/>
      <c r="SHS2" s="1"/>
      <c r="SHU2" s="1"/>
      <c r="SHW2" s="1"/>
      <c r="SHY2" s="1"/>
      <c r="SIA2" s="1"/>
      <c r="SIC2" s="1"/>
      <c r="SIE2" s="1"/>
      <c r="SIG2" s="1"/>
      <c r="SII2" s="1"/>
      <c r="SIK2" s="1"/>
      <c r="SIM2" s="1"/>
      <c r="SIO2" s="1"/>
      <c r="SIQ2" s="1"/>
      <c r="SIS2" s="1"/>
      <c r="SIU2" s="1"/>
      <c r="SIW2" s="1"/>
      <c r="SIY2" s="1"/>
      <c r="SJA2" s="1"/>
      <c r="SJC2" s="1"/>
      <c r="SJE2" s="1"/>
      <c r="SJG2" s="1"/>
      <c r="SJI2" s="1"/>
      <c r="SJK2" s="1"/>
      <c r="SJM2" s="1"/>
      <c r="SJO2" s="1"/>
      <c r="SJQ2" s="1"/>
      <c r="SJS2" s="1"/>
      <c r="SJU2" s="1"/>
      <c r="SJW2" s="1"/>
      <c r="SJY2" s="1"/>
      <c r="SKA2" s="1"/>
      <c r="SKC2" s="1"/>
      <c r="SKE2" s="1"/>
      <c r="SKG2" s="1"/>
      <c r="SKI2" s="1"/>
      <c r="SKK2" s="1"/>
      <c r="SKM2" s="1"/>
      <c r="SKO2" s="1"/>
      <c r="SKQ2" s="1"/>
      <c r="SKS2" s="1"/>
      <c r="SKU2" s="1"/>
      <c r="SKW2" s="1"/>
      <c r="SKY2" s="1"/>
      <c r="SLA2" s="1"/>
      <c r="SLC2" s="1"/>
      <c r="SLE2" s="1"/>
      <c r="SLG2" s="1"/>
      <c r="SLI2" s="1"/>
      <c r="SLK2" s="1"/>
      <c r="SLM2" s="1"/>
      <c r="SLO2" s="1"/>
      <c r="SLQ2" s="1"/>
      <c r="SLS2" s="1"/>
      <c r="SLU2" s="1"/>
      <c r="SLW2" s="1"/>
      <c r="SLY2" s="1"/>
      <c r="SMA2" s="1"/>
      <c r="SMC2" s="1"/>
      <c r="SME2" s="1"/>
      <c r="SMG2" s="1"/>
      <c r="SMI2" s="1"/>
      <c r="SMK2" s="1"/>
      <c r="SMM2" s="1"/>
      <c r="SMO2" s="1"/>
      <c r="SMQ2" s="1"/>
      <c r="SMS2" s="1"/>
      <c r="SMU2" s="1"/>
      <c r="SMW2" s="1"/>
      <c r="SMY2" s="1"/>
      <c r="SNA2" s="1"/>
      <c r="SNC2" s="1"/>
      <c r="SNE2" s="1"/>
      <c r="SNG2" s="1"/>
      <c r="SNI2" s="1"/>
      <c r="SNK2" s="1"/>
      <c r="SNM2" s="1"/>
      <c r="SNO2" s="1"/>
      <c r="SNQ2" s="1"/>
      <c r="SNS2" s="1"/>
      <c r="SNU2" s="1"/>
      <c r="SNW2" s="1"/>
      <c r="SNY2" s="1"/>
      <c r="SOA2" s="1"/>
      <c r="SOC2" s="1"/>
      <c r="SOE2" s="1"/>
      <c r="SOG2" s="1"/>
      <c r="SOI2" s="1"/>
      <c r="SOK2" s="1"/>
      <c r="SOM2" s="1"/>
      <c r="SOO2" s="1"/>
      <c r="SOQ2" s="1"/>
      <c r="SOS2" s="1"/>
      <c r="SOU2" s="1"/>
      <c r="SOW2" s="1"/>
      <c r="SOY2" s="1"/>
      <c r="SPA2" s="1"/>
      <c r="SPC2" s="1"/>
      <c r="SPE2" s="1"/>
      <c r="SPG2" s="1"/>
      <c r="SPI2" s="1"/>
      <c r="SPK2" s="1"/>
      <c r="SPM2" s="1"/>
      <c r="SPO2" s="1"/>
      <c r="SPQ2" s="1"/>
      <c r="SPS2" s="1"/>
      <c r="SPU2" s="1"/>
      <c r="SPW2" s="1"/>
      <c r="SPY2" s="1"/>
      <c r="SQA2" s="1"/>
      <c r="SQC2" s="1"/>
      <c r="SQE2" s="1"/>
      <c r="SQG2" s="1"/>
      <c r="SQI2" s="1"/>
      <c r="SQK2" s="1"/>
      <c r="SQM2" s="1"/>
      <c r="SQO2" s="1"/>
      <c r="SQQ2" s="1"/>
      <c r="SQS2" s="1"/>
      <c r="SQU2" s="1"/>
      <c r="SQW2" s="1"/>
      <c r="SQY2" s="1"/>
      <c r="SRA2" s="1"/>
      <c r="SRC2" s="1"/>
      <c r="SRE2" s="1"/>
      <c r="SRG2" s="1"/>
      <c r="SRI2" s="1"/>
      <c r="SRK2" s="1"/>
      <c r="SRM2" s="1"/>
      <c r="SRO2" s="1"/>
      <c r="SRQ2" s="1"/>
      <c r="SRS2" s="1"/>
      <c r="SRU2" s="1"/>
      <c r="SRW2" s="1"/>
      <c r="SRY2" s="1"/>
      <c r="SSA2" s="1"/>
      <c r="SSC2" s="1"/>
      <c r="SSE2" s="1"/>
      <c r="SSG2" s="1"/>
      <c r="SSI2" s="1"/>
      <c r="SSK2" s="1"/>
      <c r="SSM2" s="1"/>
      <c r="SSO2" s="1"/>
      <c r="SSQ2" s="1"/>
      <c r="SSS2" s="1"/>
      <c r="SSU2" s="1"/>
      <c r="SSW2" s="1"/>
      <c r="SSY2" s="1"/>
      <c r="STA2" s="1"/>
      <c r="STC2" s="1"/>
      <c r="STE2" s="1"/>
      <c r="STG2" s="1"/>
      <c r="STI2" s="1"/>
      <c r="STK2" s="1"/>
      <c r="STM2" s="1"/>
      <c r="STO2" s="1"/>
      <c r="STQ2" s="1"/>
      <c r="STS2" s="1"/>
      <c r="STU2" s="1"/>
      <c r="STW2" s="1"/>
      <c r="STY2" s="1"/>
      <c r="SUA2" s="1"/>
      <c r="SUC2" s="1"/>
      <c r="SUE2" s="1"/>
      <c r="SUG2" s="1"/>
      <c r="SUI2" s="1"/>
      <c r="SUK2" s="1"/>
      <c r="SUM2" s="1"/>
      <c r="SUO2" s="1"/>
      <c r="SUQ2" s="1"/>
      <c r="SUS2" s="1"/>
      <c r="SUU2" s="1"/>
      <c r="SUW2" s="1"/>
      <c r="SUY2" s="1"/>
      <c r="SVA2" s="1"/>
      <c r="SVC2" s="1"/>
      <c r="SVE2" s="1"/>
      <c r="SVG2" s="1"/>
      <c r="SVI2" s="1"/>
      <c r="SVK2" s="1"/>
      <c r="SVM2" s="1"/>
      <c r="SVO2" s="1"/>
      <c r="SVQ2" s="1"/>
      <c r="SVS2" s="1"/>
      <c r="SVU2" s="1"/>
      <c r="SVW2" s="1"/>
      <c r="SVY2" s="1"/>
      <c r="SWA2" s="1"/>
      <c r="SWC2" s="1"/>
      <c r="SWE2" s="1"/>
      <c r="SWG2" s="1"/>
      <c r="SWI2" s="1"/>
      <c r="SWK2" s="1"/>
      <c r="SWM2" s="1"/>
      <c r="SWO2" s="1"/>
      <c r="SWQ2" s="1"/>
      <c r="SWS2" s="1"/>
      <c r="SWU2" s="1"/>
      <c r="SWW2" s="1"/>
      <c r="SWY2" s="1"/>
      <c r="SXA2" s="1"/>
      <c r="SXC2" s="1"/>
      <c r="SXE2" s="1"/>
      <c r="SXG2" s="1"/>
      <c r="SXI2" s="1"/>
      <c r="SXK2" s="1"/>
      <c r="SXM2" s="1"/>
      <c r="SXO2" s="1"/>
      <c r="SXQ2" s="1"/>
      <c r="SXS2" s="1"/>
      <c r="SXU2" s="1"/>
      <c r="SXW2" s="1"/>
      <c r="SXY2" s="1"/>
      <c r="SYA2" s="1"/>
      <c r="SYC2" s="1"/>
      <c r="SYE2" s="1"/>
      <c r="SYG2" s="1"/>
      <c r="SYI2" s="1"/>
      <c r="SYK2" s="1"/>
      <c r="SYM2" s="1"/>
      <c r="SYO2" s="1"/>
      <c r="SYQ2" s="1"/>
      <c r="SYS2" s="1"/>
      <c r="SYU2" s="1"/>
      <c r="SYW2" s="1"/>
      <c r="SYY2" s="1"/>
      <c r="SZA2" s="1"/>
      <c r="SZC2" s="1"/>
      <c r="SZE2" s="1"/>
      <c r="SZG2" s="1"/>
      <c r="SZI2" s="1"/>
      <c r="SZK2" s="1"/>
      <c r="SZM2" s="1"/>
      <c r="SZO2" s="1"/>
      <c r="SZQ2" s="1"/>
      <c r="SZS2" s="1"/>
      <c r="SZU2" s="1"/>
      <c r="SZW2" s="1"/>
      <c r="SZY2" s="1"/>
      <c r="TAA2" s="1"/>
      <c r="TAC2" s="1"/>
      <c r="TAE2" s="1"/>
      <c r="TAG2" s="1"/>
      <c r="TAI2" s="1"/>
      <c r="TAK2" s="1"/>
      <c r="TAM2" s="1"/>
      <c r="TAO2" s="1"/>
      <c r="TAQ2" s="1"/>
      <c r="TAS2" s="1"/>
      <c r="TAU2" s="1"/>
      <c r="TAW2" s="1"/>
      <c r="TAY2" s="1"/>
      <c r="TBA2" s="1"/>
      <c r="TBC2" s="1"/>
      <c r="TBE2" s="1"/>
      <c r="TBG2" s="1"/>
      <c r="TBI2" s="1"/>
      <c r="TBK2" s="1"/>
      <c r="TBM2" s="1"/>
      <c r="TBO2" s="1"/>
      <c r="TBQ2" s="1"/>
      <c r="TBS2" s="1"/>
      <c r="TBU2" s="1"/>
      <c r="TBW2" s="1"/>
      <c r="TBY2" s="1"/>
      <c r="TCA2" s="1"/>
      <c r="TCC2" s="1"/>
      <c r="TCE2" s="1"/>
      <c r="TCG2" s="1"/>
      <c r="TCI2" s="1"/>
      <c r="TCK2" s="1"/>
      <c r="TCM2" s="1"/>
      <c r="TCO2" s="1"/>
      <c r="TCQ2" s="1"/>
      <c r="TCS2" s="1"/>
      <c r="TCU2" s="1"/>
      <c r="TCW2" s="1"/>
      <c r="TCY2" s="1"/>
      <c r="TDA2" s="1"/>
      <c r="TDC2" s="1"/>
      <c r="TDE2" s="1"/>
      <c r="TDG2" s="1"/>
      <c r="TDI2" s="1"/>
      <c r="TDK2" s="1"/>
      <c r="TDM2" s="1"/>
      <c r="TDO2" s="1"/>
      <c r="TDQ2" s="1"/>
      <c r="TDS2" s="1"/>
      <c r="TDU2" s="1"/>
      <c r="TDW2" s="1"/>
      <c r="TDY2" s="1"/>
      <c r="TEA2" s="1"/>
      <c r="TEC2" s="1"/>
      <c r="TEE2" s="1"/>
      <c r="TEG2" s="1"/>
      <c r="TEI2" s="1"/>
      <c r="TEK2" s="1"/>
      <c r="TEM2" s="1"/>
      <c r="TEO2" s="1"/>
      <c r="TEQ2" s="1"/>
      <c r="TES2" s="1"/>
      <c r="TEU2" s="1"/>
      <c r="TEW2" s="1"/>
      <c r="TEY2" s="1"/>
      <c r="TFA2" s="1"/>
      <c r="TFC2" s="1"/>
      <c r="TFE2" s="1"/>
      <c r="TFG2" s="1"/>
      <c r="TFI2" s="1"/>
      <c r="TFK2" s="1"/>
      <c r="TFM2" s="1"/>
      <c r="TFO2" s="1"/>
      <c r="TFQ2" s="1"/>
      <c r="TFS2" s="1"/>
      <c r="TFU2" s="1"/>
      <c r="TFW2" s="1"/>
      <c r="TFY2" s="1"/>
      <c r="TGA2" s="1"/>
      <c r="TGC2" s="1"/>
      <c r="TGE2" s="1"/>
      <c r="TGG2" s="1"/>
      <c r="TGI2" s="1"/>
      <c r="TGK2" s="1"/>
      <c r="TGM2" s="1"/>
      <c r="TGO2" s="1"/>
      <c r="TGQ2" s="1"/>
      <c r="TGS2" s="1"/>
      <c r="TGU2" s="1"/>
      <c r="TGW2" s="1"/>
      <c r="TGY2" s="1"/>
      <c r="THA2" s="1"/>
      <c r="THC2" s="1"/>
      <c r="THE2" s="1"/>
      <c r="THG2" s="1"/>
      <c r="THI2" s="1"/>
      <c r="THK2" s="1"/>
      <c r="THM2" s="1"/>
      <c r="THO2" s="1"/>
      <c r="THQ2" s="1"/>
      <c r="THS2" s="1"/>
      <c r="THU2" s="1"/>
      <c r="THW2" s="1"/>
      <c r="THY2" s="1"/>
      <c r="TIA2" s="1"/>
      <c r="TIC2" s="1"/>
      <c r="TIE2" s="1"/>
      <c r="TIG2" s="1"/>
      <c r="TII2" s="1"/>
      <c r="TIK2" s="1"/>
      <c r="TIM2" s="1"/>
      <c r="TIO2" s="1"/>
      <c r="TIQ2" s="1"/>
      <c r="TIS2" s="1"/>
      <c r="TIU2" s="1"/>
      <c r="TIW2" s="1"/>
      <c r="TIY2" s="1"/>
      <c r="TJA2" s="1"/>
      <c r="TJC2" s="1"/>
      <c r="TJE2" s="1"/>
      <c r="TJG2" s="1"/>
      <c r="TJI2" s="1"/>
      <c r="TJK2" s="1"/>
      <c r="TJM2" s="1"/>
      <c r="TJO2" s="1"/>
      <c r="TJQ2" s="1"/>
      <c r="TJS2" s="1"/>
      <c r="TJU2" s="1"/>
      <c r="TJW2" s="1"/>
      <c r="TJY2" s="1"/>
      <c r="TKA2" s="1"/>
      <c r="TKC2" s="1"/>
      <c r="TKE2" s="1"/>
      <c r="TKG2" s="1"/>
      <c r="TKI2" s="1"/>
      <c r="TKK2" s="1"/>
      <c r="TKM2" s="1"/>
      <c r="TKO2" s="1"/>
      <c r="TKQ2" s="1"/>
      <c r="TKS2" s="1"/>
      <c r="TKU2" s="1"/>
      <c r="TKW2" s="1"/>
      <c r="TKY2" s="1"/>
      <c r="TLA2" s="1"/>
      <c r="TLC2" s="1"/>
      <c r="TLE2" s="1"/>
      <c r="TLG2" s="1"/>
      <c r="TLI2" s="1"/>
      <c r="TLK2" s="1"/>
      <c r="TLM2" s="1"/>
      <c r="TLO2" s="1"/>
      <c r="TLQ2" s="1"/>
      <c r="TLS2" s="1"/>
      <c r="TLU2" s="1"/>
      <c r="TLW2" s="1"/>
      <c r="TLY2" s="1"/>
      <c r="TMA2" s="1"/>
      <c r="TMC2" s="1"/>
      <c r="TME2" s="1"/>
      <c r="TMG2" s="1"/>
      <c r="TMI2" s="1"/>
      <c r="TMK2" s="1"/>
      <c r="TMM2" s="1"/>
      <c r="TMO2" s="1"/>
      <c r="TMQ2" s="1"/>
      <c r="TMS2" s="1"/>
      <c r="TMU2" s="1"/>
      <c r="TMW2" s="1"/>
      <c r="TMY2" s="1"/>
      <c r="TNA2" s="1"/>
      <c r="TNC2" s="1"/>
      <c r="TNE2" s="1"/>
      <c r="TNG2" s="1"/>
      <c r="TNI2" s="1"/>
      <c r="TNK2" s="1"/>
      <c r="TNM2" s="1"/>
      <c r="TNO2" s="1"/>
      <c r="TNQ2" s="1"/>
      <c r="TNS2" s="1"/>
      <c r="TNU2" s="1"/>
      <c r="TNW2" s="1"/>
      <c r="TNY2" s="1"/>
      <c r="TOA2" s="1"/>
      <c r="TOC2" s="1"/>
      <c r="TOE2" s="1"/>
      <c r="TOG2" s="1"/>
      <c r="TOI2" s="1"/>
      <c r="TOK2" s="1"/>
      <c r="TOM2" s="1"/>
      <c r="TOO2" s="1"/>
      <c r="TOQ2" s="1"/>
      <c r="TOS2" s="1"/>
      <c r="TOU2" s="1"/>
      <c r="TOW2" s="1"/>
      <c r="TOY2" s="1"/>
      <c r="TPA2" s="1"/>
      <c r="TPC2" s="1"/>
      <c r="TPE2" s="1"/>
      <c r="TPG2" s="1"/>
      <c r="TPI2" s="1"/>
      <c r="TPK2" s="1"/>
      <c r="TPM2" s="1"/>
      <c r="TPO2" s="1"/>
      <c r="TPQ2" s="1"/>
      <c r="TPS2" s="1"/>
      <c r="TPU2" s="1"/>
      <c r="TPW2" s="1"/>
      <c r="TPY2" s="1"/>
      <c r="TQA2" s="1"/>
      <c r="TQC2" s="1"/>
      <c r="TQE2" s="1"/>
      <c r="TQG2" s="1"/>
      <c r="TQI2" s="1"/>
      <c r="TQK2" s="1"/>
      <c r="TQM2" s="1"/>
      <c r="TQO2" s="1"/>
      <c r="TQQ2" s="1"/>
      <c r="TQS2" s="1"/>
      <c r="TQU2" s="1"/>
      <c r="TQW2" s="1"/>
      <c r="TQY2" s="1"/>
      <c r="TRA2" s="1"/>
      <c r="TRC2" s="1"/>
      <c r="TRE2" s="1"/>
      <c r="TRG2" s="1"/>
      <c r="TRI2" s="1"/>
      <c r="TRK2" s="1"/>
      <c r="TRM2" s="1"/>
      <c r="TRO2" s="1"/>
      <c r="TRQ2" s="1"/>
      <c r="TRS2" s="1"/>
      <c r="TRU2" s="1"/>
      <c r="TRW2" s="1"/>
      <c r="TRY2" s="1"/>
      <c r="TSA2" s="1"/>
      <c r="TSC2" s="1"/>
      <c r="TSE2" s="1"/>
      <c r="TSG2" s="1"/>
      <c r="TSI2" s="1"/>
      <c r="TSK2" s="1"/>
      <c r="TSM2" s="1"/>
      <c r="TSO2" s="1"/>
      <c r="TSQ2" s="1"/>
      <c r="TSS2" s="1"/>
      <c r="TSU2" s="1"/>
      <c r="TSW2" s="1"/>
      <c r="TSY2" s="1"/>
      <c r="TTA2" s="1"/>
      <c r="TTC2" s="1"/>
      <c r="TTE2" s="1"/>
      <c r="TTG2" s="1"/>
      <c r="TTI2" s="1"/>
      <c r="TTK2" s="1"/>
      <c r="TTM2" s="1"/>
      <c r="TTO2" s="1"/>
      <c r="TTQ2" s="1"/>
      <c r="TTS2" s="1"/>
      <c r="TTU2" s="1"/>
      <c r="TTW2" s="1"/>
      <c r="TTY2" s="1"/>
      <c r="TUA2" s="1"/>
      <c r="TUC2" s="1"/>
      <c r="TUE2" s="1"/>
      <c r="TUG2" s="1"/>
      <c r="TUI2" s="1"/>
      <c r="TUK2" s="1"/>
      <c r="TUM2" s="1"/>
      <c r="TUO2" s="1"/>
      <c r="TUQ2" s="1"/>
      <c r="TUS2" s="1"/>
      <c r="TUU2" s="1"/>
      <c r="TUW2" s="1"/>
      <c r="TUY2" s="1"/>
      <c r="TVA2" s="1"/>
      <c r="TVC2" s="1"/>
      <c r="TVE2" s="1"/>
      <c r="TVG2" s="1"/>
      <c r="TVI2" s="1"/>
      <c r="TVK2" s="1"/>
      <c r="TVM2" s="1"/>
      <c r="TVO2" s="1"/>
      <c r="TVQ2" s="1"/>
      <c r="TVS2" s="1"/>
      <c r="TVU2" s="1"/>
      <c r="TVW2" s="1"/>
      <c r="TVY2" s="1"/>
      <c r="TWA2" s="1"/>
      <c r="TWC2" s="1"/>
      <c r="TWE2" s="1"/>
      <c r="TWG2" s="1"/>
      <c r="TWI2" s="1"/>
      <c r="TWK2" s="1"/>
      <c r="TWM2" s="1"/>
      <c r="TWO2" s="1"/>
      <c r="TWQ2" s="1"/>
      <c r="TWS2" s="1"/>
      <c r="TWU2" s="1"/>
      <c r="TWW2" s="1"/>
      <c r="TWY2" s="1"/>
      <c r="TXA2" s="1"/>
      <c r="TXC2" s="1"/>
      <c r="TXE2" s="1"/>
      <c r="TXG2" s="1"/>
      <c r="TXI2" s="1"/>
      <c r="TXK2" s="1"/>
      <c r="TXM2" s="1"/>
      <c r="TXO2" s="1"/>
      <c r="TXQ2" s="1"/>
      <c r="TXS2" s="1"/>
      <c r="TXU2" s="1"/>
      <c r="TXW2" s="1"/>
      <c r="TXY2" s="1"/>
      <c r="TYA2" s="1"/>
      <c r="TYC2" s="1"/>
      <c r="TYE2" s="1"/>
      <c r="TYG2" s="1"/>
      <c r="TYI2" s="1"/>
      <c r="TYK2" s="1"/>
      <c r="TYM2" s="1"/>
      <c r="TYO2" s="1"/>
      <c r="TYQ2" s="1"/>
      <c r="TYS2" s="1"/>
      <c r="TYU2" s="1"/>
      <c r="TYW2" s="1"/>
      <c r="TYY2" s="1"/>
      <c r="TZA2" s="1"/>
      <c r="TZC2" s="1"/>
      <c r="TZE2" s="1"/>
      <c r="TZG2" s="1"/>
      <c r="TZI2" s="1"/>
      <c r="TZK2" s="1"/>
      <c r="TZM2" s="1"/>
      <c r="TZO2" s="1"/>
      <c r="TZQ2" s="1"/>
      <c r="TZS2" s="1"/>
      <c r="TZU2" s="1"/>
      <c r="TZW2" s="1"/>
      <c r="TZY2" s="1"/>
      <c r="UAA2" s="1"/>
      <c r="UAC2" s="1"/>
      <c r="UAE2" s="1"/>
      <c r="UAG2" s="1"/>
      <c r="UAI2" s="1"/>
      <c r="UAK2" s="1"/>
      <c r="UAM2" s="1"/>
      <c r="UAO2" s="1"/>
      <c r="UAQ2" s="1"/>
      <c r="UAS2" s="1"/>
      <c r="UAU2" s="1"/>
      <c r="UAW2" s="1"/>
      <c r="UAY2" s="1"/>
      <c r="UBA2" s="1"/>
      <c r="UBC2" s="1"/>
      <c r="UBE2" s="1"/>
      <c r="UBG2" s="1"/>
      <c r="UBI2" s="1"/>
      <c r="UBK2" s="1"/>
      <c r="UBM2" s="1"/>
      <c r="UBO2" s="1"/>
      <c r="UBQ2" s="1"/>
      <c r="UBS2" s="1"/>
      <c r="UBU2" s="1"/>
      <c r="UBW2" s="1"/>
      <c r="UBY2" s="1"/>
      <c r="UCA2" s="1"/>
      <c r="UCC2" s="1"/>
      <c r="UCE2" s="1"/>
      <c r="UCG2" s="1"/>
      <c r="UCI2" s="1"/>
      <c r="UCK2" s="1"/>
      <c r="UCM2" s="1"/>
      <c r="UCO2" s="1"/>
      <c r="UCQ2" s="1"/>
      <c r="UCS2" s="1"/>
      <c r="UCU2" s="1"/>
      <c r="UCW2" s="1"/>
      <c r="UCY2" s="1"/>
      <c r="UDA2" s="1"/>
      <c r="UDC2" s="1"/>
      <c r="UDE2" s="1"/>
      <c r="UDG2" s="1"/>
      <c r="UDI2" s="1"/>
      <c r="UDK2" s="1"/>
      <c r="UDM2" s="1"/>
      <c r="UDO2" s="1"/>
      <c r="UDQ2" s="1"/>
      <c r="UDS2" s="1"/>
      <c r="UDU2" s="1"/>
      <c r="UDW2" s="1"/>
      <c r="UDY2" s="1"/>
      <c r="UEA2" s="1"/>
      <c r="UEC2" s="1"/>
      <c r="UEE2" s="1"/>
      <c r="UEG2" s="1"/>
      <c r="UEI2" s="1"/>
      <c r="UEK2" s="1"/>
      <c r="UEM2" s="1"/>
      <c r="UEO2" s="1"/>
      <c r="UEQ2" s="1"/>
      <c r="UES2" s="1"/>
      <c r="UEU2" s="1"/>
      <c r="UEW2" s="1"/>
      <c r="UEY2" s="1"/>
      <c r="UFA2" s="1"/>
      <c r="UFC2" s="1"/>
      <c r="UFE2" s="1"/>
      <c r="UFG2" s="1"/>
      <c r="UFI2" s="1"/>
      <c r="UFK2" s="1"/>
      <c r="UFM2" s="1"/>
      <c r="UFO2" s="1"/>
      <c r="UFQ2" s="1"/>
      <c r="UFS2" s="1"/>
      <c r="UFU2" s="1"/>
      <c r="UFW2" s="1"/>
      <c r="UFY2" s="1"/>
      <c r="UGA2" s="1"/>
      <c r="UGC2" s="1"/>
      <c r="UGE2" s="1"/>
      <c r="UGG2" s="1"/>
      <c r="UGI2" s="1"/>
      <c r="UGK2" s="1"/>
      <c r="UGM2" s="1"/>
      <c r="UGO2" s="1"/>
      <c r="UGQ2" s="1"/>
      <c r="UGS2" s="1"/>
      <c r="UGU2" s="1"/>
      <c r="UGW2" s="1"/>
      <c r="UGY2" s="1"/>
      <c r="UHA2" s="1"/>
      <c r="UHC2" s="1"/>
      <c r="UHE2" s="1"/>
      <c r="UHG2" s="1"/>
      <c r="UHI2" s="1"/>
      <c r="UHK2" s="1"/>
      <c r="UHM2" s="1"/>
      <c r="UHO2" s="1"/>
      <c r="UHQ2" s="1"/>
      <c r="UHS2" s="1"/>
      <c r="UHU2" s="1"/>
      <c r="UHW2" s="1"/>
      <c r="UHY2" s="1"/>
      <c r="UIA2" s="1"/>
      <c r="UIC2" s="1"/>
      <c r="UIE2" s="1"/>
      <c r="UIG2" s="1"/>
      <c r="UII2" s="1"/>
      <c r="UIK2" s="1"/>
      <c r="UIM2" s="1"/>
      <c r="UIO2" s="1"/>
      <c r="UIQ2" s="1"/>
      <c r="UIS2" s="1"/>
      <c r="UIU2" s="1"/>
      <c r="UIW2" s="1"/>
      <c r="UIY2" s="1"/>
      <c r="UJA2" s="1"/>
      <c r="UJC2" s="1"/>
      <c r="UJE2" s="1"/>
      <c r="UJG2" s="1"/>
      <c r="UJI2" s="1"/>
      <c r="UJK2" s="1"/>
      <c r="UJM2" s="1"/>
      <c r="UJO2" s="1"/>
      <c r="UJQ2" s="1"/>
      <c r="UJS2" s="1"/>
      <c r="UJU2" s="1"/>
      <c r="UJW2" s="1"/>
      <c r="UJY2" s="1"/>
      <c r="UKA2" s="1"/>
      <c r="UKC2" s="1"/>
      <c r="UKE2" s="1"/>
      <c r="UKG2" s="1"/>
      <c r="UKI2" s="1"/>
      <c r="UKK2" s="1"/>
      <c r="UKM2" s="1"/>
      <c r="UKO2" s="1"/>
      <c r="UKQ2" s="1"/>
      <c r="UKS2" s="1"/>
      <c r="UKU2" s="1"/>
      <c r="UKW2" s="1"/>
      <c r="UKY2" s="1"/>
      <c r="ULA2" s="1"/>
      <c r="ULC2" s="1"/>
      <c r="ULE2" s="1"/>
      <c r="ULG2" s="1"/>
      <c r="ULI2" s="1"/>
      <c r="ULK2" s="1"/>
      <c r="ULM2" s="1"/>
      <c r="ULO2" s="1"/>
      <c r="ULQ2" s="1"/>
      <c r="ULS2" s="1"/>
      <c r="ULU2" s="1"/>
      <c r="ULW2" s="1"/>
      <c r="ULY2" s="1"/>
      <c r="UMA2" s="1"/>
      <c r="UMC2" s="1"/>
      <c r="UME2" s="1"/>
      <c r="UMG2" s="1"/>
      <c r="UMI2" s="1"/>
      <c r="UMK2" s="1"/>
      <c r="UMM2" s="1"/>
      <c r="UMO2" s="1"/>
      <c r="UMQ2" s="1"/>
      <c r="UMS2" s="1"/>
      <c r="UMU2" s="1"/>
      <c r="UMW2" s="1"/>
      <c r="UMY2" s="1"/>
      <c r="UNA2" s="1"/>
      <c r="UNC2" s="1"/>
      <c r="UNE2" s="1"/>
      <c r="UNG2" s="1"/>
      <c r="UNI2" s="1"/>
      <c r="UNK2" s="1"/>
      <c r="UNM2" s="1"/>
      <c r="UNO2" s="1"/>
      <c r="UNQ2" s="1"/>
      <c r="UNS2" s="1"/>
      <c r="UNU2" s="1"/>
      <c r="UNW2" s="1"/>
      <c r="UNY2" s="1"/>
      <c r="UOA2" s="1"/>
      <c r="UOC2" s="1"/>
      <c r="UOE2" s="1"/>
      <c r="UOG2" s="1"/>
      <c r="UOI2" s="1"/>
      <c r="UOK2" s="1"/>
      <c r="UOM2" s="1"/>
      <c r="UOO2" s="1"/>
      <c r="UOQ2" s="1"/>
      <c r="UOS2" s="1"/>
      <c r="UOU2" s="1"/>
      <c r="UOW2" s="1"/>
      <c r="UOY2" s="1"/>
      <c r="UPA2" s="1"/>
      <c r="UPC2" s="1"/>
      <c r="UPE2" s="1"/>
      <c r="UPG2" s="1"/>
      <c r="UPI2" s="1"/>
      <c r="UPK2" s="1"/>
      <c r="UPM2" s="1"/>
      <c r="UPO2" s="1"/>
      <c r="UPQ2" s="1"/>
      <c r="UPS2" s="1"/>
      <c r="UPU2" s="1"/>
      <c r="UPW2" s="1"/>
      <c r="UPY2" s="1"/>
      <c r="UQA2" s="1"/>
      <c r="UQC2" s="1"/>
      <c r="UQE2" s="1"/>
      <c r="UQG2" s="1"/>
      <c r="UQI2" s="1"/>
      <c r="UQK2" s="1"/>
      <c r="UQM2" s="1"/>
      <c r="UQO2" s="1"/>
      <c r="UQQ2" s="1"/>
      <c r="UQS2" s="1"/>
      <c r="UQU2" s="1"/>
      <c r="UQW2" s="1"/>
      <c r="UQY2" s="1"/>
      <c r="URA2" s="1"/>
      <c r="URC2" s="1"/>
      <c r="URE2" s="1"/>
      <c r="URG2" s="1"/>
      <c r="URI2" s="1"/>
      <c r="URK2" s="1"/>
      <c r="URM2" s="1"/>
      <c r="URO2" s="1"/>
      <c r="URQ2" s="1"/>
      <c r="URS2" s="1"/>
      <c r="URU2" s="1"/>
      <c r="URW2" s="1"/>
      <c r="URY2" s="1"/>
      <c r="USA2" s="1"/>
      <c r="USC2" s="1"/>
      <c r="USE2" s="1"/>
      <c r="USG2" s="1"/>
      <c r="USI2" s="1"/>
      <c r="USK2" s="1"/>
      <c r="USM2" s="1"/>
      <c r="USO2" s="1"/>
      <c r="USQ2" s="1"/>
      <c r="USS2" s="1"/>
      <c r="USU2" s="1"/>
      <c r="USW2" s="1"/>
      <c r="USY2" s="1"/>
      <c r="UTA2" s="1"/>
      <c r="UTC2" s="1"/>
      <c r="UTE2" s="1"/>
      <c r="UTG2" s="1"/>
      <c r="UTI2" s="1"/>
      <c r="UTK2" s="1"/>
      <c r="UTM2" s="1"/>
      <c r="UTO2" s="1"/>
      <c r="UTQ2" s="1"/>
      <c r="UTS2" s="1"/>
      <c r="UTU2" s="1"/>
      <c r="UTW2" s="1"/>
      <c r="UTY2" s="1"/>
      <c r="UUA2" s="1"/>
      <c r="UUC2" s="1"/>
      <c r="UUE2" s="1"/>
      <c r="UUG2" s="1"/>
      <c r="UUI2" s="1"/>
      <c r="UUK2" s="1"/>
      <c r="UUM2" s="1"/>
      <c r="UUO2" s="1"/>
      <c r="UUQ2" s="1"/>
      <c r="UUS2" s="1"/>
      <c r="UUU2" s="1"/>
      <c r="UUW2" s="1"/>
      <c r="UUY2" s="1"/>
      <c r="UVA2" s="1"/>
      <c r="UVC2" s="1"/>
      <c r="UVE2" s="1"/>
      <c r="UVG2" s="1"/>
      <c r="UVI2" s="1"/>
      <c r="UVK2" s="1"/>
      <c r="UVM2" s="1"/>
      <c r="UVO2" s="1"/>
      <c r="UVQ2" s="1"/>
      <c r="UVS2" s="1"/>
      <c r="UVU2" s="1"/>
      <c r="UVW2" s="1"/>
      <c r="UVY2" s="1"/>
      <c r="UWA2" s="1"/>
      <c r="UWC2" s="1"/>
      <c r="UWE2" s="1"/>
      <c r="UWG2" s="1"/>
      <c r="UWI2" s="1"/>
      <c r="UWK2" s="1"/>
      <c r="UWM2" s="1"/>
      <c r="UWO2" s="1"/>
      <c r="UWQ2" s="1"/>
      <c r="UWS2" s="1"/>
      <c r="UWU2" s="1"/>
      <c r="UWW2" s="1"/>
      <c r="UWY2" s="1"/>
      <c r="UXA2" s="1"/>
      <c r="UXC2" s="1"/>
      <c r="UXE2" s="1"/>
      <c r="UXG2" s="1"/>
      <c r="UXI2" s="1"/>
      <c r="UXK2" s="1"/>
      <c r="UXM2" s="1"/>
      <c r="UXO2" s="1"/>
      <c r="UXQ2" s="1"/>
      <c r="UXS2" s="1"/>
      <c r="UXU2" s="1"/>
      <c r="UXW2" s="1"/>
      <c r="UXY2" s="1"/>
      <c r="UYA2" s="1"/>
      <c r="UYC2" s="1"/>
      <c r="UYE2" s="1"/>
      <c r="UYG2" s="1"/>
      <c r="UYI2" s="1"/>
      <c r="UYK2" s="1"/>
      <c r="UYM2" s="1"/>
      <c r="UYO2" s="1"/>
      <c r="UYQ2" s="1"/>
      <c r="UYS2" s="1"/>
      <c r="UYU2" s="1"/>
      <c r="UYW2" s="1"/>
      <c r="UYY2" s="1"/>
      <c r="UZA2" s="1"/>
      <c r="UZC2" s="1"/>
      <c r="UZE2" s="1"/>
      <c r="UZG2" s="1"/>
      <c r="UZI2" s="1"/>
      <c r="UZK2" s="1"/>
      <c r="UZM2" s="1"/>
      <c r="UZO2" s="1"/>
      <c r="UZQ2" s="1"/>
      <c r="UZS2" s="1"/>
      <c r="UZU2" s="1"/>
      <c r="UZW2" s="1"/>
      <c r="UZY2" s="1"/>
      <c r="VAA2" s="1"/>
      <c r="VAC2" s="1"/>
      <c r="VAE2" s="1"/>
      <c r="VAG2" s="1"/>
      <c r="VAI2" s="1"/>
      <c r="VAK2" s="1"/>
      <c r="VAM2" s="1"/>
      <c r="VAO2" s="1"/>
      <c r="VAQ2" s="1"/>
      <c r="VAS2" s="1"/>
      <c r="VAU2" s="1"/>
      <c r="VAW2" s="1"/>
      <c r="VAY2" s="1"/>
      <c r="VBA2" s="1"/>
      <c r="VBC2" s="1"/>
      <c r="VBE2" s="1"/>
      <c r="VBG2" s="1"/>
      <c r="VBI2" s="1"/>
      <c r="VBK2" s="1"/>
      <c r="VBM2" s="1"/>
      <c r="VBO2" s="1"/>
      <c r="VBQ2" s="1"/>
      <c r="VBS2" s="1"/>
      <c r="VBU2" s="1"/>
      <c r="VBW2" s="1"/>
      <c r="VBY2" s="1"/>
      <c r="VCA2" s="1"/>
      <c r="VCC2" s="1"/>
      <c r="VCE2" s="1"/>
      <c r="VCG2" s="1"/>
      <c r="VCI2" s="1"/>
      <c r="VCK2" s="1"/>
      <c r="VCM2" s="1"/>
      <c r="VCO2" s="1"/>
      <c r="VCQ2" s="1"/>
      <c r="VCS2" s="1"/>
      <c r="VCU2" s="1"/>
      <c r="VCW2" s="1"/>
      <c r="VCY2" s="1"/>
      <c r="VDA2" s="1"/>
      <c r="VDC2" s="1"/>
      <c r="VDE2" s="1"/>
      <c r="VDG2" s="1"/>
      <c r="VDI2" s="1"/>
      <c r="VDK2" s="1"/>
      <c r="VDM2" s="1"/>
      <c r="VDO2" s="1"/>
      <c r="VDQ2" s="1"/>
      <c r="VDS2" s="1"/>
      <c r="VDU2" s="1"/>
      <c r="VDW2" s="1"/>
      <c r="VDY2" s="1"/>
      <c r="VEA2" s="1"/>
      <c r="VEC2" s="1"/>
      <c r="VEE2" s="1"/>
      <c r="VEG2" s="1"/>
      <c r="VEI2" s="1"/>
      <c r="VEK2" s="1"/>
      <c r="VEM2" s="1"/>
      <c r="VEO2" s="1"/>
      <c r="VEQ2" s="1"/>
      <c r="VES2" s="1"/>
      <c r="VEU2" s="1"/>
      <c r="VEW2" s="1"/>
      <c r="VEY2" s="1"/>
      <c r="VFA2" s="1"/>
      <c r="VFC2" s="1"/>
      <c r="VFE2" s="1"/>
      <c r="VFG2" s="1"/>
      <c r="VFI2" s="1"/>
      <c r="VFK2" s="1"/>
      <c r="VFM2" s="1"/>
      <c r="VFO2" s="1"/>
      <c r="VFQ2" s="1"/>
      <c r="VFS2" s="1"/>
      <c r="VFU2" s="1"/>
      <c r="VFW2" s="1"/>
      <c r="VFY2" s="1"/>
      <c r="VGA2" s="1"/>
      <c r="VGC2" s="1"/>
      <c r="VGE2" s="1"/>
      <c r="VGG2" s="1"/>
      <c r="VGI2" s="1"/>
      <c r="VGK2" s="1"/>
      <c r="VGM2" s="1"/>
      <c r="VGO2" s="1"/>
      <c r="VGQ2" s="1"/>
      <c r="VGS2" s="1"/>
      <c r="VGU2" s="1"/>
      <c r="VGW2" s="1"/>
      <c r="VGY2" s="1"/>
      <c r="VHA2" s="1"/>
      <c r="VHC2" s="1"/>
      <c r="VHE2" s="1"/>
      <c r="VHG2" s="1"/>
      <c r="VHI2" s="1"/>
      <c r="VHK2" s="1"/>
      <c r="VHM2" s="1"/>
      <c r="VHO2" s="1"/>
      <c r="VHQ2" s="1"/>
      <c r="VHS2" s="1"/>
      <c r="VHU2" s="1"/>
      <c r="VHW2" s="1"/>
      <c r="VHY2" s="1"/>
      <c r="VIA2" s="1"/>
      <c r="VIC2" s="1"/>
      <c r="VIE2" s="1"/>
      <c r="VIG2" s="1"/>
      <c r="VII2" s="1"/>
      <c r="VIK2" s="1"/>
      <c r="VIM2" s="1"/>
      <c r="VIO2" s="1"/>
      <c r="VIQ2" s="1"/>
      <c r="VIS2" s="1"/>
      <c r="VIU2" s="1"/>
      <c r="VIW2" s="1"/>
      <c r="VIY2" s="1"/>
      <c r="VJA2" s="1"/>
      <c r="VJC2" s="1"/>
      <c r="VJE2" s="1"/>
      <c r="VJG2" s="1"/>
      <c r="VJI2" s="1"/>
      <c r="VJK2" s="1"/>
      <c r="VJM2" s="1"/>
      <c r="VJO2" s="1"/>
      <c r="VJQ2" s="1"/>
      <c r="VJS2" s="1"/>
      <c r="VJU2" s="1"/>
      <c r="VJW2" s="1"/>
      <c r="VJY2" s="1"/>
      <c r="VKA2" s="1"/>
      <c r="VKC2" s="1"/>
      <c r="VKE2" s="1"/>
      <c r="VKG2" s="1"/>
      <c r="VKI2" s="1"/>
      <c r="VKK2" s="1"/>
      <c r="VKM2" s="1"/>
      <c r="VKO2" s="1"/>
      <c r="VKQ2" s="1"/>
      <c r="VKS2" s="1"/>
      <c r="VKU2" s="1"/>
      <c r="VKW2" s="1"/>
      <c r="VKY2" s="1"/>
      <c r="VLA2" s="1"/>
      <c r="VLC2" s="1"/>
      <c r="VLE2" s="1"/>
      <c r="VLG2" s="1"/>
      <c r="VLI2" s="1"/>
      <c r="VLK2" s="1"/>
      <c r="VLM2" s="1"/>
      <c r="VLO2" s="1"/>
      <c r="VLQ2" s="1"/>
      <c r="VLS2" s="1"/>
      <c r="VLU2" s="1"/>
      <c r="VLW2" s="1"/>
      <c r="VLY2" s="1"/>
      <c r="VMA2" s="1"/>
      <c r="VMC2" s="1"/>
      <c r="VME2" s="1"/>
      <c r="VMG2" s="1"/>
      <c r="VMI2" s="1"/>
      <c r="VMK2" s="1"/>
      <c r="VMM2" s="1"/>
      <c r="VMO2" s="1"/>
      <c r="VMQ2" s="1"/>
      <c r="VMS2" s="1"/>
      <c r="VMU2" s="1"/>
      <c r="VMW2" s="1"/>
      <c r="VMY2" s="1"/>
      <c r="VNA2" s="1"/>
      <c r="VNC2" s="1"/>
      <c r="VNE2" s="1"/>
      <c r="VNG2" s="1"/>
      <c r="VNI2" s="1"/>
      <c r="VNK2" s="1"/>
      <c r="VNM2" s="1"/>
      <c r="VNO2" s="1"/>
      <c r="VNQ2" s="1"/>
      <c r="VNS2" s="1"/>
      <c r="VNU2" s="1"/>
      <c r="VNW2" s="1"/>
      <c r="VNY2" s="1"/>
      <c r="VOA2" s="1"/>
      <c r="VOC2" s="1"/>
      <c r="VOE2" s="1"/>
      <c r="VOG2" s="1"/>
      <c r="VOI2" s="1"/>
      <c r="VOK2" s="1"/>
      <c r="VOM2" s="1"/>
      <c r="VOO2" s="1"/>
      <c r="VOQ2" s="1"/>
      <c r="VOS2" s="1"/>
      <c r="VOU2" s="1"/>
      <c r="VOW2" s="1"/>
      <c r="VOY2" s="1"/>
      <c r="VPA2" s="1"/>
      <c r="VPC2" s="1"/>
      <c r="VPE2" s="1"/>
      <c r="VPG2" s="1"/>
      <c r="VPI2" s="1"/>
      <c r="VPK2" s="1"/>
      <c r="VPM2" s="1"/>
      <c r="VPO2" s="1"/>
      <c r="VPQ2" s="1"/>
      <c r="VPS2" s="1"/>
      <c r="VPU2" s="1"/>
      <c r="VPW2" s="1"/>
      <c r="VPY2" s="1"/>
      <c r="VQA2" s="1"/>
      <c r="VQC2" s="1"/>
      <c r="VQE2" s="1"/>
      <c r="VQG2" s="1"/>
      <c r="VQI2" s="1"/>
      <c r="VQK2" s="1"/>
      <c r="VQM2" s="1"/>
      <c r="VQO2" s="1"/>
      <c r="VQQ2" s="1"/>
      <c r="VQS2" s="1"/>
      <c r="VQU2" s="1"/>
      <c r="VQW2" s="1"/>
      <c r="VQY2" s="1"/>
      <c r="VRA2" s="1"/>
      <c r="VRC2" s="1"/>
      <c r="VRE2" s="1"/>
      <c r="VRG2" s="1"/>
      <c r="VRI2" s="1"/>
      <c r="VRK2" s="1"/>
      <c r="VRM2" s="1"/>
      <c r="VRO2" s="1"/>
      <c r="VRQ2" s="1"/>
      <c r="VRS2" s="1"/>
      <c r="VRU2" s="1"/>
      <c r="VRW2" s="1"/>
      <c r="VRY2" s="1"/>
      <c r="VSA2" s="1"/>
      <c r="VSC2" s="1"/>
      <c r="VSE2" s="1"/>
      <c r="VSG2" s="1"/>
      <c r="VSI2" s="1"/>
      <c r="VSK2" s="1"/>
      <c r="VSM2" s="1"/>
      <c r="VSO2" s="1"/>
      <c r="VSQ2" s="1"/>
      <c r="VSS2" s="1"/>
      <c r="VSU2" s="1"/>
      <c r="VSW2" s="1"/>
      <c r="VSY2" s="1"/>
      <c r="VTA2" s="1"/>
      <c r="VTC2" s="1"/>
      <c r="VTE2" s="1"/>
      <c r="VTG2" s="1"/>
      <c r="VTI2" s="1"/>
      <c r="VTK2" s="1"/>
      <c r="VTM2" s="1"/>
      <c r="VTO2" s="1"/>
      <c r="VTQ2" s="1"/>
      <c r="VTS2" s="1"/>
      <c r="VTU2" s="1"/>
      <c r="VTW2" s="1"/>
      <c r="VTY2" s="1"/>
      <c r="VUA2" s="1"/>
      <c r="VUC2" s="1"/>
      <c r="VUE2" s="1"/>
      <c r="VUG2" s="1"/>
      <c r="VUI2" s="1"/>
      <c r="VUK2" s="1"/>
      <c r="VUM2" s="1"/>
      <c r="VUO2" s="1"/>
      <c r="VUQ2" s="1"/>
      <c r="VUS2" s="1"/>
      <c r="VUU2" s="1"/>
      <c r="VUW2" s="1"/>
      <c r="VUY2" s="1"/>
      <c r="VVA2" s="1"/>
      <c r="VVC2" s="1"/>
      <c r="VVE2" s="1"/>
      <c r="VVG2" s="1"/>
      <c r="VVI2" s="1"/>
      <c r="VVK2" s="1"/>
      <c r="VVM2" s="1"/>
      <c r="VVO2" s="1"/>
      <c r="VVQ2" s="1"/>
      <c r="VVS2" s="1"/>
      <c r="VVU2" s="1"/>
      <c r="VVW2" s="1"/>
      <c r="VVY2" s="1"/>
      <c r="VWA2" s="1"/>
      <c r="VWC2" s="1"/>
      <c r="VWE2" s="1"/>
      <c r="VWG2" s="1"/>
      <c r="VWI2" s="1"/>
      <c r="VWK2" s="1"/>
      <c r="VWM2" s="1"/>
      <c r="VWO2" s="1"/>
      <c r="VWQ2" s="1"/>
      <c r="VWS2" s="1"/>
      <c r="VWU2" s="1"/>
      <c r="VWW2" s="1"/>
      <c r="VWY2" s="1"/>
      <c r="VXA2" s="1"/>
      <c r="VXC2" s="1"/>
      <c r="VXE2" s="1"/>
      <c r="VXG2" s="1"/>
      <c r="VXI2" s="1"/>
      <c r="VXK2" s="1"/>
      <c r="VXM2" s="1"/>
      <c r="VXO2" s="1"/>
      <c r="VXQ2" s="1"/>
      <c r="VXS2" s="1"/>
      <c r="VXU2" s="1"/>
      <c r="VXW2" s="1"/>
      <c r="VXY2" s="1"/>
      <c r="VYA2" s="1"/>
      <c r="VYC2" s="1"/>
      <c r="VYE2" s="1"/>
      <c r="VYG2" s="1"/>
      <c r="VYI2" s="1"/>
      <c r="VYK2" s="1"/>
      <c r="VYM2" s="1"/>
      <c r="VYO2" s="1"/>
      <c r="VYQ2" s="1"/>
      <c r="VYS2" s="1"/>
      <c r="VYU2" s="1"/>
      <c r="VYW2" s="1"/>
      <c r="VYY2" s="1"/>
      <c r="VZA2" s="1"/>
      <c r="VZC2" s="1"/>
      <c r="VZE2" s="1"/>
      <c r="VZG2" s="1"/>
      <c r="VZI2" s="1"/>
      <c r="VZK2" s="1"/>
      <c r="VZM2" s="1"/>
      <c r="VZO2" s="1"/>
      <c r="VZQ2" s="1"/>
      <c r="VZS2" s="1"/>
      <c r="VZU2" s="1"/>
      <c r="VZW2" s="1"/>
      <c r="VZY2" s="1"/>
      <c r="WAA2" s="1"/>
      <c r="WAC2" s="1"/>
      <c r="WAE2" s="1"/>
      <c r="WAG2" s="1"/>
      <c r="WAI2" s="1"/>
      <c r="WAK2" s="1"/>
      <c r="WAM2" s="1"/>
      <c r="WAO2" s="1"/>
      <c r="WAQ2" s="1"/>
      <c r="WAS2" s="1"/>
      <c r="WAU2" s="1"/>
      <c r="WAW2" s="1"/>
      <c r="WAY2" s="1"/>
      <c r="WBA2" s="1"/>
      <c r="WBC2" s="1"/>
      <c r="WBE2" s="1"/>
      <c r="WBG2" s="1"/>
      <c r="WBI2" s="1"/>
      <c r="WBK2" s="1"/>
      <c r="WBM2" s="1"/>
      <c r="WBO2" s="1"/>
      <c r="WBQ2" s="1"/>
      <c r="WBS2" s="1"/>
      <c r="WBU2" s="1"/>
      <c r="WBW2" s="1"/>
      <c r="WBY2" s="1"/>
      <c r="WCA2" s="1"/>
      <c r="WCC2" s="1"/>
      <c r="WCE2" s="1"/>
      <c r="WCG2" s="1"/>
      <c r="WCI2" s="1"/>
      <c r="WCK2" s="1"/>
      <c r="WCM2" s="1"/>
      <c r="WCO2" s="1"/>
      <c r="WCQ2" s="1"/>
      <c r="WCS2" s="1"/>
      <c r="WCU2" s="1"/>
      <c r="WCW2" s="1"/>
      <c r="WCY2" s="1"/>
      <c r="WDA2" s="1"/>
      <c r="WDC2" s="1"/>
      <c r="WDE2" s="1"/>
      <c r="WDG2" s="1"/>
      <c r="WDI2" s="1"/>
      <c r="WDK2" s="1"/>
      <c r="WDM2" s="1"/>
      <c r="WDO2" s="1"/>
      <c r="WDQ2" s="1"/>
      <c r="WDS2" s="1"/>
      <c r="WDU2" s="1"/>
      <c r="WDW2" s="1"/>
      <c r="WDY2" s="1"/>
      <c r="WEA2" s="1"/>
      <c r="WEC2" s="1"/>
      <c r="WEE2" s="1"/>
      <c r="WEG2" s="1"/>
      <c r="WEI2" s="1"/>
      <c r="WEK2" s="1"/>
      <c r="WEM2" s="1"/>
      <c r="WEO2" s="1"/>
      <c r="WEQ2" s="1"/>
      <c r="WES2" s="1"/>
      <c r="WEU2" s="1"/>
      <c r="WEW2" s="1"/>
      <c r="WEY2" s="1"/>
      <c r="WFA2" s="1"/>
      <c r="WFC2" s="1"/>
      <c r="WFE2" s="1"/>
      <c r="WFG2" s="1"/>
      <c r="WFI2" s="1"/>
      <c r="WFK2" s="1"/>
      <c r="WFM2" s="1"/>
      <c r="WFO2" s="1"/>
      <c r="WFQ2" s="1"/>
      <c r="WFS2" s="1"/>
      <c r="WFU2" s="1"/>
      <c r="WFW2" s="1"/>
      <c r="WFY2" s="1"/>
      <c r="WGA2" s="1"/>
      <c r="WGC2" s="1"/>
      <c r="WGE2" s="1"/>
      <c r="WGG2" s="1"/>
      <c r="WGI2" s="1"/>
      <c r="WGK2" s="1"/>
      <c r="WGM2" s="1"/>
      <c r="WGO2" s="1"/>
      <c r="WGQ2" s="1"/>
      <c r="WGS2" s="1"/>
      <c r="WGU2" s="1"/>
      <c r="WGW2" s="1"/>
      <c r="WGY2" s="1"/>
      <c r="WHA2" s="1"/>
      <c r="WHC2" s="1"/>
      <c r="WHE2" s="1"/>
      <c r="WHG2" s="1"/>
      <c r="WHI2" s="1"/>
      <c r="WHK2" s="1"/>
      <c r="WHM2" s="1"/>
      <c r="WHO2" s="1"/>
      <c r="WHQ2" s="1"/>
      <c r="WHS2" s="1"/>
      <c r="WHU2" s="1"/>
      <c r="WHW2" s="1"/>
      <c r="WHY2" s="1"/>
      <c r="WIA2" s="1"/>
      <c r="WIC2" s="1"/>
      <c r="WIE2" s="1"/>
      <c r="WIG2" s="1"/>
      <c r="WII2" s="1"/>
      <c r="WIK2" s="1"/>
      <c r="WIM2" s="1"/>
      <c r="WIO2" s="1"/>
      <c r="WIQ2" s="1"/>
      <c r="WIS2" s="1"/>
      <c r="WIU2" s="1"/>
      <c r="WIW2" s="1"/>
      <c r="WIY2" s="1"/>
      <c r="WJA2" s="1"/>
      <c r="WJC2" s="1"/>
      <c r="WJE2" s="1"/>
      <c r="WJG2" s="1"/>
      <c r="WJI2" s="1"/>
      <c r="WJK2" s="1"/>
      <c r="WJM2" s="1"/>
      <c r="WJO2" s="1"/>
      <c r="WJQ2" s="1"/>
      <c r="WJS2" s="1"/>
      <c r="WJU2" s="1"/>
      <c r="WJW2" s="1"/>
      <c r="WJY2" s="1"/>
      <c r="WKA2" s="1"/>
      <c r="WKC2" s="1"/>
      <c r="WKE2" s="1"/>
      <c r="WKG2" s="1"/>
      <c r="WKI2" s="1"/>
      <c r="WKK2" s="1"/>
      <c r="WKM2" s="1"/>
      <c r="WKO2" s="1"/>
      <c r="WKQ2" s="1"/>
      <c r="WKS2" s="1"/>
      <c r="WKU2" s="1"/>
      <c r="WKW2" s="1"/>
      <c r="WKY2" s="1"/>
      <c r="WLA2" s="1"/>
      <c r="WLC2" s="1"/>
      <c r="WLE2" s="1"/>
      <c r="WLG2" s="1"/>
      <c r="WLI2" s="1"/>
      <c r="WLK2" s="1"/>
      <c r="WLM2" s="1"/>
      <c r="WLO2" s="1"/>
      <c r="WLQ2" s="1"/>
      <c r="WLS2" s="1"/>
      <c r="WLU2" s="1"/>
      <c r="WLW2" s="1"/>
      <c r="WLY2" s="1"/>
      <c r="WMA2" s="1"/>
      <c r="WMC2" s="1"/>
      <c r="WME2" s="1"/>
      <c r="WMG2" s="1"/>
      <c r="WMI2" s="1"/>
      <c r="WMK2" s="1"/>
      <c r="WMM2" s="1"/>
      <c r="WMO2" s="1"/>
      <c r="WMQ2" s="1"/>
      <c r="WMS2" s="1"/>
      <c r="WMU2" s="1"/>
      <c r="WMW2" s="1"/>
      <c r="WMY2" s="1"/>
      <c r="WNA2" s="1"/>
      <c r="WNC2" s="1"/>
      <c r="WNE2" s="1"/>
      <c r="WNG2" s="1"/>
      <c r="WNI2" s="1"/>
      <c r="WNK2" s="1"/>
      <c r="WNM2" s="1"/>
      <c r="WNO2" s="1"/>
      <c r="WNQ2" s="1"/>
      <c r="WNS2" s="1"/>
      <c r="WNU2" s="1"/>
      <c r="WNW2" s="1"/>
      <c r="WNY2" s="1"/>
      <c r="WOA2" s="1"/>
      <c r="WOC2" s="1"/>
      <c r="WOE2" s="1"/>
      <c r="WOG2" s="1"/>
      <c r="WOI2" s="1"/>
      <c r="WOK2" s="1"/>
      <c r="WOM2" s="1"/>
      <c r="WOO2" s="1"/>
      <c r="WOQ2" s="1"/>
      <c r="WOS2" s="1"/>
      <c r="WOU2" s="1"/>
      <c r="WOW2" s="1"/>
      <c r="WOY2" s="1"/>
      <c r="WPA2" s="1"/>
      <c r="WPC2" s="1"/>
      <c r="WPE2" s="1"/>
      <c r="WPG2" s="1"/>
      <c r="WPI2" s="1"/>
      <c r="WPK2" s="1"/>
      <c r="WPM2" s="1"/>
      <c r="WPO2" s="1"/>
      <c r="WPQ2" s="1"/>
      <c r="WPS2" s="1"/>
      <c r="WPU2" s="1"/>
      <c r="WPW2" s="1"/>
      <c r="WPY2" s="1"/>
      <c r="WQA2" s="1"/>
      <c r="WQC2" s="1"/>
      <c r="WQE2" s="1"/>
      <c r="WQG2" s="1"/>
      <c r="WQI2" s="1"/>
      <c r="WQK2" s="1"/>
      <c r="WQM2" s="1"/>
      <c r="WQO2" s="1"/>
      <c r="WQQ2" s="1"/>
      <c r="WQS2" s="1"/>
      <c r="WQU2" s="1"/>
      <c r="WQW2" s="1"/>
      <c r="WQY2" s="1"/>
      <c r="WRA2" s="1"/>
      <c r="WRC2" s="1"/>
      <c r="WRE2" s="1"/>
      <c r="WRG2" s="1"/>
      <c r="WRI2" s="1"/>
      <c r="WRK2" s="1"/>
      <c r="WRM2" s="1"/>
      <c r="WRO2" s="1"/>
      <c r="WRQ2" s="1"/>
      <c r="WRS2" s="1"/>
      <c r="WRU2" s="1"/>
      <c r="WRW2" s="1"/>
      <c r="WRY2" s="1"/>
      <c r="WSA2" s="1"/>
      <c r="WSC2" s="1"/>
      <c r="WSE2" s="1"/>
      <c r="WSG2" s="1"/>
      <c r="WSI2" s="1"/>
      <c r="WSK2" s="1"/>
      <c r="WSM2" s="1"/>
      <c r="WSO2" s="1"/>
      <c r="WSQ2" s="1"/>
      <c r="WSS2" s="1"/>
      <c r="WSU2" s="1"/>
      <c r="WSW2" s="1"/>
      <c r="WSY2" s="1"/>
      <c r="WTA2" s="1"/>
      <c r="WTC2" s="1"/>
      <c r="WTE2" s="1"/>
      <c r="WTG2" s="1"/>
      <c r="WTI2" s="1"/>
      <c r="WTK2" s="1"/>
      <c r="WTM2" s="1"/>
      <c r="WTO2" s="1"/>
      <c r="WTQ2" s="1"/>
      <c r="WTS2" s="1"/>
      <c r="WTU2" s="1"/>
      <c r="WTW2" s="1"/>
      <c r="WTY2" s="1"/>
      <c r="WUA2" s="1"/>
      <c r="WUC2" s="1"/>
      <c r="WUE2" s="1"/>
      <c r="WUG2" s="1"/>
      <c r="WUI2" s="1"/>
      <c r="WUK2" s="1"/>
      <c r="WUM2" s="1"/>
      <c r="WUO2" s="1"/>
      <c r="WUQ2" s="1"/>
      <c r="WUS2" s="1"/>
      <c r="WUU2" s="1"/>
      <c r="WUW2" s="1"/>
      <c r="WUY2" s="1"/>
      <c r="WVA2" s="1"/>
      <c r="WVC2" s="1"/>
      <c r="WVE2" s="1"/>
      <c r="WVG2" s="1"/>
      <c r="WVI2" s="1"/>
      <c r="WVK2" s="1"/>
      <c r="WVM2" s="1"/>
      <c r="WVO2" s="1"/>
      <c r="WVQ2" s="1"/>
      <c r="WVS2" s="1"/>
      <c r="WVU2" s="1"/>
      <c r="WVW2" s="1"/>
      <c r="WVY2" s="1"/>
      <c r="WWA2" s="1"/>
      <c r="WWC2" s="1"/>
      <c r="WWE2" s="1"/>
      <c r="WWG2" s="1"/>
      <c r="WWI2" s="1"/>
      <c r="WWK2" s="1"/>
      <c r="WWM2" s="1"/>
      <c r="WWO2" s="1"/>
      <c r="WWQ2" s="1"/>
      <c r="WWS2" s="1"/>
      <c r="WWU2" s="1"/>
      <c r="WWW2" s="1"/>
      <c r="WWY2" s="1"/>
      <c r="WXA2" s="1"/>
      <c r="WXC2" s="1"/>
      <c r="WXE2" s="1"/>
      <c r="WXG2" s="1"/>
      <c r="WXI2" s="1"/>
      <c r="WXK2" s="1"/>
      <c r="WXM2" s="1"/>
      <c r="WXO2" s="1"/>
      <c r="WXQ2" s="1"/>
      <c r="WXS2" s="1"/>
      <c r="WXU2" s="1"/>
      <c r="WXW2" s="1"/>
      <c r="WXY2" s="1"/>
      <c r="WYA2" s="1"/>
      <c r="WYC2" s="1"/>
      <c r="WYE2" s="1"/>
      <c r="WYG2" s="1"/>
      <c r="WYI2" s="1"/>
      <c r="WYK2" s="1"/>
      <c r="WYM2" s="1"/>
      <c r="WYO2" s="1"/>
      <c r="WYQ2" s="1"/>
      <c r="WYS2" s="1"/>
      <c r="WYU2" s="1"/>
      <c r="WYW2" s="1"/>
      <c r="WYY2" s="1"/>
      <c r="WZA2" s="1"/>
      <c r="WZC2" s="1"/>
      <c r="WZE2" s="1"/>
      <c r="WZG2" s="1"/>
      <c r="WZI2" s="1"/>
      <c r="WZK2" s="1"/>
      <c r="WZM2" s="1"/>
      <c r="WZO2" s="1"/>
      <c r="WZQ2" s="1"/>
      <c r="WZS2" s="1"/>
      <c r="WZU2" s="1"/>
      <c r="WZW2" s="1"/>
      <c r="WZY2" s="1"/>
      <c r="XAA2" s="1"/>
      <c r="XAC2" s="1"/>
      <c r="XAE2" s="1"/>
      <c r="XAG2" s="1"/>
      <c r="XAI2" s="1"/>
      <c r="XAK2" s="1"/>
      <c r="XAM2" s="1"/>
      <c r="XAO2" s="1"/>
      <c r="XAQ2" s="1"/>
      <c r="XAS2" s="1"/>
      <c r="XAU2" s="1"/>
      <c r="XAW2" s="1"/>
      <c r="XAY2" s="1"/>
      <c r="XBA2" s="1"/>
      <c r="XBC2" s="1"/>
      <c r="XBE2" s="1"/>
      <c r="XBG2" s="1"/>
      <c r="XBI2" s="1"/>
      <c r="XBK2" s="1"/>
      <c r="XBM2" s="1"/>
      <c r="XBO2" s="1"/>
      <c r="XBQ2" s="1"/>
      <c r="XBS2" s="1"/>
      <c r="XBU2" s="1"/>
      <c r="XBW2" s="1"/>
      <c r="XBY2" s="1"/>
      <c r="XCA2" s="1"/>
      <c r="XCC2" s="1"/>
      <c r="XCE2" s="1"/>
      <c r="XCG2" s="1"/>
      <c r="XCI2" s="1"/>
      <c r="XCK2" s="1"/>
      <c r="XCM2" s="1"/>
      <c r="XCO2" s="1"/>
      <c r="XCQ2" s="1"/>
      <c r="XCS2" s="1"/>
      <c r="XCU2" s="1"/>
      <c r="XCW2" s="1"/>
      <c r="XCY2" s="1"/>
      <c r="XDA2" s="1"/>
      <c r="XDC2" s="1"/>
      <c r="XDE2" s="1"/>
      <c r="XDG2" s="1"/>
      <c r="XDI2" s="1"/>
      <c r="XDK2" s="1"/>
      <c r="XDM2" s="1"/>
      <c r="XDO2" s="1"/>
      <c r="XDQ2" s="1"/>
      <c r="XDS2" s="1"/>
      <c r="XDU2" s="1"/>
      <c r="XDW2" s="1"/>
      <c r="XDY2" s="1"/>
      <c r="XEA2" s="1"/>
      <c r="XEC2" s="1"/>
      <c r="XEE2" s="1"/>
      <c r="XEG2" s="1"/>
      <c r="XEI2" s="1"/>
      <c r="XEK2" s="1"/>
      <c r="XEM2" s="1"/>
      <c r="XEO2" s="1"/>
      <c r="XEQ2" s="1"/>
      <c r="XES2" s="1"/>
      <c r="XEU2" s="1"/>
      <c r="XEW2" s="1"/>
      <c r="XEY2" s="1"/>
      <c r="XFA2" s="1"/>
      <c r="XFC2" s="1"/>
    </row>
    <row r="3" spans="1:1023 1025:2047 2049:3071 3073:4095 4097:5119 5121:6143 6145:7167 7169:8191 8193:9215 9217:10239 10241:11263 11265:12287 12289:13311 13313:14335 14337:15359 15361:16383" x14ac:dyDescent="0.25">
      <c r="A3" s="1">
        <v>45920</v>
      </c>
      <c r="B3" t="s">
        <v>18</v>
      </c>
      <c r="C3" s="7">
        <v>0.88200000000000001</v>
      </c>
      <c r="D3" s="7">
        <v>0.88400000000000001</v>
      </c>
      <c r="E3" s="7">
        <v>0.88400000000000001</v>
      </c>
      <c r="F3" s="7">
        <v>0.80200000000000005</v>
      </c>
      <c r="G3" s="7">
        <v>0.90400000000000003</v>
      </c>
      <c r="H3" s="7">
        <v>0.90400000000000003</v>
      </c>
      <c r="I3" s="1"/>
      <c r="K3" s="1"/>
      <c r="M3" s="1"/>
      <c r="O3" s="1"/>
      <c r="Q3" s="1"/>
      <c r="S3" s="1"/>
      <c r="U3" s="1"/>
      <c r="W3" s="1"/>
      <c r="Y3" s="1"/>
      <c r="AA3" s="1"/>
      <c r="AC3" s="1"/>
      <c r="AE3" s="1"/>
      <c r="AG3" s="1"/>
      <c r="AI3" s="1"/>
      <c r="AK3" s="1"/>
      <c r="AM3" s="1"/>
      <c r="AO3" s="1"/>
      <c r="AQ3" s="1"/>
      <c r="AS3" s="1"/>
      <c r="AU3" s="1"/>
      <c r="AW3" s="1"/>
      <c r="AY3" s="1"/>
      <c r="BA3" s="1"/>
      <c r="BC3" s="1"/>
      <c r="BE3" s="1"/>
      <c r="BG3" s="1"/>
      <c r="BI3" s="1"/>
      <c r="BK3" s="1"/>
      <c r="BM3" s="1"/>
      <c r="BO3" s="1"/>
      <c r="BQ3" s="1"/>
      <c r="BS3" s="1"/>
      <c r="BU3" s="1"/>
      <c r="BW3" s="1"/>
      <c r="BY3" s="1"/>
      <c r="CA3" s="1"/>
      <c r="CC3" s="1"/>
      <c r="CE3" s="1"/>
      <c r="CG3" s="1"/>
      <c r="CI3" s="1"/>
      <c r="CK3" s="1"/>
      <c r="CM3" s="1"/>
      <c r="CO3" s="1"/>
      <c r="CQ3" s="1"/>
      <c r="CS3" s="1"/>
      <c r="CU3" s="1"/>
      <c r="CW3" s="1"/>
      <c r="CY3" s="1"/>
      <c r="DA3" s="1"/>
      <c r="DC3" s="1"/>
      <c r="DE3" s="1"/>
      <c r="DG3" s="1"/>
      <c r="DI3" s="1"/>
      <c r="DK3" s="1"/>
      <c r="DM3" s="1"/>
      <c r="DO3" s="1"/>
      <c r="DQ3" s="1"/>
      <c r="DS3" s="1"/>
      <c r="DU3" s="1"/>
      <c r="DW3" s="1"/>
      <c r="DY3" s="1"/>
      <c r="EA3" s="1"/>
      <c r="EC3" s="1"/>
      <c r="EE3" s="1"/>
      <c r="EG3" s="1"/>
      <c r="EI3" s="1"/>
      <c r="EK3" s="1"/>
      <c r="EM3" s="1"/>
      <c r="EO3" s="1"/>
      <c r="EQ3" s="1"/>
      <c r="ES3" s="1"/>
      <c r="EU3" s="1"/>
      <c r="EW3" s="1"/>
      <c r="EY3" s="1"/>
      <c r="FA3" s="1"/>
      <c r="FC3" s="1"/>
      <c r="FE3" s="1"/>
      <c r="FG3" s="1"/>
      <c r="FI3" s="1"/>
      <c r="FK3" s="1"/>
      <c r="FM3" s="1"/>
      <c r="FO3" s="1"/>
      <c r="FQ3" s="1"/>
      <c r="FS3" s="1"/>
      <c r="FU3" s="1"/>
      <c r="FW3" s="1"/>
      <c r="FY3" s="1"/>
      <c r="GA3" s="1"/>
      <c r="GC3" s="1"/>
      <c r="GE3" s="1"/>
      <c r="GG3" s="1"/>
      <c r="GI3" s="1"/>
      <c r="GK3" s="1"/>
      <c r="GM3" s="1"/>
      <c r="GO3" s="1"/>
      <c r="GQ3" s="1"/>
      <c r="GS3" s="1"/>
      <c r="GU3" s="1"/>
      <c r="GW3" s="1"/>
      <c r="GY3" s="1"/>
      <c r="HA3" s="1"/>
      <c r="HC3" s="1"/>
      <c r="HE3" s="1"/>
      <c r="HG3" s="1"/>
      <c r="HI3" s="1"/>
      <c r="HK3" s="1"/>
      <c r="HM3" s="1"/>
      <c r="HO3" s="1"/>
      <c r="HQ3" s="1"/>
      <c r="HS3" s="1"/>
      <c r="HU3" s="1"/>
      <c r="HW3" s="1"/>
      <c r="HY3" s="1"/>
      <c r="IA3" s="1"/>
      <c r="IC3" s="1"/>
      <c r="IE3" s="1"/>
      <c r="IG3" s="1"/>
      <c r="II3" s="1"/>
      <c r="IK3" s="1"/>
      <c r="IM3" s="1"/>
      <c r="IO3" s="1"/>
      <c r="IQ3" s="1"/>
      <c r="IS3" s="1"/>
      <c r="IU3" s="1"/>
      <c r="IW3" s="1"/>
      <c r="IY3" s="1"/>
      <c r="JA3" s="1"/>
      <c r="JC3" s="1"/>
      <c r="JE3" s="1"/>
      <c r="JG3" s="1"/>
      <c r="JI3" s="1"/>
      <c r="JK3" s="1"/>
      <c r="JM3" s="1"/>
      <c r="JO3" s="1"/>
      <c r="JQ3" s="1"/>
      <c r="JS3" s="1"/>
      <c r="JU3" s="1"/>
      <c r="JW3" s="1"/>
      <c r="JY3" s="1"/>
      <c r="KA3" s="1"/>
      <c r="KC3" s="1"/>
      <c r="KE3" s="1"/>
      <c r="KG3" s="1"/>
      <c r="KI3" s="1"/>
      <c r="KK3" s="1"/>
      <c r="KM3" s="1"/>
      <c r="KO3" s="1"/>
      <c r="KQ3" s="1"/>
      <c r="KS3" s="1"/>
      <c r="KU3" s="1"/>
      <c r="KW3" s="1"/>
      <c r="KY3" s="1"/>
      <c r="LA3" s="1"/>
      <c r="LC3" s="1"/>
      <c r="LE3" s="1"/>
      <c r="LG3" s="1"/>
      <c r="LI3" s="1"/>
      <c r="LK3" s="1"/>
      <c r="LM3" s="1"/>
      <c r="LO3" s="1"/>
      <c r="LQ3" s="1"/>
      <c r="LS3" s="1"/>
      <c r="LU3" s="1"/>
      <c r="LW3" s="1"/>
      <c r="LY3" s="1"/>
      <c r="MA3" s="1"/>
      <c r="MC3" s="1"/>
      <c r="ME3" s="1"/>
      <c r="MG3" s="1"/>
      <c r="MI3" s="1"/>
      <c r="MK3" s="1"/>
      <c r="MM3" s="1"/>
      <c r="MO3" s="1"/>
      <c r="MQ3" s="1"/>
      <c r="MS3" s="1"/>
      <c r="MU3" s="1"/>
      <c r="MW3" s="1"/>
      <c r="MY3" s="1"/>
      <c r="NA3" s="1"/>
      <c r="NC3" s="1"/>
      <c r="NE3" s="1"/>
      <c r="NG3" s="1"/>
      <c r="NI3" s="1"/>
      <c r="NK3" s="1"/>
      <c r="NM3" s="1"/>
      <c r="NO3" s="1"/>
      <c r="NQ3" s="1"/>
      <c r="NS3" s="1"/>
      <c r="NU3" s="1"/>
      <c r="NW3" s="1"/>
      <c r="NY3" s="1"/>
      <c r="OA3" s="1"/>
      <c r="OC3" s="1"/>
      <c r="OE3" s="1"/>
      <c r="OG3" s="1"/>
      <c r="OI3" s="1"/>
      <c r="OK3" s="1"/>
      <c r="OM3" s="1"/>
      <c r="OO3" s="1"/>
      <c r="OQ3" s="1"/>
      <c r="OS3" s="1"/>
      <c r="OU3" s="1"/>
      <c r="OW3" s="1"/>
      <c r="OY3" s="1"/>
      <c r="PA3" s="1"/>
      <c r="PC3" s="1"/>
      <c r="PE3" s="1"/>
      <c r="PG3" s="1"/>
      <c r="PI3" s="1"/>
      <c r="PK3" s="1"/>
      <c r="PM3" s="1"/>
      <c r="PO3" s="1"/>
      <c r="PQ3" s="1"/>
      <c r="PS3" s="1"/>
      <c r="PU3" s="1"/>
      <c r="PW3" s="1"/>
      <c r="PY3" s="1"/>
      <c r="QA3" s="1"/>
      <c r="QC3" s="1"/>
      <c r="QE3" s="1"/>
      <c r="QG3" s="1"/>
      <c r="QI3" s="1"/>
      <c r="QK3" s="1"/>
      <c r="QM3" s="1"/>
      <c r="QO3" s="1"/>
      <c r="QQ3" s="1"/>
      <c r="QS3" s="1"/>
      <c r="QU3" s="1"/>
      <c r="QW3" s="1"/>
      <c r="QY3" s="1"/>
      <c r="RA3" s="1"/>
      <c r="RC3" s="1"/>
      <c r="RE3" s="1"/>
      <c r="RG3" s="1"/>
      <c r="RI3" s="1"/>
      <c r="RK3" s="1"/>
      <c r="RM3" s="1"/>
      <c r="RO3" s="1"/>
      <c r="RQ3" s="1"/>
      <c r="RS3" s="1"/>
      <c r="RU3" s="1"/>
      <c r="RW3" s="1"/>
      <c r="RY3" s="1"/>
      <c r="SA3" s="1"/>
      <c r="SC3" s="1"/>
      <c r="SE3" s="1"/>
      <c r="SG3" s="1"/>
      <c r="SI3" s="1"/>
      <c r="SK3" s="1"/>
      <c r="SM3" s="1"/>
      <c r="SO3" s="1"/>
      <c r="SQ3" s="1"/>
      <c r="SS3" s="1"/>
      <c r="SU3" s="1"/>
      <c r="SW3" s="1"/>
      <c r="SY3" s="1"/>
      <c r="TA3" s="1"/>
      <c r="TC3" s="1"/>
      <c r="TE3" s="1"/>
      <c r="TG3" s="1"/>
      <c r="TI3" s="1"/>
      <c r="TK3" s="1"/>
      <c r="TM3" s="1"/>
      <c r="TO3" s="1"/>
      <c r="TQ3" s="1"/>
      <c r="TS3" s="1"/>
      <c r="TU3" s="1"/>
      <c r="TW3" s="1"/>
      <c r="TY3" s="1"/>
      <c r="UA3" s="1"/>
      <c r="UC3" s="1"/>
      <c r="UE3" s="1"/>
      <c r="UG3" s="1"/>
      <c r="UI3" s="1"/>
      <c r="UK3" s="1"/>
      <c r="UM3" s="1"/>
      <c r="UO3" s="1"/>
      <c r="UQ3" s="1"/>
      <c r="US3" s="1"/>
      <c r="UU3" s="1"/>
      <c r="UW3" s="1"/>
      <c r="UY3" s="1"/>
      <c r="VA3" s="1"/>
      <c r="VC3" s="1"/>
      <c r="VE3" s="1"/>
      <c r="VG3" s="1"/>
      <c r="VI3" s="1"/>
      <c r="VK3" s="1"/>
      <c r="VM3" s="1"/>
      <c r="VO3" s="1"/>
      <c r="VQ3" s="1"/>
      <c r="VS3" s="1"/>
      <c r="VU3" s="1"/>
      <c r="VW3" s="1"/>
      <c r="VY3" s="1"/>
      <c r="WA3" s="1"/>
      <c r="WC3" s="1"/>
      <c r="WE3" s="1"/>
      <c r="WG3" s="1"/>
      <c r="WI3" s="1"/>
      <c r="WK3" s="1"/>
      <c r="WM3" s="1"/>
      <c r="WO3" s="1"/>
      <c r="WQ3" s="1"/>
      <c r="WS3" s="1"/>
      <c r="WU3" s="1"/>
      <c r="WW3" s="1"/>
      <c r="WY3" s="1"/>
      <c r="XA3" s="1"/>
      <c r="XC3" s="1"/>
      <c r="XE3" s="1"/>
      <c r="XG3" s="1"/>
      <c r="XI3" s="1"/>
      <c r="XK3" s="1"/>
      <c r="XM3" s="1"/>
      <c r="XO3" s="1"/>
      <c r="XQ3" s="1"/>
      <c r="XS3" s="1"/>
      <c r="XU3" s="1"/>
      <c r="XW3" s="1"/>
      <c r="XY3" s="1"/>
      <c r="YA3" s="1"/>
      <c r="YC3" s="1"/>
      <c r="YE3" s="1"/>
      <c r="YG3" s="1"/>
      <c r="YI3" s="1"/>
      <c r="YK3" s="1"/>
      <c r="YM3" s="1"/>
      <c r="YO3" s="1"/>
      <c r="YQ3" s="1"/>
      <c r="YS3" s="1"/>
      <c r="YU3" s="1"/>
      <c r="YW3" s="1"/>
      <c r="YY3" s="1"/>
      <c r="ZA3" s="1"/>
      <c r="ZC3" s="1"/>
      <c r="ZE3" s="1"/>
      <c r="ZG3" s="1"/>
      <c r="ZI3" s="1"/>
      <c r="ZK3" s="1"/>
      <c r="ZM3" s="1"/>
      <c r="ZO3" s="1"/>
      <c r="ZQ3" s="1"/>
      <c r="ZS3" s="1"/>
      <c r="ZU3" s="1"/>
      <c r="ZW3" s="1"/>
      <c r="ZY3" s="1"/>
      <c r="AAA3" s="1"/>
      <c r="AAC3" s="1"/>
      <c r="AAE3" s="1"/>
      <c r="AAG3" s="1"/>
      <c r="AAI3" s="1"/>
      <c r="AAK3" s="1"/>
      <c r="AAM3" s="1"/>
      <c r="AAO3" s="1"/>
      <c r="AAQ3" s="1"/>
      <c r="AAS3" s="1"/>
      <c r="AAU3" s="1"/>
      <c r="AAW3" s="1"/>
      <c r="AAY3" s="1"/>
      <c r="ABA3" s="1"/>
      <c r="ABC3" s="1"/>
      <c r="ABE3" s="1"/>
      <c r="ABG3" s="1"/>
      <c r="ABI3" s="1"/>
      <c r="ABK3" s="1"/>
      <c r="ABM3" s="1"/>
      <c r="ABO3" s="1"/>
      <c r="ABQ3" s="1"/>
      <c r="ABS3" s="1"/>
      <c r="ABU3" s="1"/>
      <c r="ABW3" s="1"/>
      <c r="ABY3" s="1"/>
      <c r="ACA3" s="1"/>
      <c r="ACC3" s="1"/>
      <c r="ACE3" s="1"/>
      <c r="ACG3" s="1"/>
      <c r="ACI3" s="1"/>
      <c r="ACK3" s="1"/>
      <c r="ACM3" s="1"/>
      <c r="ACO3" s="1"/>
      <c r="ACQ3" s="1"/>
      <c r="ACS3" s="1"/>
      <c r="ACU3" s="1"/>
      <c r="ACW3" s="1"/>
      <c r="ACY3" s="1"/>
      <c r="ADA3" s="1"/>
      <c r="ADC3" s="1"/>
      <c r="ADE3" s="1"/>
      <c r="ADG3" s="1"/>
      <c r="ADI3" s="1"/>
      <c r="ADK3" s="1"/>
      <c r="ADM3" s="1"/>
      <c r="ADO3" s="1"/>
      <c r="ADQ3" s="1"/>
      <c r="ADS3" s="1"/>
      <c r="ADU3" s="1"/>
      <c r="ADW3" s="1"/>
      <c r="ADY3" s="1"/>
      <c r="AEA3" s="1"/>
      <c r="AEC3" s="1"/>
      <c r="AEE3" s="1"/>
      <c r="AEG3" s="1"/>
      <c r="AEI3" s="1"/>
      <c r="AEK3" s="1"/>
      <c r="AEM3" s="1"/>
      <c r="AEO3" s="1"/>
      <c r="AEQ3" s="1"/>
      <c r="AES3" s="1"/>
      <c r="AEU3" s="1"/>
      <c r="AEW3" s="1"/>
      <c r="AEY3" s="1"/>
      <c r="AFA3" s="1"/>
      <c r="AFC3" s="1"/>
      <c r="AFE3" s="1"/>
      <c r="AFG3" s="1"/>
      <c r="AFI3" s="1"/>
      <c r="AFK3" s="1"/>
      <c r="AFM3" s="1"/>
      <c r="AFO3" s="1"/>
      <c r="AFQ3" s="1"/>
      <c r="AFS3" s="1"/>
      <c r="AFU3" s="1"/>
      <c r="AFW3" s="1"/>
      <c r="AFY3" s="1"/>
      <c r="AGA3" s="1"/>
      <c r="AGC3" s="1"/>
      <c r="AGE3" s="1"/>
      <c r="AGG3" s="1"/>
      <c r="AGI3" s="1"/>
      <c r="AGK3" s="1"/>
      <c r="AGM3" s="1"/>
      <c r="AGO3" s="1"/>
      <c r="AGQ3" s="1"/>
      <c r="AGS3" s="1"/>
      <c r="AGU3" s="1"/>
      <c r="AGW3" s="1"/>
      <c r="AGY3" s="1"/>
      <c r="AHA3" s="1"/>
      <c r="AHC3" s="1"/>
      <c r="AHE3" s="1"/>
      <c r="AHG3" s="1"/>
      <c r="AHI3" s="1"/>
      <c r="AHK3" s="1"/>
      <c r="AHM3" s="1"/>
      <c r="AHO3" s="1"/>
      <c r="AHQ3" s="1"/>
      <c r="AHS3" s="1"/>
      <c r="AHU3" s="1"/>
      <c r="AHW3" s="1"/>
      <c r="AHY3" s="1"/>
      <c r="AIA3" s="1"/>
      <c r="AIC3" s="1"/>
      <c r="AIE3" s="1"/>
      <c r="AIG3" s="1"/>
      <c r="AII3" s="1"/>
      <c r="AIK3" s="1"/>
      <c r="AIM3" s="1"/>
      <c r="AIO3" s="1"/>
      <c r="AIQ3" s="1"/>
      <c r="AIS3" s="1"/>
      <c r="AIU3" s="1"/>
      <c r="AIW3" s="1"/>
      <c r="AIY3" s="1"/>
      <c r="AJA3" s="1"/>
      <c r="AJC3" s="1"/>
      <c r="AJE3" s="1"/>
      <c r="AJG3" s="1"/>
      <c r="AJI3" s="1"/>
      <c r="AJK3" s="1"/>
      <c r="AJM3" s="1"/>
      <c r="AJO3" s="1"/>
      <c r="AJQ3" s="1"/>
      <c r="AJS3" s="1"/>
      <c r="AJU3" s="1"/>
      <c r="AJW3" s="1"/>
      <c r="AJY3" s="1"/>
      <c r="AKA3" s="1"/>
      <c r="AKC3" s="1"/>
      <c r="AKE3" s="1"/>
      <c r="AKG3" s="1"/>
      <c r="AKI3" s="1"/>
      <c r="AKK3" s="1"/>
      <c r="AKM3" s="1"/>
      <c r="AKO3" s="1"/>
      <c r="AKQ3" s="1"/>
      <c r="AKS3" s="1"/>
      <c r="AKU3" s="1"/>
      <c r="AKW3" s="1"/>
      <c r="AKY3" s="1"/>
      <c r="ALA3" s="1"/>
      <c r="ALC3" s="1"/>
      <c r="ALE3" s="1"/>
      <c r="ALG3" s="1"/>
      <c r="ALI3" s="1"/>
      <c r="ALK3" s="1"/>
      <c r="ALM3" s="1"/>
      <c r="ALO3" s="1"/>
      <c r="ALQ3" s="1"/>
      <c r="ALS3" s="1"/>
      <c r="ALU3" s="1"/>
      <c r="ALW3" s="1"/>
      <c r="ALY3" s="1"/>
      <c r="AMA3" s="1"/>
      <c r="AMC3" s="1"/>
      <c r="AME3" s="1"/>
      <c r="AMG3" s="1"/>
      <c r="AMI3" s="1"/>
      <c r="AMK3" s="1"/>
      <c r="AMM3" s="1"/>
      <c r="AMO3" s="1"/>
      <c r="AMQ3" s="1"/>
      <c r="AMS3" s="1"/>
      <c r="AMU3" s="1"/>
      <c r="AMW3" s="1"/>
      <c r="AMY3" s="1"/>
      <c r="ANA3" s="1"/>
      <c r="ANC3" s="1"/>
      <c r="ANE3" s="1"/>
      <c r="ANG3" s="1"/>
      <c r="ANI3" s="1"/>
      <c r="ANK3" s="1"/>
      <c r="ANM3" s="1"/>
      <c r="ANO3" s="1"/>
      <c r="ANQ3" s="1"/>
      <c r="ANS3" s="1"/>
      <c r="ANU3" s="1"/>
      <c r="ANW3" s="1"/>
      <c r="ANY3" s="1"/>
      <c r="AOA3" s="1"/>
      <c r="AOC3" s="1"/>
      <c r="AOE3" s="1"/>
      <c r="AOG3" s="1"/>
      <c r="AOI3" s="1"/>
      <c r="AOK3" s="1"/>
      <c r="AOM3" s="1"/>
      <c r="AOO3" s="1"/>
      <c r="AOQ3" s="1"/>
      <c r="AOS3" s="1"/>
      <c r="AOU3" s="1"/>
      <c r="AOW3" s="1"/>
      <c r="AOY3" s="1"/>
      <c r="APA3" s="1"/>
      <c r="APC3" s="1"/>
      <c r="APE3" s="1"/>
      <c r="APG3" s="1"/>
      <c r="API3" s="1"/>
      <c r="APK3" s="1"/>
      <c r="APM3" s="1"/>
      <c r="APO3" s="1"/>
      <c r="APQ3" s="1"/>
      <c r="APS3" s="1"/>
      <c r="APU3" s="1"/>
      <c r="APW3" s="1"/>
      <c r="APY3" s="1"/>
      <c r="AQA3" s="1"/>
      <c r="AQC3" s="1"/>
      <c r="AQE3" s="1"/>
      <c r="AQG3" s="1"/>
      <c r="AQI3" s="1"/>
      <c r="AQK3" s="1"/>
      <c r="AQM3" s="1"/>
      <c r="AQO3" s="1"/>
      <c r="AQQ3" s="1"/>
      <c r="AQS3" s="1"/>
      <c r="AQU3" s="1"/>
      <c r="AQW3" s="1"/>
      <c r="AQY3" s="1"/>
      <c r="ARA3" s="1"/>
      <c r="ARC3" s="1"/>
      <c r="ARE3" s="1"/>
      <c r="ARG3" s="1"/>
      <c r="ARI3" s="1"/>
      <c r="ARK3" s="1"/>
      <c r="ARM3" s="1"/>
      <c r="ARO3" s="1"/>
      <c r="ARQ3" s="1"/>
      <c r="ARS3" s="1"/>
      <c r="ARU3" s="1"/>
      <c r="ARW3" s="1"/>
      <c r="ARY3" s="1"/>
      <c r="ASA3" s="1"/>
      <c r="ASC3" s="1"/>
      <c r="ASE3" s="1"/>
      <c r="ASG3" s="1"/>
      <c r="ASI3" s="1"/>
      <c r="ASK3" s="1"/>
      <c r="ASM3" s="1"/>
      <c r="ASO3" s="1"/>
      <c r="ASQ3" s="1"/>
      <c r="ASS3" s="1"/>
      <c r="ASU3" s="1"/>
      <c r="ASW3" s="1"/>
      <c r="ASY3" s="1"/>
      <c r="ATA3" s="1"/>
      <c r="ATC3" s="1"/>
      <c r="ATE3" s="1"/>
      <c r="ATG3" s="1"/>
      <c r="ATI3" s="1"/>
      <c r="ATK3" s="1"/>
      <c r="ATM3" s="1"/>
      <c r="ATO3" s="1"/>
      <c r="ATQ3" s="1"/>
      <c r="ATS3" s="1"/>
      <c r="ATU3" s="1"/>
      <c r="ATW3" s="1"/>
      <c r="ATY3" s="1"/>
      <c r="AUA3" s="1"/>
      <c r="AUC3" s="1"/>
      <c r="AUE3" s="1"/>
      <c r="AUG3" s="1"/>
      <c r="AUI3" s="1"/>
      <c r="AUK3" s="1"/>
      <c r="AUM3" s="1"/>
      <c r="AUO3" s="1"/>
      <c r="AUQ3" s="1"/>
      <c r="AUS3" s="1"/>
      <c r="AUU3" s="1"/>
      <c r="AUW3" s="1"/>
      <c r="AUY3" s="1"/>
      <c r="AVA3" s="1"/>
      <c r="AVC3" s="1"/>
      <c r="AVE3" s="1"/>
      <c r="AVG3" s="1"/>
      <c r="AVI3" s="1"/>
      <c r="AVK3" s="1"/>
      <c r="AVM3" s="1"/>
      <c r="AVO3" s="1"/>
      <c r="AVQ3" s="1"/>
      <c r="AVS3" s="1"/>
      <c r="AVU3" s="1"/>
      <c r="AVW3" s="1"/>
      <c r="AVY3" s="1"/>
      <c r="AWA3" s="1"/>
      <c r="AWC3" s="1"/>
      <c r="AWE3" s="1"/>
      <c r="AWG3" s="1"/>
      <c r="AWI3" s="1"/>
      <c r="AWK3" s="1"/>
      <c r="AWM3" s="1"/>
      <c r="AWO3" s="1"/>
      <c r="AWQ3" s="1"/>
      <c r="AWS3" s="1"/>
      <c r="AWU3" s="1"/>
      <c r="AWW3" s="1"/>
      <c r="AWY3" s="1"/>
      <c r="AXA3" s="1"/>
      <c r="AXC3" s="1"/>
      <c r="AXE3" s="1"/>
      <c r="AXG3" s="1"/>
      <c r="AXI3" s="1"/>
      <c r="AXK3" s="1"/>
      <c r="AXM3" s="1"/>
      <c r="AXO3" s="1"/>
      <c r="AXQ3" s="1"/>
      <c r="AXS3" s="1"/>
      <c r="AXU3" s="1"/>
      <c r="AXW3" s="1"/>
      <c r="AXY3" s="1"/>
      <c r="AYA3" s="1"/>
      <c r="AYC3" s="1"/>
      <c r="AYE3" s="1"/>
      <c r="AYG3" s="1"/>
      <c r="AYI3" s="1"/>
      <c r="AYK3" s="1"/>
      <c r="AYM3" s="1"/>
      <c r="AYO3" s="1"/>
      <c r="AYQ3" s="1"/>
      <c r="AYS3" s="1"/>
      <c r="AYU3" s="1"/>
      <c r="AYW3" s="1"/>
      <c r="AYY3" s="1"/>
      <c r="AZA3" s="1"/>
      <c r="AZC3" s="1"/>
      <c r="AZE3" s="1"/>
      <c r="AZG3" s="1"/>
      <c r="AZI3" s="1"/>
      <c r="AZK3" s="1"/>
      <c r="AZM3" s="1"/>
      <c r="AZO3" s="1"/>
      <c r="AZQ3" s="1"/>
      <c r="AZS3" s="1"/>
      <c r="AZU3" s="1"/>
      <c r="AZW3" s="1"/>
      <c r="AZY3" s="1"/>
      <c r="BAA3" s="1"/>
      <c r="BAC3" s="1"/>
      <c r="BAE3" s="1"/>
      <c r="BAG3" s="1"/>
      <c r="BAI3" s="1"/>
      <c r="BAK3" s="1"/>
      <c r="BAM3" s="1"/>
      <c r="BAO3" s="1"/>
      <c r="BAQ3" s="1"/>
      <c r="BAS3" s="1"/>
      <c r="BAU3" s="1"/>
      <c r="BAW3" s="1"/>
      <c r="BAY3" s="1"/>
      <c r="BBA3" s="1"/>
      <c r="BBC3" s="1"/>
      <c r="BBE3" s="1"/>
      <c r="BBG3" s="1"/>
      <c r="BBI3" s="1"/>
      <c r="BBK3" s="1"/>
      <c r="BBM3" s="1"/>
      <c r="BBO3" s="1"/>
      <c r="BBQ3" s="1"/>
      <c r="BBS3" s="1"/>
      <c r="BBU3" s="1"/>
      <c r="BBW3" s="1"/>
      <c r="BBY3" s="1"/>
      <c r="BCA3" s="1"/>
      <c r="BCC3" s="1"/>
      <c r="BCE3" s="1"/>
      <c r="BCG3" s="1"/>
      <c r="BCI3" s="1"/>
      <c r="BCK3" s="1"/>
      <c r="BCM3" s="1"/>
      <c r="BCO3" s="1"/>
      <c r="BCQ3" s="1"/>
      <c r="BCS3" s="1"/>
      <c r="BCU3" s="1"/>
      <c r="BCW3" s="1"/>
      <c r="BCY3" s="1"/>
      <c r="BDA3" s="1"/>
      <c r="BDC3" s="1"/>
      <c r="BDE3" s="1"/>
      <c r="BDG3" s="1"/>
      <c r="BDI3" s="1"/>
      <c r="BDK3" s="1"/>
      <c r="BDM3" s="1"/>
      <c r="BDO3" s="1"/>
      <c r="BDQ3" s="1"/>
      <c r="BDS3" s="1"/>
      <c r="BDU3" s="1"/>
      <c r="BDW3" s="1"/>
      <c r="BDY3" s="1"/>
      <c r="BEA3" s="1"/>
      <c r="BEC3" s="1"/>
      <c r="BEE3" s="1"/>
      <c r="BEG3" s="1"/>
      <c r="BEI3" s="1"/>
      <c r="BEK3" s="1"/>
      <c r="BEM3" s="1"/>
      <c r="BEO3" s="1"/>
      <c r="BEQ3" s="1"/>
      <c r="BES3" s="1"/>
      <c r="BEU3" s="1"/>
      <c r="BEW3" s="1"/>
      <c r="BEY3" s="1"/>
      <c r="BFA3" s="1"/>
      <c r="BFC3" s="1"/>
      <c r="BFE3" s="1"/>
      <c r="BFG3" s="1"/>
      <c r="BFI3" s="1"/>
      <c r="BFK3" s="1"/>
      <c r="BFM3" s="1"/>
      <c r="BFO3" s="1"/>
      <c r="BFQ3" s="1"/>
      <c r="BFS3" s="1"/>
      <c r="BFU3" s="1"/>
      <c r="BFW3" s="1"/>
      <c r="BFY3" s="1"/>
      <c r="BGA3" s="1"/>
      <c r="BGC3" s="1"/>
      <c r="BGE3" s="1"/>
      <c r="BGG3" s="1"/>
      <c r="BGI3" s="1"/>
      <c r="BGK3" s="1"/>
      <c r="BGM3" s="1"/>
      <c r="BGO3" s="1"/>
      <c r="BGQ3" s="1"/>
      <c r="BGS3" s="1"/>
      <c r="BGU3" s="1"/>
      <c r="BGW3" s="1"/>
      <c r="BGY3" s="1"/>
      <c r="BHA3" s="1"/>
      <c r="BHC3" s="1"/>
      <c r="BHE3" s="1"/>
      <c r="BHG3" s="1"/>
      <c r="BHI3" s="1"/>
      <c r="BHK3" s="1"/>
      <c r="BHM3" s="1"/>
      <c r="BHO3" s="1"/>
      <c r="BHQ3" s="1"/>
      <c r="BHS3" s="1"/>
      <c r="BHU3" s="1"/>
      <c r="BHW3" s="1"/>
      <c r="BHY3" s="1"/>
      <c r="BIA3" s="1"/>
      <c r="BIC3" s="1"/>
      <c r="BIE3" s="1"/>
      <c r="BIG3" s="1"/>
      <c r="BII3" s="1"/>
      <c r="BIK3" s="1"/>
      <c r="BIM3" s="1"/>
      <c r="BIO3" s="1"/>
      <c r="BIQ3" s="1"/>
      <c r="BIS3" s="1"/>
      <c r="BIU3" s="1"/>
      <c r="BIW3" s="1"/>
      <c r="BIY3" s="1"/>
      <c r="BJA3" s="1"/>
      <c r="BJC3" s="1"/>
      <c r="BJE3" s="1"/>
      <c r="BJG3" s="1"/>
      <c r="BJI3" s="1"/>
      <c r="BJK3" s="1"/>
      <c r="BJM3" s="1"/>
      <c r="BJO3" s="1"/>
      <c r="BJQ3" s="1"/>
      <c r="BJS3" s="1"/>
      <c r="BJU3" s="1"/>
      <c r="BJW3" s="1"/>
      <c r="BJY3" s="1"/>
      <c r="BKA3" s="1"/>
      <c r="BKC3" s="1"/>
      <c r="BKE3" s="1"/>
      <c r="BKG3" s="1"/>
      <c r="BKI3" s="1"/>
      <c r="BKK3" s="1"/>
      <c r="BKM3" s="1"/>
      <c r="BKO3" s="1"/>
      <c r="BKQ3" s="1"/>
      <c r="BKS3" s="1"/>
      <c r="BKU3" s="1"/>
      <c r="BKW3" s="1"/>
      <c r="BKY3" s="1"/>
      <c r="BLA3" s="1"/>
      <c r="BLC3" s="1"/>
      <c r="BLE3" s="1"/>
      <c r="BLG3" s="1"/>
      <c r="BLI3" s="1"/>
      <c r="BLK3" s="1"/>
      <c r="BLM3" s="1"/>
      <c r="BLO3" s="1"/>
      <c r="BLQ3" s="1"/>
      <c r="BLS3" s="1"/>
      <c r="BLU3" s="1"/>
      <c r="BLW3" s="1"/>
      <c r="BLY3" s="1"/>
      <c r="BMA3" s="1"/>
      <c r="BMC3" s="1"/>
      <c r="BME3" s="1"/>
      <c r="BMG3" s="1"/>
      <c r="BMI3" s="1"/>
      <c r="BMK3" s="1"/>
      <c r="BMM3" s="1"/>
      <c r="BMO3" s="1"/>
      <c r="BMQ3" s="1"/>
      <c r="BMS3" s="1"/>
      <c r="BMU3" s="1"/>
      <c r="BMW3" s="1"/>
      <c r="BMY3" s="1"/>
      <c r="BNA3" s="1"/>
      <c r="BNC3" s="1"/>
      <c r="BNE3" s="1"/>
      <c r="BNG3" s="1"/>
      <c r="BNI3" s="1"/>
      <c r="BNK3" s="1"/>
      <c r="BNM3" s="1"/>
      <c r="BNO3" s="1"/>
      <c r="BNQ3" s="1"/>
      <c r="BNS3" s="1"/>
      <c r="BNU3" s="1"/>
      <c r="BNW3" s="1"/>
      <c r="BNY3" s="1"/>
      <c r="BOA3" s="1"/>
      <c r="BOC3" s="1"/>
      <c r="BOE3" s="1"/>
      <c r="BOG3" s="1"/>
      <c r="BOI3" s="1"/>
      <c r="BOK3" s="1"/>
      <c r="BOM3" s="1"/>
      <c r="BOO3" s="1"/>
      <c r="BOQ3" s="1"/>
      <c r="BOS3" s="1"/>
      <c r="BOU3" s="1"/>
      <c r="BOW3" s="1"/>
      <c r="BOY3" s="1"/>
      <c r="BPA3" s="1"/>
      <c r="BPC3" s="1"/>
      <c r="BPE3" s="1"/>
      <c r="BPG3" s="1"/>
      <c r="BPI3" s="1"/>
      <c r="BPK3" s="1"/>
      <c r="BPM3" s="1"/>
      <c r="BPO3" s="1"/>
      <c r="BPQ3" s="1"/>
      <c r="BPS3" s="1"/>
      <c r="BPU3" s="1"/>
      <c r="BPW3" s="1"/>
      <c r="BPY3" s="1"/>
      <c r="BQA3" s="1"/>
      <c r="BQC3" s="1"/>
      <c r="BQE3" s="1"/>
      <c r="BQG3" s="1"/>
      <c r="BQI3" s="1"/>
      <c r="BQK3" s="1"/>
      <c r="BQM3" s="1"/>
      <c r="BQO3" s="1"/>
      <c r="BQQ3" s="1"/>
      <c r="BQS3" s="1"/>
      <c r="BQU3" s="1"/>
      <c r="BQW3" s="1"/>
      <c r="BQY3" s="1"/>
      <c r="BRA3" s="1"/>
      <c r="BRC3" s="1"/>
      <c r="BRE3" s="1"/>
      <c r="BRG3" s="1"/>
      <c r="BRI3" s="1"/>
      <c r="BRK3" s="1"/>
      <c r="BRM3" s="1"/>
      <c r="BRO3" s="1"/>
      <c r="BRQ3" s="1"/>
      <c r="BRS3" s="1"/>
      <c r="BRU3" s="1"/>
      <c r="BRW3" s="1"/>
      <c r="BRY3" s="1"/>
      <c r="BSA3" s="1"/>
      <c r="BSC3" s="1"/>
      <c r="BSE3" s="1"/>
      <c r="BSG3" s="1"/>
      <c r="BSI3" s="1"/>
      <c r="BSK3" s="1"/>
      <c r="BSM3" s="1"/>
      <c r="BSO3" s="1"/>
      <c r="BSQ3" s="1"/>
      <c r="BSS3" s="1"/>
      <c r="BSU3" s="1"/>
      <c r="BSW3" s="1"/>
      <c r="BSY3" s="1"/>
      <c r="BTA3" s="1"/>
      <c r="BTC3" s="1"/>
      <c r="BTE3" s="1"/>
      <c r="BTG3" s="1"/>
      <c r="BTI3" s="1"/>
      <c r="BTK3" s="1"/>
      <c r="BTM3" s="1"/>
      <c r="BTO3" s="1"/>
      <c r="BTQ3" s="1"/>
      <c r="BTS3" s="1"/>
      <c r="BTU3" s="1"/>
      <c r="BTW3" s="1"/>
      <c r="BTY3" s="1"/>
      <c r="BUA3" s="1"/>
      <c r="BUC3" s="1"/>
      <c r="BUE3" s="1"/>
      <c r="BUG3" s="1"/>
      <c r="BUI3" s="1"/>
      <c r="BUK3" s="1"/>
      <c r="BUM3" s="1"/>
      <c r="BUO3" s="1"/>
      <c r="BUQ3" s="1"/>
      <c r="BUS3" s="1"/>
      <c r="BUU3" s="1"/>
      <c r="BUW3" s="1"/>
      <c r="BUY3" s="1"/>
      <c r="BVA3" s="1"/>
      <c r="BVC3" s="1"/>
      <c r="BVE3" s="1"/>
      <c r="BVG3" s="1"/>
      <c r="BVI3" s="1"/>
      <c r="BVK3" s="1"/>
      <c r="BVM3" s="1"/>
      <c r="BVO3" s="1"/>
      <c r="BVQ3" s="1"/>
      <c r="BVS3" s="1"/>
      <c r="BVU3" s="1"/>
      <c r="BVW3" s="1"/>
      <c r="BVY3" s="1"/>
      <c r="BWA3" s="1"/>
      <c r="BWC3" s="1"/>
      <c r="BWE3" s="1"/>
      <c r="BWG3" s="1"/>
      <c r="BWI3" s="1"/>
      <c r="BWK3" s="1"/>
      <c r="BWM3" s="1"/>
      <c r="BWO3" s="1"/>
      <c r="BWQ3" s="1"/>
      <c r="BWS3" s="1"/>
      <c r="BWU3" s="1"/>
      <c r="BWW3" s="1"/>
      <c r="BWY3" s="1"/>
      <c r="BXA3" s="1"/>
      <c r="BXC3" s="1"/>
      <c r="BXE3" s="1"/>
      <c r="BXG3" s="1"/>
      <c r="BXI3" s="1"/>
      <c r="BXK3" s="1"/>
      <c r="BXM3" s="1"/>
      <c r="BXO3" s="1"/>
      <c r="BXQ3" s="1"/>
      <c r="BXS3" s="1"/>
      <c r="BXU3" s="1"/>
      <c r="BXW3" s="1"/>
      <c r="BXY3" s="1"/>
      <c r="BYA3" s="1"/>
      <c r="BYC3" s="1"/>
      <c r="BYE3" s="1"/>
      <c r="BYG3" s="1"/>
      <c r="BYI3" s="1"/>
      <c r="BYK3" s="1"/>
      <c r="BYM3" s="1"/>
      <c r="BYO3" s="1"/>
      <c r="BYQ3" s="1"/>
      <c r="BYS3" s="1"/>
      <c r="BYU3" s="1"/>
      <c r="BYW3" s="1"/>
      <c r="BYY3" s="1"/>
      <c r="BZA3" s="1"/>
      <c r="BZC3" s="1"/>
      <c r="BZE3" s="1"/>
      <c r="BZG3" s="1"/>
      <c r="BZI3" s="1"/>
      <c r="BZK3" s="1"/>
      <c r="BZM3" s="1"/>
      <c r="BZO3" s="1"/>
      <c r="BZQ3" s="1"/>
      <c r="BZS3" s="1"/>
      <c r="BZU3" s="1"/>
      <c r="BZW3" s="1"/>
      <c r="BZY3" s="1"/>
      <c r="CAA3" s="1"/>
      <c r="CAC3" s="1"/>
      <c r="CAE3" s="1"/>
      <c r="CAG3" s="1"/>
      <c r="CAI3" s="1"/>
      <c r="CAK3" s="1"/>
      <c r="CAM3" s="1"/>
      <c r="CAO3" s="1"/>
      <c r="CAQ3" s="1"/>
      <c r="CAS3" s="1"/>
      <c r="CAU3" s="1"/>
      <c r="CAW3" s="1"/>
      <c r="CAY3" s="1"/>
      <c r="CBA3" s="1"/>
      <c r="CBC3" s="1"/>
      <c r="CBE3" s="1"/>
      <c r="CBG3" s="1"/>
      <c r="CBI3" s="1"/>
      <c r="CBK3" s="1"/>
      <c r="CBM3" s="1"/>
      <c r="CBO3" s="1"/>
      <c r="CBQ3" s="1"/>
      <c r="CBS3" s="1"/>
      <c r="CBU3" s="1"/>
      <c r="CBW3" s="1"/>
      <c r="CBY3" s="1"/>
      <c r="CCA3" s="1"/>
      <c r="CCC3" s="1"/>
      <c r="CCE3" s="1"/>
      <c r="CCG3" s="1"/>
      <c r="CCI3" s="1"/>
      <c r="CCK3" s="1"/>
      <c r="CCM3" s="1"/>
      <c r="CCO3" s="1"/>
      <c r="CCQ3" s="1"/>
      <c r="CCS3" s="1"/>
      <c r="CCU3" s="1"/>
      <c r="CCW3" s="1"/>
      <c r="CCY3" s="1"/>
      <c r="CDA3" s="1"/>
      <c r="CDC3" s="1"/>
      <c r="CDE3" s="1"/>
      <c r="CDG3" s="1"/>
      <c r="CDI3" s="1"/>
      <c r="CDK3" s="1"/>
      <c r="CDM3" s="1"/>
      <c r="CDO3" s="1"/>
      <c r="CDQ3" s="1"/>
      <c r="CDS3" s="1"/>
      <c r="CDU3" s="1"/>
      <c r="CDW3" s="1"/>
      <c r="CDY3" s="1"/>
      <c r="CEA3" s="1"/>
      <c r="CEC3" s="1"/>
      <c r="CEE3" s="1"/>
      <c r="CEG3" s="1"/>
      <c r="CEI3" s="1"/>
      <c r="CEK3" s="1"/>
      <c r="CEM3" s="1"/>
      <c r="CEO3" s="1"/>
      <c r="CEQ3" s="1"/>
      <c r="CES3" s="1"/>
      <c r="CEU3" s="1"/>
      <c r="CEW3" s="1"/>
      <c r="CEY3" s="1"/>
      <c r="CFA3" s="1"/>
      <c r="CFC3" s="1"/>
      <c r="CFE3" s="1"/>
      <c r="CFG3" s="1"/>
      <c r="CFI3" s="1"/>
      <c r="CFK3" s="1"/>
      <c r="CFM3" s="1"/>
      <c r="CFO3" s="1"/>
      <c r="CFQ3" s="1"/>
      <c r="CFS3" s="1"/>
      <c r="CFU3" s="1"/>
      <c r="CFW3" s="1"/>
      <c r="CFY3" s="1"/>
      <c r="CGA3" s="1"/>
      <c r="CGC3" s="1"/>
      <c r="CGE3" s="1"/>
      <c r="CGG3" s="1"/>
      <c r="CGI3" s="1"/>
      <c r="CGK3" s="1"/>
      <c r="CGM3" s="1"/>
      <c r="CGO3" s="1"/>
      <c r="CGQ3" s="1"/>
      <c r="CGS3" s="1"/>
      <c r="CGU3" s="1"/>
      <c r="CGW3" s="1"/>
      <c r="CGY3" s="1"/>
      <c r="CHA3" s="1"/>
      <c r="CHC3" s="1"/>
      <c r="CHE3" s="1"/>
      <c r="CHG3" s="1"/>
      <c r="CHI3" s="1"/>
      <c r="CHK3" s="1"/>
      <c r="CHM3" s="1"/>
      <c r="CHO3" s="1"/>
      <c r="CHQ3" s="1"/>
      <c r="CHS3" s="1"/>
      <c r="CHU3" s="1"/>
      <c r="CHW3" s="1"/>
      <c r="CHY3" s="1"/>
      <c r="CIA3" s="1"/>
      <c r="CIC3" s="1"/>
      <c r="CIE3" s="1"/>
      <c r="CIG3" s="1"/>
      <c r="CII3" s="1"/>
      <c r="CIK3" s="1"/>
      <c r="CIM3" s="1"/>
      <c r="CIO3" s="1"/>
      <c r="CIQ3" s="1"/>
      <c r="CIS3" s="1"/>
      <c r="CIU3" s="1"/>
      <c r="CIW3" s="1"/>
      <c r="CIY3" s="1"/>
      <c r="CJA3" s="1"/>
      <c r="CJC3" s="1"/>
      <c r="CJE3" s="1"/>
      <c r="CJG3" s="1"/>
      <c r="CJI3" s="1"/>
      <c r="CJK3" s="1"/>
      <c r="CJM3" s="1"/>
      <c r="CJO3" s="1"/>
      <c r="CJQ3" s="1"/>
      <c r="CJS3" s="1"/>
      <c r="CJU3" s="1"/>
      <c r="CJW3" s="1"/>
      <c r="CJY3" s="1"/>
      <c r="CKA3" s="1"/>
      <c r="CKC3" s="1"/>
      <c r="CKE3" s="1"/>
      <c r="CKG3" s="1"/>
      <c r="CKI3" s="1"/>
      <c r="CKK3" s="1"/>
      <c r="CKM3" s="1"/>
      <c r="CKO3" s="1"/>
      <c r="CKQ3" s="1"/>
      <c r="CKS3" s="1"/>
      <c r="CKU3" s="1"/>
      <c r="CKW3" s="1"/>
      <c r="CKY3" s="1"/>
      <c r="CLA3" s="1"/>
      <c r="CLC3" s="1"/>
      <c r="CLE3" s="1"/>
      <c r="CLG3" s="1"/>
      <c r="CLI3" s="1"/>
      <c r="CLK3" s="1"/>
      <c r="CLM3" s="1"/>
      <c r="CLO3" s="1"/>
      <c r="CLQ3" s="1"/>
      <c r="CLS3" s="1"/>
      <c r="CLU3" s="1"/>
      <c r="CLW3" s="1"/>
      <c r="CLY3" s="1"/>
      <c r="CMA3" s="1"/>
      <c r="CMC3" s="1"/>
      <c r="CME3" s="1"/>
      <c r="CMG3" s="1"/>
      <c r="CMI3" s="1"/>
      <c r="CMK3" s="1"/>
      <c r="CMM3" s="1"/>
      <c r="CMO3" s="1"/>
      <c r="CMQ3" s="1"/>
      <c r="CMS3" s="1"/>
      <c r="CMU3" s="1"/>
      <c r="CMW3" s="1"/>
      <c r="CMY3" s="1"/>
      <c r="CNA3" s="1"/>
      <c r="CNC3" s="1"/>
      <c r="CNE3" s="1"/>
      <c r="CNG3" s="1"/>
      <c r="CNI3" s="1"/>
      <c r="CNK3" s="1"/>
      <c r="CNM3" s="1"/>
      <c r="CNO3" s="1"/>
      <c r="CNQ3" s="1"/>
      <c r="CNS3" s="1"/>
      <c r="CNU3" s="1"/>
      <c r="CNW3" s="1"/>
      <c r="CNY3" s="1"/>
      <c r="COA3" s="1"/>
      <c r="COC3" s="1"/>
      <c r="COE3" s="1"/>
      <c r="COG3" s="1"/>
      <c r="COI3" s="1"/>
      <c r="COK3" s="1"/>
      <c r="COM3" s="1"/>
      <c r="COO3" s="1"/>
      <c r="COQ3" s="1"/>
      <c r="COS3" s="1"/>
      <c r="COU3" s="1"/>
      <c r="COW3" s="1"/>
      <c r="COY3" s="1"/>
      <c r="CPA3" s="1"/>
      <c r="CPC3" s="1"/>
      <c r="CPE3" s="1"/>
      <c r="CPG3" s="1"/>
      <c r="CPI3" s="1"/>
      <c r="CPK3" s="1"/>
      <c r="CPM3" s="1"/>
      <c r="CPO3" s="1"/>
      <c r="CPQ3" s="1"/>
      <c r="CPS3" s="1"/>
      <c r="CPU3" s="1"/>
      <c r="CPW3" s="1"/>
      <c r="CPY3" s="1"/>
      <c r="CQA3" s="1"/>
      <c r="CQC3" s="1"/>
      <c r="CQE3" s="1"/>
      <c r="CQG3" s="1"/>
      <c r="CQI3" s="1"/>
      <c r="CQK3" s="1"/>
      <c r="CQM3" s="1"/>
      <c r="CQO3" s="1"/>
      <c r="CQQ3" s="1"/>
      <c r="CQS3" s="1"/>
      <c r="CQU3" s="1"/>
      <c r="CQW3" s="1"/>
      <c r="CQY3" s="1"/>
      <c r="CRA3" s="1"/>
      <c r="CRC3" s="1"/>
      <c r="CRE3" s="1"/>
      <c r="CRG3" s="1"/>
      <c r="CRI3" s="1"/>
      <c r="CRK3" s="1"/>
      <c r="CRM3" s="1"/>
      <c r="CRO3" s="1"/>
      <c r="CRQ3" s="1"/>
      <c r="CRS3" s="1"/>
      <c r="CRU3" s="1"/>
      <c r="CRW3" s="1"/>
      <c r="CRY3" s="1"/>
      <c r="CSA3" s="1"/>
      <c r="CSC3" s="1"/>
      <c r="CSE3" s="1"/>
      <c r="CSG3" s="1"/>
      <c r="CSI3" s="1"/>
      <c r="CSK3" s="1"/>
      <c r="CSM3" s="1"/>
      <c r="CSO3" s="1"/>
      <c r="CSQ3" s="1"/>
      <c r="CSS3" s="1"/>
      <c r="CSU3" s="1"/>
      <c r="CSW3" s="1"/>
      <c r="CSY3" s="1"/>
      <c r="CTA3" s="1"/>
      <c r="CTC3" s="1"/>
      <c r="CTE3" s="1"/>
      <c r="CTG3" s="1"/>
      <c r="CTI3" s="1"/>
      <c r="CTK3" s="1"/>
      <c r="CTM3" s="1"/>
      <c r="CTO3" s="1"/>
      <c r="CTQ3" s="1"/>
      <c r="CTS3" s="1"/>
      <c r="CTU3" s="1"/>
      <c r="CTW3" s="1"/>
      <c r="CTY3" s="1"/>
      <c r="CUA3" s="1"/>
      <c r="CUC3" s="1"/>
      <c r="CUE3" s="1"/>
      <c r="CUG3" s="1"/>
      <c r="CUI3" s="1"/>
      <c r="CUK3" s="1"/>
      <c r="CUM3" s="1"/>
      <c r="CUO3" s="1"/>
      <c r="CUQ3" s="1"/>
      <c r="CUS3" s="1"/>
      <c r="CUU3" s="1"/>
      <c r="CUW3" s="1"/>
      <c r="CUY3" s="1"/>
      <c r="CVA3" s="1"/>
      <c r="CVC3" s="1"/>
      <c r="CVE3" s="1"/>
      <c r="CVG3" s="1"/>
      <c r="CVI3" s="1"/>
      <c r="CVK3" s="1"/>
      <c r="CVM3" s="1"/>
      <c r="CVO3" s="1"/>
      <c r="CVQ3" s="1"/>
      <c r="CVS3" s="1"/>
      <c r="CVU3" s="1"/>
      <c r="CVW3" s="1"/>
      <c r="CVY3" s="1"/>
      <c r="CWA3" s="1"/>
      <c r="CWC3" s="1"/>
      <c r="CWE3" s="1"/>
      <c r="CWG3" s="1"/>
      <c r="CWI3" s="1"/>
      <c r="CWK3" s="1"/>
      <c r="CWM3" s="1"/>
      <c r="CWO3" s="1"/>
      <c r="CWQ3" s="1"/>
      <c r="CWS3" s="1"/>
      <c r="CWU3" s="1"/>
      <c r="CWW3" s="1"/>
      <c r="CWY3" s="1"/>
      <c r="CXA3" s="1"/>
      <c r="CXC3" s="1"/>
      <c r="CXE3" s="1"/>
      <c r="CXG3" s="1"/>
      <c r="CXI3" s="1"/>
      <c r="CXK3" s="1"/>
      <c r="CXM3" s="1"/>
      <c r="CXO3" s="1"/>
      <c r="CXQ3" s="1"/>
      <c r="CXS3" s="1"/>
      <c r="CXU3" s="1"/>
      <c r="CXW3" s="1"/>
      <c r="CXY3" s="1"/>
      <c r="CYA3" s="1"/>
      <c r="CYC3" s="1"/>
      <c r="CYE3" s="1"/>
      <c r="CYG3" s="1"/>
      <c r="CYI3" s="1"/>
      <c r="CYK3" s="1"/>
      <c r="CYM3" s="1"/>
      <c r="CYO3" s="1"/>
      <c r="CYQ3" s="1"/>
      <c r="CYS3" s="1"/>
      <c r="CYU3" s="1"/>
      <c r="CYW3" s="1"/>
      <c r="CYY3" s="1"/>
      <c r="CZA3" s="1"/>
      <c r="CZC3" s="1"/>
      <c r="CZE3" s="1"/>
      <c r="CZG3" s="1"/>
      <c r="CZI3" s="1"/>
      <c r="CZK3" s="1"/>
      <c r="CZM3" s="1"/>
      <c r="CZO3" s="1"/>
      <c r="CZQ3" s="1"/>
      <c r="CZS3" s="1"/>
      <c r="CZU3" s="1"/>
      <c r="CZW3" s="1"/>
      <c r="CZY3" s="1"/>
      <c r="DAA3" s="1"/>
      <c r="DAC3" s="1"/>
      <c r="DAE3" s="1"/>
      <c r="DAG3" s="1"/>
      <c r="DAI3" s="1"/>
      <c r="DAK3" s="1"/>
      <c r="DAM3" s="1"/>
      <c r="DAO3" s="1"/>
      <c r="DAQ3" s="1"/>
      <c r="DAS3" s="1"/>
      <c r="DAU3" s="1"/>
      <c r="DAW3" s="1"/>
      <c r="DAY3" s="1"/>
      <c r="DBA3" s="1"/>
      <c r="DBC3" s="1"/>
      <c r="DBE3" s="1"/>
      <c r="DBG3" s="1"/>
      <c r="DBI3" s="1"/>
      <c r="DBK3" s="1"/>
      <c r="DBM3" s="1"/>
      <c r="DBO3" s="1"/>
      <c r="DBQ3" s="1"/>
      <c r="DBS3" s="1"/>
      <c r="DBU3" s="1"/>
      <c r="DBW3" s="1"/>
      <c r="DBY3" s="1"/>
      <c r="DCA3" s="1"/>
      <c r="DCC3" s="1"/>
      <c r="DCE3" s="1"/>
      <c r="DCG3" s="1"/>
      <c r="DCI3" s="1"/>
      <c r="DCK3" s="1"/>
      <c r="DCM3" s="1"/>
      <c r="DCO3" s="1"/>
      <c r="DCQ3" s="1"/>
      <c r="DCS3" s="1"/>
      <c r="DCU3" s="1"/>
      <c r="DCW3" s="1"/>
      <c r="DCY3" s="1"/>
      <c r="DDA3" s="1"/>
      <c r="DDC3" s="1"/>
      <c r="DDE3" s="1"/>
      <c r="DDG3" s="1"/>
      <c r="DDI3" s="1"/>
      <c r="DDK3" s="1"/>
      <c r="DDM3" s="1"/>
      <c r="DDO3" s="1"/>
      <c r="DDQ3" s="1"/>
      <c r="DDS3" s="1"/>
      <c r="DDU3" s="1"/>
      <c r="DDW3" s="1"/>
      <c r="DDY3" s="1"/>
      <c r="DEA3" s="1"/>
      <c r="DEC3" s="1"/>
      <c r="DEE3" s="1"/>
      <c r="DEG3" s="1"/>
      <c r="DEI3" s="1"/>
      <c r="DEK3" s="1"/>
      <c r="DEM3" s="1"/>
      <c r="DEO3" s="1"/>
      <c r="DEQ3" s="1"/>
      <c r="DES3" s="1"/>
      <c r="DEU3" s="1"/>
      <c r="DEW3" s="1"/>
      <c r="DEY3" s="1"/>
      <c r="DFA3" s="1"/>
      <c r="DFC3" s="1"/>
      <c r="DFE3" s="1"/>
      <c r="DFG3" s="1"/>
      <c r="DFI3" s="1"/>
      <c r="DFK3" s="1"/>
      <c r="DFM3" s="1"/>
      <c r="DFO3" s="1"/>
      <c r="DFQ3" s="1"/>
      <c r="DFS3" s="1"/>
      <c r="DFU3" s="1"/>
      <c r="DFW3" s="1"/>
      <c r="DFY3" s="1"/>
      <c r="DGA3" s="1"/>
      <c r="DGC3" s="1"/>
      <c r="DGE3" s="1"/>
      <c r="DGG3" s="1"/>
      <c r="DGI3" s="1"/>
      <c r="DGK3" s="1"/>
      <c r="DGM3" s="1"/>
      <c r="DGO3" s="1"/>
      <c r="DGQ3" s="1"/>
      <c r="DGS3" s="1"/>
      <c r="DGU3" s="1"/>
      <c r="DGW3" s="1"/>
      <c r="DGY3" s="1"/>
      <c r="DHA3" s="1"/>
      <c r="DHC3" s="1"/>
      <c r="DHE3" s="1"/>
      <c r="DHG3" s="1"/>
      <c r="DHI3" s="1"/>
      <c r="DHK3" s="1"/>
      <c r="DHM3" s="1"/>
      <c r="DHO3" s="1"/>
      <c r="DHQ3" s="1"/>
      <c r="DHS3" s="1"/>
      <c r="DHU3" s="1"/>
      <c r="DHW3" s="1"/>
      <c r="DHY3" s="1"/>
      <c r="DIA3" s="1"/>
      <c r="DIC3" s="1"/>
      <c r="DIE3" s="1"/>
      <c r="DIG3" s="1"/>
      <c r="DII3" s="1"/>
      <c r="DIK3" s="1"/>
      <c r="DIM3" s="1"/>
      <c r="DIO3" s="1"/>
      <c r="DIQ3" s="1"/>
      <c r="DIS3" s="1"/>
      <c r="DIU3" s="1"/>
      <c r="DIW3" s="1"/>
      <c r="DIY3" s="1"/>
      <c r="DJA3" s="1"/>
      <c r="DJC3" s="1"/>
      <c r="DJE3" s="1"/>
      <c r="DJG3" s="1"/>
      <c r="DJI3" s="1"/>
      <c r="DJK3" s="1"/>
      <c r="DJM3" s="1"/>
      <c r="DJO3" s="1"/>
      <c r="DJQ3" s="1"/>
      <c r="DJS3" s="1"/>
      <c r="DJU3" s="1"/>
      <c r="DJW3" s="1"/>
      <c r="DJY3" s="1"/>
      <c r="DKA3" s="1"/>
      <c r="DKC3" s="1"/>
      <c r="DKE3" s="1"/>
      <c r="DKG3" s="1"/>
      <c r="DKI3" s="1"/>
      <c r="DKK3" s="1"/>
      <c r="DKM3" s="1"/>
      <c r="DKO3" s="1"/>
      <c r="DKQ3" s="1"/>
      <c r="DKS3" s="1"/>
      <c r="DKU3" s="1"/>
      <c r="DKW3" s="1"/>
      <c r="DKY3" s="1"/>
      <c r="DLA3" s="1"/>
      <c r="DLC3" s="1"/>
      <c r="DLE3" s="1"/>
      <c r="DLG3" s="1"/>
      <c r="DLI3" s="1"/>
      <c r="DLK3" s="1"/>
      <c r="DLM3" s="1"/>
      <c r="DLO3" s="1"/>
      <c r="DLQ3" s="1"/>
      <c r="DLS3" s="1"/>
      <c r="DLU3" s="1"/>
      <c r="DLW3" s="1"/>
      <c r="DLY3" s="1"/>
      <c r="DMA3" s="1"/>
      <c r="DMC3" s="1"/>
      <c r="DME3" s="1"/>
      <c r="DMG3" s="1"/>
      <c r="DMI3" s="1"/>
      <c r="DMK3" s="1"/>
      <c r="DMM3" s="1"/>
      <c r="DMO3" s="1"/>
      <c r="DMQ3" s="1"/>
      <c r="DMS3" s="1"/>
      <c r="DMU3" s="1"/>
      <c r="DMW3" s="1"/>
      <c r="DMY3" s="1"/>
      <c r="DNA3" s="1"/>
      <c r="DNC3" s="1"/>
      <c r="DNE3" s="1"/>
      <c r="DNG3" s="1"/>
      <c r="DNI3" s="1"/>
      <c r="DNK3" s="1"/>
      <c r="DNM3" s="1"/>
      <c r="DNO3" s="1"/>
      <c r="DNQ3" s="1"/>
      <c r="DNS3" s="1"/>
      <c r="DNU3" s="1"/>
      <c r="DNW3" s="1"/>
      <c r="DNY3" s="1"/>
      <c r="DOA3" s="1"/>
      <c r="DOC3" s="1"/>
      <c r="DOE3" s="1"/>
      <c r="DOG3" s="1"/>
      <c r="DOI3" s="1"/>
      <c r="DOK3" s="1"/>
      <c r="DOM3" s="1"/>
      <c r="DOO3" s="1"/>
      <c r="DOQ3" s="1"/>
      <c r="DOS3" s="1"/>
      <c r="DOU3" s="1"/>
      <c r="DOW3" s="1"/>
      <c r="DOY3" s="1"/>
      <c r="DPA3" s="1"/>
      <c r="DPC3" s="1"/>
      <c r="DPE3" s="1"/>
      <c r="DPG3" s="1"/>
      <c r="DPI3" s="1"/>
      <c r="DPK3" s="1"/>
      <c r="DPM3" s="1"/>
      <c r="DPO3" s="1"/>
      <c r="DPQ3" s="1"/>
      <c r="DPS3" s="1"/>
      <c r="DPU3" s="1"/>
      <c r="DPW3" s="1"/>
      <c r="DPY3" s="1"/>
      <c r="DQA3" s="1"/>
      <c r="DQC3" s="1"/>
      <c r="DQE3" s="1"/>
      <c r="DQG3" s="1"/>
      <c r="DQI3" s="1"/>
      <c r="DQK3" s="1"/>
      <c r="DQM3" s="1"/>
      <c r="DQO3" s="1"/>
      <c r="DQQ3" s="1"/>
      <c r="DQS3" s="1"/>
      <c r="DQU3" s="1"/>
      <c r="DQW3" s="1"/>
      <c r="DQY3" s="1"/>
      <c r="DRA3" s="1"/>
      <c r="DRC3" s="1"/>
      <c r="DRE3" s="1"/>
      <c r="DRG3" s="1"/>
      <c r="DRI3" s="1"/>
      <c r="DRK3" s="1"/>
      <c r="DRM3" s="1"/>
      <c r="DRO3" s="1"/>
      <c r="DRQ3" s="1"/>
      <c r="DRS3" s="1"/>
      <c r="DRU3" s="1"/>
      <c r="DRW3" s="1"/>
      <c r="DRY3" s="1"/>
      <c r="DSA3" s="1"/>
      <c r="DSC3" s="1"/>
      <c r="DSE3" s="1"/>
      <c r="DSG3" s="1"/>
      <c r="DSI3" s="1"/>
      <c r="DSK3" s="1"/>
      <c r="DSM3" s="1"/>
      <c r="DSO3" s="1"/>
      <c r="DSQ3" s="1"/>
      <c r="DSS3" s="1"/>
      <c r="DSU3" s="1"/>
      <c r="DSW3" s="1"/>
      <c r="DSY3" s="1"/>
      <c r="DTA3" s="1"/>
      <c r="DTC3" s="1"/>
      <c r="DTE3" s="1"/>
      <c r="DTG3" s="1"/>
      <c r="DTI3" s="1"/>
      <c r="DTK3" s="1"/>
      <c r="DTM3" s="1"/>
      <c r="DTO3" s="1"/>
      <c r="DTQ3" s="1"/>
      <c r="DTS3" s="1"/>
      <c r="DTU3" s="1"/>
      <c r="DTW3" s="1"/>
      <c r="DTY3" s="1"/>
      <c r="DUA3" s="1"/>
      <c r="DUC3" s="1"/>
      <c r="DUE3" s="1"/>
      <c r="DUG3" s="1"/>
      <c r="DUI3" s="1"/>
      <c r="DUK3" s="1"/>
      <c r="DUM3" s="1"/>
      <c r="DUO3" s="1"/>
      <c r="DUQ3" s="1"/>
      <c r="DUS3" s="1"/>
      <c r="DUU3" s="1"/>
      <c r="DUW3" s="1"/>
      <c r="DUY3" s="1"/>
      <c r="DVA3" s="1"/>
      <c r="DVC3" s="1"/>
      <c r="DVE3" s="1"/>
      <c r="DVG3" s="1"/>
      <c r="DVI3" s="1"/>
      <c r="DVK3" s="1"/>
      <c r="DVM3" s="1"/>
      <c r="DVO3" s="1"/>
      <c r="DVQ3" s="1"/>
      <c r="DVS3" s="1"/>
      <c r="DVU3" s="1"/>
      <c r="DVW3" s="1"/>
      <c r="DVY3" s="1"/>
      <c r="DWA3" s="1"/>
      <c r="DWC3" s="1"/>
      <c r="DWE3" s="1"/>
      <c r="DWG3" s="1"/>
      <c r="DWI3" s="1"/>
      <c r="DWK3" s="1"/>
      <c r="DWM3" s="1"/>
      <c r="DWO3" s="1"/>
      <c r="DWQ3" s="1"/>
      <c r="DWS3" s="1"/>
      <c r="DWU3" s="1"/>
      <c r="DWW3" s="1"/>
      <c r="DWY3" s="1"/>
      <c r="DXA3" s="1"/>
      <c r="DXC3" s="1"/>
      <c r="DXE3" s="1"/>
      <c r="DXG3" s="1"/>
      <c r="DXI3" s="1"/>
      <c r="DXK3" s="1"/>
      <c r="DXM3" s="1"/>
      <c r="DXO3" s="1"/>
      <c r="DXQ3" s="1"/>
      <c r="DXS3" s="1"/>
      <c r="DXU3" s="1"/>
      <c r="DXW3" s="1"/>
      <c r="DXY3" s="1"/>
      <c r="DYA3" s="1"/>
      <c r="DYC3" s="1"/>
      <c r="DYE3" s="1"/>
      <c r="DYG3" s="1"/>
      <c r="DYI3" s="1"/>
      <c r="DYK3" s="1"/>
      <c r="DYM3" s="1"/>
      <c r="DYO3" s="1"/>
      <c r="DYQ3" s="1"/>
      <c r="DYS3" s="1"/>
      <c r="DYU3" s="1"/>
      <c r="DYW3" s="1"/>
      <c r="DYY3" s="1"/>
      <c r="DZA3" s="1"/>
      <c r="DZC3" s="1"/>
      <c r="DZE3" s="1"/>
      <c r="DZG3" s="1"/>
      <c r="DZI3" s="1"/>
      <c r="DZK3" s="1"/>
      <c r="DZM3" s="1"/>
      <c r="DZO3" s="1"/>
      <c r="DZQ3" s="1"/>
      <c r="DZS3" s="1"/>
      <c r="DZU3" s="1"/>
      <c r="DZW3" s="1"/>
      <c r="DZY3" s="1"/>
      <c r="EAA3" s="1"/>
      <c r="EAC3" s="1"/>
      <c r="EAE3" s="1"/>
      <c r="EAG3" s="1"/>
      <c r="EAI3" s="1"/>
      <c r="EAK3" s="1"/>
      <c r="EAM3" s="1"/>
      <c r="EAO3" s="1"/>
      <c r="EAQ3" s="1"/>
      <c r="EAS3" s="1"/>
      <c r="EAU3" s="1"/>
      <c r="EAW3" s="1"/>
      <c r="EAY3" s="1"/>
      <c r="EBA3" s="1"/>
      <c r="EBC3" s="1"/>
      <c r="EBE3" s="1"/>
      <c r="EBG3" s="1"/>
      <c r="EBI3" s="1"/>
      <c r="EBK3" s="1"/>
      <c r="EBM3" s="1"/>
      <c r="EBO3" s="1"/>
      <c r="EBQ3" s="1"/>
      <c r="EBS3" s="1"/>
      <c r="EBU3" s="1"/>
      <c r="EBW3" s="1"/>
      <c r="EBY3" s="1"/>
      <c r="ECA3" s="1"/>
      <c r="ECC3" s="1"/>
      <c r="ECE3" s="1"/>
      <c r="ECG3" s="1"/>
      <c r="ECI3" s="1"/>
      <c r="ECK3" s="1"/>
      <c r="ECM3" s="1"/>
      <c r="ECO3" s="1"/>
      <c r="ECQ3" s="1"/>
      <c r="ECS3" s="1"/>
      <c r="ECU3" s="1"/>
      <c r="ECW3" s="1"/>
      <c r="ECY3" s="1"/>
      <c r="EDA3" s="1"/>
      <c r="EDC3" s="1"/>
      <c r="EDE3" s="1"/>
      <c r="EDG3" s="1"/>
      <c r="EDI3" s="1"/>
      <c r="EDK3" s="1"/>
      <c r="EDM3" s="1"/>
      <c r="EDO3" s="1"/>
      <c r="EDQ3" s="1"/>
      <c r="EDS3" s="1"/>
      <c r="EDU3" s="1"/>
      <c r="EDW3" s="1"/>
      <c r="EDY3" s="1"/>
      <c r="EEA3" s="1"/>
      <c r="EEC3" s="1"/>
      <c r="EEE3" s="1"/>
      <c r="EEG3" s="1"/>
      <c r="EEI3" s="1"/>
      <c r="EEK3" s="1"/>
      <c r="EEM3" s="1"/>
      <c r="EEO3" s="1"/>
      <c r="EEQ3" s="1"/>
      <c r="EES3" s="1"/>
      <c r="EEU3" s="1"/>
      <c r="EEW3" s="1"/>
      <c r="EEY3" s="1"/>
      <c r="EFA3" s="1"/>
      <c r="EFC3" s="1"/>
      <c r="EFE3" s="1"/>
      <c r="EFG3" s="1"/>
      <c r="EFI3" s="1"/>
      <c r="EFK3" s="1"/>
      <c r="EFM3" s="1"/>
      <c r="EFO3" s="1"/>
      <c r="EFQ3" s="1"/>
      <c r="EFS3" s="1"/>
      <c r="EFU3" s="1"/>
      <c r="EFW3" s="1"/>
      <c r="EFY3" s="1"/>
      <c r="EGA3" s="1"/>
      <c r="EGC3" s="1"/>
      <c r="EGE3" s="1"/>
      <c r="EGG3" s="1"/>
      <c r="EGI3" s="1"/>
      <c r="EGK3" s="1"/>
      <c r="EGM3" s="1"/>
      <c r="EGO3" s="1"/>
      <c r="EGQ3" s="1"/>
      <c r="EGS3" s="1"/>
      <c r="EGU3" s="1"/>
      <c r="EGW3" s="1"/>
      <c r="EGY3" s="1"/>
      <c r="EHA3" s="1"/>
      <c r="EHC3" s="1"/>
      <c r="EHE3" s="1"/>
      <c r="EHG3" s="1"/>
      <c r="EHI3" s="1"/>
      <c r="EHK3" s="1"/>
      <c r="EHM3" s="1"/>
      <c r="EHO3" s="1"/>
      <c r="EHQ3" s="1"/>
      <c r="EHS3" s="1"/>
      <c r="EHU3" s="1"/>
      <c r="EHW3" s="1"/>
      <c r="EHY3" s="1"/>
      <c r="EIA3" s="1"/>
      <c r="EIC3" s="1"/>
      <c r="EIE3" s="1"/>
      <c r="EIG3" s="1"/>
      <c r="EII3" s="1"/>
      <c r="EIK3" s="1"/>
      <c r="EIM3" s="1"/>
      <c r="EIO3" s="1"/>
      <c r="EIQ3" s="1"/>
      <c r="EIS3" s="1"/>
      <c r="EIU3" s="1"/>
      <c r="EIW3" s="1"/>
      <c r="EIY3" s="1"/>
      <c r="EJA3" s="1"/>
      <c r="EJC3" s="1"/>
      <c r="EJE3" s="1"/>
      <c r="EJG3" s="1"/>
      <c r="EJI3" s="1"/>
      <c r="EJK3" s="1"/>
      <c r="EJM3" s="1"/>
      <c r="EJO3" s="1"/>
      <c r="EJQ3" s="1"/>
      <c r="EJS3" s="1"/>
      <c r="EJU3" s="1"/>
      <c r="EJW3" s="1"/>
      <c r="EJY3" s="1"/>
      <c r="EKA3" s="1"/>
      <c r="EKC3" s="1"/>
      <c r="EKE3" s="1"/>
      <c r="EKG3" s="1"/>
      <c r="EKI3" s="1"/>
      <c r="EKK3" s="1"/>
      <c r="EKM3" s="1"/>
      <c r="EKO3" s="1"/>
      <c r="EKQ3" s="1"/>
      <c r="EKS3" s="1"/>
      <c r="EKU3" s="1"/>
      <c r="EKW3" s="1"/>
      <c r="EKY3" s="1"/>
      <c r="ELA3" s="1"/>
      <c r="ELC3" s="1"/>
      <c r="ELE3" s="1"/>
      <c r="ELG3" s="1"/>
      <c r="ELI3" s="1"/>
      <c r="ELK3" s="1"/>
      <c r="ELM3" s="1"/>
      <c r="ELO3" s="1"/>
      <c r="ELQ3" s="1"/>
      <c r="ELS3" s="1"/>
      <c r="ELU3" s="1"/>
      <c r="ELW3" s="1"/>
      <c r="ELY3" s="1"/>
      <c r="EMA3" s="1"/>
      <c r="EMC3" s="1"/>
      <c r="EME3" s="1"/>
      <c r="EMG3" s="1"/>
      <c r="EMI3" s="1"/>
      <c r="EMK3" s="1"/>
      <c r="EMM3" s="1"/>
      <c r="EMO3" s="1"/>
      <c r="EMQ3" s="1"/>
      <c r="EMS3" s="1"/>
      <c r="EMU3" s="1"/>
      <c r="EMW3" s="1"/>
      <c r="EMY3" s="1"/>
      <c r="ENA3" s="1"/>
      <c r="ENC3" s="1"/>
      <c r="ENE3" s="1"/>
      <c r="ENG3" s="1"/>
      <c r="ENI3" s="1"/>
      <c r="ENK3" s="1"/>
      <c r="ENM3" s="1"/>
      <c r="ENO3" s="1"/>
      <c r="ENQ3" s="1"/>
      <c r="ENS3" s="1"/>
      <c r="ENU3" s="1"/>
      <c r="ENW3" s="1"/>
      <c r="ENY3" s="1"/>
      <c r="EOA3" s="1"/>
      <c r="EOC3" s="1"/>
      <c r="EOE3" s="1"/>
      <c r="EOG3" s="1"/>
      <c r="EOI3" s="1"/>
      <c r="EOK3" s="1"/>
      <c r="EOM3" s="1"/>
      <c r="EOO3" s="1"/>
      <c r="EOQ3" s="1"/>
      <c r="EOS3" s="1"/>
      <c r="EOU3" s="1"/>
      <c r="EOW3" s="1"/>
      <c r="EOY3" s="1"/>
      <c r="EPA3" s="1"/>
      <c r="EPC3" s="1"/>
      <c r="EPE3" s="1"/>
      <c r="EPG3" s="1"/>
      <c r="EPI3" s="1"/>
      <c r="EPK3" s="1"/>
      <c r="EPM3" s="1"/>
      <c r="EPO3" s="1"/>
      <c r="EPQ3" s="1"/>
      <c r="EPS3" s="1"/>
      <c r="EPU3" s="1"/>
      <c r="EPW3" s="1"/>
      <c r="EPY3" s="1"/>
      <c r="EQA3" s="1"/>
      <c r="EQC3" s="1"/>
      <c r="EQE3" s="1"/>
      <c r="EQG3" s="1"/>
      <c r="EQI3" s="1"/>
      <c r="EQK3" s="1"/>
      <c r="EQM3" s="1"/>
      <c r="EQO3" s="1"/>
      <c r="EQQ3" s="1"/>
      <c r="EQS3" s="1"/>
      <c r="EQU3" s="1"/>
      <c r="EQW3" s="1"/>
      <c r="EQY3" s="1"/>
      <c r="ERA3" s="1"/>
      <c r="ERC3" s="1"/>
      <c r="ERE3" s="1"/>
      <c r="ERG3" s="1"/>
      <c r="ERI3" s="1"/>
      <c r="ERK3" s="1"/>
      <c r="ERM3" s="1"/>
      <c r="ERO3" s="1"/>
      <c r="ERQ3" s="1"/>
      <c r="ERS3" s="1"/>
      <c r="ERU3" s="1"/>
      <c r="ERW3" s="1"/>
      <c r="ERY3" s="1"/>
      <c r="ESA3" s="1"/>
      <c r="ESC3" s="1"/>
      <c r="ESE3" s="1"/>
      <c r="ESG3" s="1"/>
      <c r="ESI3" s="1"/>
      <c r="ESK3" s="1"/>
      <c r="ESM3" s="1"/>
      <c r="ESO3" s="1"/>
      <c r="ESQ3" s="1"/>
      <c r="ESS3" s="1"/>
      <c r="ESU3" s="1"/>
      <c r="ESW3" s="1"/>
      <c r="ESY3" s="1"/>
      <c r="ETA3" s="1"/>
      <c r="ETC3" s="1"/>
      <c r="ETE3" s="1"/>
      <c r="ETG3" s="1"/>
      <c r="ETI3" s="1"/>
      <c r="ETK3" s="1"/>
      <c r="ETM3" s="1"/>
      <c r="ETO3" s="1"/>
      <c r="ETQ3" s="1"/>
      <c r="ETS3" s="1"/>
      <c r="ETU3" s="1"/>
      <c r="ETW3" s="1"/>
      <c r="ETY3" s="1"/>
      <c r="EUA3" s="1"/>
      <c r="EUC3" s="1"/>
      <c r="EUE3" s="1"/>
      <c r="EUG3" s="1"/>
      <c r="EUI3" s="1"/>
      <c r="EUK3" s="1"/>
      <c r="EUM3" s="1"/>
      <c r="EUO3" s="1"/>
      <c r="EUQ3" s="1"/>
      <c r="EUS3" s="1"/>
      <c r="EUU3" s="1"/>
      <c r="EUW3" s="1"/>
      <c r="EUY3" s="1"/>
      <c r="EVA3" s="1"/>
      <c r="EVC3" s="1"/>
      <c r="EVE3" s="1"/>
      <c r="EVG3" s="1"/>
      <c r="EVI3" s="1"/>
      <c r="EVK3" s="1"/>
      <c r="EVM3" s="1"/>
      <c r="EVO3" s="1"/>
      <c r="EVQ3" s="1"/>
      <c r="EVS3" s="1"/>
      <c r="EVU3" s="1"/>
      <c r="EVW3" s="1"/>
      <c r="EVY3" s="1"/>
      <c r="EWA3" s="1"/>
      <c r="EWC3" s="1"/>
      <c r="EWE3" s="1"/>
      <c r="EWG3" s="1"/>
      <c r="EWI3" s="1"/>
      <c r="EWK3" s="1"/>
      <c r="EWM3" s="1"/>
      <c r="EWO3" s="1"/>
      <c r="EWQ3" s="1"/>
      <c r="EWS3" s="1"/>
      <c r="EWU3" s="1"/>
      <c r="EWW3" s="1"/>
      <c r="EWY3" s="1"/>
      <c r="EXA3" s="1"/>
      <c r="EXC3" s="1"/>
      <c r="EXE3" s="1"/>
      <c r="EXG3" s="1"/>
      <c r="EXI3" s="1"/>
      <c r="EXK3" s="1"/>
      <c r="EXM3" s="1"/>
      <c r="EXO3" s="1"/>
      <c r="EXQ3" s="1"/>
      <c r="EXS3" s="1"/>
      <c r="EXU3" s="1"/>
      <c r="EXW3" s="1"/>
      <c r="EXY3" s="1"/>
      <c r="EYA3" s="1"/>
      <c r="EYC3" s="1"/>
      <c r="EYE3" s="1"/>
      <c r="EYG3" s="1"/>
      <c r="EYI3" s="1"/>
      <c r="EYK3" s="1"/>
      <c r="EYM3" s="1"/>
      <c r="EYO3" s="1"/>
      <c r="EYQ3" s="1"/>
      <c r="EYS3" s="1"/>
      <c r="EYU3" s="1"/>
      <c r="EYW3" s="1"/>
      <c r="EYY3" s="1"/>
      <c r="EZA3" s="1"/>
      <c r="EZC3" s="1"/>
      <c r="EZE3" s="1"/>
      <c r="EZG3" s="1"/>
      <c r="EZI3" s="1"/>
      <c r="EZK3" s="1"/>
      <c r="EZM3" s="1"/>
      <c r="EZO3" s="1"/>
      <c r="EZQ3" s="1"/>
      <c r="EZS3" s="1"/>
      <c r="EZU3" s="1"/>
      <c r="EZW3" s="1"/>
      <c r="EZY3" s="1"/>
      <c r="FAA3" s="1"/>
      <c r="FAC3" s="1"/>
      <c r="FAE3" s="1"/>
      <c r="FAG3" s="1"/>
      <c r="FAI3" s="1"/>
      <c r="FAK3" s="1"/>
      <c r="FAM3" s="1"/>
      <c r="FAO3" s="1"/>
      <c r="FAQ3" s="1"/>
      <c r="FAS3" s="1"/>
      <c r="FAU3" s="1"/>
      <c r="FAW3" s="1"/>
      <c r="FAY3" s="1"/>
      <c r="FBA3" s="1"/>
      <c r="FBC3" s="1"/>
      <c r="FBE3" s="1"/>
      <c r="FBG3" s="1"/>
      <c r="FBI3" s="1"/>
      <c r="FBK3" s="1"/>
      <c r="FBM3" s="1"/>
      <c r="FBO3" s="1"/>
      <c r="FBQ3" s="1"/>
      <c r="FBS3" s="1"/>
      <c r="FBU3" s="1"/>
      <c r="FBW3" s="1"/>
      <c r="FBY3" s="1"/>
      <c r="FCA3" s="1"/>
      <c r="FCC3" s="1"/>
      <c r="FCE3" s="1"/>
      <c r="FCG3" s="1"/>
      <c r="FCI3" s="1"/>
      <c r="FCK3" s="1"/>
      <c r="FCM3" s="1"/>
      <c r="FCO3" s="1"/>
      <c r="FCQ3" s="1"/>
      <c r="FCS3" s="1"/>
      <c r="FCU3" s="1"/>
      <c r="FCW3" s="1"/>
      <c r="FCY3" s="1"/>
      <c r="FDA3" s="1"/>
      <c r="FDC3" s="1"/>
      <c r="FDE3" s="1"/>
      <c r="FDG3" s="1"/>
      <c r="FDI3" s="1"/>
      <c r="FDK3" s="1"/>
      <c r="FDM3" s="1"/>
      <c r="FDO3" s="1"/>
      <c r="FDQ3" s="1"/>
      <c r="FDS3" s="1"/>
      <c r="FDU3" s="1"/>
      <c r="FDW3" s="1"/>
      <c r="FDY3" s="1"/>
      <c r="FEA3" s="1"/>
      <c r="FEC3" s="1"/>
      <c r="FEE3" s="1"/>
      <c r="FEG3" s="1"/>
      <c r="FEI3" s="1"/>
      <c r="FEK3" s="1"/>
      <c r="FEM3" s="1"/>
      <c r="FEO3" s="1"/>
      <c r="FEQ3" s="1"/>
      <c r="FES3" s="1"/>
      <c r="FEU3" s="1"/>
      <c r="FEW3" s="1"/>
      <c r="FEY3" s="1"/>
      <c r="FFA3" s="1"/>
      <c r="FFC3" s="1"/>
      <c r="FFE3" s="1"/>
      <c r="FFG3" s="1"/>
      <c r="FFI3" s="1"/>
      <c r="FFK3" s="1"/>
      <c r="FFM3" s="1"/>
      <c r="FFO3" s="1"/>
      <c r="FFQ3" s="1"/>
      <c r="FFS3" s="1"/>
      <c r="FFU3" s="1"/>
      <c r="FFW3" s="1"/>
      <c r="FFY3" s="1"/>
      <c r="FGA3" s="1"/>
      <c r="FGC3" s="1"/>
      <c r="FGE3" s="1"/>
      <c r="FGG3" s="1"/>
      <c r="FGI3" s="1"/>
      <c r="FGK3" s="1"/>
      <c r="FGM3" s="1"/>
      <c r="FGO3" s="1"/>
      <c r="FGQ3" s="1"/>
      <c r="FGS3" s="1"/>
      <c r="FGU3" s="1"/>
      <c r="FGW3" s="1"/>
      <c r="FGY3" s="1"/>
      <c r="FHA3" s="1"/>
      <c r="FHC3" s="1"/>
      <c r="FHE3" s="1"/>
      <c r="FHG3" s="1"/>
      <c r="FHI3" s="1"/>
      <c r="FHK3" s="1"/>
      <c r="FHM3" s="1"/>
      <c r="FHO3" s="1"/>
      <c r="FHQ3" s="1"/>
      <c r="FHS3" s="1"/>
      <c r="FHU3" s="1"/>
      <c r="FHW3" s="1"/>
      <c r="FHY3" s="1"/>
      <c r="FIA3" s="1"/>
      <c r="FIC3" s="1"/>
      <c r="FIE3" s="1"/>
      <c r="FIG3" s="1"/>
      <c r="FII3" s="1"/>
      <c r="FIK3" s="1"/>
      <c r="FIM3" s="1"/>
      <c r="FIO3" s="1"/>
      <c r="FIQ3" s="1"/>
      <c r="FIS3" s="1"/>
      <c r="FIU3" s="1"/>
      <c r="FIW3" s="1"/>
      <c r="FIY3" s="1"/>
      <c r="FJA3" s="1"/>
      <c r="FJC3" s="1"/>
      <c r="FJE3" s="1"/>
      <c r="FJG3" s="1"/>
      <c r="FJI3" s="1"/>
      <c r="FJK3" s="1"/>
      <c r="FJM3" s="1"/>
      <c r="FJO3" s="1"/>
      <c r="FJQ3" s="1"/>
      <c r="FJS3" s="1"/>
      <c r="FJU3" s="1"/>
      <c r="FJW3" s="1"/>
      <c r="FJY3" s="1"/>
      <c r="FKA3" s="1"/>
      <c r="FKC3" s="1"/>
      <c r="FKE3" s="1"/>
      <c r="FKG3" s="1"/>
      <c r="FKI3" s="1"/>
      <c r="FKK3" s="1"/>
      <c r="FKM3" s="1"/>
      <c r="FKO3" s="1"/>
      <c r="FKQ3" s="1"/>
      <c r="FKS3" s="1"/>
      <c r="FKU3" s="1"/>
      <c r="FKW3" s="1"/>
      <c r="FKY3" s="1"/>
      <c r="FLA3" s="1"/>
      <c r="FLC3" s="1"/>
      <c r="FLE3" s="1"/>
      <c r="FLG3" s="1"/>
      <c r="FLI3" s="1"/>
      <c r="FLK3" s="1"/>
      <c r="FLM3" s="1"/>
      <c r="FLO3" s="1"/>
      <c r="FLQ3" s="1"/>
      <c r="FLS3" s="1"/>
      <c r="FLU3" s="1"/>
      <c r="FLW3" s="1"/>
      <c r="FLY3" s="1"/>
      <c r="FMA3" s="1"/>
      <c r="FMC3" s="1"/>
      <c r="FME3" s="1"/>
      <c r="FMG3" s="1"/>
      <c r="FMI3" s="1"/>
      <c r="FMK3" s="1"/>
      <c r="FMM3" s="1"/>
      <c r="FMO3" s="1"/>
      <c r="FMQ3" s="1"/>
      <c r="FMS3" s="1"/>
      <c r="FMU3" s="1"/>
      <c r="FMW3" s="1"/>
      <c r="FMY3" s="1"/>
      <c r="FNA3" s="1"/>
      <c r="FNC3" s="1"/>
      <c r="FNE3" s="1"/>
      <c r="FNG3" s="1"/>
      <c r="FNI3" s="1"/>
      <c r="FNK3" s="1"/>
      <c r="FNM3" s="1"/>
      <c r="FNO3" s="1"/>
      <c r="FNQ3" s="1"/>
      <c r="FNS3" s="1"/>
      <c r="FNU3" s="1"/>
      <c r="FNW3" s="1"/>
      <c r="FNY3" s="1"/>
      <c r="FOA3" s="1"/>
      <c r="FOC3" s="1"/>
      <c r="FOE3" s="1"/>
      <c r="FOG3" s="1"/>
      <c r="FOI3" s="1"/>
      <c r="FOK3" s="1"/>
      <c r="FOM3" s="1"/>
      <c r="FOO3" s="1"/>
      <c r="FOQ3" s="1"/>
      <c r="FOS3" s="1"/>
      <c r="FOU3" s="1"/>
      <c r="FOW3" s="1"/>
      <c r="FOY3" s="1"/>
      <c r="FPA3" s="1"/>
      <c r="FPC3" s="1"/>
      <c r="FPE3" s="1"/>
      <c r="FPG3" s="1"/>
      <c r="FPI3" s="1"/>
      <c r="FPK3" s="1"/>
      <c r="FPM3" s="1"/>
      <c r="FPO3" s="1"/>
      <c r="FPQ3" s="1"/>
      <c r="FPS3" s="1"/>
      <c r="FPU3" s="1"/>
      <c r="FPW3" s="1"/>
      <c r="FPY3" s="1"/>
      <c r="FQA3" s="1"/>
      <c r="FQC3" s="1"/>
      <c r="FQE3" s="1"/>
      <c r="FQG3" s="1"/>
      <c r="FQI3" s="1"/>
      <c r="FQK3" s="1"/>
      <c r="FQM3" s="1"/>
      <c r="FQO3" s="1"/>
      <c r="FQQ3" s="1"/>
      <c r="FQS3" s="1"/>
      <c r="FQU3" s="1"/>
      <c r="FQW3" s="1"/>
      <c r="FQY3" s="1"/>
      <c r="FRA3" s="1"/>
      <c r="FRC3" s="1"/>
      <c r="FRE3" s="1"/>
      <c r="FRG3" s="1"/>
      <c r="FRI3" s="1"/>
      <c r="FRK3" s="1"/>
      <c r="FRM3" s="1"/>
      <c r="FRO3" s="1"/>
      <c r="FRQ3" s="1"/>
      <c r="FRS3" s="1"/>
      <c r="FRU3" s="1"/>
      <c r="FRW3" s="1"/>
      <c r="FRY3" s="1"/>
      <c r="FSA3" s="1"/>
      <c r="FSC3" s="1"/>
      <c r="FSE3" s="1"/>
      <c r="FSG3" s="1"/>
      <c r="FSI3" s="1"/>
      <c r="FSK3" s="1"/>
      <c r="FSM3" s="1"/>
      <c r="FSO3" s="1"/>
      <c r="FSQ3" s="1"/>
      <c r="FSS3" s="1"/>
      <c r="FSU3" s="1"/>
      <c r="FSW3" s="1"/>
      <c r="FSY3" s="1"/>
      <c r="FTA3" s="1"/>
      <c r="FTC3" s="1"/>
      <c r="FTE3" s="1"/>
      <c r="FTG3" s="1"/>
      <c r="FTI3" s="1"/>
      <c r="FTK3" s="1"/>
      <c r="FTM3" s="1"/>
      <c r="FTO3" s="1"/>
      <c r="FTQ3" s="1"/>
      <c r="FTS3" s="1"/>
      <c r="FTU3" s="1"/>
      <c r="FTW3" s="1"/>
      <c r="FTY3" s="1"/>
      <c r="FUA3" s="1"/>
      <c r="FUC3" s="1"/>
      <c r="FUE3" s="1"/>
      <c r="FUG3" s="1"/>
      <c r="FUI3" s="1"/>
      <c r="FUK3" s="1"/>
      <c r="FUM3" s="1"/>
      <c r="FUO3" s="1"/>
      <c r="FUQ3" s="1"/>
      <c r="FUS3" s="1"/>
      <c r="FUU3" s="1"/>
      <c r="FUW3" s="1"/>
      <c r="FUY3" s="1"/>
      <c r="FVA3" s="1"/>
      <c r="FVC3" s="1"/>
      <c r="FVE3" s="1"/>
      <c r="FVG3" s="1"/>
      <c r="FVI3" s="1"/>
      <c r="FVK3" s="1"/>
      <c r="FVM3" s="1"/>
      <c r="FVO3" s="1"/>
      <c r="FVQ3" s="1"/>
      <c r="FVS3" s="1"/>
      <c r="FVU3" s="1"/>
      <c r="FVW3" s="1"/>
      <c r="FVY3" s="1"/>
      <c r="FWA3" s="1"/>
      <c r="FWC3" s="1"/>
      <c r="FWE3" s="1"/>
      <c r="FWG3" s="1"/>
      <c r="FWI3" s="1"/>
      <c r="FWK3" s="1"/>
      <c r="FWM3" s="1"/>
      <c r="FWO3" s="1"/>
      <c r="FWQ3" s="1"/>
      <c r="FWS3" s="1"/>
      <c r="FWU3" s="1"/>
      <c r="FWW3" s="1"/>
      <c r="FWY3" s="1"/>
      <c r="FXA3" s="1"/>
      <c r="FXC3" s="1"/>
      <c r="FXE3" s="1"/>
      <c r="FXG3" s="1"/>
      <c r="FXI3" s="1"/>
      <c r="FXK3" s="1"/>
      <c r="FXM3" s="1"/>
      <c r="FXO3" s="1"/>
      <c r="FXQ3" s="1"/>
      <c r="FXS3" s="1"/>
      <c r="FXU3" s="1"/>
      <c r="FXW3" s="1"/>
      <c r="FXY3" s="1"/>
      <c r="FYA3" s="1"/>
      <c r="FYC3" s="1"/>
      <c r="FYE3" s="1"/>
      <c r="FYG3" s="1"/>
      <c r="FYI3" s="1"/>
      <c r="FYK3" s="1"/>
      <c r="FYM3" s="1"/>
      <c r="FYO3" s="1"/>
      <c r="FYQ3" s="1"/>
      <c r="FYS3" s="1"/>
      <c r="FYU3" s="1"/>
      <c r="FYW3" s="1"/>
      <c r="FYY3" s="1"/>
      <c r="FZA3" s="1"/>
      <c r="FZC3" s="1"/>
      <c r="FZE3" s="1"/>
      <c r="FZG3" s="1"/>
      <c r="FZI3" s="1"/>
      <c r="FZK3" s="1"/>
      <c r="FZM3" s="1"/>
      <c r="FZO3" s="1"/>
      <c r="FZQ3" s="1"/>
      <c r="FZS3" s="1"/>
      <c r="FZU3" s="1"/>
      <c r="FZW3" s="1"/>
      <c r="FZY3" s="1"/>
      <c r="GAA3" s="1"/>
      <c r="GAC3" s="1"/>
      <c r="GAE3" s="1"/>
      <c r="GAG3" s="1"/>
      <c r="GAI3" s="1"/>
      <c r="GAK3" s="1"/>
      <c r="GAM3" s="1"/>
      <c r="GAO3" s="1"/>
      <c r="GAQ3" s="1"/>
      <c r="GAS3" s="1"/>
      <c r="GAU3" s="1"/>
      <c r="GAW3" s="1"/>
      <c r="GAY3" s="1"/>
      <c r="GBA3" s="1"/>
      <c r="GBC3" s="1"/>
      <c r="GBE3" s="1"/>
      <c r="GBG3" s="1"/>
      <c r="GBI3" s="1"/>
      <c r="GBK3" s="1"/>
      <c r="GBM3" s="1"/>
      <c r="GBO3" s="1"/>
      <c r="GBQ3" s="1"/>
      <c r="GBS3" s="1"/>
      <c r="GBU3" s="1"/>
      <c r="GBW3" s="1"/>
      <c r="GBY3" s="1"/>
      <c r="GCA3" s="1"/>
      <c r="GCC3" s="1"/>
      <c r="GCE3" s="1"/>
      <c r="GCG3" s="1"/>
      <c r="GCI3" s="1"/>
      <c r="GCK3" s="1"/>
      <c r="GCM3" s="1"/>
      <c r="GCO3" s="1"/>
      <c r="GCQ3" s="1"/>
      <c r="GCS3" s="1"/>
      <c r="GCU3" s="1"/>
      <c r="GCW3" s="1"/>
      <c r="GCY3" s="1"/>
      <c r="GDA3" s="1"/>
      <c r="GDC3" s="1"/>
      <c r="GDE3" s="1"/>
      <c r="GDG3" s="1"/>
      <c r="GDI3" s="1"/>
      <c r="GDK3" s="1"/>
      <c r="GDM3" s="1"/>
      <c r="GDO3" s="1"/>
      <c r="GDQ3" s="1"/>
      <c r="GDS3" s="1"/>
      <c r="GDU3" s="1"/>
      <c r="GDW3" s="1"/>
      <c r="GDY3" s="1"/>
      <c r="GEA3" s="1"/>
      <c r="GEC3" s="1"/>
      <c r="GEE3" s="1"/>
      <c r="GEG3" s="1"/>
      <c r="GEI3" s="1"/>
      <c r="GEK3" s="1"/>
      <c r="GEM3" s="1"/>
      <c r="GEO3" s="1"/>
      <c r="GEQ3" s="1"/>
      <c r="GES3" s="1"/>
      <c r="GEU3" s="1"/>
      <c r="GEW3" s="1"/>
      <c r="GEY3" s="1"/>
      <c r="GFA3" s="1"/>
      <c r="GFC3" s="1"/>
      <c r="GFE3" s="1"/>
      <c r="GFG3" s="1"/>
      <c r="GFI3" s="1"/>
      <c r="GFK3" s="1"/>
      <c r="GFM3" s="1"/>
      <c r="GFO3" s="1"/>
      <c r="GFQ3" s="1"/>
      <c r="GFS3" s="1"/>
      <c r="GFU3" s="1"/>
      <c r="GFW3" s="1"/>
      <c r="GFY3" s="1"/>
      <c r="GGA3" s="1"/>
      <c r="GGC3" s="1"/>
      <c r="GGE3" s="1"/>
      <c r="GGG3" s="1"/>
      <c r="GGI3" s="1"/>
      <c r="GGK3" s="1"/>
      <c r="GGM3" s="1"/>
      <c r="GGO3" s="1"/>
      <c r="GGQ3" s="1"/>
      <c r="GGS3" s="1"/>
      <c r="GGU3" s="1"/>
      <c r="GGW3" s="1"/>
      <c r="GGY3" s="1"/>
      <c r="GHA3" s="1"/>
      <c r="GHC3" s="1"/>
      <c r="GHE3" s="1"/>
      <c r="GHG3" s="1"/>
      <c r="GHI3" s="1"/>
      <c r="GHK3" s="1"/>
      <c r="GHM3" s="1"/>
      <c r="GHO3" s="1"/>
      <c r="GHQ3" s="1"/>
      <c r="GHS3" s="1"/>
      <c r="GHU3" s="1"/>
      <c r="GHW3" s="1"/>
      <c r="GHY3" s="1"/>
      <c r="GIA3" s="1"/>
      <c r="GIC3" s="1"/>
      <c r="GIE3" s="1"/>
      <c r="GIG3" s="1"/>
      <c r="GII3" s="1"/>
      <c r="GIK3" s="1"/>
      <c r="GIM3" s="1"/>
      <c r="GIO3" s="1"/>
      <c r="GIQ3" s="1"/>
      <c r="GIS3" s="1"/>
      <c r="GIU3" s="1"/>
      <c r="GIW3" s="1"/>
      <c r="GIY3" s="1"/>
      <c r="GJA3" s="1"/>
      <c r="GJC3" s="1"/>
      <c r="GJE3" s="1"/>
      <c r="GJG3" s="1"/>
      <c r="GJI3" s="1"/>
      <c r="GJK3" s="1"/>
      <c r="GJM3" s="1"/>
      <c r="GJO3" s="1"/>
      <c r="GJQ3" s="1"/>
      <c r="GJS3" s="1"/>
      <c r="GJU3" s="1"/>
      <c r="GJW3" s="1"/>
      <c r="GJY3" s="1"/>
      <c r="GKA3" s="1"/>
      <c r="GKC3" s="1"/>
      <c r="GKE3" s="1"/>
      <c r="GKG3" s="1"/>
      <c r="GKI3" s="1"/>
      <c r="GKK3" s="1"/>
      <c r="GKM3" s="1"/>
      <c r="GKO3" s="1"/>
      <c r="GKQ3" s="1"/>
      <c r="GKS3" s="1"/>
      <c r="GKU3" s="1"/>
      <c r="GKW3" s="1"/>
      <c r="GKY3" s="1"/>
      <c r="GLA3" s="1"/>
      <c r="GLC3" s="1"/>
      <c r="GLE3" s="1"/>
      <c r="GLG3" s="1"/>
      <c r="GLI3" s="1"/>
      <c r="GLK3" s="1"/>
      <c r="GLM3" s="1"/>
      <c r="GLO3" s="1"/>
      <c r="GLQ3" s="1"/>
      <c r="GLS3" s="1"/>
      <c r="GLU3" s="1"/>
      <c r="GLW3" s="1"/>
      <c r="GLY3" s="1"/>
      <c r="GMA3" s="1"/>
      <c r="GMC3" s="1"/>
      <c r="GME3" s="1"/>
      <c r="GMG3" s="1"/>
      <c r="GMI3" s="1"/>
      <c r="GMK3" s="1"/>
      <c r="GMM3" s="1"/>
      <c r="GMO3" s="1"/>
      <c r="GMQ3" s="1"/>
      <c r="GMS3" s="1"/>
      <c r="GMU3" s="1"/>
      <c r="GMW3" s="1"/>
      <c r="GMY3" s="1"/>
      <c r="GNA3" s="1"/>
      <c r="GNC3" s="1"/>
      <c r="GNE3" s="1"/>
      <c r="GNG3" s="1"/>
      <c r="GNI3" s="1"/>
      <c r="GNK3" s="1"/>
      <c r="GNM3" s="1"/>
      <c r="GNO3" s="1"/>
      <c r="GNQ3" s="1"/>
      <c r="GNS3" s="1"/>
      <c r="GNU3" s="1"/>
      <c r="GNW3" s="1"/>
      <c r="GNY3" s="1"/>
      <c r="GOA3" s="1"/>
      <c r="GOC3" s="1"/>
      <c r="GOE3" s="1"/>
      <c r="GOG3" s="1"/>
      <c r="GOI3" s="1"/>
      <c r="GOK3" s="1"/>
      <c r="GOM3" s="1"/>
      <c r="GOO3" s="1"/>
      <c r="GOQ3" s="1"/>
      <c r="GOS3" s="1"/>
      <c r="GOU3" s="1"/>
      <c r="GOW3" s="1"/>
      <c r="GOY3" s="1"/>
      <c r="GPA3" s="1"/>
      <c r="GPC3" s="1"/>
      <c r="GPE3" s="1"/>
      <c r="GPG3" s="1"/>
      <c r="GPI3" s="1"/>
      <c r="GPK3" s="1"/>
      <c r="GPM3" s="1"/>
      <c r="GPO3" s="1"/>
      <c r="GPQ3" s="1"/>
      <c r="GPS3" s="1"/>
      <c r="GPU3" s="1"/>
      <c r="GPW3" s="1"/>
      <c r="GPY3" s="1"/>
      <c r="GQA3" s="1"/>
      <c r="GQC3" s="1"/>
      <c r="GQE3" s="1"/>
      <c r="GQG3" s="1"/>
      <c r="GQI3" s="1"/>
      <c r="GQK3" s="1"/>
      <c r="GQM3" s="1"/>
      <c r="GQO3" s="1"/>
      <c r="GQQ3" s="1"/>
      <c r="GQS3" s="1"/>
      <c r="GQU3" s="1"/>
      <c r="GQW3" s="1"/>
      <c r="GQY3" s="1"/>
      <c r="GRA3" s="1"/>
      <c r="GRC3" s="1"/>
      <c r="GRE3" s="1"/>
      <c r="GRG3" s="1"/>
      <c r="GRI3" s="1"/>
      <c r="GRK3" s="1"/>
      <c r="GRM3" s="1"/>
      <c r="GRO3" s="1"/>
      <c r="GRQ3" s="1"/>
      <c r="GRS3" s="1"/>
      <c r="GRU3" s="1"/>
      <c r="GRW3" s="1"/>
      <c r="GRY3" s="1"/>
      <c r="GSA3" s="1"/>
      <c r="GSC3" s="1"/>
      <c r="GSE3" s="1"/>
      <c r="GSG3" s="1"/>
      <c r="GSI3" s="1"/>
      <c r="GSK3" s="1"/>
      <c r="GSM3" s="1"/>
      <c r="GSO3" s="1"/>
      <c r="GSQ3" s="1"/>
      <c r="GSS3" s="1"/>
      <c r="GSU3" s="1"/>
      <c r="GSW3" s="1"/>
      <c r="GSY3" s="1"/>
      <c r="GTA3" s="1"/>
      <c r="GTC3" s="1"/>
      <c r="GTE3" s="1"/>
      <c r="GTG3" s="1"/>
      <c r="GTI3" s="1"/>
      <c r="GTK3" s="1"/>
      <c r="GTM3" s="1"/>
      <c r="GTO3" s="1"/>
      <c r="GTQ3" s="1"/>
      <c r="GTS3" s="1"/>
      <c r="GTU3" s="1"/>
      <c r="GTW3" s="1"/>
      <c r="GTY3" s="1"/>
      <c r="GUA3" s="1"/>
      <c r="GUC3" s="1"/>
      <c r="GUE3" s="1"/>
      <c r="GUG3" s="1"/>
      <c r="GUI3" s="1"/>
      <c r="GUK3" s="1"/>
      <c r="GUM3" s="1"/>
      <c r="GUO3" s="1"/>
      <c r="GUQ3" s="1"/>
      <c r="GUS3" s="1"/>
      <c r="GUU3" s="1"/>
      <c r="GUW3" s="1"/>
      <c r="GUY3" s="1"/>
      <c r="GVA3" s="1"/>
      <c r="GVC3" s="1"/>
      <c r="GVE3" s="1"/>
      <c r="GVG3" s="1"/>
      <c r="GVI3" s="1"/>
      <c r="GVK3" s="1"/>
      <c r="GVM3" s="1"/>
      <c r="GVO3" s="1"/>
      <c r="GVQ3" s="1"/>
      <c r="GVS3" s="1"/>
      <c r="GVU3" s="1"/>
      <c r="GVW3" s="1"/>
      <c r="GVY3" s="1"/>
      <c r="GWA3" s="1"/>
      <c r="GWC3" s="1"/>
      <c r="GWE3" s="1"/>
      <c r="GWG3" s="1"/>
      <c r="GWI3" s="1"/>
      <c r="GWK3" s="1"/>
      <c r="GWM3" s="1"/>
      <c r="GWO3" s="1"/>
      <c r="GWQ3" s="1"/>
      <c r="GWS3" s="1"/>
      <c r="GWU3" s="1"/>
      <c r="GWW3" s="1"/>
      <c r="GWY3" s="1"/>
      <c r="GXA3" s="1"/>
      <c r="GXC3" s="1"/>
      <c r="GXE3" s="1"/>
      <c r="GXG3" s="1"/>
      <c r="GXI3" s="1"/>
      <c r="GXK3" s="1"/>
      <c r="GXM3" s="1"/>
      <c r="GXO3" s="1"/>
      <c r="GXQ3" s="1"/>
      <c r="GXS3" s="1"/>
      <c r="GXU3" s="1"/>
      <c r="GXW3" s="1"/>
      <c r="GXY3" s="1"/>
      <c r="GYA3" s="1"/>
      <c r="GYC3" s="1"/>
      <c r="GYE3" s="1"/>
      <c r="GYG3" s="1"/>
      <c r="GYI3" s="1"/>
      <c r="GYK3" s="1"/>
      <c r="GYM3" s="1"/>
      <c r="GYO3" s="1"/>
      <c r="GYQ3" s="1"/>
      <c r="GYS3" s="1"/>
      <c r="GYU3" s="1"/>
      <c r="GYW3" s="1"/>
      <c r="GYY3" s="1"/>
      <c r="GZA3" s="1"/>
      <c r="GZC3" s="1"/>
      <c r="GZE3" s="1"/>
      <c r="GZG3" s="1"/>
      <c r="GZI3" s="1"/>
      <c r="GZK3" s="1"/>
      <c r="GZM3" s="1"/>
      <c r="GZO3" s="1"/>
      <c r="GZQ3" s="1"/>
      <c r="GZS3" s="1"/>
      <c r="GZU3" s="1"/>
      <c r="GZW3" s="1"/>
      <c r="GZY3" s="1"/>
      <c r="HAA3" s="1"/>
      <c r="HAC3" s="1"/>
      <c r="HAE3" s="1"/>
      <c r="HAG3" s="1"/>
      <c r="HAI3" s="1"/>
      <c r="HAK3" s="1"/>
      <c r="HAM3" s="1"/>
      <c r="HAO3" s="1"/>
      <c r="HAQ3" s="1"/>
      <c r="HAS3" s="1"/>
      <c r="HAU3" s="1"/>
      <c r="HAW3" s="1"/>
      <c r="HAY3" s="1"/>
      <c r="HBA3" s="1"/>
      <c r="HBC3" s="1"/>
      <c r="HBE3" s="1"/>
      <c r="HBG3" s="1"/>
      <c r="HBI3" s="1"/>
      <c r="HBK3" s="1"/>
      <c r="HBM3" s="1"/>
      <c r="HBO3" s="1"/>
      <c r="HBQ3" s="1"/>
      <c r="HBS3" s="1"/>
      <c r="HBU3" s="1"/>
      <c r="HBW3" s="1"/>
      <c r="HBY3" s="1"/>
      <c r="HCA3" s="1"/>
      <c r="HCC3" s="1"/>
      <c r="HCE3" s="1"/>
      <c r="HCG3" s="1"/>
      <c r="HCI3" s="1"/>
      <c r="HCK3" s="1"/>
      <c r="HCM3" s="1"/>
      <c r="HCO3" s="1"/>
      <c r="HCQ3" s="1"/>
      <c r="HCS3" s="1"/>
      <c r="HCU3" s="1"/>
      <c r="HCW3" s="1"/>
      <c r="HCY3" s="1"/>
      <c r="HDA3" s="1"/>
      <c r="HDC3" s="1"/>
      <c r="HDE3" s="1"/>
      <c r="HDG3" s="1"/>
      <c r="HDI3" s="1"/>
      <c r="HDK3" s="1"/>
      <c r="HDM3" s="1"/>
      <c r="HDO3" s="1"/>
      <c r="HDQ3" s="1"/>
      <c r="HDS3" s="1"/>
      <c r="HDU3" s="1"/>
      <c r="HDW3" s="1"/>
      <c r="HDY3" s="1"/>
      <c r="HEA3" s="1"/>
      <c r="HEC3" s="1"/>
      <c r="HEE3" s="1"/>
      <c r="HEG3" s="1"/>
      <c r="HEI3" s="1"/>
      <c r="HEK3" s="1"/>
      <c r="HEM3" s="1"/>
      <c r="HEO3" s="1"/>
      <c r="HEQ3" s="1"/>
      <c r="HES3" s="1"/>
      <c r="HEU3" s="1"/>
      <c r="HEW3" s="1"/>
      <c r="HEY3" s="1"/>
      <c r="HFA3" s="1"/>
      <c r="HFC3" s="1"/>
      <c r="HFE3" s="1"/>
      <c r="HFG3" s="1"/>
      <c r="HFI3" s="1"/>
      <c r="HFK3" s="1"/>
      <c r="HFM3" s="1"/>
      <c r="HFO3" s="1"/>
      <c r="HFQ3" s="1"/>
      <c r="HFS3" s="1"/>
      <c r="HFU3" s="1"/>
      <c r="HFW3" s="1"/>
      <c r="HFY3" s="1"/>
      <c r="HGA3" s="1"/>
      <c r="HGC3" s="1"/>
      <c r="HGE3" s="1"/>
      <c r="HGG3" s="1"/>
      <c r="HGI3" s="1"/>
      <c r="HGK3" s="1"/>
      <c r="HGM3" s="1"/>
      <c r="HGO3" s="1"/>
      <c r="HGQ3" s="1"/>
      <c r="HGS3" s="1"/>
      <c r="HGU3" s="1"/>
      <c r="HGW3" s="1"/>
      <c r="HGY3" s="1"/>
      <c r="HHA3" s="1"/>
      <c r="HHC3" s="1"/>
      <c r="HHE3" s="1"/>
      <c r="HHG3" s="1"/>
      <c r="HHI3" s="1"/>
      <c r="HHK3" s="1"/>
      <c r="HHM3" s="1"/>
      <c r="HHO3" s="1"/>
      <c r="HHQ3" s="1"/>
      <c r="HHS3" s="1"/>
      <c r="HHU3" s="1"/>
      <c r="HHW3" s="1"/>
      <c r="HHY3" s="1"/>
      <c r="HIA3" s="1"/>
      <c r="HIC3" s="1"/>
      <c r="HIE3" s="1"/>
      <c r="HIG3" s="1"/>
      <c r="HII3" s="1"/>
      <c r="HIK3" s="1"/>
      <c r="HIM3" s="1"/>
      <c r="HIO3" s="1"/>
      <c r="HIQ3" s="1"/>
      <c r="HIS3" s="1"/>
      <c r="HIU3" s="1"/>
      <c r="HIW3" s="1"/>
      <c r="HIY3" s="1"/>
      <c r="HJA3" s="1"/>
      <c r="HJC3" s="1"/>
      <c r="HJE3" s="1"/>
      <c r="HJG3" s="1"/>
      <c r="HJI3" s="1"/>
      <c r="HJK3" s="1"/>
      <c r="HJM3" s="1"/>
      <c r="HJO3" s="1"/>
      <c r="HJQ3" s="1"/>
      <c r="HJS3" s="1"/>
      <c r="HJU3" s="1"/>
      <c r="HJW3" s="1"/>
      <c r="HJY3" s="1"/>
      <c r="HKA3" s="1"/>
      <c r="HKC3" s="1"/>
      <c r="HKE3" s="1"/>
      <c r="HKG3" s="1"/>
      <c r="HKI3" s="1"/>
      <c r="HKK3" s="1"/>
      <c r="HKM3" s="1"/>
      <c r="HKO3" s="1"/>
      <c r="HKQ3" s="1"/>
      <c r="HKS3" s="1"/>
      <c r="HKU3" s="1"/>
      <c r="HKW3" s="1"/>
      <c r="HKY3" s="1"/>
      <c r="HLA3" s="1"/>
      <c r="HLC3" s="1"/>
      <c r="HLE3" s="1"/>
      <c r="HLG3" s="1"/>
      <c r="HLI3" s="1"/>
      <c r="HLK3" s="1"/>
      <c r="HLM3" s="1"/>
      <c r="HLO3" s="1"/>
      <c r="HLQ3" s="1"/>
      <c r="HLS3" s="1"/>
      <c r="HLU3" s="1"/>
      <c r="HLW3" s="1"/>
      <c r="HLY3" s="1"/>
      <c r="HMA3" s="1"/>
      <c r="HMC3" s="1"/>
      <c r="HME3" s="1"/>
      <c r="HMG3" s="1"/>
      <c r="HMI3" s="1"/>
      <c r="HMK3" s="1"/>
      <c r="HMM3" s="1"/>
      <c r="HMO3" s="1"/>
      <c r="HMQ3" s="1"/>
      <c r="HMS3" s="1"/>
      <c r="HMU3" s="1"/>
      <c r="HMW3" s="1"/>
      <c r="HMY3" s="1"/>
      <c r="HNA3" s="1"/>
      <c r="HNC3" s="1"/>
      <c r="HNE3" s="1"/>
      <c r="HNG3" s="1"/>
      <c r="HNI3" s="1"/>
      <c r="HNK3" s="1"/>
      <c r="HNM3" s="1"/>
      <c r="HNO3" s="1"/>
      <c r="HNQ3" s="1"/>
      <c r="HNS3" s="1"/>
      <c r="HNU3" s="1"/>
      <c r="HNW3" s="1"/>
      <c r="HNY3" s="1"/>
      <c r="HOA3" s="1"/>
      <c r="HOC3" s="1"/>
      <c r="HOE3" s="1"/>
      <c r="HOG3" s="1"/>
      <c r="HOI3" s="1"/>
      <c r="HOK3" s="1"/>
      <c r="HOM3" s="1"/>
      <c r="HOO3" s="1"/>
      <c r="HOQ3" s="1"/>
      <c r="HOS3" s="1"/>
      <c r="HOU3" s="1"/>
      <c r="HOW3" s="1"/>
      <c r="HOY3" s="1"/>
      <c r="HPA3" s="1"/>
      <c r="HPC3" s="1"/>
      <c r="HPE3" s="1"/>
      <c r="HPG3" s="1"/>
      <c r="HPI3" s="1"/>
      <c r="HPK3" s="1"/>
      <c r="HPM3" s="1"/>
      <c r="HPO3" s="1"/>
      <c r="HPQ3" s="1"/>
      <c r="HPS3" s="1"/>
      <c r="HPU3" s="1"/>
      <c r="HPW3" s="1"/>
      <c r="HPY3" s="1"/>
      <c r="HQA3" s="1"/>
      <c r="HQC3" s="1"/>
      <c r="HQE3" s="1"/>
      <c r="HQG3" s="1"/>
      <c r="HQI3" s="1"/>
      <c r="HQK3" s="1"/>
      <c r="HQM3" s="1"/>
      <c r="HQO3" s="1"/>
      <c r="HQQ3" s="1"/>
      <c r="HQS3" s="1"/>
      <c r="HQU3" s="1"/>
      <c r="HQW3" s="1"/>
      <c r="HQY3" s="1"/>
      <c r="HRA3" s="1"/>
      <c r="HRC3" s="1"/>
      <c r="HRE3" s="1"/>
      <c r="HRG3" s="1"/>
      <c r="HRI3" s="1"/>
      <c r="HRK3" s="1"/>
      <c r="HRM3" s="1"/>
      <c r="HRO3" s="1"/>
      <c r="HRQ3" s="1"/>
      <c r="HRS3" s="1"/>
      <c r="HRU3" s="1"/>
      <c r="HRW3" s="1"/>
      <c r="HRY3" s="1"/>
      <c r="HSA3" s="1"/>
      <c r="HSC3" s="1"/>
      <c r="HSE3" s="1"/>
      <c r="HSG3" s="1"/>
      <c r="HSI3" s="1"/>
      <c r="HSK3" s="1"/>
      <c r="HSM3" s="1"/>
      <c r="HSO3" s="1"/>
      <c r="HSQ3" s="1"/>
      <c r="HSS3" s="1"/>
      <c r="HSU3" s="1"/>
      <c r="HSW3" s="1"/>
      <c r="HSY3" s="1"/>
      <c r="HTA3" s="1"/>
      <c r="HTC3" s="1"/>
      <c r="HTE3" s="1"/>
      <c r="HTG3" s="1"/>
      <c r="HTI3" s="1"/>
      <c r="HTK3" s="1"/>
      <c r="HTM3" s="1"/>
      <c r="HTO3" s="1"/>
      <c r="HTQ3" s="1"/>
      <c r="HTS3" s="1"/>
      <c r="HTU3" s="1"/>
      <c r="HTW3" s="1"/>
      <c r="HTY3" s="1"/>
      <c r="HUA3" s="1"/>
      <c r="HUC3" s="1"/>
      <c r="HUE3" s="1"/>
      <c r="HUG3" s="1"/>
      <c r="HUI3" s="1"/>
      <c r="HUK3" s="1"/>
      <c r="HUM3" s="1"/>
      <c r="HUO3" s="1"/>
      <c r="HUQ3" s="1"/>
      <c r="HUS3" s="1"/>
      <c r="HUU3" s="1"/>
      <c r="HUW3" s="1"/>
      <c r="HUY3" s="1"/>
      <c r="HVA3" s="1"/>
      <c r="HVC3" s="1"/>
      <c r="HVE3" s="1"/>
      <c r="HVG3" s="1"/>
      <c r="HVI3" s="1"/>
      <c r="HVK3" s="1"/>
      <c r="HVM3" s="1"/>
      <c r="HVO3" s="1"/>
      <c r="HVQ3" s="1"/>
      <c r="HVS3" s="1"/>
      <c r="HVU3" s="1"/>
      <c r="HVW3" s="1"/>
      <c r="HVY3" s="1"/>
      <c r="HWA3" s="1"/>
      <c r="HWC3" s="1"/>
      <c r="HWE3" s="1"/>
      <c r="HWG3" s="1"/>
      <c r="HWI3" s="1"/>
      <c r="HWK3" s="1"/>
      <c r="HWM3" s="1"/>
      <c r="HWO3" s="1"/>
      <c r="HWQ3" s="1"/>
      <c r="HWS3" s="1"/>
      <c r="HWU3" s="1"/>
      <c r="HWW3" s="1"/>
      <c r="HWY3" s="1"/>
      <c r="HXA3" s="1"/>
      <c r="HXC3" s="1"/>
      <c r="HXE3" s="1"/>
      <c r="HXG3" s="1"/>
      <c r="HXI3" s="1"/>
      <c r="HXK3" s="1"/>
      <c r="HXM3" s="1"/>
      <c r="HXO3" s="1"/>
      <c r="HXQ3" s="1"/>
      <c r="HXS3" s="1"/>
      <c r="HXU3" s="1"/>
      <c r="HXW3" s="1"/>
      <c r="HXY3" s="1"/>
      <c r="HYA3" s="1"/>
      <c r="HYC3" s="1"/>
      <c r="HYE3" s="1"/>
      <c r="HYG3" s="1"/>
      <c r="HYI3" s="1"/>
      <c r="HYK3" s="1"/>
      <c r="HYM3" s="1"/>
      <c r="HYO3" s="1"/>
      <c r="HYQ3" s="1"/>
      <c r="HYS3" s="1"/>
      <c r="HYU3" s="1"/>
      <c r="HYW3" s="1"/>
      <c r="HYY3" s="1"/>
      <c r="HZA3" s="1"/>
      <c r="HZC3" s="1"/>
      <c r="HZE3" s="1"/>
      <c r="HZG3" s="1"/>
      <c r="HZI3" s="1"/>
      <c r="HZK3" s="1"/>
      <c r="HZM3" s="1"/>
      <c r="HZO3" s="1"/>
      <c r="HZQ3" s="1"/>
      <c r="HZS3" s="1"/>
      <c r="HZU3" s="1"/>
      <c r="HZW3" s="1"/>
      <c r="HZY3" s="1"/>
      <c r="IAA3" s="1"/>
      <c r="IAC3" s="1"/>
      <c r="IAE3" s="1"/>
      <c r="IAG3" s="1"/>
      <c r="IAI3" s="1"/>
      <c r="IAK3" s="1"/>
      <c r="IAM3" s="1"/>
      <c r="IAO3" s="1"/>
      <c r="IAQ3" s="1"/>
      <c r="IAS3" s="1"/>
      <c r="IAU3" s="1"/>
      <c r="IAW3" s="1"/>
      <c r="IAY3" s="1"/>
      <c r="IBA3" s="1"/>
      <c r="IBC3" s="1"/>
      <c r="IBE3" s="1"/>
      <c r="IBG3" s="1"/>
      <c r="IBI3" s="1"/>
      <c r="IBK3" s="1"/>
      <c r="IBM3" s="1"/>
      <c r="IBO3" s="1"/>
      <c r="IBQ3" s="1"/>
      <c r="IBS3" s="1"/>
      <c r="IBU3" s="1"/>
      <c r="IBW3" s="1"/>
      <c r="IBY3" s="1"/>
      <c r="ICA3" s="1"/>
      <c r="ICC3" s="1"/>
      <c r="ICE3" s="1"/>
      <c r="ICG3" s="1"/>
      <c r="ICI3" s="1"/>
      <c r="ICK3" s="1"/>
      <c r="ICM3" s="1"/>
      <c r="ICO3" s="1"/>
      <c r="ICQ3" s="1"/>
      <c r="ICS3" s="1"/>
      <c r="ICU3" s="1"/>
      <c r="ICW3" s="1"/>
      <c r="ICY3" s="1"/>
      <c r="IDA3" s="1"/>
      <c r="IDC3" s="1"/>
      <c r="IDE3" s="1"/>
      <c r="IDG3" s="1"/>
      <c r="IDI3" s="1"/>
      <c r="IDK3" s="1"/>
      <c r="IDM3" s="1"/>
      <c r="IDO3" s="1"/>
      <c r="IDQ3" s="1"/>
      <c r="IDS3" s="1"/>
      <c r="IDU3" s="1"/>
      <c r="IDW3" s="1"/>
      <c r="IDY3" s="1"/>
      <c r="IEA3" s="1"/>
      <c r="IEC3" s="1"/>
      <c r="IEE3" s="1"/>
      <c r="IEG3" s="1"/>
      <c r="IEI3" s="1"/>
      <c r="IEK3" s="1"/>
      <c r="IEM3" s="1"/>
      <c r="IEO3" s="1"/>
      <c r="IEQ3" s="1"/>
      <c r="IES3" s="1"/>
      <c r="IEU3" s="1"/>
      <c r="IEW3" s="1"/>
      <c r="IEY3" s="1"/>
      <c r="IFA3" s="1"/>
      <c r="IFC3" s="1"/>
      <c r="IFE3" s="1"/>
      <c r="IFG3" s="1"/>
      <c r="IFI3" s="1"/>
      <c r="IFK3" s="1"/>
      <c r="IFM3" s="1"/>
      <c r="IFO3" s="1"/>
      <c r="IFQ3" s="1"/>
      <c r="IFS3" s="1"/>
      <c r="IFU3" s="1"/>
      <c r="IFW3" s="1"/>
      <c r="IFY3" s="1"/>
      <c r="IGA3" s="1"/>
      <c r="IGC3" s="1"/>
      <c r="IGE3" s="1"/>
      <c r="IGG3" s="1"/>
      <c r="IGI3" s="1"/>
      <c r="IGK3" s="1"/>
      <c r="IGM3" s="1"/>
      <c r="IGO3" s="1"/>
      <c r="IGQ3" s="1"/>
      <c r="IGS3" s="1"/>
      <c r="IGU3" s="1"/>
      <c r="IGW3" s="1"/>
      <c r="IGY3" s="1"/>
      <c r="IHA3" s="1"/>
      <c r="IHC3" s="1"/>
      <c r="IHE3" s="1"/>
      <c r="IHG3" s="1"/>
      <c r="IHI3" s="1"/>
      <c r="IHK3" s="1"/>
      <c r="IHM3" s="1"/>
      <c r="IHO3" s="1"/>
      <c r="IHQ3" s="1"/>
      <c r="IHS3" s="1"/>
      <c r="IHU3" s="1"/>
      <c r="IHW3" s="1"/>
      <c r="IHY3" s="1"/>
      <c r="IIA3" s="1"/>
      <c r="IIC3" s="1"/>
      <c r="IIE3" s="1"/>
      <c r="IIG3" s="1"/>
      <c r="III3" s="1"/>
      <c r="IIK3" s="1"/>
      <c r="IIM3" s="1"/>
      <c r="IIO3" s="1"/>
      <c r="IIQ3" s="1"/>
      <c r="IIS3" s="1"/>
      <c r="IIU3" s="1"/>
      <c r="IIW3" s="1"/>
      <c r="IIY3" s="1"/>
      <c r="IJA3" s="1"/>
      <c r="IJC3" s="1"/>
      <c r="IJE3" s="1"/>
      <c r="IJG3" s="1"/>
      <c r="IJI3" s="1"/>
      <c r="IJK3" s="1"/>
      <c r="IJM3" s="1"/>
      <c r="IJO3" s="1"/>
      <c r="IJQ3" s="1"/>
      <c r="IJS3" s="1"/>
      <c r="IJU3" s="1"/>
      <c r="IJW3" s="1"/>
      <c r="IJY3" s="1"/>
      <c r="IKA3" s="1"/>
      <c r="IKC3" s="1"/>
      <c r="IKE3" s="1"/>
      <c r="IKG3" s="1"/>
      <c r="IKI3" s="1"/>
      <c r="IKK3" s="1"/>
      <c r="IKM3" s="1"/>
      <c r="IKO3" s="1"/>
      <c r="IKQ3" s="1"/>
      <c r="IKS3" s="1"/>
      <c r="IKU3" s="1"/>
      <c r="IKW3" s="1"/>
      <c r="IKY3" s="1"/>
      <c r="ILA3" s="1"/>
      <c r="ILC3" s="1"/>
      <c r="ILE3" s="1"/>
      <c r="ILG3" s="1"/>
      <c r="ILI3" s="1"/>
      <c r="ILK3" s="1"/>
      <c r="ILM3" s="1"/>
      <c r="ILO3" s="1"/>
      <c r="ILQ3" s="1"/>
      <c r="ILS3" s="1"/>
      <c r="ILU3" s="1"/>
      <c r="ILW3" s="1"/>
      <c r="ILY3" s="1"/>
      <c r="IMA3" s="1"/>
      <c r="IMC3" s="1"/>
      <c r="IME3" s="1"/>
      <c r="IMG3" s="1"/>
      <c r="IMI3" s="1"/>
      <c r="IMK3" s="1"/>
      <c r="IMM3" s="1"/>
      <c r="IMO3" s="1"/>
      <c r="IMQ3" s="1"/>
      <c r="IMS3" s="1"/>
      <c r="IMU3" s="1"/>
      <c r="IMW3" s="1"/>
      <c r="IMY3" s="1"/>
      <c r="INA3" s="1"/>
      <c r="INC3" s="1"/>
      <c r="INE3" s="1"/>
      <c r="ING3" s="1"/>
      <c r="INI3" s="1"/>
      <c r="INK3" s="1"/>
      <c r="INM3" s="1"/>
      <c r="INO3" s="1"/>
      <c r="INQ3" s="1"/>
      <c r="INS3" s="1"/>
      <c r="INU3" s="1"/>
      <c r="INW3" s="1"/>
      <c r="INY3" s="1"/>
      <c r="IOA3" s="1"/>
      <c r="IOC3" s="1"/>
      <c r="IOE3" s="1"/>
      <c r="IOG3" s="1"/>
      <c r="IOI3" s="1"/>
      <c r="IOK3" s="1"/>
      <c r="IOM3" s="1"/>
      <c r="IOO3" s="1"/>
      <c r="IOQ3" s="1"/>
      <c r="IOS3" s="1"/>
      <c r="IOU3" s="1"/>
      <c r="IOW3" s="1"/>
      <c r="IOY3" s="1"/>
      <c r="IPA3" s="1"/>
      <c r="IPC3" s="1"/>
      <c r="IPE3" s="1"/>
      <c r="IPG3" s="1"/>
      <c r="IPI3" s="1"/>
      <c r="IPK3" s="1"/>
      <c r="IPM3" s="1"/>
      <c r="IPO3" s="1"/>
      <c r="IPQ3" s="1"/>
      <c r="IPS3" s="1"/>
      <c r="IPU3" s="1"/>
      <c r="IPW3" s="1"/>
      <c r="IPY3" s="1"/>
      <c r="IQA3" s="1"/>
      <c r="IQC3" s="1"/>
      <c r="IQE3" s="1"/>
      <c r="IQG3" s="1"/>
      <c r="IQI3" s="1"/>
      <c r="IQK3" s="1"/>
      <c r="IQM3" s="1"/>
      <c r="IQO3" s="1"/>
      <c r="IQQ3" s="1"/>
      <c r="IQS3" s="1"/>
      <c r="IQU3" s="1"/>
      <c r="IQW3" s="1"/>
      <c r="IQY3" s="1"/>
      <c r="IRA3" s="1"/>
      <c r="IRC3" s="1"/>
      <c r="IRE3" s="1"/>
      <c r="IRG3" s="1"/>
      <c r="IRI3" s="1"/>
      <c r="IRK3" s="1"/>
      <c r="IRM3" s="1"/>
      <c r="IRO3" s="1"/>
      <c r="IRQ3" s="1"/>
      <c r="IRS3" s="1"/>
      <c r="IRU3" s="1"/>
      <c r="IRW3" s="1"/>
      <c r="IRY3" s="1"/>
      <c r="ISA3" s="1"/>
      <c r="ISC3" s="1"/>
      <c r="ISE3" s="1"/>
      <c r="ISG3" s="1"/>
      <c r="ISI3" s="1"/>
      <c r="ISK3" s="1"/>
      <c r="ISM3" s="1"/>
      <c r="ISO3" s="1"/>
      <c r="ISQ3" s="1"/>
      <c r="ISS3" s="1"/>
      <c r="ISU3" s="1"/>
      <c r="ISW3" s="1"/>
      <c r="ISY3" s="1"/>
      <c r="ITA3" s="1"/>
      <c r="ITC3" s="1"/>
      <c r="ITE3" s="1"/>
      <c r="ITG3" s="1"/>
      <c r="ITI3" s="1"/>
      <c r="ITK3" s="1"/>
      <c r="ITM3" s="1"/>
      <c r="ITO3" s="1"/>
      <c r="ITQ3" s="1"/>
      <c r="ITS3" s="1"/>
      <c r="ITU3" s="1"/>
      <c r="ITW3" s="1"/>
      <c r="ITY3" s="1"/>
      <c r="IUA3" s="1"/>
      <c r="IUC3" s="1"/>
      <c r="IUE3" s="1"/>
      <c r="IUG3" s="1"/>
      <c r="IUI3" s="1"/>
      <c r="IUK3" s="1"/>
      <c r="IUM3" s="1"/>
      <c r="IUO3" s="1"/>
      <c r="IUQ3" s="1"/>
      <c r="IUS3" s="1"/>
      <c r="IUU3" s="1"/>
      <c r="IUW3" s="1"/>
      <c r="IUY3" s="1"/>
      <c r="IVA3" s="1"/>
      <c r="IVC3" s="1"/>
      <c r="IVE3" s="1"/>
      <c r="IVG3" s="1"/>
      <c r="IVI3" s="1"/>
      <c r="IVK3" s="1"/>
      <c r="IVM3" s="1"/>
      <c r="IVO3" s="1"/>
      <c r="IVQ3" s="1"/>
      <c r="IVS3" s="1"/>
      <c r="IVU3" s="1"/>
      <c r="IVW3" s="1"/>
      <c r="IVY3" s="1"/>
      <c r="IWA3" s="1"/>
      <c r="IWC3" s="1"/>
      <c r="IWE3" s="1"/>
      <c r="IWG3" s="1"/>
      <c r="IWI3" s="1"/>
      <c r="IWK3" s="1"/>
      <c r="IWM3" s="1"/>
      <c r="IWO3" s="1"/>
      <c r="IWQ3" s="1"/>
      <c r="IWS3" s="1"/>
      <c r="IWU3" s="1"/>
      <c r="IWW3" s="1"/>
      <c r="IWY3" s="1"/>
      <c r="IXA3" s="1"/>
      <c r="IXC3" s="1"/>
      <c r="IXE3" s="1"/>
      <c r="IXG3" s="1"/>
      <c r="IXI3" s="1"/>
      <c r="IXK3" s="1"/>
      <c r="IXM3" s="1"/>
      <c r="IXO3" s="1"/>
      <c r="IXQ3" s="1"/>
      <c r="IXS3" s="1"/>
      <c r="IXU3" s="1"/>
      <c r="IXW3" s="1"/>
      <c r="IXY3" s="1"/>
      <c r="IYA3" s="1"/>
      <c r="IYC3" s="1"/>
      <c r="IYE3" s="1"/>
      <c r="IYG3" s="1"/>
      <c r="IYI3" s="1"/>
      <c r="IYK3" s="1"/>
      <c r="IYM3" s="1"/>
      <c r="IYO3" s="1"/>
      <c r="IYQ3" s="1"/>
      <c r="IYS3" s="1"/>
      <c r="IYU3" s="1"/>
      <c r="IYW3" s="1"/>
      <c r="IYY3" s="1"/>
      <c r="IZA3" s="1"/>
      <c r="IZC3" s="1"/>
      <c r="IZE3" s="1"/>
      <c r="IZG3" s="1"/>
      <c r="IZI3" s="1"/>
      <c r="IZK3" s="1"/>
      <c r="IZM3" s="1"/>
      <c r="IZO3" s="1"/>
      <c r="IZQ3" s="1"/>
      <c r="IZS3" s="1"/>
      <c r="IZU3" s="1"/>
      <c r="IZW3" s="1"/>
      <c r="IZY3" s="1"/>
      <c r="JAA3" s="1"/>
      <c r="JAC3" s="1"/>
      <c r="JAE3" s="1"/>
      <c r="JAG3" s="1"/>
      <c r="JAI3" s="1"/>
      <c r="JAK3" s="1"/>
      <c r="JAM3" s="1"/>
      <c r="JAO3" s="1"/>
      <c r="JAQ3" s="1"/>
      <c r="JAS3" s="1"/>
      <c r="JAU3" s="1"/>
      <c r="JAW3" s="1"/>
      <c r="JAY3" s="1"/>
      <c r="JBA3" s="1"/>
      <c r="JBC3" s="1"/>
      <c r="JBE3" s="1"/>
      <c r="JBG3" s="1"/>
      <c r="JBI3" s="1"/>
      <c r="JBK3" s="1"/>
      <c r="JBM3" s="1"/>
      <c r="JBO3" s="1"/>
      <c r="JBQ3" s="1"/>
      <c r="JBS3" s="1"/>
      <c r="JBU3" s="1"/>
      <c r="JBW3" s="1"/>
      <c r="JBY3" s="1"/>
      <c r="JCA3" s="1"/>
      <c r="JCC3" s="1"/>
      <c r="JCE3" s="1"/>
      <c r="JCG3" s="1"/>
      <c r="JCI3" s="1"/>
      <c r="JCK3" s="1"/>
      <c r="JCM3" s="1"/>
      <c r="JCO3" s="1"/>
      <c r="JCQ3" s="1"/>
      <c r="JCS3" s="1"/>
      <c r="JCU3" s="1"/>
      <c r="JCW3" s="1"/>
      <c r="JCY3" s="1"/>
      <c r="JDA3" s="1"/>
      <c r="JDC3" s="1"/>
      <c r="JDE3" s="1"/>
      <c r="JDG3" s="1"/>
      <c r="JDI3" s="1"/>
      <c r="JDK3" s="1"/>
      <c r="JDM3" s="1"/>
      <c r="JDO3" s="1"/>
      <c r="JDQ3" s="1"/>
      <c r="JDS3" s="1"/>
      <c r="JDU3" s="1"/>
      <c r="JDW3" s="1"/>
      <c r="JDY3" s="1"/>
      <c r="JEA3" s="1"/>
      <c r="JEC3" s="1"/>
      <c r="JEE3" s="1"/>
      <c r="JEG3" s="1"/>
      <c r="JEI3" s="1"/>
      <c r="JEK3" s="1"/>
      <c r="JEM3" s="1"/>
      <c r="JEO3" s="1"/>
      <c r="JEQ3" s="1"/>
      <c r="JES3" s="1"/>
      <c r="JEU3" s="1"/>
      <c r="JEW3" s="1"/>
      <c r="JEY3" s="1"/>
      <c r="JFA3" s="1"/>
      <c r="JFC3" s="1"/>
      <c r="JFE3" s="1"/>
      <c r="JFG3" s="1"/>
      <c r="JFI3" s="1"/>
      <c r="JFK3" s="1"/>
      <c r="JFM3" s="1"/>
      <c r="JFO3" s="1"/>
      <c r="JFQ3" s="1"/>
      <c r="JFS3" s="1"/>
      <c r="JFU3" s="1"/>
      <c r="JFW3" s="1"/>
      <c r="JFY3" s="1"/>
      <c r="JGA3" s="1"/>
      <c r="JGC3" s="1"/>
      <c r="JGE3" s="1"/>
      <c r="JGG3" s="1"/>
      <c r="JGI3" s="1"/>
      <c r="JGK3" s="1"/>
      <c r="JGM3" s="1"/>
      <c r="JGO3" s="1"/>
      <c r="JGQ3" s="1"/>
      <c r="JGS3" s="1"/>
      <c r="JGU3" s="1"/>
      <c r="JGW3" s="1"/>
      <c r="JGY3" s="1"/>
      <c r="JHA3" s="1"/>
      <c r="JHC3" s="1"/>
      <c r="JHE3" s="1"/>
      <c r="JHG3" s="1"/>
      <c r="JHI3" s="1"/>
      <c r="JHK3" s="1"/>
      <c r="JHM3" s="1"/>
      <c r="JHO3" s="1"/>
      <c r="JHQ3" s="1"/>
      <c r="JHS3" s="1"/>
      <c r="JHU3" s="1"/>
      <c r="JHW3" s="1"/>
      <c r="JHY3" s="1"/>
      <c r="JIA3" s="1"/>
      <c r="JIC3" s="1"/>
      <c r="JIE3" s="1"/>
      <c r="JIG3" s="1"/>
      <c r="JII3" s="1"/>
      <c r="JIK3" s="1"/>
      <c r="JIM3" s="1"/>
      <c r="JIO3" s="1"/>
      <c r="JIQ3" s="1"/>
      <c r="JIS3" s="1"/>
      <c r="JIU3" s="1"/>
      <c r="JIW3" s="1"/>
      <c r="JIY3" s="1"/>
      <c r="JJA3" s="1"/>
      <c r="JJC3" s="1"/>
      <c r="JJE3" s="1"/>
      <c r="JJG3" s="1"/>
      <c r="JJI3" s="1"/>
      <c r="JJK3" s="1"/>
      <c r="JJM3" s="1"/>
      <c r="JJO3" s="1"/>
      <c r="JJQ3" s="1"/>
      <c r="JJS3" s="1"/>
      <c r="JJU3" s="1"/>
      <c r="JJW3" s="1"/>
      <c r="JJY3" s="1"/>
      <c r="JKA3" s="1"/>
      <c r="JKC3" s="1"/>
      <c r="JKE3" s="1"/>
      <c r="JKG3" s="1"/>
      <c r="JKI3" s="1"/>
      <c r="JKK3" s="1"/>
      <c r="JKM3" s="1"/>
      <c r="JKO3" s="1"/>
      <c r="JKQ3" s="1"/>
      <c r="JKS3" s="1"/>
      <c r="JKU3" s="1"/>
      <c r="JKW3" s="1"/>
      <c r="JKY3" s="1"/>
      <c r="JLA3" s="1"/>
      <c r="JLC3" s="1"/>
      <c r="JLE3" s="1"/>
      <c r="JLG3" s="1"/>
      <c r="JLI3" s="1"/>
      <c r="JLK3" s="1"/>
      <c r="JLM3" s="1"/>
      <c r="JLO3" s="1"/>
      <c r="JLQ3" s="1"/>
      <c r="JLS3" s="1"/>
      <c r="JLU3" s="1"/>
      <c r="JLW3" s="1"/>
      <c r="JLY3" s="1"/>
      <c r="JMA3" s="1"/>
      <c r="JMC3" s="1"/>
      <c r="JME3" s="1"/>
      <c r="JMG3" s="1"/>
      <c r="JMI3" s="1"/>
      <c r="JMK3" s="1"/>
      <c r="JMM3" s="1"/>
      <c r="JMO3" s="1"/>
      <c r="JMQ3" s="1"/>
      <c r="JMS3" s="1"/>
      <c r="JMU3" s="1"/>
      <c r="JMW3" s="1"/>
      <c r="JMY3" s="1"/>
      <c r="JNA3" s="1"/>
      <c r="JNC3" s="1"/>
      <c r="JNE3" s="1"/>
      <c r="JNG3" s="1"/>
      <c r="JNI3" s="1"/>
      <c r="JNK3" s="1"/>
      <c r="JNM3" s="1"/>
      <c r="JNO3" s="1"/>
      <c r="JNQ3" s="1"/>
      <c r="JNS3" s="1"/>
      <c r="JNU3" s="1"/>
      <c r="JNW3" s="1"/>
      <c r="JNY3" s="1"/>
      <c r="JOA3" s="1"/>
      <c r="JOC3" s="1"/>
      <c r="JOE3" s="1"/>
      <c r="JOG3" s="1"/>
      <c r="JOI3" s="1"/>
      <c r="JOK3" s="1"/>
      <c r="JOM3" s="1"/>
      <c r="JOO3" s="1"/>
      <c r="JOQ3" s="1"/>
      <c r="JOS3" s="1"/>
      <c r="JOU3" s="1"/>
      <c r="JOW3" s="1"/>
      <c r="JOY3" s="1"/>
      <c r="JPA3" s="1"/>
      <c r="JPC3" s="1"/>
      <c r="JPE3" s="1"/>
      <c r="JPG3" s="1"/>
      <c r="JPI3" s="1"/>
      <c r="JPK3" s="1"/>
      <c r="JPM3" s="1"/>
      <c r="JPO3" s="1"/>
      <c r="JPQ3" s="1"/>
      <c r="JPS3" s="1"/>
      <c r="JPU3" s="1"/>
      <c r="JPW3" s="1"/>
      <c r="JPY3" s="1"/>
      <c r="JQA3" s="1"/>
      <c r="JQC3" s="1"/>
      <c r="JQE3" s="1"/>
      <c r="JQG3" s="1"/>
      <c r="JQI3" s="1"/>
      <c r="JQK3" s="1"/>
      <c r="JQM3" s="1"/>
      <c r="JQO3" s="1"/>
      <c r="JQQ3" s="1"/>
      <c r="JQS3" s="1"/>
      <c r="JQU3" s="1"/>
      <c r="JQW3" s="1"/>
      <c r="JQY3" s="1"/>
      <c r="JRA3" s="1"/>
      <c r="JRC3" s="1"/>
      <c r="JRE3" s="1"/>
      <c r="JRG3" s="1"/>
      <c r="JRI3" s="1"/>
      <c r="JRK3" s="1"/>
      <c r="JRM3" s="1"/>
      <c r="JRO3" s="1"/>
      <c r="JRQ3" s="1"/>
      <c r="JRS3" s="1"/>
      <c r="JRU3" s="1"/>
      <c r="JRW3" s="1"/>
      <c r="JRY3" s="1"/>
      <c r="JSA3" s="1"/>
      <c r="JSC3" s="1"/>
      <c r="JSE3" s="1"/>
      <c r="JSG3" s="1"/>
      <c r="JSI3" s="1"/>
      <c r="JSK3" s="1"/>
      <c r="JSM3" s="1"/>
      <c r="JSO3" s="1"/>
      <c r="JSQ3" s="1"/>
      <c r="JSS3" s="1"/>
      <c r="JSU3" s="1"/>
      <c r="JSW3" s="1"/>
      <c r="JSY3" s="1"/>
      <c r="JTA3" s="1"/>
      <c r="JTC3" s="1"/>
      <c r="JTE3" s="1"/>
      <c r="JTG3" s="1"/>
      <c r="JTI3" s="1"/>
      <c r="JTK3" s="1"/>
      <c r="JTM3" s="1"/>
      <c r="JTO3" s="1"/>
      <c r="JTQ3" s="1"/>
      <c r="JTS3" s="1"/>
      <c r="JTU3" s="1"/>
      <c r="JTW3" s="1"/>
      <c r="JTY3" s="1"/>
      <c r="JUA3" s="1"/>
      <c r="JUC3" s="1"/>
      <c r="JUE3" s="1"/>
      <c r="JUG3" s="1"/>
      <c r="JUI3" s="1"/>
      <c r="JUK3" s="1"/>
      <c r="JUM3" s="1"/>
      <c r="JUO3" s="1"/>
      <c r="JUQ3" s="1"/>
      <c r="JUS3" s="1"/>
      <c r="JUU3" s="1"/>
      <c r="JUW3" s="1"/>
      <c r="JUY3" s="1"/>
      <c r="JVA3" s="1"/>
      <c r="JVC3" s="1"/>
      <c r="JVE3" s="1"/>
      <c r="JVG3" s="1"/>
      <c r="JVI3" s="1"/>
      <c r="JVK3" s="1"/>
      <c r="JVM3" s="1"/>
      <c r="JVO3" s="1"/>
      <c r="JVQ3" s="1"/>
      <c r="JVS3" s="1"/>
      <c r="JVU3" s="1"/>
      <c r="JVW3" s="1"/>
      <c r="JVY3" s="1"/>
      <c r="JWA3" s="1"/>
      <c r="JWC3" s="1"/>
      <c r="JWE3" s="1"/>
      <c r="JWG3" s="1"/>
      <c r="JWI3" s="1"/>
      <c r="JWK3" s="1"/>
      <c r="JWM3" s="1"/>
      <c r="JWO3" s="1"/>
      <c r="JWQ3" s="1"/>
      <c r="JWS3" s="1"/>
      <c r="JWU3" s="1"/>
      <c r="JWW3" s="1"/>
      <c r="JWY3" s="1"/>
      <c r="JXA3" s="1"/>
      <c r="JXC3" s="1"/>
      <c r="JXE3" s="1"/>
      <c r="JXG3" s="1"/>
      <c r="JXI3" s="1"/>
      <c r="JXK3" s="1"/>
      <c r="JXM3" s="1"/>
      <c r="JXO3" s="1"/>
      <c r="JXQ3" s="1"/>
      <c r="JXS3" s="1"/>
      <c r="JXU3" s="1"/>
      <c r="JXW3" s="1"/>
      <c r="JXY3" s="1"/>
      <c r="JYA3" s="1"/>
      <c r="JYC3" s="1"/>
      <c r="JYE3" s="1"/>
      <c r="JYG3" s="1"/>
      <c r="JYI3" s="1"/>
      <c r="JYK3" s="1"/>
      <c r="JYM3" s="1"/>
      <c r="JYO3" s="1"/>
      <c r="JYQ3" s="1"/>
      <c r="JYS3" s="1"/>
      <c r="JYU3" s="1"/>
      <c r="JYW3" s="1"/>
      <c r="JYY3" s="1"/>
      <c r="JZA3" s="1"/>
      <c r="JZC3" s="1"/>
      <c r="JZE3" s="1"/>
      <c r="JZG3" s="1"/>
      <c r="JZI3" s="1"/>
      <c r="JZK3" s="1"/>
      <c r="JZM3" s="1"/>
      <c r="JZO3" s="1"/>
      <c r="JZQ3" s="1"/>
      <c r="JZS3" s="1"/>
      <c r="JZU3" s="1"/>
      <c r="JZW3" s="1"/>
      <c r="JZY3" s="1"/>
      <c r="KAA3" s="1"/>
      <c r="KAC3" s="1"/>
      <c r="KAE3" s="1"/>
      <c r="KAG3" s="1"/>
      <c r="KAI3" s="1"/>
      <c r="KAK3" s="1"/>
      <c r="KAM3" s="1"/>
      <c r="KAO3" s="1"/>
      <c r="KAQ3" s="1"/>
      <c r="KAS3" s="1"/>
      <c r="KAU3" s="1"/>
      <c r="KAW3" s="1"/>
      <c r="KAY3" s="1"/>
      <c r="KBA3" s="1"/>
      <c r="KBC3" s="1"/>
      <c r="KBE3" s="1"/>
      <c r="KBG3" s="1"/>
      <c r="KBI3" s="1"/>
      <c r="KBK3" s="1"/>
      <c r="KBM3" s="1"/>
      <c r="KBO3" s="1"/>
      <c r="KBQ3" s="1"/>
      <c r="KBS3" s="1"/>
      <c r="KBU3" s="1"/>
      <c r="KBW3" s="1"/>
      <c r="KBY3" s="1"/>
      <c r="KCA3" s="1"/>
      <c r="KCC3" s="1"/>
      <c r="KCE3" s="1"/>
      <c r="KCG3" s="1"/>
      <c r="KCI3" s="1"/>
      <c r="KCK3" s="1"/>
      <c r="KCM3" s="1"/>
      <c r="KCO3" s="1"/>
      <c r="KCQ3" s="1"/>
      <c r="KCS3" s="1"/>
      <c r="KCU3" s="1"/>
      <c r="KCW3" s="1"/>
      <c r="KCY3" s="1"/>
      <c r="KDA3" s="1"/>
      <c r="KDC3" s="1"/>
      <c r="KDE3" s="1"/>
      <c r="KDG3" s="1"/>
      <c r="KDI3" s="1"/>
      <c r="KDK3" s="1"/>
      <c r="KDM3" s="1"/>
      <c r="KDO3" s="1"/>
      <c r="KDQ3" s="1"/>
      <c r="KDS3" s="1"/>
      <c r="KDU3" s="1"/>
      <c r="KDW3" s="1"/>
      <c r="KDY3" s="1"/>
      <c r="KEA3" s="1"/>
      <c r="KEC3" s="1"/>
      <c r="KEE3" s="1"/>
      <c r="KEG3" s="1"/>
      <c r="KEI3" s="1"/>
      <c r="KEK3" s="1"/>
      <c r="KEM3" s="1"/>
      <c r="KEO3" s="1"/>
      <c r="KEQ3" s="1"/>
      <c r="KES3" s="1"/>
      <c r="KEU3" s="1"/>
      <c r="KEW3" s="1"/>
      <c r="KEY3" s="1"/>
      <c r="KFA3" s="1"/>
      <c r="KFC3" s="1"/>
      <c r="KFE3" s="1"/>
      <c r="KFG3" s="1"/>
      <c r="KFI3" s="1"/>
      <c r="KFK3" s="1"/>
      <c r="KFM3" s="1"/>
      <c r="KFO3" s="1"/>
      <c r="KFQ3" s="1"/>
      <c r="KFS3" s="1"/>
      <c r="KFU3" s="1"/>
      <c r="KFW3" s="1"/>
      <c r="KFY3" s="1"/>
      <c r="KGA3" s="1"/>
      <c r="KGC3" s="1"/>
      <c r="KGE3" s="1"/>
      <c r="KGG3" s="1"/>
      <c r="KGI3" s="1"/>
      <c r="KGK3" s="1"/>
      <c r="KGM3" s="1"/>
      <c r="KGO3" s="1"/>
      <c r="KGQ3" s="1"/>
      <c r="KGS3" s="1"/>
      <c r="KGU3" s="1"/>
      <c r="KGW3" s="1"/>
      <c r="KGY3" s="1"/>
      <c r="KHA3" s="1"/>
      <c r="KHC3" s="1"/>
      <c r="KHE3" s="1"/>
      <c r="KHG3" s="1"/>
      <c r="KHI3" s="1"/>
      <c r="KHK3" s="1"/>
      <c r="KHM3" s="1"/>
      <c r="KHO3" s="1"/>
      <c r="KHQ3" s="1"/>
      <c r="KHS3" s="1"/>
      <c r="KHU3" s="1"/>
      <c r="KHW3" s="1"/>
      <c r="KHY3" s="1"/>
      <c r="KIA3" s="1"/>
      <c r="KIC3" s="1"/>
      <c r="KIE3" s="1"/>
      <c r="KIG3" s="1"/>
      <c r="KII3" s="1"/>
      <c r="KIK3" s="1"/>
      <c r="KIM3" s="1"/>
      <c r="KIO3" s="1"/>
      <c r="KIQ3" s="1"/>
      <c r="KIS3" s="1"/>
      <c r="KIU3" s="1"/>
      <c r="KIW3" s="1"/>
      <c r="KIY3" s="1"/>
      <c r="KJA3" s="1"/>
      <c r="KJC3" s="1"/>
      <c r="KJE3" s="1"/>
      <c r="KJG3" s="1"/>
      <c r="KJI3" s="1"/>
      <c r="KJK3" s="1"/>
      <c r="KJM3" s="1"/>
      <c r="KJO3" s="1"/>
      <c r="KJQ3" s="1"/>
      <c r="KJS3" s="1"/>
      <c r="KJU3" s="1"/>
      <c r="KJW3" s="1"/>
      <c r="KJY3" s="1"/>
      <c r="KKA3" s="1"/>
      <c r="KKC3" s="1"/>
      <c r="KKE3" s="1"/>
      <c r="KKG3" s="1"/>
      <c r="KKI3" s="1"/>
      <c r="KKK3" s="1"/>
      <c r="KKM3" s="1"/>
      <c r="KKO3" s="1"/>
      <c r="KKQ3" s="1"/>
      <c r="KKS3" s="1"/>
      <c r="KKU3" s="1"/>
      <c r="KKW3" s="1"/>
      <c r="KKY3" s="1"/>
      <c r="KLA3" s="1"/>
      <c r="KLC3" s="1"/>
      <c r="KLE3" s="1"/>
      <c r="KLG3" s="1"/>
      <c r="KLI3" s="1"/>
      <c r="KLK3" s="1"/>
      <c r="KLM3" s="1"/>
      <c r="KLO3" s="1"/>
      <c r="KLQ3" s="1"/>
      <c r="KLS3" s="1"/>
      <c r="KLU3" s="1"/>
      <c r="KLW3" s="1"/>
      <c r="KLY3" s="1"/>
      <c r="KMA3" s="1"/>
      <c r="KMC3" s="1"/>
      <c r="KME3" s="1"/>
      <c r="KMG3" s="1"/>
      <c r="KMI3" s="1"/>
      <c r="KMK3" s="1"/>
      <c r="KMM3" s="1"/>
      <c r="KMO3" s="1"/>
      <c r="KMQ3" s="1"/>
      <c r="KMS3" s="1"/>
      <c r="KMU3" s="1"/>
      <c r="KMW3" s="1"/>
      <c r="KMY3" s="1"/>
      <c r="KNA3" s="1"/>
      <c r="KNC3" s="1"/>
      <c r="KNE3" s="1"/>
      <c r="KNG3" s="1"/>
      <c r="KNI3" s="1"/>
      <c r="KNK3" s="1"/>
      <c r="KNM3" s="1"/>
      <c r="KNO3" s="1"/>
      <c r="KNQ3" s="1"/>
      <c r="KNS3" s="1"/>
      <c r="KNU3" s="1"/>
      <c r="KNW3" s="1"/>
      <c r="KNY3" s="1"/>
      <c r="KOA3" s="1"/>
      <c r="KOC3" s="1"/>
      <c r="KOE3" s="1"/>
      <c r="KOG3" s="1"/>
      <c r="KOI3" s="1"/>
      <c r="KOK3" s="1"/>
      <c r="KOM3" s="1"/>
      <c r="KOO3" s="1"/>
      <c r="KOQ3" s="1"/>
      <c r="KOS3" s="1"/>
      <c r="KOU3" s="1"/>
      <c r="KOW3" s="1"/>
      <c r="KOY3" s="1"/>
      <c r="KPA3" s="1"/>
      <c r="KPC3" s="1"/>
      <c r="KPE3" s="1"/>
      <c r="KPG3" s="1"/>
      <c r="KPI3" s="1"/>
      <c r="KPK3" s="1"/>
      <c r="KPM3" s="1"/>
      <c r="KPO3" s="1"/>
      <c r="KPQ3" s="1"/>
      <c r="KPS3" s="1"/>
      <c r="KPU3" s="1"/>
      <c r="KPW3" s="1"/>
      <c r="KPY3" s="1"/>
      <c r="KQA3" s="1"/>
      <c r="KQC3" s="1"/>
      <c r="KQE3" s="1"/>
      <c r="KQG3" s="1"/>
      <c r="KQI3" s="1"/>
      <c r="KQK3" s="1"/>
      <c r="KQM3" s="1"/>
      <c r="KQO3" s="1"/>
      <c r="KQQ3" s="1"/>
      <c r="KQS3" s="1"/>
      <c r="KQU3" s="1"/>
      <c r="KQW3" s="1"/>
      <c r="KQY3" s="1"/>
      <c r="KRA3" s="1"/>
      <c r="KRC3" s="1"/>
      <c r="KRE3" s="1"/>
      <c r="KRG3" s="1"/>
      <c r="KRI3" s="1"/>
      <c r="KRK3" s="1"/>
      <c r="KRM3" s="1"/>
      <c r="KRO3" s="1"/>
      <c r="KRQ3" s="1"/>
      <c r="KRS3" s="1"/>
      <c r="KRU3" s="1"/>
      <c r="KRW3" s="1"/>
      <c r="KRY3" s="1"/>
      <c r="KSA3" s="1"/>
      <c r="KSC3" s="1"/>
      <c r="KSE3" s="1"/>
      <c r="KSG3" s="1"/>
      <c r="KSI3" s="1"/>
      <c r="KSK3" s="1"/>
      <c r="KSM3" s="1"/>
      <c r="KSO3" s="1"/>
      <c r="KSQ3" s="1"/>
      <c r="KSS3" s="1"/>
      <c r="KSU3" s="1"/>
      <c r="KSW3" s="1"/>
      <c r="KSY3" s="1"/>
      <c r="KTA3" s="1"/>
      <c r="KTC3" s="1"/>
      <c r="KTE3" s="1"/>
      <c r="KTG3" s="1"/>
      <c r="KTI3" s="1"/>
      <c r="KTK3" s="1"/>
      <c r="KTM3" s="1"/>
      <c r="KTO3" s="1"/>
      <c r="KTQ3" s="1"/>
      <c r="KTS3" s="1"/>
      <c r="KTU3" s="1"/>
      <c r="KTW3" s="1"/>
      <c r="KTY3" s="1"/>
      <c r="KUA3" s="1"/>
      <c r="KUC3" s="1"/>
      <c r="KUE3" s="1"/>
      <c r="KUG3" s="1"/>
      <c r="KUI3" s="1"/>
      <c r="KUK3" s="1"/>
      <c r="KUM3" s="1"/>
      <c r="KUO3" s="1"/>
      <c r="KUQ3" s="1"/>
      <c r="KUS3" s="1"/>
      <c r="KUU3" s="1"/>
      <c r="KUW3" s="1"/>
      <c r="KUY3" s="1"/>
      <c r="KVA3" s="1"/>
      <c r="KVC3" s="1"/>
      <c r="KVE3" s="1"/>
      <c r="KVG3" s="1"/>
      <c r="KVI3" s="1"/>
      <c r="KVK3" s="1"/>
      <c r="KVM3" s="1"/>
      <c r="KVO3" s="1"/>
      <c r="KVQ3" s="1"/>
      <c r="KVS3" s="1"/>
      <c r="KVU3" s="1"/>
      <c r="KVW3" s="1"/>
      <c r="KVY3" s="1"/>
      <c r="KWA3" s="1"/>
      <c r="KWC3" s="1"/>
      <c r="KWE3" s="1"/>
      <c r="KWG3" s="1"/>
      <c r="KWI3" s="1"/>
      <c r="KWK3" s="1"/>
      <c r="KWM3" s="1"/>
      <c r="KWO3" s="1"/>
      <c r="KWQ3" s="1"/>
      <c r="KWS3" s="1"/>
      <c r="KWU3" s="1"/>
      <c r="KWW3" s="1"/>
      <c r="KWY3" s="1"/>
      <c r="KXA3" s="1"/>
      <c r="KXC3" s="1"/>
      <c r="KXE3" s="1"/>
      <c r="KXG3" s="1"/>
      <c r="KXI3" s="1"/>
      <c r="KXK3" s="1"/>
      <c r="KXM3" s="1"/>
      <c r="KXO3" s="1"/>
      <c r="KXQ3" s="1"/>
      <c r="KXS3" s="1"/>
      <c r="KXU3" s="1"/>
      <c r="KXW3" s="1"/>
      <c r="KXY3" s="1"/>
      <c r="KYA3" s="1"/>
      <c r="KYC3" s="1"/>
      <c r="KYE3" s="1"/>
      <c r="KYG3" s="1"/>
      <c r="KYI3" s="1"/>
      <c r="KYK3" s="1"/>
      <c r="KYM3" s="1"/>
      <c r="KYO3" s="1"/>
      <c r="KYQ3" s="1"/>
      <c r="KYS3" s="1"/>
      <c r="KYU3" s="1"/>
      <c r="KYW3" s="1"/>
      <c r="KYY3" s="1"/>
      <c r="KZA3" s="1"/>
      <c r="KZC3" s="1"/>
      <c r="KZE3" s="1"/>
      <c r="KZG3" s="1"/>
      <c r="KZI3" s="1"/>
      <c r="KZK3" s="1"/>
      <c r="KZM3" s="1"/>
      <c r="KZO3" s="1"/>
      <c r="KZQ3" s="1"/>
      <c r="KZS3" s="1"/>
      <c r="KZU3" s="1"/>
      <c r="KZW3" s="1"/>
      <c r="KZY3" s="1"/>
      <c r="LAA3" s="1"/>
      <c r="LAC3" s="1"/>
      <c r="LAE3" s="1"/>
      <c r="LAG3" s="1"/>
      <c r="LAI3" s="1"/>
      <c r="LAK3" s="1"/>
      <c r="LAM3" s="1"/>
      <c r="LAO3" s="1"/>
      <c r="LAQ3" s="1"/>
      <c r="LAS3" s="1"/>
      <c r="LAU3" s="1"/>
      <c r="LAW3" s="1"/>
      <c r="LAY3" s="1"/>
      <c r="LBA3" s="1"/>
      <c r="LBC3" s="1"/>
      <c r="LBE3" s="1"/>
      <c r="LBG3" s="1"/>
      <c r="LBI3" s="1"/>
      <c r="LBK3" s="1"/>
      <c r="LBM3" s="1"/>
      <c r="LBO3" s="1"/>
      <c r="LBQ3" s="1"/>
      <c r="LBS3" s="1"/>
      <c r="LBU3" s="1"/>
      <c r="LBW3" s="1"/>
      <c r="LBY3" s="1"/>
      <c r="LCA3" s="1"/>
      <c r="LCC3" s="1"/>
      <c r="LCE3" s="1"/>
      <c r="LCG3" s="1"/>
      <c r="LCI3" s="1"/>
      <c r="LCK3" s="1"/>
      <c r="LCM3" s="1"/>
      <c r="LCO3" s="1"/>
      <c r="LCQ3" s="1"/>
      <c r="LCS3" s="1"/>
      <c r="LCU3" s="1"/>
      <c r="LCW3" s="1"/>
      <c r="LCY3" s="1"/>
      <c r="LDA3" s="1"/>
      <c r="LDC3" s="1"/>
      <c r="LDE3" s="1"/>
      <c r="LDG3" s="1"/>
      <c r="LDI3" s="1"/>
      <c r="LDK3" s="1"/>
      <c r="LDM3" s="1"/>
      <c r="LDO3" s="1"/>
      <c r="LDQ3" s="1"/>
      <c r="LDS3" s="1"/>
      <c r="LDU3" s="1"/>
      <c r="LDW3" s="1"/>
      <c r="LDY3" s="1"/>
      <c r="LEA3" s="1"/>
      <c r="LEC3" s="1"/>
      <c r="LEE3" s="1"/>
      <c r="LEG3" s="1"/>
      <c r="LEI3" s="1"/>
      <c r="LEK3" s="1"/>
      <c r="LEM3" s="1"/>
      <c r="LEO3" s="1"/>
      <c r="LEQ3" s="1"/>
      <c r="LES3" s="1"/>
      <c r="LEU3" s="1"/>
      <c r="LEW3" s="1"/>
      <c r="LEY3" s="1"/>
      <c r="LFA3" s="1"/>
      <c r="LFC3" s="1"/>
      <c r="LFE3" s="1"/>
      <c r="LFG3" s="1"/>
      <c r="LFI3" s="1"/>
      <c r="LFK3" s="1"/>
      <c r="LFM3" s="1"/>
      <c r="LFO3" s="1"/>
      <c r="LFQ3" s="1"/>
      <c r="LFS3" s="1"/>
      <c r="LFU3" s="1"/>
      <c r="LFW3" s="1"/>
      <c r="LFY3" s="1"/>
      <c r="LGA3" s="1"/>
      <c r="LGC3" s="1"/>
      <c r="LGE3" s="1"/>
      <c r="LGG3" s="1"/>
      <c r="LGI3" s="1"/>
      <c r="LGK3" s="1"/>
      <c r="LGM3" s="1"/>
      <c r="LGO3" s="1"/>
      <c r="LGQ3" s="1"/>
      <c r="LGS3" s="1"/>
      <c r="LGU3" s="1"/>
      <c r="LGW3" s="1"/>
      <c r="LGY3" s="1"/>
      <c r="LHA3" s="1"/>
      <c r="LHC3" s="1"/>
      <c r="LHE3" s="1"/>
      <c r="LHG3" s="1"/>
      <c r="LHI3" s="1"/>
      <c r="LHK3" s="1"/>
      <c r="LHM3" s="1"/>
      <c r="LHO3" s="1"/>
      <c r="LHQ3" s="1"/>
      <c r="LHS3" s="1"/>
      <c r="LHU3" s="1"/>
      <c r="LHW3" s="1"/>
      <c r="LHY3" s="1"/>
      <c r="LIA3" s="1"/>
      <c r="LIC3" s="1"/>
      <c r="LIE3" s="1"/>
      <c r="LIG3" s="1"/>
      <c r="LII3" s="1"/>
      <c r="LIK3" s="1"/>
      <c r="LIM3" s="1"/>
      <c r="LIO3" s="1"/>
      <c r="LIQ3" s="1"/>
      <c r="LIS3" s="1"/>
      <c r="LIU3" s="1"/>
      <c r="LIW3" s="1"/>
      <c r="LIY3" s="1"/>
      <c r="LJA3" s="1"/>
      <c r="LJC3" s="1"/>
      <c r="LJE3" s="1"/>
      <c r="LJG3" s="1"/>
      <c r="LJI3" s="1"/>
      <c r="LJK3" s="1"/>
      <c r="LJM3" s="1"/>
      <c r="LJO3" s="1"/>
      <c r="LJQ3" s="1"/>
      <c r="LJS3" s="1"/>
      <c r="LJU3" s="1"/>
      <c r="LJW3" s="1"/>
      <c r="LJY3" s="1"/>
      <c r="LKA3" s="1"/>
      <c r="LKC3" s="1"/>
      <c r="LKE3" s="1"/>
      <c r="LKG3" s="1"/>
      <c r="LKI3" s="1"/>
      <c r="LKK3" s="1"/>
      <c r="LKM3" s="1"/>
      <c r="LKO3" s="1"/>
      <c r="LKQ3" s="1"/>
      <c r="LKS3" s="1"/>
      <c r="LKU3" s="1"/>
      <c r="LKW3" s="1"/>
      <c r="LKY3" s="1"/>
      <c r="LLA3" s="1"/>
      <c r="LLC3" s="1"/>
      <c r="LLE3" s="1"/>
      <c r="LLG3" s="1"/>
      <c r="LLI3" s="1"/>
      <c r="LLK3" s="1"/>
      <c r="LLM3" s="1"/>
      <c r="LLO3" s="1"/>
      <c r="LLQ3" s="1"/>
      <c r="LLS3" s="1"/>
      <c r="LLU3" s="1"/>
      <c r="LLW3" s="1"/>
      <c r="LLY3" s="1"/>
      <c r="LMA3" s="1"/>
      <c r="LMC3" s="1"/>
      <c r="LME3" s="1"/>
      <c r="LMG3" s="1"/>
      <c r="LMI3" s="1"/>
      <c r="LMK3" s="1"/>
      <c r="LMM3" s="1"/>
      <c r="LMO3" s="1"/>
      <c r="LMQ3" s="1"/>
      <c r="LMS3" s="1"/>
      <c r="LMU3" s="1"/>
      <c r="LMW3" s="1"/>
      <c r="LMY3" s="1"/>
      <c r="LNA3" s="1"/>
      <c r="LNC3" s="1"/>
      <c r="LNE3" s="1"/>
      <c r="LNG3" s="1"/>
      <c r="LNI3" s="1"/>
      <c r="LNK3" s="1"/>
      <c r="LNM3" s="1"/>
      <c r="LNO3" s="1"/>
      <c r="LNQ3" s="1"/>
      <c r="LNS3" s="1"/>
      <c r="LNU3" s="1"/>
      <c r="LNW3" s="1"/>
      <c r="LNY3" s="1"/>
      <c r="LOA3" s="1"/>
      <c r="LOC3" s="1"/>
      <c r="LOE3" s="1"/>
      <c r="LOG3" s="1"/>
      <c r="LOI3" s="1"/>
      <c r="LOK3" s="1"/>
      <c r="LOM3" s="1"/>
      <c r="LOO3" s="1"/>
      <c r="LOQ3" s="1"/>
      <c r="LOS3" s="1"/>
      <c r="LOU3" s="1"/>
      <c r="LOW3" s="1"/>
      <c r="LOY3" s="1"/>
      <c r="LPA3" s="1"/>
      <c r="LPC3" s="1"/>
      <c r="LPE3" s="1"/>
      <c r="LPG3" s="1"/>
      <c r="LPI3" s="1"/>
      <c r="LPK3" s="1"/>
      <c r="LPM3" s="1"/>
      <c r="LPO3" s="1"/>
      <c r="LPQ3" s="1"/>
      <c r="LPS3" s="1"/>
      <c r="LPU3" s="1"/>
      <c r="LPW3" s="1"/>
      <c r="LPY3" s="1"/>
      <c r="LQA3" s="1"/>
      <c r="LQC3" s="1"/>
      <c r="LQE3" s="1"/>
      <c r="LQG3" s="1"/>
      <c r="LQI3" s="1"/>
      <c r="LQK3" s="1"/>
      <c r="LQM3" s="1"/>
      <c r="LQO3" s="1"/>
      <c r="LQQ3" s="1"/>
      <c r="LQS3" s="1"/>
      <c r="LQU3" s="1"/>
      <c r="LQW3" s="1"/>
      <c r="LQY3" s="1"/>
      <c r="LRA3" s="1"/>
      <c r="LRC3" s="1"/>
      <c r="LRE3" s="1"/>
      <c r="LRG3" s="1"/>
      <c r="LRI3" s="1"/>
      <c r="LRK3" s="1"/>
      <c r="LRM3" s="1"/>
      <c r="LRO3" s="1"/>
      <c r="LRQ3" s="1"/>
      <c r="LRS3" s="1"/>
      <c r="LRU3" s="1"/>
      <c r="LRW3" s="1"/>
      <c r="LRY3" s="1"/>
      <c r="LSA3" s="1"/>
      <c r="LSC3" s="1"/>
      <c r="LSE3" s="1"/>
      <c r="LSG3" s="1"/>
      <c r="LSI3" s="1"/>
      <c r="LSK3" s="1"/>
      <c r="LSM3" s="1"/>
      <c r="LSO3" s="1"/>
      <c r="LSQ3" s="1"/>
      <c r="LSS3" s="1"/>
      <c r="LSU3" s="1"/>
      <c r="LSW3" s="1"/>
      <c r="LSY3" s="1"/>
      <c r="LTA3" s="1"/>
      <c r="LTC3" s="1"/>
      <c r="LTE3" s="1"/>
      <c r="LTG3" s="1"/>
      <c r="LTI3" s="1"/>
      <c r="LTK3" s="1"/>
      <c r="LTM3" s="1"/>
      <c r="LTO3" s="1"/>
      <c r="LTQ3" s="1"/>
      <c r="LTS3" s="1"/>
      <c r="LTU3" s="1"/>
      <c r="LTW3" s="1"/>
      <c r="LTY3" s="1"/>
      <c r="LUA3" s="1"/>
      <c r="LUC3" s="1"/>
      <c r="LUE3" s="1"/>
      <c r="LUG3" s="1"/>
      <c r="LUI3" s="1"/>
      <c r="LUK3" s="1"/>
      <c r="LUM3" s="1"/>
      <c r="LUO3" s="1"/>
      <c r="LUQ3" s="1"/>
      <c r="LUS3" s="1"/>
      <c r="LUU3" s="1"/>
      <c r="LUW3" s="1"/>
      <c r="LUY3" s="1"/>
      <c r="LVA3" s="1"/>
      <c r="LVC3" s="1"/>
      <c r="LVE3" s="1"/>
      <c r="LVG3" s="1"/>
      <c r="LVI3" s="1"/>
      <c r="LVK3" s="1"/>
      <c r="LVM3" s="1"/>
      <c r="LVO3" s="1"/>
      <c r="LVQ3" s="1"/>
      <c r="LVS3" s="1"/>
      <c r="LVU3" s="1"/>
      <c r="LVW3" s="1"/>
      <c r="LVY3" s="1"/>
      <c r="LWA3" s="1"/>
      <c r="LWC3" s="1"/>
      <c r="LWE3" s="1"/>
      <c r="LWG3" s="1"/>
      <c r="LWI3" s="1"/>
      <c r="LWK3" s="1"/>
      <c r="LWM3" s="1"/>
      <c r="LWO3" s="1"/>
      <c r="LWQ3" s="1"/>
      <c r="LWS3" s="1"/>
      <c r="LWU3" s="1"/>
      <c r="LWW3" s="1"/>
      <c r="LWY3" s="1"/>
      <c r="LXA3" s="1"/>
      <c r="LXC3" s="1"/>
      <c r="LXE3" s="1"/>
      <c r="LXG3" s="1"/>
      <c r="LXI3" s="1"/>
      <c r="LXK3" s="1"/>
      <c r="LXM3" s="1"/>
      <c r="LXO3" s="1"/>
      <c r="LXQ3" s="1"/>
      <c r="LXS3" s="1"/>
      <c r="LXU3" s="1"/>
      <c r="LXW3" s="1"/>
      <c r="LXY3" s="1"/>
      <c r="LYA3" s="1"/>
      <c r="LYC3" s="1"/>
      <c r="LYE3" s="1"/>
      <c r="LYG3" s="1"/>
      <c r="LYI3" s="1"/>
      <c r="LYK3" s="1"/>
      <c r="LYM3" s="1"/>
      <c r="LYO3" s="1"/>
      <c r="LYQ3" s="1"/>
      <c r="LYS3" s="1"/>
      <c r="LYU3" s="1"/>
      <c r="LYW3" s="1"/>
      <c r="LYY3" s="1"/>
      <c r="LZA3" s="1"/>
      <c r="LZC3" s="1"/>
      <c r="LZE3" s="1"/>
      <c r="LZG3" s="1"/>
      <c r="LZI3" s="1"/>
      <c r="LZK3" s="1"/>
      <c r="LZM3" s="1"/>
      <c r="LZO3" s="1"/>
      <c r="LZQ3" s="1"/>
      <c r="LZS3" s="1"/>
      <c r="LZU3" s="1"/>
      <c r="LZW3" s="1"/>
      <c r="LZY3" s="1"/>
      <c r="MAA3" s="1"/>
      <c r="MAC3" s="1"/>
      <c r="MAE3" s="1"/>
      <c r="MAG3" s="1"/>
      <c r="MAI3" s="1"/>
      <c r="MAK3" s="1"/>
      <c r="MAM3" s="1"/>
      <c r="MAO3" s="1"/>
      <c r="MAQ3" s="1"/>
      <c r="MAS3" s="1"/>
      <c r="MAU3" s="1"/>
      <c r="MAW3" s="1"/>
      <c r="MAY3" s="1"/>
      <c r="MBA3" s="1"/>
      <c r="MBC3" s="1"/>
      <c r="MBE3" s="1"/>
      <c r="MBG3" s="1"/>
      <c r="MBI3" s="1"/>
      <c r="MBK3" s="1"/>
      <c r="MBM3" s="1"/>
      <c r="MBO3" s="1"/>
      <c r="MBQ3" s="1"/>
      <c r="MBS3" s="1"/>
      <c r="MBU3" s="1"/>
      <c r="MBW3" s="1"/>
      <c r="MBY3" s="1"/>
      <c r="MCA3" s="1"/>
      <c r="MCC3" s="1"/>
      <c r="MCE3" s="1"/>
      <c r="MCG3" s="1"/>
      <c r="MCI3" s="1"/>
      <c r="MCK3" s="1"/>
      <c r="MCM3" s="1"/>
      <c r="MCO3" s="1"/>
      <c r="MCQ3" s="1"/>
      <c r="MCS3" s="1"/>
      <c r="MCU3" s="1"/>
      <c r="MCW3" s="1"/>
      <c r="MCY3" s="1"/>
      <c r="MDA3" s="1"/>
      <c r="MDC3" s="1"/>
      <c r="MDE3" s="1"/>
      <c r="MDG3" s="1"/>
      <c r="MDI3" s="1"/>
      <c r="MDK3" s="1"/>
      <c r="MDM3" s="1"/>
      <c r="MDO3" s="1"/>
      <c r="MDQ3" s="1"/>
      <c r="MDS3" s="1"/>
      <c r="MDU3" s="1"/>
      <c r="MDW3" s="1"/>
      <c r="MDY3" s="1"/>
      <c r="MEA3" s="1"/>
      <c r="MEC3" s="1"/>
      <c r="MEE3" s="1"/>
      <c r="MEG3" s="1"/>
      <c r="MEI3" s="1"/>
      <c r="MEK3" s="1"/>
      <c r="MEM3" s="1"/>
      <c r="MEO3" s="1"/>
      <c r="MEQ3" s="1"/>
      <c r="MES3" s="1"/>
      <c r="MEU3" s="1"/>
      <c r="MEW3" s="1"/>
      <c r="MEY3" s="1"/>
      <c r="MFA3" s="1"/>
      <c r="MFC3" s="1"/>
      <c r="MFE3" s="1"/>
      <c r="MFG3" s="1"/>
      <c r="MFI3" s="1"/>
      <c r="MFK3" s="1"/>
      <c r="MFM3" s="1"/>
      <c r="MFO3" s="1"/>
      <c r="MFQ3" s="1"/>
      <c r="MFS3" s="1"/>
      <c r="MFU3" s="1"/>
      <c r="MFW3" s="1"/>
      <c r="MFY3" s="1"/>
      <c r="MGA3" s="1"/>
      <c r="MGC3" s="1"/>
      <c r="MGE3" s="1"/>
      <c r="MGG3" s="1"/>
      <c r="MGI3" s="1"/>
      <c r="MGK3" s="1"/>
      <c r="MGM3" s="1"/>
      <c r="MGO3" s="1"/>
      <c r="MGQ3" s="1"/>
      <c r="MGS3" s="1"/>
      <c r="MGU3" s="1"/>
      <c r="MGW3" s="1"/>
      <c r="MGY3" s="1"/>
      <c r="MHA3" s="1"/>
      <c r="MHC3" s="1"/>
      <c r="MHE3" s="1"/>
      <c r="MHG3" s="1"/>
      <c r="MHI3" s="1"/>
      <c r="MHK3" s="1"/>
      <c r="MHM3" s="1"/>
      <c r="MHO3" s="1"/>
      <c r="MHQ3" s="1"/>
      <c r="MHS3" s="1"/>
      <c r="MHU3" s="1"/>
      <c r="MHW3" s="1"/>
      <c r="MHY3" s="1"/>
      <c r="MIA3" s="1"/>
      <c r="MIC3" s="1"/>
      <c r="MIE3" s="1"/>
      <c r="MIG3" s="1"/>
      <c r="MII3" s="1"/>
      <c r="MIK3" s="1"/>
      <c r="MIM3" s="1"/>
      <c r="MIO3" s="1"/>
      <c r="MIQ3" s="1"/>
      <c r="MIS3" s="1"/>
      <c r="MIU3" s="1"/>
      <c r="MIW3" s="1"/>
      <c r="MIY3" s="1"/>
      <c r="MJA3" s="1"/>
      <c r="MJC3" s="1"/>
      <c r="MJE3" s="1"/>
      <c r="MJG3" s="1"/>
      <c r="MJI3" s="1"/>
      <c r="MJK3" s="1"/>
      <c r="MJM3" s="1"/>
      <c r="MJO3" s="1"/>
      <c r="MJQ3" s="1"/>
      <c r="MJS3" s="1"/>
      <c r="MJU3" s="1"/>
      <c r="MJW3" s="1"/>
      <c r="MJY3" s="1"/>
      <c r="MKA3" s="1"/>
      <c r="MKC3" s="1"/>
      <c r="MKE3" s="1"/>
      <c r="MKG3" s="1"/>
      <c r="MKI3" s="1"/>
      <c r="MKK3" s="1"/>
      <c r="MKM3" s="1"/>
      <c r="MKO3" s="1"/>
      <c r="MKQ3" s="1"/>
      <c r="MKS3" s="1"/>
      <c r="MKU3" s="1"/>
      <c r="MKW3" s="1"/>
      <c r="MKY3" s="1"/>
      <c r="MLA3" s="1"/>
      <c r="MLC3" s="1"/>
      <c r="MLE3" s="1"/>
      <c r="MLG3" s="1"/>
      <c r="MLI3" s="1"/>
      <c r="MLK3" s="1"/>
      <c r="MLM3" s="1"/>
      <c r="MLO3" s="1"/>
      <c r="MLQ3" s="1"/>
      <c r="MLS3" s="1"/>
      <c r="MLU3" s="1"/>
      <c r="MLW3" s="1"/>
      <c r="MLY3" s="1"/>
      <c r="MMA3" s="1"/>
      <c r="MMC3" s="1"/>
      <c r="MME3" s="1"/>
      <c r="MMG3" s="1"/>
      <c r="MMI3" s="1"/>
      <c r="MMK3" s="1"/>
      <c r="MMM3" s="1"/>
      <c r="MMO3" s="1"/>
      <c r="MMQ3" s="1"/>
      <c r="MMS3" s="1"/>
      <c r="MMU3" s="1"/>
      <c r="MMW3" s="1"/>
      <c r="MMY3" s="1"/>
      <c r="MNA3" s="1"/>
      <c r="MNC3" s="1"/>
      <c r="MNE3" s="1"/>
      <c r="MNG3" s="1"/>
      <c r="MNI3" s="1"/>
      <c r="MNK3" s="1"/>
      <c r="MNM3" s="1"/>
      <c r="MNO3" s="1"/>
      <c r="MNQ3" s="1"/>
      <c r="MNS3" s="1"/>
      <c r="MNU3" s="1"/>
      <c r="MNW3" s="1"/>
      <c r="MNY3" s="1"/>
      <c r="MOA3" s="1"/>
      <c r="MOC3" s="1"/>
      <c r="MOE3" s="1"/>
      <c r="MOG3" s="1"/>
      <c r="MOI3" s="1"/>
      <c r="MOK3" s="1"/>
      <c r="MOM3" s="1"/>
      <c r="MOO3" s="1"/>
      <c r="MOQ3" s="1"/>
      <c r="MOS3" s="1"/>
      <c r="MOU3" s="1"/>
      <c r="MOW3" s="1"/>
      <c r="MOY3" s="1"/>
      <c r="MPA3" s="1"/>
      <c r="MPC3" s="1"/>
      <c r="MPE3" s="1"/>
      <c r="MPG3" s="1"/>
      <c r="MPI3" s="1"/>
      <c r="MPK3" s="1"/>
      <c r="MPM3" s="1"/>
      <c r="MPO3" s="1"/>
      <c r="MPQ3" s="1"/>
      <c r="MPS3" s="1"/>
      <c r="MPU3" s="1"/>
      <c r="MPW3" s="1"/>
      <c r="MPY3" s="1"/>
      <c r="MQA3" s="1"/>
      <c r="MQC3" s="1"/>
      <c r="MQE3" s="1"/>
      <c r="MQG3" s="1"/>
      <c r="MQI3" s="1"/>
      <c r="MQK3" s="1"/>
      <c r="MQM3" s="1"/>
      <c r="MQO3" s="1"/>
      <c r="MQQ3" s="1"/>
      <c r="MQS3" s="1"/>
      <c r="MQU3" s="1"/>
      <c r="MQW3" s="1"/>
      <c r="MQY3" s="1"/>
      <c r="MRA3" s="1"/>
      <c r="MRC3" s="1"/>
      <c r="MRE3" s="1"/>
      <c r="MRG3" s="1"/>
      <c r="MRI3" s="1"/>
      <c r="MRK3" s="1"/>
      <c r="MRM3" s="1"/>
      <c r="MRO3" s="1"/>
      <c r="MRQ3" s="1"/>
      <c r="MRS3" s="1"/>
      <c r="MRU3" s="1"/>
      <c r="MRW3" s="1"/>
      <c r="MRY3" s="1"/>
      <c r="MSA3" s="1"/>
      <c r="MSC3" s="1"/>
      <c r="MSE3" s="1"/>
      <c r="MSG3" s="1"/>
      <c r="MSI3" s="1"/>
      <c r="MSK3" s="1"/>
      <c r="MSM3" s="1"/>
      <c r="MSO3" s="1"/>
      <c r="MSQ3" s="1"/>
      <c r="MSS3" s="1"/>
      <c r="MSU3" s="1"/>
      <c r="MSW3" s="1"/>
      <c r="MSY3" s="1"/>
      <c r="MTA3" s="1"/>
      <c r="MTC3" s="1"/>
      <c r="MTE3" s="1"/>
      <c r="MTG3" s="1"/>
      <c r="MTI3" s="1"/>
      <c r="MTK3" s="1"/>
      <c r="MTM3" s="1"/>
      <c r="MTO3" s="1"/>
      <c r="MTQ3" s="1"/>
      <c r="MTS3" s="1"/>
      <c r="MTU3" s="1"/>
      <c r="MTW3" s="1"/>
      <c r="MTY3" s="1"/>
      <c r="MUA3" s="1"/>
      <c r="MUC3" s="1"/>
      <c r="MUE3" s="1"/>
      <c r="MUG3" s="1"/>
      <c r="MUI3" s="1"/>
      <c r="MUK3" s="1"/>
      <c r="MUM3" s="1"/>
      <c r="MUO3" s="1"/>
      <c r="MUQ3" s="1"/>
      <c r="MUS3" s="1"/>
      <c r="MUU3" s="1"/>
      <c r="MUW3" s="1"/>
      <c r="MUY3" s="1"/>
      <c r="MVA3" s="1"/>
      <c r="MVC3" s="1"/>
      <c r="MVE3" s="1"/>
      <c r="MVG3" s="1"/>
      <c r="MVI3" s="1"/>
      <c r="MVK3" s="1"/>
      <c r="MVM3" s="1"/>
      <c r="MVO3" s="1"/>
      <c r="MVQ3" s="1"/>
      <c r="MVS3" s="1"/>
      <c r="MVU3" s="1"/>
      <c r="MVW3" s="1"/>
      <c r="MVY3" s="1"/>
      <c r="MWA3" s="1"/>
      <c r="MWC3" s="1"/>
      <c r="MWE3" s="1"/>
      <c r="MWG3" s="1"/>
      <c r="MWI3" s="1"/>
      <c r="MWK3" s="1"/>
      <c r="MWM3" s="1"/>
      <c r="MWO3" s="1"/>
      <c r="MWQ3" s="1"/>
      <c r="MWS3" s="1"/>
      <c r="MWU3" s="1"/>
      <c r="MWW3" s="1"/>
      <c r="MWY3" s="1"/>
      <c r="MXA3" s="1"/>
      <c r="MXC3" s="1"/>
      <c r="MXE3" s="1"/>
      <c r="MXG3" s="1"/>
      <c r="MXI3" s="1"/>
      <c r="MXK3" s="1"/>
      <c r="MXM3" s="1"/>
      <c r="MXO3" s="1"/>
      <c r="MXQ3" s="1"/>
      <c r="MXS3" s="1"/>
      <c r="MXU3" s="1"/>
      <c r="MXW3" s="1"/>
      <c r="MXY3" s="1"/>
      <c r="MYA3" s="1"/>
      <c r="MYC3" s="1"/>
      <c r="MYE3" s="1"/>
      <c r="MYG3" s="1"/>
      <c r="MYI3" s="1"/>
      <c r="MYK3" s="1"/>
      <c r="MYM3" s="1"/>
      <c r="MYO3" s="1"/>
      <c r="MYQ3" s="1"/>
      <c r="MYS3" s="1"/>
      <c r="MYU3" s="1"/>
      <c r="MYW3" s="1"/>
      <c r="MYY3" s="1"/>
      <c r="MZA3" s="1"/>
      <c r="MZC3" s="1"/>
      <c r="MZE3" s="1"/>
      <c r="MZG3" s="1"/>
      <c r="MZI3" s="1"/>
      <c r="MZK3" s="1"/>
      <c r="MZM3" s="1"/>
      <c r="MZO3" s="1"/>
      <c r="MZQ3" s="1"/>
      <c r="MZS3" s="1"/>
      <c r="MZU3" s="1"/>
      <c r="MZW3" s="1"/>
      <c r="MZY3" s="1"/>
      <c r="NAA3" s="1"/>
      <c r="NAC3" s="1"/>
      <c r="NAE3" s="1"/>
      <c r="NAG3" s="1"/>
      <c r="NAI3" s="1"/>
      <c r="NAK3" s="1"/>
      <c r="NAM3" s="1"/>
      <c r="NAO3" s="1"/>
      <c r="NAQ3" s="1"/>
      <c r="NAS3" s="1"/>
      <c r="NAU3" s="1"/>
      <c r="NAW3" s="1"/>
      <c r="NAY3" s="1"/>
      <c r="NBA3" s="1"/>
      <c r="NBC3" s="1"/>
      <c r="NBE3" s="1"/>
      <c r="NBG3" s="1"/>
      <c r="NBI3" s="1"/>
      <c r="NBK3" s="1"/>
      <c r="NBM3" s="1"/>
      <c r="NBO3" s="1"/>
      <c r="NBQ3" s="1"/>
      <c r="NBS3" s="1"/>
      <c r="NBU3" s="1"/>
      <c r="NBW3" s="1"/>
      <c r="NBY3" s="1"/>
      <c r="NCA3" s="1"/>
      <c r="NCC3" s="1"/>
      <c r="NCE3" s="1"/>
      <c r="NCG3" s="1"/>
      <c r="NCI3" s="1"/>
      <c r="NCK3" s="1"/>
      <c r="NCM3" s="1"/>
      <c r="NCO3" s="1"/>
      <c r="NCQ3" s="1"/>
      <c r="NCS3" s="1"/>
      <c r="NCU3" s="1"/>
      <c r="NCW3" s="1"/>
      <c r="NCY3" s="1"/>
      <c r="NDA3" s="1"/>
      <c r="NDC3" s="1"/>
      <c r="NDE3" s="1"/>
      <c r="NDG3" s="1"/>
      <c r="NDI3" s="1"/>
      <c r="NDK3" s="1"/>
      <c r="NDM3" s="1"/>
      <c r="NDO3" s="1"/>
      <c r="NDQ3" s="1"/>
      <c r="NDS3" s="1"/>
      <c r="NDU3" s="1"/>
      <c r="NDW3" s="1"/>
      <c r="NDY3" s="1"/>
      <c r="NEA3" s="1"/>
      <c r="NEC3" s="1"/>
      <c r="NEE3" s="1"/>
      <c r="NEG3" s="1"/>
      <c r="NEI3" s="1"/>
      <c r="NEK3" s="1"/>
      <c r="NEM3" s="1"/>
      <c r="NEO3" s="1"/>
      <c r="NEQ3" s="1"/>
      <c r="NES3" s="1"/>
      <c r="NEU3" s="1"/>
      <c r="NEW3" s="1"/>
      <c r="NEY3" s="1"/>
      <c r="NFA3" s="1"/>
      <c r="NFC3" s="1"/>
      <c r="NFE3" s="1"/>
      <c r="NFG3" s="1"/>
      <c r="NFI3" s="1"/>
      <c r="NFK3" s="1"/>
      <c r="NFM3" s="1"/>
      <c r="NFO3" s="1"/>
      <c r="NFQ3" s="1"/>
      <c r="NFS3" s="1"/>
      <c r="NFU3" s="1"/>
      <c r="NFW3" s="1"/>
      <c r="NFY3" s="1"/>
      <c r="NGA3" s="1"/>
      <c r="NGC3" s="1"/>
      <c r="NGE3" s="1"/>
      <c r="NGG3" s="1"/>
      <c r="NGI3" s="1"/>
      <c r="NGK3" s="1"/>
      <c r="NGM3" s="1"/>
      <c r="NGO3" s="1"/>
      <c r="NGQ3" s="1"/>
      <c r="NGS3" s="1"/>
      <c r="NGU3" s="1"/>
      <c r="NGW3" s="1"/>
      <c r="NGY3" s="1"/>
      <c r="NHA3" s="1"/>
      <c r="NHC3" s="1"/>
      <c r="NHE3" s="1"/>
      <c r="NHG3" s="1"/>
      <c r="NHI3" s="1"/>
      <c r="NHK3" s="1"/>
      <c r="NHM3" s="1"/>
      <c r="NHO3" s="1"/>
      <c r="NHQ3" s="1"/>
      <c r="NHS3" s="1"/>
      <c r="NHU3" s="1"/>
      <c r="NHW3" s="1"/>
      <c r="NHY3" s="1"/>
      <c r="NIA3" s="1"/>
      <c r="NIC3" s="1"/>
      <c r="NIE3" s="1"/>
      <c r="NIG3" s="1"/>
      <c r="NII3" s="1"/>
      <c r="NIK3" s="1"/>
      <c r="NIM3" s="1"/>
      <c r="NIO3" s="1"/>
      <c r="NIQ3" s="1"/>
      <c r="NIS3" s="1"/>
      <c r="NIU3" s="1"/>
      <c r="NIW3" s="1"/>
      <c r="NIY3" s="1"/>
      <c r="NJA3" s="1"/>
      <c r="NJC3" s="1"/>
      <c r="NJE3" s="1"/>
      <c r="NJG3" s="1"/>
      <c r="NJI3" s="1"/>
      <c r="NJK3" s="1"/>
      <c r="NJM3" s="1"/>
      <c r="NJO3" s="1"/>
      <c r="NJQ3" s="1"/>
      <c r="NJS3" s="1"/>
      <c r="NJU3" s="1"/>
      <c r="NJW3" s="1"/>
      <c r="NJY3" s="1"/>
      <c r="NKA3" s="1"/>
      <c r="NKC3" s="1"/>
      <c r="NKE3" s="1"/>
      <c r="NKG3" s="1"/>
      <c r="NKI3" s="1"/>
      <c r="NKK3" s="1"/>
      <c r="NKM3" s="1"/>
      <c r="NKO3" s="1"/>
      <c r="NKQ3" s="1"/>
      <c r="NKS3" s="1"/>
      <c r="NKU3" s="1"/>
      <c r="NKW3" s="1"/>
      <c r="NKY3" s="1"/>
      <c r="NLA3" s="1"/>
      <c r="NLC3" s="1"/>
      <c r="NLE3" s="1"/>
      <c r="NLG3" s="1"/>
      <c r="NLI3" s="1"/>
      <c r="NLK3" s="1"/>
      <c r="NLM3" s="1"/>
      <c r="NLO3" s="1"/>
      <c r="NLQ3" s="1"/>
      <c r="NLS3" s="1"/>
      <c r="NLU3" s="1"/>
      <c r="NLW3" s="1"/>
      <c r="NLY3" s="1"/>
      <c r="NMA3" s="1"/>
      <c r="NMC3" s="1"/>
      <c r="NME3" s="1"/>
      <c r="NMG3" s="1"/>
      <c r="NMI3" s="1"/>
      <c r="NMK3" s="1"/>
      <c r="NMM3" s="1"/>
      <c r="NMO3" s="1"/>
      <c r="NMQ3" s="1"/>
      <c r="NMS3" s="1"/>
      <c r="NMU3" s="1"/>
      <c r="NMW3" s="1"/>
      <c r="NMY3" s="1"/>
      <c r="NNA3" s="1"/>
      <c r="NNC3" s="1"/>
      <c r="NNE3" s="1"/>
      <c r="NNG3" s="1"/>
      <c r="NNI3" s="1"/>
      <c r="NNK3" s="1"/>
      <c r="NNM3" s="1"/>
      <c r="NNO3" s="1"/>
      <c r="NNQ3" s="1"/>
      <c r="NNS3" s="1"/>
      <c r="NNU3" s="1"/>
      <c r="NNW3" s="1"/>
      <c r="NNY3" s="1"/>
      <c r="NOA3" s="1"/>
      <c r="NOC3" s="1"/>
      <c r="NOE3" s="1"/>
      <c r="NOG3" s="1"/>
      <c r="NOI3" s="1"/>
      <c r="NOK3" s="1"/>
      <c r="NOM3" s="1"/>
      <c r="NOO3" s="1"/>
      <c r="NOQ3" s="1"/>
      <c r="NOS3" s="1"/>
      <c r="NOU3" s="1"/>
      <c r="NOW3" s="1"/>
      <c r="NOY3" s="1"/>
      <c r="NPA3" s="1"/>
      <c r="NPC3" s="1"/>
      <c r="NPE3" s="1"/>
      <c r="NPG3" s="1"/>
      <c r="NPI3" s="1"/>
      <c r="NPK3" s="1"/>
      <c r="NPM3" s="1"/>
      <c r="NPO3" s="1"/>
      <c r="NPQ3" s="1"/>
      <c r="NPS3" s="1"/>
      <c r="NPU3" s="1"/>
      <c r="NPW3" s="1"/>
      <c r="NPY3" s="1"/>
      <c r="NQA3" s="1"/>
      <c r="NQC3" s="1"/>
      <c r="NQE3" s="1"/>
      <c r="NQG3" s="1"/>
      <c r="NQI3" s="1"/>
      <c r="NQK3" s="1"/>
      <c r="NQM3" s="1"/>
      <c r="NQO3" s="1"/>
      <c r="NQQ3" s="1"/>
      <c r="NQS3" s="1"/>
      <c r="NQU3" s="1"/>
      <c r="NQW3" s="1"/>
      <c r="NQY3" s="1"/>
      <c r="NRA3" s="1"/>
      <c r="NRC3" s="1"/>
      <c r="NRE3" s="1"/>
      <c r="NRG3" s="1"/>
      <c r="NRI3" s="1"/>
      <c r="NRK3" s="1"/>
      <c r="NRM3" s="1"/>
      <c r="NRO3" s="1"/>
      <c r="NRQ3" s="1"/>
      <c r="NRS3" s="1"/>
      <c r="NRU3" s="1"/>
      <c r="NRW3" s="1"/>
      <c r="NRY3" s="1"/>
      <c r="NSA3" s="1"/>
      <c r="NSC3" s="1"/>
      <c r="NSE3" s="1"/>
      <c r="NSG3" s="1"/>
      <c r="NSI3" s="1"/>
      <c r="NSK3" s="1"/>
      <c r="NSM3" s="1"/>
      <c r="NSO3" s="1"/>
      <c r="NSQ3" s="1"/>
      <c r="NSS3" s="1"/>
      <c r="NSU3" s="1"/>
      <c r="NSW3" s="1"/>
      <c r="NSY3" s="1"/>
      <c r="NTA3" s="1"/>
      <c r="NTC3" s="1"/>
      <c r="NTE3" s="1"/>
      <c r="NTG3" s="1"/>
      <c r="NTI3" s="1"/>
      <c r="NTK3" s="1"/>
      <c r="NTM3" s="1"/>
      <c r="NTO3" s="1"/>
      <c r="NTQ3" s="1"/>
      <c r="NTS3" s="1"/>
      <c r="NTU3" s="1"/>
      <c r="NTW3" s="1"/>
      <c r="NTY3" s="1"/>
      <c r="NUA3" s="1"/>
      <c r="NUC3" s="1"/>
      <c r="NUE3" s="1"/>
      <c r="NUG3" s="1"/>
      <c r="NUI3" s="1"/>
      <c r="NUK3" s="1"/>
      <c r="NUM3" s="1"/>
      <c r="NUO3" s="1"/>
      <c r="NUQ3" s="1"/>
      <c r="NUS3" s="1"/>
      <c r="NUU3" s="1"/>
      <c r="NUW3" s="1"/>
      <c r="NUY3" s="1"/>
      <c r="NVA3" s="1"/>
      <c r="NVC3" s="1"/>
      <c r="NVE3" s="1"/>
      <c r="NVG3" s="1"/>
      <c r="NVI3" s="1"/>
      <c r="NVK3" s="1"/>
      <c r="NVM3" s="1"/>
      <c r="NVO3" s="1"/>
      <c r="NVQ3" s="1"/>
      <c r="NVS3" s="1"/>
      <c r="NVU3" s="1"/>
      <c r="NVW3" s="1"/>
      <c r="NVY3" s="1"/>
      <c r="NWA3" s="1"/>
      <c r="NWC3" s="1"/>
      <c r="NWE3" s="1"/>
      <c r="NWG3" s="1"/>
      <c r="NWI3" s="1"/>
      <c r="NWK3" s="1"/>
      <c r="NWM3" s="1"/>
      <c r="NWO3" s="1"/>
      <c r="NWQ3" s="1"/>
      <c r="NWS3" s="1"/>
      <c r="NWU3" s="1"/>
      <c r="NWW3" s="1"/>
      <c r="NWY3" s="1"/>
      <c r="NXA3" s="1"/>
      <c r="NXC3" s="1"/>
      <c r="NXE3" s="1"/>
      <c r="NXG3" s="1"/>
      <c r="NXI3" s="1"/>
      <c r="NXK3" s="1"/>
      <c r="NXM3" s="1"/>
      <c r="NXO3" s="1"/>
      <c r="NXQ3" s="1"/>
      <c r="NXS3" s="1"/>
      <c r="NXU3" s="1"/>
      <c r="NXW3" s="1"/>
      <c r="NXY3" s="1"/>
      <c r="NYA3" s="1"/>
      <c r="NYC3" s="1"/>
      <c r="NYE3" s="1"/>
      <c r="NYG3" s="1"/>
      <c r="NYI3" s="1"/>
      <c r="NYK3" s="1"/>
      <c r="NYM3" s="1"/>
      <c r="NYO3" s="1"/>
      <c r="NYQ3" s="1"/>
      <c r="NYS3" s="1"/>
      <c r="NYU3" s="1"/>
      <c r="NYW3" s="1"/>
      <c r="NYY3" s="1"/>
      <c r="NZA3" s="1"/>
      <c r="NZC3" s="1"/>
      <c r="NZE3" s="1"/>
      <c r="NZG3" s="1"/>
      <c r="NZI3" s="1"/>
      <c r="NZK3" s="1"/>
      <c r="NZM3" s="1"/>
      <c r="NZO3" s="1"/>
      <c r="NZQ3" s="1"/>
      <c r="NZS3" s="1"/>
      <c r="NZU3" s="1"/>
      <c r="NZW3" s="1"/>
      <c r="NZY3" s="1"/>
      <c r="OAA3" s="1"/>
      <c r="OAC3" s="1"/>
      <c r="OAE3" s="1"/>
      <c r="OAG3" s="1"/>
      <c r="OAI3" s="1"/>
      <c r="OAK3" s="1"/>
      <c r="OAM3" s="1"/>
      <c r="OAO3" s="1"/>
      <c r="OAQ3" s="1"/>
      <c r="OAS3" s="1"/>
      <c r="OAU3" s="1"/>
      <c r="OAW3" s="1"/>
      <c r="OAY3" s="1"/>
      <c r="OBA3" s="1"/>
      <c r="OBC3" s="1"/>
      <c r="OBE3" s="1"/>
      <c r="OBG3" s="1"/>
      <c r="OBI3" s="1"/>
      <c r="OBK3" s="1"/>
      <c r="OBM3" s="1"/>
      <c r="OBO3" s="1"/>
      <c r="OBQ3" s="1"/>
      <c r="OBS3" s="1"/>
      <c r="OBU3" s="1"/>
      <c r="OBW3" s="1"/>
      <c r="OBY3" s="1"/>
      <c r="OCA3" s="1"/>
      <c r="OCC3" s="1"/>
      <c r="OCE3" s="1"/>
      <c r="OCG3" s="1"/>
      <c r="OCI3" s="1"/>
      <c r="OCK3" s="1"/>
      <c r="OCM3" s="1"/>
      <c r="OCO3" s="1"/>
      <c r="OCQ3" s="1"/>
      <c r="OCS3" s="1"/>
      <c r="OCU3" s="1"/>
      <c r="OCW3" s="1"/>
      <c r="OCY3" s="1"/>
      <c r="ODA3" s="1"/>
      <c r="ODC3" s="1"/>
      <c r="ODE3" s="1"/>
      <c r="ODG3" s="1"/>
      <c r="ODI3" s="1"/>
      <c r="ODK3" s="1"/>
      <c r="ODM3" s="1"/>
      <c r="ODO3" s="1"/>
      <c r="ODQ3" s="1"/>
      <c r="ODS3" s="1"/>
      <c r="ODU3" s="1"/>
      <c r="ODW3" s="1"/>
      <c r="ODY3" s="1"/>
      <c r="OEA3" s="1"/>
      <c r="OEC3" s="1"/>
      <c r="OEE3" s="1"/>
      <c r="OEG3" s="1"/>
      <c r="OEI3" s="1"/>
      <c r="OEK3" s="1"/>
      <c r="OEM3" s="1"/>
      <c r="OEO3" s="1"/>
      <c r="OEQ3" s="1"/>
      <c r="OES3" s="1"/>
      <c r="OEU3" s="1"/>
      <c r="OEW3" s="1"/>
      <c r="OEY3" s="1"/>
      <c r="OFA3" s="1"/>
      <c r="OFC3" s="1"/>
      <c r="OFE3" s="1"/>
      <c r="OFG3" s="1"/>
      <c r="OFI3" s="1"/>
      <c r="OFK3" s="1"/>
      <c r="OFM3" s="1"/>
      <c r="OFO3" s="1"/>
      <c r="OFQ3" s="1"/>
      <c r="OFS3" s="1"/>
      <c r="OFU3" s="1"/>
      <c r="OFW3" s="1"/>
      <c r="OFY3" s="1"/>
      <c r="OGA3" s="1"/>
      <c r="OGC3" s="1"/>
      <c r="OGE3" s="1"/>
      <c r="OGG3" s="1"/>
      <c r="OGI3" s="1"/>
      <c r="OGK3" s="1"/>
      <c r="OGM3" s="1"/>
      <c r="OGO3" s="1"/>
      <c r="OGQ3" s="1"/>
      <c r="OGS3" s="1"/>
      <c r="OGU3" s="1"/>
      <c r="OGW3" s="1"/>
      <c r="OGY3" s="1"/>
      <c r="OHA3" s="1"/>
      <c r="OHC3" s="1"/>
      <c r="OHE3" s="1"/>
      <c r="OHG3" s="1"/>
      <c r="OHI3" s="1"/>
      <c r="OHK3" s="1"/>
      <c r="OHM3" s="1"/>
      <c r="OHO3" s="1"/>
      <c r="OHQ3" s="1"/>
      <c r="OHS3" s="1"/>
      <c r="OHU3" s="1"/>
      <c r="OHW3" s="1"/>
      <c r="OHY3" s="1"/>
      <c r="OIA3" s="1"/>
      <c r="OIC3" s="1"/>
      <c r="OIE3" s="1"/>
      <c r="OIG3" s="1"/>
      <c r="OII3" s="1"/>
      <c r="OIK3" s="1"/>
      <c r="OIM3" s="1"/>
      <c r="OIO3" s="1"/>
      <c r="OIQ3" s="1"/>
      <c r="OIS3" s="1"/>
      <c r="OIU3" s="1"/>
      <c r="OIW3" s="1"/>
      <c r="OIY3" s="1"/>
      <c r="OJA3" s="1"/>
      <c r="OJC3" s="1"/>
      <c r="OJE3" s="1"/>
      <c r="OJG3" s="1"/>
      <c r="OJI3" s="1"/>
      <c r="OJK3" s="1"/>
      <c r="OJM3" s="1"/>
      <c r="OJO3" s="1"/>
      <c r="OJQ3" s="1"/>
      <c r="OJS3" s="1"/>
      <c r="OJU3" s="1"/>
      <c r="OJW3" s="1"/>
      <c r="OJY3" s="1"/>
      <c r="OKA3" s="1"/>
      <c r="OKC3" s="1"/>
      <c r="OKE3" s="1"/>
      <c r="OKG3" s="1"/>
      <c r="OKI3" s="1"/>
      <c r="OKK3" s="1"/>
      <c r="OKM3" s="1"/>
      <c r="OKO3" s="1"/>
      <c r="OKQ3" s="1"/>
      <c r="OKS3" s="1"/>
      <c r="OKU3" s="1"/>
      <c r="OKW3" s="1"/>
      <c r="OKY3" s="1"/>
      <c r="OLA3" s="1"/>
      <c r="OLC3" s="1"/>
      <c r="OLE3" s="1"/>
      <c r="OLG3" s="1"/>
      <c r="OLI3" s="1"/>
      <c r="OLK3" s="1"/>
      <c r="OLM3" s="1"/>
      <c r="OLO3" s="1"/>
      <c r="OLQ3" s="1"/>
      <c r="OLS3" s="1"/>
      <c r="OLU3" s="1"/>
      <c r="OLW3" s="1"/>
      <c r="OLY3" s="1"/>
      <c r="OMA3" s="1"/>
      <c r="OMC3" s="1"/>
      <c r="OME3" s="1"/>
      <c r="OMG3" s="1"/>
      <c r="OMI3" s="1"/>
      <c r="OMK3" s="1"/>
      <c r="OMM3" s="1"/>
      <c r="OMO3" s="1"/>
      <c r="OMQ3" s="1"/>
      <c r="OMS3" s="1"/>
      <c r="OMU3" s="1"/>
      <c r="OMW3" s="1"/>
      <c r="OMY3" s="1"/>
      <c r="ONA3" s="1"/>
      <c r="ONC3" s="1"/>
      <c r="ONE3" s="1"/>
      <c r="ONG3" s="1"/>
      <c r="ONI3" s="1"/>
      <c r="ONK3" s="1"/>
      <c r="ONM3" s="1"/>
      <c r="ONO3" s="1"/>
      <c r="ONQ3" s="1"/>
      <c r="ONS3" s="1"/>
      <c r="ONU3" s="1"/>
      <c r="ONW3" s="1"/>
      <c r="ONY3" s="1"/>
      <c r="OOA3" s="1"/>
      <c r="OOC3" s="1"/>
      <c r="OOE3" s="1"/>
      <c r="OOG3" s="1"/>
      <c r="OOI3" s="1"/>
      <c r="OOK3" s="1"/>
      <c r="OOM3" s="1"/>
      <c r="OOO3" s="1"/>
      <c r="OOQ3" s="1"/>
      <c r="OOS3" s="1"/>
      <c r="OOU3" s="1"/>
      <c r="OOW3" s="1"/>
      <c r="OOY3" s="1"/>
      <c r="OPA3" s="1"/>
      <c r="OPC3" s="1"/>
      <c r="OPE3" s="1"/>
      <c r="OPG3" s="1"/>
      <c r="OPI3" s="1"/>
      <c r="OPK3" s="1"/>
      <c r="OPM3" s="1"/>
      <c r="OPO3" s="1"/>
      <c r="OPQ3" s="1"/>
      <c r="OPS3" s="1"/>
      <c r="OPU3" s="1"/>
      <c r="OPW3" s="1"/>
      <c r="OPY3" s="1"/>
      <c r="OQA3" s="1"/>
      <c r="OQC3" s="1"/>
      <c r="OQE3" s="1"/>
      <c r="OQG3" s="1"/>
      <c r="OQI3" s="1"/>
      <c r="OQK3" s="1"/>
      <c r="OQM3" s="1"/>
      <c r="OQO3" s="1"/>
      <c r="OQQ3" s="1"/>
      <c r="OQS3" s="1"/>
      <c r="OQU3" s="1"/>
      <c r="OQW3" s="1"/>
      <c r="OQY3" s="1"/>
      <c r="ORA3" s="1"/>
      <c r="ORC3" s="1"/>
      <c r="ORE3" s="1"/>
      <c r="ORG3" s="1"/>
      <c r="ORI3" s="1"/>
      <c r="ORK3" s="1"/>
      <c r="ORM3" s="1"/>
      <c r="ORO3" s="1"/>
      <c r="ORQ3" s="1"/>
      <c r="ORS3" s="1"/>
      <c r="ORU3" s="1"/>
      <c r="ORW3" s="1"/>
      <c r="ORY3" s="1"/>
      <c r="OSA3" s="1"/>
      <c r="OSC3" s="1"/>
      <c r="OSE3" s="1"/>
      <c r="OSG3" s="1"/>
      <c r="OSI3" s="1"/>
      <c r="OSK3" s="1"/>
      <c r="OSM3" s="1"/>
      <c r="OSO3" s="1"/>
      <c r="OSQ3" s="1"/>
      <c r="OSS3" s="1"/>
      <c r="OSU3" s="1"/>
      <c r="OSW3" s="1"/>
      <c r="OSY3" s="1"/>
      <c r="OTA3" s="1"/>
      <c r="OTC3" s="1"/>
      <c r="OTE3" s="1"/>
      <c r="OTG3" s="1"/>
      <c r="OTI3" s="1"/>
      <c r="OTK3" s="1"/>
      <c r="OTM3" s="1"/>
      <c r="OTO3" s="1"/>
      <c r="OTQ3" s="1"/>
      <c r="OTS3" s="1"/>
      <c r="OTU3" s="1"/>
      <c r="OTW3" s="1"/>
      <c r="OTY3" s="1"/>
      <c r="OUA3" s="1"/>
      <c r="OUC3" s="1"/>
      <c r="OUE3" s="1"/>
      <c r="OUG3" s="1"/>
      <c r="OUI3" s="1"/>
      <c r="OUK3" s="1"/>
      <c r="OUM3" s="1"/>
      <c r="OUO3" s="1"/>
      <c r="OUQ3" s="1"/>
      <c r="OUS3" s="1"/>
      <c r="OUU3" s="1"/>
      <c r="OUW3" s="1"/>
      <c r="OUY3" s="1"/>
      <c r="OVA3" s="1"/>
      <c r="OVC3" s="1"/>
      <c r="OVE3" s="1"/>
      <c r="OVG3" s="1"/>
      <c r="OVI3" s="1"/>
      <c r="OVK3" s="1"/>
      <c r="OVM3" s="1"/>
      <c r="OVO3" s="1"/>
      <c r="OVQ3" s="1"/>
      <c r="OVS3" s="1"/>
      <c r="OVU3" s="1"/>
      <c r="OVW3" s="1"/>
      <c r="OVY3" s="1"/>
      <c r="OWA3" s="1"/>
      <c r="OWC3" s="1"/>
      <c r="OWE3" s="1"/>
      <c r="OWG3" s="1"/>
      <c r="OWI3" s="1"/>
      <c r="OWK3" s="1"/>
      <c r="OWM3" s="1"/>
      <c r="OWO3" s="1"/>
      <c r="OWQ3" s="1"/>
      <c r="OWS3" s="1"/>
      <c r="OWU3" s="1"/>
      <c r="OWW3" s="1"/>
      <c r="OWY3" s="1"/>
      <c r="OXA3" s="1"/>
      <c r="OXC3" s="1"/>
      <c r="OXE3" s="1"/>
      <c r="OXG3" s="1"/>
      <c r="OXI3" s="1"/>
      <c r="OXK3" s="1"/>
      <c r="OXM3" s="1"/>
      <c r="OXO3" s="1"/>
      <c r="OXQ3" s="1"/>
      <c r="OXS3" s="1"/>
      <c r="OXU3" s="1"/>
      <c r="OXW3" s="1"/>
      <c r="OXY3" s="1"/>
      <c r="OYA3" s="1"/>
      <c r="OYC3" s="1"/>
      <c r="OYE3" s="1"/>
      <c r="OYG3" s="1"/>
      <c r="OYI3" s="1"/>
      <c r="OYK3" s="1"/>
      <c r="OYM3" s="1"/>
      <c r="OYO3" s="1"/>
      <c r="OYQ3" s="1"/>
      <c r="OYS3" s="1"/>
      <c r="OYU3" s="1"/>
      <c r="OYW3" s="1"/>
      <c r="OYY3" s="1"/>
      <c r="OZA3" s="1"/>
      <c r="OZC3" s="1"/>
      <c r="OZE3" s="1"/>
      <c r="OZG3" s="1"/>
      <c r="OZI3" s="1"/>
      <c r="OZK3" s="1"/>
      <c r="OZM3" s="1"/>
      <c r="OZO3" s="1"/>
      <c r="OZQ3" s="1"/>
      <c r="OZS3" s="1"/>
      <c r="OZU3" s="1"/>
      <c r="OZW3" s="1"/>
      <c r="OZY3" s="1"/>
      <c r="PAA3" s="1"/>
      <c r="PAC3" s="1"/>
      <c r="PAE3" s="1"/>
      <c r="PAG3" s="1"/>
      <c r="PAI3" s="1"/>
      <c r="PAK3" s="1"/>
      <c r="PAM3" s="1"/>
      <c r="PAO3" s="1"/>
      <c r="PAQ3" s="1"/>
      <c r="PAS3" s="1"/>
      <c r="PAU3" s="1"/>
      <c r="PAW3" s="1"/>
      <c r="PAY3" s="1"/>
      <c r="PBA3" s="1"/>
      <c r="PBC3" s="1"/>
      <c r="PBE3" s="1"/>
      <c r="PBG3" s="1"/>
      <c r="PBI3" s="1"/>
      <c r="PBK3" s="1"/>
      <c r="PBM3" s="1"/>
      <c r="PBO3" s="1"/>
      <c r="PBQ3" s="1"/>
      <c r="PBS3" s="1"/>
      <c r="PBU3" s="1"/>
      <c r="PBW3" s="1"/>
      <c r="PBY3" s="1"/>
      <c r="PCA3" s="1"/>
      <c r="PCC3" s="1"/>
      <c r="PCE3" s="1"/>
      <c r="PCG3" s="1"/>
      <c r="PCI3" s="1"/>
      <c r="PCK3" s="1"/>
      <c r="PCM3" s="1"/>
      <c r="PCO3" s="1"/>
      <c r="PCQ3" s="1"/>
      <c r="PCS3" s="1"/>
      <c r="PCU3" s="1"/>
      <c r="PCW3" s="1"/>
      <c r="PCY3" s="1"/>
      <c r="PDA3" s="1"/>
      <c r="PDC3" s="1"/>
      <c r="PDE3" s="1"/>
      <c r="PDG3" s="1"/>
      <c r="PDI3" s="1"/>
      <c r="PDK3" s="1"/>
      <c r="PDM3" s="1"/>
      <c r="PDO3" s="1"/>
      <c r="PDQ3" s="1"/>
      <c r="PDS3" s="1"/>
      <c r="PDU3" s="1"/>
      <c r="PDW3" s="1"/>
      <c r="PDY3" s="1"/>
      <c r="PEA3" s="1"/>
      <c r="PEC3" s="1"/>
      <c r="PEE3" s="1"/>
      <c r="PEG3" s="1"/>
      <c r="PEI3" s="1"/>
      <c r="PEK3" s="1"/>
      <c r="PEM3" s="1"/>
      <c r="PEO3" s="1"/>
      <c r="PEQ3" s="1"/>
      <c r="PES3" s="1"/>
      <c r="PEU3" s="1"/>
      <c r="PEW3" s="1"/>
      <c r="PEY3" s="1"/>
      <c r="PFA3" s="1"/>
      <c r="PFC3" s="1"/>
      <c r="PFE3" s="1"/>
      <c r="PFG3" s="1"/>
      <c r="PFI3" s="1"/>
      <c r="PFK3" s="1"/>
      <c r="PFM3" s="1"/>
      <c r="PFO3" s="1"/>
      <c r="PFQ3" s="1"/>
      <c r="PFS3" s="1"/>
      <c r="PFU3" s="1"/>
      <c r="PFW3" s="1"/>
      <c r="PFY3" s="1"/>
      <c r="PGA3" s="1"/>
      <c r="PGC3" s="1"/>
      <c r="PGE3" s="1"/>
      <c r="PGG3" s="1"/>
      <c r="PGI3" s="1"/>
      <c r="PGK3" s="1"/>
      <c r="PGM3" s="1"/>
      <c r="PGO3" s="1"/>
      <c r="PGQ3" s="1"/>
      <c r="PGS3" s="1"/>
      <c r="PGU3" s="1"/>
      <c r="PGW3" s="1"/>
      <c r="PGY3" s="1"/>
      <c r="PHA3" s="1"/>
      <c r="PHC3" s="1"/>
      <c r="PHE3" s="1"/>
      <c r="PHG3" s="1"/>
      <c r="PHI3" s="1"/>
      <c r="PHK3" s="1"/>
      <c r="PHM3" s="1"/>
      <c r="PHO3" s="1"/>
      <c r="PHQ3" s="1"/>
      <c r="PHS3" s="1"/>
      <c r="PHU3" s="1"/>
      <c r="PHW3" s="1"/>
      <c r="PHY3" s="1"/>
      <c r="PIA3" s="1"/>
      <c r="PIC3" s="1"/>
      <c r="PIE3" s="1"/>
      <c r="PIG3" s="1"/>
      <c r="PII3" s="1"/>
      <c r="PIK3" s="1"/>
      <c r="PIM3" s="1"/>
      <c r="PIO3" s="1"/>
      <c r="PIQ3" s="1"/>
      <c r="PIS3" s="1"/>
      <c r="PIU3" s="1"/>
      <c r="PIW3" s="1"/>
      <c r="PIY3" s="1"/>
      <c r="PJA3" s="1"/>
      <c r="PJC3" s="1"/>
      <c r="PJE3" s="1"/>
      <c r="PJG3" s="1"/>
      <c r="PJI3" s="1"/>
      <c r="PJK3" s="1"/>
      <c r="PJM3" s="1"/>
      <c r="PJO3" s="1"/>
      <c r="PJQ3" s="1"/>
      <c r="PJS3" s="1"/>
      <c r="PJU3" s="1"/>
      <c r="PJW3" s="1"/>
      <c r="PJY3" s="1"/>
      <c r="PKA3" s="1"/>
      <c r="PKC3" s="1"/>
      <c r="PKE3" s="1"/>
      <c r="PKG3" s="1"/>
      <c r="PKI3" s="1"/>
      <c r="PKK3" s="1"/>
      <c r="PKM3" s="1"/>
      <c r="PKO3" s="1"/>
      <c r="PKQ3" s="1"/>
      <c r="PKS3" s="1"/>
      <c r="PKU3" s="1"/>
      <c r="PKW3" s="1"/>
      <c r="PKY3" s="1"/>
      <c r="PLA3" s="1"/>
      <c r="PLC3" s="1"/>
      <c r="PLE3" s="1"/>
      <c r="PLG3" s="1"/>
      <c r="PLI3" s="1"/>
      <c r="PLK3" s="1"/>
      <c r="PLM3" s="1"/>
      <c r="PLO3" s="1"/>
      <c r="PLQ3" s="1"/>
      <c r="PLS3" s="1"/>
      <c r="PLU3" s="1"/>
      <c r="PLW3" s="1"/>
      <c r="PLY3" s="1"/>
      <c r="PMA3" s="1"/>
      <c r="PMC3" s="1"/>
      <c r="PME3" s="1"/>
      <c r="PMG3" s="1"/>
      <c r="PMI3" s="1"/>
      <c r="PMK3" s="1"/>
      <c r="PMM3" s="1"/>
      <c r="PMO3" s="1"/>
      <c r="PMQ3" s="1"/>
      <c r="PMS3" s="1"/>
      <c r="PMU3" s="1"/>
      <c r="PMW3" s="1"/>
      <c r="PMY3" s="1"/>
      <c r="PNA3" s="1"/>
      <c r="PNC3" s="1"/>
      <c r="PNE3" s="1"/>
      <c r="PNG3" s="1"/>
      <c r="PNI3" s="1"/>
      <c r="PNK3" s="1"/>
      <c r="PNM3" s="1"/>
      <c r="PNO3" s="1"/>
      <c r="PNQ3" s="1"/>
      <c r="PNS3" s="1"/>
      <c r="PNU3" s="1"/>
      <c r="PNW3" s="1"/>
      <c r="PNY3" s="1"/>
      <c r="POA3" s="1"/>
      <c r="POC3" s="1"/>
      <c r="POE3" s="1"/>
      <c r="POG3" s="1"/>
      <c r="POI3" s="1"/>
      <c r="POK3" s="1"/>
      <c r="POM3" s="1"/>
      <c r="POO3" s="1"/>
      <c r="POQ3" s="1"/>
      <c r="POS3" s="1"/>
      <c r="POU3" s="1"/>
      <c r="POW3" s="1"/>
      <c r="POY3" s="1"/>
      <c r="PPA3" s="1"/>
      <c r="PPC3" s="1"/>
      <c r="PPE3" s="1"/>
      <c r="PPG3" s="1"/>
      <c r="PPI3" s="1"/>
      <c r="PPK3" s="1"/>
      <c r="PPM3" s="1"/>
      <c r="PPO3" s="1"/>
      <c r="PPQ3" s="1"/>
      <c r="PPS3" s="1"/>
      <c r="PPU3" s="1"/>
      <c r="PPW3" s="1"/>
      <c r="PPY3" s="1"/>
      <c r="PQA3" s="1"/>
      <c r="PQC3" s="1"/>
      <c r="PQE3" s="1"/>
      <c r="PQG3" s="1"/>
      <c r="PQI3" s="1"/>
      <c r="PQK3" s="1"/>
      <c r="PQM3" s="1"/>
      <c r="PQO3" s="1"/>
      <c r="PQQ3" s="1"/>
      <c r="PQS3" s="1"/>
      <c r="PQU3" s="1"/>
      <c r="PQW3" s="1"/>
      <c r="PQY3" s="1"/>
      <c r="PRA3" s="1"/>
      <c r="PRC3" s="1"/>
      <c r="PRE3" s="1"/>
      <c r="PRG3" s="1"/>
      <c r="PRI3" s="1"/>
      <c r="PRK3" s="1"/>
      <c r="PRM3" s="1"/>
      <c r="PRO3" s="1"/>
      <c r="PRQ3" s="1"/>
      <c r="PRS3" s="1"/>
      <c r="PRU3" s="1"/>
      <c r="PRW3" s="1"/>
      <c r="PRY3" s="1"/>
      <c r="PSA3" s="1"/>
      <c r="PSC3" s="1"/>
      <c r="PSE3" s="1"/>
      <c r="PSG3" s="1"/>
      <c r="PSI3" s="1"/>
      <c r="PSK3" s="1"/>
      <c r="PSM3" s="1"/>
      <c r="PSO3" s="1"/>
      <c r="PSQ3" s="1"/>
      <c r="PSS3" s="1"/>
      <c r="PSU3" s="1"/>
      <c r="PSW3" s="1"/>
      <c r="PSY3" s="1"/>
      <c r="PTA3" s="1"/>
      <c r="PTC3" s="1"/>
      <c r="PTE3" s="1"/>
      <c r="PTG3" s="1"/>
      <c r="PTI3" s="1"/>
      <c r="PTK3" s="1"/>
      <c r="PTM3" s="1"/>
      <c r="PTO3" s="1"/>
      <c r="PTQ3" s="1"/>
      <c r="PTS3" s="1"/>
      <c r="PTU3" s="1"/>
      <c r="PTW3" s="1"/>
      <c r="PTY3" s="1"/>
      <c r="PUA3" s="1"/>
      <c r="PUC3" s="1"/>
      <c r="PUE3" s="1"/>
      <c r="PUG3" s="1"/>
      <c r="PUI3" s="1"/>
      <c r="PUK3" s="1"/>
      <c r="PUM3" s="1"/>
      <c r="PUO3" s="1"/>
      <c r="PUQ3" s="1"/>
      <c r="PUS3" s="1"/>
      <c r="PUU3" s="1"/>
      <c r="PUW3" s="1"/>
      <c r="PUY3" s="1"/>
      <c r="PVA3" s="1"/>
      <c r="PVC3" s="1"/>
      <c r="PVE3" s="1"/>
      <c r="PVG3" s="1"/>
      <c r="PVI3" s="1"/>
      <c r="PVK3" s="1"/>
      <c r="PVM3" s="1"/>
      <c r="PVO3" s="1"/>
      <c r="PVQ3" s="1"/>
      <c r="PVS3" s="1"/>
      <c r="PVU3" s="1"/>
      <c r="PVW3" s="1"/>
      <c r="PVY3" s="1"/>
      <c r="PWA3" s="1"/>
      <c r="PWC3" s="1"/>
      <c r="PWE3" s="1"/>
      <c r="PWG3" s="1"/>
      <c r="PWI3" s="1"/>
      <c r="PWK3" s="1"/>
      <c r="PWM3" s="1"/>
      <c r="PWO3" s="1"/>
      <c r="PWQ3" s="1"/>
      <c r="PWS3" s="1"/>
      <c r="PWU3" s="1"/>
      <c r="PWW3" s="1"/>
      <c r="PWY3" s="1"/>
      <c r="PXA3" s="1"/>
      <c r="PXC3" s="1"/>
      <c r="PXE3" s="1"/>
      <c r="PXG3" s="1"/>
      <c r="PXI3" s="1"/>
      <c r="PXK3" s="1"/>
      <c r="PXM3" s="1"/>
      <c r="PXO3" s="1"/>
      <c r="PXQ3" s="1"/>
      <c r="PXS3" s="1"/>
      <c r="PXU3" s="1"/>
      <c r="PXW3" s="1"/>
      <c r="PXY3" s="1"/>
      <c r="PYA3" s="1"/>
      <c r="PYC3" s="1"/>
      <c r="PYE3" s="1"/>
      <c r="PYG3" s="1"/>
      <c r="PYI3" s="1"/>
      <c r="PYK3" s="1"/>
      <c r="PYM3" s="1"/>
      <c r="PYO3" s="1"/>
      <c r="PYQ3" s="1"/>
      <c r="PYS3" s="1"/>
      <c r="PYU3" s="1"/>
      <c r="PYW3" s="1"/>
      <c r="PYY3" s="1"/>
      <c r="PZA3" s="1"/>
      <c r="PZC3" s="1"/>
      <c r="PZE3" s="1"/>
      <c r="PZG3" s="1"/>
      <c r="PZI3" s="1"/>
      <c r="PZK3" s="1"/>
      <c r="PZM3" s="1"/>
      <c r="PZO3" s="1"/>
      <c r="PZQ3" s="1"/>
      <c r="PZS3" s="1"/>
      <c r="PZU3" s="1"/>
      <c r="PZW3" s="1"/>
      <c r="PZY3" s="1"/>
      <c r="QAA3" s="1"/>
      <c r="QAC3" s="1"/>
      <c r="QAE3" s="1"/>
      <c r="QAG3" s="1"/>
      <c r="QAI3" s="1"/>
      <c r="QAK3" s="1"/>
      <c r="QAM3" s="1"/>
      <c r="QAO3" s="1"/>
      <c r="QAQ3" s="1"/>
      <c r="QAS3" s="1"/>
      <c r="QAU3" s="1"/>
      <c r="QAW3" s="1"/>
      <c r="QAY3" s="1"/>
      <c r="QBA3" s="1"/>
      <c r="QBC3" s="1"/>
      <c r="QBE3" s="1"/>
      <c r="QBG3" s="1"/>
      <c r="QBI3" s="1"/>
      <c r="QBK3" s="1"/>
      <c r="QBM3" s="1"/>
      <c r="QBO3" s="1"/>
      <c r="QBQ3" s="1"/>
      <c r="QBS3" s="1"/>
      <c r="QBU3" s="1"/>
      <c r="QBW3" s="1"/>
      <c r="QBY3" s="1"/>
      <c r="QCA3" s="1"/>
      <c r="QCC3" s="1"/>
      <c r="QCE3" s="1"/>
      <c r="QCG3" s="1"/>
      <c r="QCI3" s="1"/>
      <c r="QCK3" s="1"/>
      <c r="QCM3" s="1"/>
      <c r="QCO3" s="1"/>
      <c r="QCQ3" s="1"/>
      <c r="QCS3" s="1"/>
      <c r="QCU3" s="1"/>
      <c r="QCW3" s="1"/>
      <c r="QCY3" s="1"/>
      <c r="QDA3" s="1"/>
      <c r="QDC3" s="1"/>
      <c r="QDE3" s="1"/>
      <c r="QDG3" s="1"/>
      <c r="QDI3" s="1"/>
      <c r="QDK3" s="1"/>
      <c r="QDM3" s="1"/>
      <c r="QDO3" s="1"/>
      <c r="QDQ3" s="1"/>
      <c r="QDS3" s="1"/>
      <c r="QDU3" s="1"/>
      <c r="QDW3" s="1"/>
      <c r="QDY3" s="1"/>
      <c r="QEA3" s="1"/>
      <c r="QEC3" s="1"/>
      <c r="QEE3" s="1"/>
      <c r="QEG3" s="1"/>
      <c r="QEI3" s="1"/>
      <c r="QEK3" s="1"/>
      <c r="QEM3" s="1"/>
      <c r="QEO3" s="1"/>
      <c r="QEQ3" s="1"/>
      <c r="QES3" s="1"/>
      <c r="QEU3" s="1"/>
      <c r="QEW3" s="1"/>
      <c r="QEY3" s="1"/>
      <c r="QFA3" s="1"/>
      <c r="QFC3" s="1"/>
      <c r="QFE3" s="1"/>
      <c r="QFG3" s="1"/>
      <c r="QFI3" s="1"/>
      <c r="QFK3" s="1"/>
      <c r="QFM3" s="1"/>
      <c r="QFO3" s="1"/>
      <c r="QFQ3" s="1"/>
      <c r="QFS3" s="1"/>
      <c r="QFU3" s="1"/>
      <c r="QFW3" s="1"/>
      <c r="QFY3" s="1"/>
      <c r="QGA3" s="1"/>
      <c r="QGC3" s="1"/>
      <c r="QGE3" s="1"/>
      <c r="QGG3" s="1"/>
      <c r="QGI3" s="1"/>
      <c r="QGK3" s="1"/>
      <c r="QGM3" s="1"/>
      <c r="QGO3" s="1"/>
      <c r="QGQ3" s="1"/>
      <c r="QGS3" s="1"/>
      <c r="QGU3" s="1"/>
      <c r="QGW3" s="1"/>
      <c r="QGY3" s="1"/>
      <c r="QHA3" s="1"/>
      <c r="QHC3" s="1"/>
      <c r="QHE3" s="1"/>
      <c r="QHG3" s="1"/>
      <c r="QHI3" s="1"/>
      <c r="QHK3" s="1"/>
      <c r="QHM3" s="1"/>
      <c r="QHO3" s="1"/>
      <c r="QHQ3" s="1"/>
      <c r="QHS3" s="1"/>
      <c r="QHU3" s="1"/>
      <c r="QHW3" s="1"/>
      <c r="QHY3" s="1"/>
      <c r="QIA3" s="1"/>
      <c r="QIC3" s="1"/>
      <c r="QIE3" s="1"/>
      <c r="QIG3" s="1"/>
      <c r="QII3" s="1"/>
      <c r="QIK3" s="1"/>
      <c r="QIM3" s="1"/>
      <c r="QIO3" s="1"/>
      <c r="QIQ3" s="1"/>
      <c r="QIS3" s="1"/>
      <c r="QIU3" s="1"/>
      <c r="QIW3" s="1"/>
      <c r="QIY3" s="1"/>
      <c r="QJA3" s="1"/>
      <c r="QJC3" s="1"/>
      <c r="QJE3" s="1"/>
      <c r="QJG3" s="1"/>
      <c r="QJI3" s="1"/>
      <c r="QJK3" s="1"/>
      <c r="QJM3" s="1"/>
      <c r="QJO3" s="1"/>
      <c r="QJQ3" s="1"/>
      <c r="QJS3" s="1"/>
      <c r="QJU3" s="1"/>
      <c r="QJW3" s="1"/>
      <c r="QJY3" s="1"/>
      <c r="QKA3" s="1"/>
      <c r="QKC3" s="1"/>
      <c r="QKE3" s="1"/>
      <c r="QKG3" s="1"/>
      <c r="QKI3" s="1"/>
      <c r="QKK3" s="1"/>
      <c r="QKM3" s="1"/>
      <c r="QKO3" s="1"/>
      <c r="QKQ3" s="1"/>
      <c r="QKS3" s="1"/>
      <c r="QKU3" s="1"/>
      <c r="QKW3" s="1"/>
      <c r="QKY3" s="1"/>
      <c r="QLA3" s="1"/>
      <c r="QLC3" s="1"/>
      <c r="QLE3" s="1"/>
      <c r="QLG3" s="1"/>
      <c r="QLI3" s="1"/>
      <c r="QLK3" s="1"/>
      <c r="QLM3" s="1"/>
      <c r="QLO3" s="1"/>
      <c r="QLQ3" s="1"/>
      <c r="QLS3" s="1"/>
      <c r="QLU3" s="1"/>
      <c r="QLW3" s="1"/>
      <c r="QLY3" s="1"/>
      <c r="QMA3" s="1"/>
      <c r="QMC3" s="1"/>
      <c r="QME3" s="1"/>
      <c r="QMG3" s="1"/>
      <c r="QMI3" s="1"/>
      <c r="QMK3" s="1"/>
      <c r="QMM3" s="1"/>
      <c r="QMO3" s="1"/>
      <c r="QMQ3" s="1"/>
      <c r="QMS3" s="1"/>
      <c r="QMU3" s="1"/>
      <c r="QMW3" s="1"/>
      <c r="QMY3" s="1"/>
      <c r="QNA3" s="1"/>
      <c r="QNC3" s="1"/>
      <c r="QNE3" s="1"/>
      <c r="QNG3" s="1"/>
      <c r="QNI3" s="1"/>
      <c r="QNK3" s="1"/>
      <c r="QNM3" s="1"/>
      <c r="QNO3" s="1"/>
      <c r="QNQ3" s="1"/>
      <c r="QNS3" s="1"/>
      <c r="QNU3" s="1"/>
      <c r="QNW3" s="1"/>
      <c r="QNY3" s="1"/>
      <c r="QOA3" s="1"/>
      <c r="QOC3" s="1"/>
      <c r="QOE3" s="1"/>
      <c r="QOG3" s="1"/>
      <c r="QOI3" s="1"/>
      <c r="QOK3" s="1"/>
      <c r="QOM3" s="1"/>
      <c r="QOO3" s="1"/>
      <c r="QOQ3" s="1"/>
      <c r="QOS3" s="1"/>
      <c r="QOU3" s="1"/>
      <c r="QOW3" s="1"/>
      <c r="QOY3" s="1"/>
      <c r="QPA3" s="1"/>
      <c r="QPC3" s="1"/>
      <c r="QPE3" s="1"/>
      <c r="QPG3" s="1"/>
      <c r="QPI3" s="1"/>
      <c r="QPK3" s="1"/>
      <c r="QPM3" s="1"/>
      <c r="QPO3" s="1"/>
      <c r="QPQ3" s="1"/>
      <c r="QPS3" s="1"/>
      <c r="QPU3" s="1"/>
      <c r="QPW3" s="1"/>
      <c r="QPY3" s="1"/>
      <c r="QQA3" s="1"/>
      <c r="QQC3" s="1"/>
      <c r="QQE3" s="1"/>
      <c r="QQG3" s="1"/>
      <c r="QQI3" s="1"/>
      <c r="QQK3" s="1"/>
      <c r="QQM3" s="1"/>
      <c r="QQO3" s="1"/>
      <c r="QQQ3" s="1"/>
      <c r="QQS3" s="1"/>
      <c r="QQU3" s="1"/>
      <c r="QQW3" s="1"/>
      <c r="QQY3" s="1"/>
      <c r="QRA3" s="1"/>
      <c r="QRC3" s="1"/>
      <c r="QRE3" s="1"/>
      <c r="QRG3" s="1"/>
      <c r="QRI3" s="1"/>
      <c r="QRK3" s="1"/>
      <c r="QRM3" s="1"/>
      <c r="QRO3" s="1"/>
      <c r="QRQ3" s="1"/>
      <c r="QRS3" s="1"/>
      <c r="QRU3" s="1"/>
      <c r="QRW3" s="1"/>
      <c r="QRY3" s="1"/>
      <c r="QSA3" s="1"/>
      <c r="QSC3" s="1"/>
      <c r="QSE3" s="1"/>
      <c r="QSG3" s="1"/>
      <c r="QSI3" s="1"/>
      <c r="QSK3" s="1"/>
      <c r="QSM3" s="1"/>
      <c r="QSO3" s="1"/>
      <c r="QSQ3" s="1"/>
      <c r="QSS3" s="1"/>
      <c r="QSU3" s="1"/>
      <c r="QSW3" s="1"/>
      <c r="QSY3" s="1"/>
      <c r="QTA3" s="1"/>
      <c r="QTC3" s="1"/>
      <c r="QTE3" s="1"/>
      <c r="QTG3" s="1"/>
      <c r="QTI3" s="1"/>
      <c r="QTK3" s="1"/>
      <c r="QTM3" s="1"/>
      <c r="QTO3" s="1"/>
      <c r="QTQ3" s="1"/>
      <c r="QTS3" s="1"/>
      <c r="QTU3" s="1"/>
      <c r="QTW3" s="1"/>
      <c r="QTY3" s="1"/>
      <c r="QUA3" s="1"/>
      <c r="QUC3" s="1"/>
      <c r="QUE3" s="1"/>
      <c r="QUG3" s="1"/>
      <c r="QUI3" s="1"/>
      <c r="QUK3" s="1"/>
      <c r="QUM3" s="1"/>
      <c r="QUO3" s="1"/>
      <c r="QUQ3" s="1"/>
      <c r="QUS3" s="1"/>
      <c r="QUU3" s="1"/>
      <c r="QUW3" s="1"/>
      <c r="QUY3" s="1"/>
      <c r="QVA3" s="1"/>
      <c r="QVC3" s="1"/>
      <c r="QVE3" s="1"/>
      <c r="QVG3" s="1"/>
      <c r="QVI3" s="1"/>
      <c r="QVK3" s="1"/>
      <c r="QVM3" s="1"/>
      <c r="QVO3" s="1"/>
      <c r="QVQ3" s="1"/>
      <c r="QVS3" s="1"/>
      <c r="QVU3" s="1"/>
      <c r="QVW3" s="1"/>
      <c r="QVY3" s="1"/>
      <c r="QWA3" s="1"/>
      <c r="QWC3" s="1"/>
      <c r="QWE3" s="1"/>
      <c r="QWG3" s="1"/>
      <c r="QWI3" s="1"/>
      <c r="QWK3" s="1"/>
      <c r="QWM3" s="1"/>
      <c r="QWO3" s="1"/>
      <c r="QWQ3" s="1"/>
      <c r="QWS3" s="1"/>
      <c r="QWU3" s="1"/>
      <c r="QWW3" s="1"/>
      <c r="QWY3" s="1"/>
      <c r="QXA3" s="1"/>
      <c r="QXC3" s="1"/>
      <c r="QXE3" s="1"/>
      <c r="QXG3" s="1"/>
      <c r="QXI3" s="1"/>
      <c r="QXK3" s="1"/>
      <c r="QXM3" s="1"/>
      <c r="QXO3" s="1"/>
      <c r="QXQ3" s="1"/>
      <c r="QXS3" s="1"/>
      <c r="QXU3" s="1"/>
      <c r="QXW3" s="1"/>
      <c r="QXY3" s="1"/>
      <c r="QYA3" s="1"/>
      <c r="QYC3" s="1"/>
      <c r="QYE3" s="1"/>
      <c r="QYG3" s="1"/>
      <c r="QYI3" s="1"/>
      <c r="QYK3" s="1"/>
      <c r="QYM3" s="1"/>
      <c r="QYO3" s="1"/>
      <c r="QYQ3" s="1"/>
      <c r="QYS3" s="1"/>
      <c r="QYU3" s="1"/>
      <c r="QYW3" s="1"/>
      <c r="QYY3" s="1"/>
      <c r="QZA3" s="1"/>
      <c r="QZC3" s="1"/>
      <c r="QZE3" s="1"/>
      <c r="QZG3" s="1"/>
      <c r="QZI3" s="1"/>
      <c r="QZK3" s="1"/>
      <c r="QZM3" s="1"/>
      <c r="QZO3" s="1"/>
      <c r="QZQ3" s="1"/>
      <c r="QZS3" s="1"/>
      <c r="QZU3" s="1"/>
      <c r="QZW3" s="1"/>
      <c r="QZY3" s="1"/>
      <c r="RAA3" s="1"/>
      <c r="RAC3" s="1"/>
      <c r="RAE3" s="1"/>
      <c r="RAG3" s="1"/>
      <c r="RAI3" s="1"/>
      <c r="RAK3" s="1"/>
      <c r="RAM3" s="1"/>
      <c r="RAO3" s="1"/>
      <c r="RAQ3" s="1"/>
      <c r="RAS3" s="1"/>
      <c r="RAU3" s="1"/>
      <c r="RAW3" s="1"/>
      <c r="RAY3" s="1"/>
      <c r="RBA3" s="1"/>
      <c r="RBC3" s="1"/>
      <c r="RBE3" s="1"/>
      <c r="RBG3" s="1"/>
      <c r="RBI3" s="1"/>
      <c r="RBK3" s="1"/>
      <c r="RBM3" s="1"/>
      <c r="RBO3" s="1"/>
      <c r="RBQ3" s="1"/>
      <c r="RBS3" s="1"/>
      <c r="RBU3" s="1"/>
      <c r="RBW3" s="1"/>
      <c r="RBY3" s="1"/>
      <c r="RCA3" s="1"/>
      <c r="RCC3" s="1"/>
      <c r="RCE3" s="1"/>
      <c r="RCG3" s="1"/>
      <c r="RCI3" s="1"/>
      <c r="RCK3" s="1"/>
      <c r="RCM3" s="1"/>
      <c r="RCO3" s="1"/>
      <c r="RCQ3" s="1"/>
      <c r="RCS3" s="1"/>
      <c r="RCU3" s="1"/>
      <c r="RCW3" s="1"/>
      <c r="RCY3" s="1"/>
      <c r="RDA3" s="1"/>
      <c r="RDC3" s="1"/>
      <c r="RDE3" s="1"/>
      <c r="RDG3" s="1"/>
      <c r="RDI3" s="1"/>
      <c r="RDK3" s="1"/>
      <c r="RDM3" s="1"/>
      <c r="RDO3" s="1"/>
      <c r="RDQ3" s="1"/>
      <c r="RDS3" s="1"/>
      <c r="RDU3" s="1"/>
      <c r="RDW3" s="1"/>
      <c r="RDY3" s="1"/>
      <c r="REA3" s="1"/>
      <c r="REC3" s="1"/>
      <c r="REE3" s="1"/>
      <c r="REG3" s="1"/>
      <c r="REI3" s="1"/>
      <c r="REK3" s="1"/>
      <c r="REM3" s="1"/>
      <c r="REO3" s="1"/>
      <c r="REQ3" s="1"/>
      <c r="RES3" s="1"/>
      <c r="REU3" s="1"/>
      <c r="REW3" s="1"/>
      <c r="REY3" s="1"/>
      <c r="RFA3" s="1"/>
      <c r="RFC3" s="1"/>
      <c r="RFE3" s="1"/>
      <c r="RFG3" s="1"/>
      <c r="RFI3" s="1"/>
      <c r="RFK3" s="1"/>
      <c r="RFM3" s="1"/>
      <c r="RFO3" s="1"/>
      <c r="RFQ3" s="1"/>
      <c r="RFS3" s="1"/>
      <c r="RFU3" s="1"/>
      <c r="RFW3" s="1"/>
      <c r="RFY3" s="1"/>
      <c r="RGA3" s="1"/>
      <c r="RGC3" s="1"/>
      <c r="RGE3" s="1"/>
      <c r="RGG3" s="1"/>
      <c r="RGI3" s="1"/>
      <c r="RGK3" s="1"/>
      <c r="RGM3" s="1"/>
      <c r="RGO3" s="1"/>
      <c r="RGQ3" s="1"/>
      <c r="RGS3" s="1"/>
      <c r="RGU3" s="1"/>
      <c r="RGW3" s="1"/>
      <c r="RGY3" s="1"/>
      <c r="RHA3" s="1"/>
      <c r="RHC3" s="1"/>
      <c r="RHE3" s="1"/>
      <c r="RHG3" s="1"/>
      <c r="RHI3" s="1"/>
      <c r="RHK3" s="1"/>
      <c r="RHM3" s="1"/>
      <c r="RHO3" s="1"/>
      <c r="RHQ3" s="1"/>
      <c r="RHS3" s="1"/>
      <c r="RHU3" s="1"/>
      <c r="RHW3" s="1"/>
      <c r="RHY3" s="1"/>
      <c r="RIA3" s="1"/>
      <c r="RIC3" s="1"/>
      <c r="RIE3" s="1"/>
      <c r="RIG3" s="1"/>
      <c r="RII3" s="1"/>
      <c r="RIK3" s="1"/>
      <c r="RIM3" s="1"/>
      <c r="RIO3" s="1"/>
      <c r="RIQ3" s="1"/>
      <c r="RIS3" s="1"/>
      <c r="RIU3" s="1"/>
      <c r="RIW3" s="1"/>
      <c r="RIY3" s="1"/>
      <c r="RJA3" s="1"/>
      <c r="RJC3" s="1"/>
      <c r="RJE3" s="1"/>
      <c r="RJG3" s="1"/>
      <c r="RJI3" s="1"/>
      <c r="RJK3" s="1"/>
      <c r="RJM3" s="1"/>
      <c r="RJO3" s="1"/>
      <c r="RJQ3" s="1"/>
      <c r="RJS3" s="1"/>
      <c r="RJU3" s="1"/>
      <c r="RJW3" s="1"/>
      <c r="RJY3" s="1"/>
      <c r="RKA3" s="1"/>
      <c r="RKC3" s="1"/>
      <c r="RKE3" s="1"/>
      <c r="RKG3" s="1"/>
      <c r="RKI3" s="1"/>
      <c r="RKK3" s="1"/>
      <c r="RKM3" s="1"/>
      <c r="RKO3" s="1"/>
      <c r="RKQ3" s="1"/>
      <c r="RKS3" s="1"/>
      <c r="RKU3" s="1"/>
      <c r="RKW3" s="1"/>
      <c r="RKY3" s="1"/>
      <c r="RLA3" s="1"/>
      <c r="RLC3" s="1"/>
      <c r="RLE3" s="1"/>
      <c r="RLG3" s="1"/>
      <c r="RLI3" s="1"/>
      <c r="RLK3" s="1"/>
      <c r="RLM3" s="1"/>
      <c r="RLO3" s="1"/>
      <c r="RLQ3" s="1"/>
      <c r="RLS3" s="1"/>
      <c r="RLU3" s="1"/>
      <c r="RLW3" s="1"/>
      <c r="RLY3" s="1"/>
      <c r="RMA3" s="1"/>
      <c r="RMC3" s="1"/>
      <c r="RME3" s="1"/>
      <c r="RMG3" s="1"/>
      <c r="RMI3" s="1"/>
      <c r="RMK3" s="1"/>
      <c r="RMM3" s="1"/>
      <c r="RMO3" s="1"/>
      <c r="RMQ3" s="1"/>
      <c r="RMS3" s="1"/>
      <c r="RMU3" s="1"/>
      <c r="RMW3" s="1"/>
      <c r="RMY3" s="1"/>
      <c r="RNA3" s="1"/>
      <c r="RNC3" s="1"/>
      <c r="RNE3" s="1"/>
      <c r="RNG3" s="1"/>
      <c r="RNI3" s="1"/>
      <c r="RNK3" s="1"/>
      <c r="RNM3" s="1"/>
      <c r="RNO3" s="1"/>
      <c r="RNQ3" s="1"/>
      <c r="RNS3" s="1"/>
      <c r="RNU3" s="1"/>
      <c r="RNW3" s="1"/>
      <c r="RNY3" s="1"/>
      <c r="ROA3" s="1"/>
      <c r="ROC3" s="1"/>
      <c r="ROE3" s="1"/>
      <c r="ROG3" s="1"/>
      <c r="ROI3" s="1"/>
      <c r="ROK3" s="1"/>
      <c r="ROM3" s="1"/>
      <c r="ROO3" s="1"/>
      <c r="ROQ3" s="1"/>
      <c r="ROS3" s="1"/>
      <c r="ROU3" s="1"/>
      <c r="ROW3" s="1"/>
      <c r="ROY3" s="1"/>
      <c r="RPA3" s="1"/>
      <c r="RPC3" s="1"/>
      <c r="RPE3" s="1"/>
      <c r="RPG3" s="1"/>
      <c r="RPI3" s="1"/>
      <c r="RPK3" s="1"/>
      <c r="RPM3" s="1"/>
      <c r="RPO3" s="1"/>
      <c r="RPQ3" s="1"/>
      <c r="RPS3" s="1"/>
      <c r="RPU3" s="1"/>
      <c r="RPW3" s="1"/>
      <c r="RPY3" s="1"/>
      <c r="RQA3" s="1"/>
      <c r="RQC3" s="1"/>
      <c r="RQE3" s="1"/>
      <c r="RQG3" s="1"/>
      <c r="RQI3" s="1"/>
      <c r="RQK3" s="1"/>
      <c r="RQM3" s="1"/>
      <c r="RQO3" s="1"/>
      <c r="RQQ3" s="1"/>
      <c r="RQS3" s="1"/>
      <c r="RQU3" s="1"/>
      <c r="RQW3" s="1"/>
      <c r="RQY3" s="1"/>
      <c r="RRA3" s="1"/>
      <c r="RRC3" s="1"/>
      <c r="RRE3" s="1"/>
      <c r="RRG3" s="1"/>
      <c r="RRI3" s="1"/>
      <c r="RRK3" s="1"/>
      <c r="RRM3" s="1"/>
      <c r="RRO3" s="1"/>
      <c r="RRQ3" s="1"/>
      <c r="RRS3" s="1"/>
      <c r="RRU3" s="1"/>
      <c r="RRW3" s="1"/>
      <c r="RRY3" s="1"/>
      <c r="RSA3" s="1"/>
      <c r="RSC3" s="1"/>
      <c r="RSE3" s="1"/>
      <c r="RSG3" s="1"/>
      <c r="RSI3" s="1"/>
      <c r="RSK3" s="1"/>
      <c r="RSM3" s="1"/>
      <c r="RSO3" s="1"/>
      <c r="RSQ3" s="1"/>
      <c r="RSS3" s="1"/>
      <c r="RSU3" s="1"/>
      <c r="RSW3" s="1"/>
      <c r="RSY3" s="1"/>
      <c r="RTA3" s="1"/>
      <c r="RTC3" s="1"/>
      <c r="RTE3" s="1"/>
      <c r="RTG3" s="1"/>
      <c r="RTI3" s="1"/>
      <c r="RTK3" s="1"/>
      <c r="RTM3" s="1"/>
      <c r="RTO3" s="1"/>
      <c r="RTQ3" s="1"/>
      <c r="RTS3" s="1"/>
      <c r="RTU3" s="1"/>
      <c r="RTW3" s="1"/>
      <c r="RTY3" s="1"/>
      <c r="RUA3" s="1"/>
      <c r="RUC3" s="1"/>
      <c r="RUE3" s="1"/>
      <c r="RUG3" s="1"/>
      <c r="RUI3" s="1"/>
      <c r="RUK3" s="1"/>
      <c r="RUM3" s="1"/>
      <c r="RUO3" s="1"/>
      <c r="RUQ3" s="1"/>
      <c r="RUS3" s="1"/>
      <c r="RUU3" s="1"/>
      <c r="RUW3" s="1"/>
      <c r="RUY3" s="1"/>
      <c r="RVA3" s="1"/>
      <c r="RVC3" s="1"/>
      <c r="RVE3" s="1"/>
      <c r="RVG3" s="1"/>
      <c r="RVI3" s="1"/>
      <c r="RVK3" s="1"/>
      <c r="RVM3" s="1"/>
      <c r="RVO3" s="1"/>
      <c r="RVQ3" s="1"/>
      <c r="RVS3" s="1"/>
      <c r="RVU3" s="1"/>
      <c r="RVW3" s="1"/>
      <c r="RVY3" s="1"/>
      <c r="RWA3" s="1"/>
      <c r="RWC3" s="1"/>
      <c r="RWE3" s="1"/>
      <c r="RWG3" s="1"/>
      <c r="RWI3" s="1"/>
      <c r="RWK3" s="1"/>
      <c r="RWM3" s="1"/>
      <c r="RWO3" s="1"/>
      <c r="RWQ3" s="1"/>
      <c r="RWS3" s="1"/>
      <c r="RWU3" s="1"/>
      <c r="RWW3" s="1"/>
      <c r="RWY3" s="1"/>
      <c r="RXA3" s="1"/>
      <c r="RXC3" s="1"/>
      <c r="RXE3" s="1"/>
      <c r="RXG3" s="1"/>
      <c r="RXI3" s="1"/>
      <c r="RXK3" s="1"/>
      <c r="RXM3" s="1"/>
      <c r="RXO3" s="1"/>
      <c r="RXQ3" s="1"/>
      <c r="RXS3" s="1"/>
      <c r="RXU3" s="1"/>
      <c r="RXW3" s="1"/>
      <c r="RXY3" s="1"/>
      <c r="RYA3" s="1"/>
      <c r="RYC3" s="1"/>
      <c r="RYE3" s="1"/>
      <c r="RYG3" s="1"/>
      <c r="RYI3" s="1"/>
      <c r="RYK3" s="1"/>
      <c r="RYM3" s="1"/>
      <c r="RYO3" s="1"/>
      <c r="RYQ3" s="1"/>
      <c r="RYS3" s="1"/>
      <c r="RYU3" s="1"/>
      <c r="RYW3" s="1"/>
      <c r="RYY3" s="1"/>
      <c r="RZA3" s="1"/>
      <c r="RZC3" s="1"/>
      <c r="RZE3" s="1"/>
      <c r="RZG3" s="1"/>
      <c r="RZI3" s="1"/>
      <c r="RZK3" s="1"/>
      <c r="RZM3" s="1"/>
      <c r="RZO3" s="1"/>
      <c r="RZQ3" s="1"/>
      <c r="RZS3" s="1"/>
      <c r="RZU3" s="1"/>
      <c r="RZW3" s="1"/>
      <c r="RZY3" s="1"/>
      <c r="SAA3" s="1"/>
      <c r="SAC3" s="1"/>
      <c r="SAE3" s="1"/>
      <c r="SAG3" s="1"/>
      <c r="SAI3" s="1"/>
      <c r="SAK3" s="1"/>
      <c r="SAM3" s="1"/>
      <c r="SAO3" s="1"/>
      <c r="SAQ3" s="1"/>
      <c r="SAS3" s="1"/>
      <c r="SAU3" s="1"/>
      <c r="SAW3" s="1"/>
      <c r="SAY3" s="1"/>
      <c r="SBA3" s="1"/>
      <c r="SBC3" s="1"/>
      <c r="SBE3" s="1"/>
      <c r="SBG3" s="1"/>
      <c r="SBI3" s="1"/>
      <c r="SBK3" s="1"/>
      <c r="SBM3" s="1"/>
      <c r="SBO3" s="1"/>
      <c r="SBQ3" s="1"/>
      <c r="SBS3" s="1"/>
      <c r="SBU3" s="1"/>
      <c r="SBW3" s="1"/>
      <c r="SBY3" s="1"/>
      <c r="SCA3" s="1"/>
      <c r="SCC3" s="1"/>
      <c r="SCE3" s="1"/>
      <c r="SCG3" s="1"/>
      <c r="SCI3" s="1"/>
      <c r="SCK3" s="1"/>
      <c r="SCM3" s="1"/>
      <c r="SCO3" s="1"/>
      <c r="SCQ3" s="1"/>
      <c r="SCS3" s="1"/>
      <c r="SCU3" s="1"/>
      <c r="SCW3" s="1"/>
      <c r="SCY3" s="1"/>
      <c r="SDA3" s="1"/>
      <c r="SDC3" s="1"/>
      <c r="SDE3" s="1"/>
      <c r="SDG3" s="1"/>
      <c r="SDI3" s="1"/>
      <c r="SDK3" s="1"/>
      <c r="SDM3" s="1"/>
      <c r="SDO3" s="1"/>
      <c r="SDQ3" s="1"/>
      <c r="SDS3" s="1"/>
      <c r="SDU3" s="1"/>
      <c r="SDW3" s="1"/>
      <c r="SDY3" s="1"/>
      <c r="SEA3" s="1"/>
      <c r="SEC3" s="1"/>
      <c r="SEE3" s="1"/>
      <c r="SEG3" s="1"/>
      <c r="SEI3" s="1"/>
      <c r="SEK3" s="1"/>
      <c r="SEM3" s="1"/>
      <c r="SEO3" s="1"/>
      <c r="SEQ3" s="1"/>
      <c r="SES3" s="1"/>
      <c r="SEU3" s="1"/>
      <c r="SEW3" s="1"/>
      <c r="SEY3" s="1"/>
      <c r="SFA3" s="1"/>
      <c r="SFC3" s="1"/>
      <c r="SFE3" s="1"/>
      <c r="SFG3" s="1"/>
      <c r="SFI3" s="1"/>
      <c r="SFK3" s="1"/>
      <c r="SFM3" s="1"/>
      <c r="SFO3" s="1"/>
      <c r="SFQ3" s="1"/>
      <c r="SFS3" s="1"/>
      <c r="SFU3" s="1"/>
      <c r="SFW3" s="1"/>
      <c r="SFY3" s="1"/>
      <c r="SGA3" s="1"/>
      <c r="SGC3" s="1"/>
      <c r="SGE3" s="1"/>
      <c r="SGG3" s="1"/>
      <c r="SGI3" s="1"/>
      <c r="SGK3" s="1"/>
      <c r="SGM3" s="1"/>
      <c r="SGO3" s="1"/>
      <c r="SGQ3" s="1"/>
      <c r="SGS3" s="1"/>
      <c r="SGU3" s="1"/>
      <c r="SGW3" s="1"/>
      <c r="SGY3" s="1"/>
      <c r="SHA3" s="1"/>
      <c r="SHC3" s="1"/>
      <c r="SHE3" s="1"/>
      <c r="SHG3" s="1"/>
      <c r="SHI3" s="1"/>
      <c r="SHK3" s="1"/>
      <c r="SHM3" s="1"/>
      <c r="SHO3" s="1"/>
      <c r="SHQ3" s="1"/>
      <c r="SHS3" s="1"/>
      <c r="SHU3" s="1"/>
      <c r="SHW3" s="1"/>
      <c r="SHY3" s="1"/>
      <c r="SIA3" s="1"/>
      <c r="SIC3" s="1"/>
      <c r="SIE3" s="1"/>
      <c r="SIG3" s="1"/>
      <c r="SII3" s="1"/>
      <c r="SIK3" s="1"/>
      <c r="SIM3" s="1"/>
      <c r="SIO3" s="1"/>
      <c r="SIQ3" s="1"/>
      <c r="SIS3" s="1"/>
      <c r="SIU3" s="1"/>
      <c r="SIW3" s="1"/>
      <c r="SIY3" s="1"/>
      <c r="SJA3" s="1"/>
      <c r="SJC3" s="1"/>
      <c r="SJE3" s="1"/>
      <c r="SJG3" s="1"/>
      <c r="SJI3" s="1"/>
      <c r="SJK3" s="1"/>
      <c r="SJM3" s="1"/>
      <c r="SJO3" s="1"/>
      <c r="SJQ3" s="1"/>
      <c r="SJS3" s="1"/>
      <c r="SJU3" s="1"/>
      <c r="SJW3" s="1"/>
      <c r="SJY3" s="1"/>
      <c r="SKA3" s="1"/>
      <c r="SKC3" s="1"/>
      <c r="SKE3" s="1"/>
      <c r="SKG3" s="1"/>
      <c r="SKI3" s="1"/>
      <c r="SKK3" s="1"/>
      <c r="SKM3" s="1"/>
      <c r="SKO3" s="1"/>
      <c r="SKQ3" s="1"/>
      <c r="SKS3" s="1"/>
      <c r="SKU3" s="1"/>
      <c r="SKW3" s="1"/>
      <c r="SKY3" s="1"/>
      <c r="SLA3" s="1"/>
      <c r="SLC3" s="1"/>
      <c r="SLE3" s="1"/>
      <c r="SLG3" s="1"/>
      <c r="SLI3" s="1"/>
      <c r="SLK3" s="1"/>
      <c r="SLM3" s="1"/>
      <c r="SLO3" s="1"/>
      <c r="SLQ3" s="1"/>
      <c r="SLS3" s="1"/>
      <c r="SLU3" s="1"/>
      <c r="SLW3" s="1"/>
      <c r="SLY3" s="1"/>
      <c r="SMA3" s="1"/>
      <c r="SMC3" s="1"/>
      <c r="SME3" s="1"/>
      <c r="SMG3" s="1"/>
      <c r="SMI3" s="1"/>
      <c r="SMK3" s="1"/>
      <c r="SMM3" s="1"/>
      <c r="SMO3" s="1"/>
      <c r="SMQ3" s="1"/>
      <c r="SMS3" s="1"/>
      <c r="SMU3" s="1"/>
      <c r="SMW3" s="1"/>
      <c r="SMY3" s="1"/>
      <c r="SNA3" s="1"/>
      <c r="SNC3" s="1"/>
      <c r="SNE3" s="1"/>
      <c r="SNG3" s="1"/>
      <c r="SNI3" s="1"/>
      <c r="SNK3" s="1"/>
      <c r="SNM3" s="1"/>
      <c r="SNO3" s="1"/>
      <c r="SNQ3" s="1"/>
      <c r="SNS3" s="1"/>
      <c r="SNU3" s="1"/>
      <c r="SNW3" s="1"/>
      <c r="SNY3" s="1"/>
      <c r="SOA3" s="1"/>
      <c r="SOC3" s="1"/>
      <c r="SOE3" s="1"/>
      <c r="SOG3" s="1"/>
      <c r="SOI3" s="1"/>
      <c r="SOK3" s="1"/>
      <c r="SOM3" s="1"/>
      <c r="SOO3" s="1"/>
      <c r="SOQ3" s="1"/>
      <c r="SOS3" s="1"/>
      <c r="SOU3" s="1"/>
      <c r="SOW3" s="1"/>
      <c r="SOY3" s="1"/>
      <c r="SPA3" s="1"/>
      <c r="SPC3" s="1"/>
      <c r="SPE3" s="1"/>
      <c r="SPG3" s="1"/>
      <c r="SPI3" s="1"/>
      <c r="SPK3" s="1"/>
      <c r="SPM3" s="1"/>
      <c r="SPO3" s="1"/>
      <c r="SPQ3" s="1"/>
      <c r="SPS3" s="1"/>
      <c r="SPU3" s="1"/>
      <c r="SPW3" s="1"/>
      <c r="SPY3" s="1"/>
      <c r="SQA3" s="1"/>
      <c r="SQC3" s="1"/>
      <c r="SQE3" s="1"/>
      <c r="SQG3" s="1"/>
      <c r="SQI3" s="1"/>
      <c r="SQK3" s="1"/>
      <c r="SQM3" s="1"/>
      <c r="SQO3" s="1"/>
      <c r="SQQ3" s="1"/>
      <c r="SQS3" s="1"/>
      <c r="SQU3" s="1"/>
      <c r="SQW3" s="1"/>
      <c r="SQY3" s="1"/>
      <c r="SRA3" s="1"/>
      <c r="SRC3" s="1"/>
      <c r="SRE3" s="1"/>
      <c r="SRG3" s="1"/>
      <c r="SRI3" s="1"/>
      <c r="SRK3" s="1"/>
      <c r="SRM3" s="1"/>
      <c r="SRO3" s="1"/>
      <c r="SRQ3" s="1"/>
      <c r="SRS3" s="1"/>
      <c r="SRU3" s="1"/>
      <c r="SRW3" s="1"/>
      <c r="SRY3" s="1"/>
      <c r="SSA3" s="1"/>
      <c r="SSC3" s="1"/>
      <c r="SSE3" s="1"/>
      <c r="SSG3" s="1"/>
      <c r="SSI3" s="1"/>
      <c r="SSK3" s="1"/>
      <c r="SSM3" s="1"/>
      <c r="SSO3" s="1"/>
      <c r="SSQ3" s="1"/>
      <c r="SSS3" s="1"/>
      <c r="SSU3" s="1"/>
      <c r="SSW3" s="1"/>
      <c r="SSY3" s="1"/>
      <c r="STA3" s="1"/>
      <c r="STC3" s="1"/>
      <c r="STE3" s="1"/>
      <c r="STG3" s="1"/>
      <c r="STI3" s="1"/>
      <c r="STK3" s="1"/>
      <c r="STM3" s="1"/>
      <c r="STO3" s="1"/>
      <c r="STQ3" s="1"/>
      <c r="STS3" s="1"/>
      <c r="STU3" s="1"/>
      <c r="STW3" s="1"/>
      <c r="STY3" s="1"/>
      <c r="SUA3" s="1"/>
      <c r="SUC3" s="1"/>
      <c r="SUE3" s="1"/>
      <c r="SUG3" s="1"/>
      <c r="SUI3" s="1"/>
      <c r="SUK3" s="1"/>
      <c r="SUM3" s="1"/>
      <c r="SUO3" s="1"/>
      <c r="SUQ3" s="1"/>
      <c r="SUS3" s="1"/>
      <c r="SUU3" s="1"/>
      <c r="SUW3" s="1"/>
      <c r="SUY3" s="1"/>
      <c r="SVA3" s="1"/>
      <c r="SVC3" s="1"/>
      <c r="SVE3" s="1"/>
      <c r="SVG3" s="1"/>
      <c r="SVI3" s="1"/>
      <c r="SVK3" s="1"/>
      <c r="SVM3" s="1"/>
      <c r="SVO3" s="1"/>
      <c r="SVQ3" s="1"/>
      <c r="SVS3" s="1"/>
      <c r="SVU3" s="1"/>
      <c r="SVW3" s="1"/>
      <c r="SVY3" s="1"/>
      <c r="SWA3" s="1"/>
      <c r="SWC3" s="1"/>
      <c r="SWE3" s="1"/>
      <c r="SWG3" s="1"/>
      <c r="SWI3" s="1"/>
      <c r="SWK3" s="1"/>
      <c r="SWM3" s="1"/>
      <c r="SWO3" s="1"/>
      <c r="SWQ3" s="1"/>
      <c r="SWS3" s="1"/>
      <c r="SWU3" s="1"/>
      <c r="SWW3" s="1"/>
      <c r="SWY3" s="1"/>
      <c r="SXA3" s="1"/>
      <c r="SXC3" s="1"/>
      <c r="SXE3" s="1"/>
      <c r="SXG3" s="1"/>
      <c r="SXI3" s="1"/>
      <c r="SXK3" s="1"/>
      <c r="SXM3" s="1"/>
      <c r="SXO3" s="1"/>
      <c r="SXQ3" s="1"/>
      <c r="SXS3" s="1"/>
      <c r="SXU3" s="1"/>
      <c r="SXW3" s="1"/>
      <c r="SXY3" s="1"/>
      <c r="SYA3" s="1"/>
      <c r="SYC3" s="1"/>
      <c r="SYE3" s="1"/>
      <c r="SYG3" s="1"/>
      <c r="SYI3" s="1"/>
      <c r="SYK3" s="1"/>
      <c r="SYM3" s="1"/>
      <c r="SYO3" s="1"/>
      <c r="SYQ3" s="1"/>
      <c r="SYS3" s="1"/>
      <c r="SYU3" s="1"/>
      <c r="SYW3" s="1"/>
      <c r="SYY3" s="1"/>
      <c r="SZA3" s="1"/>
      <c r="SZC3" s="1"/>
      <c r="SZE3" s="1"/>
      <c r="SZG3" s="1"/>
      <c r="SZI3" s="1"/>
      <c r="SZK3" s="1"/>
      <c r="SZM3" s="1"/>
      <c r="SZO3" s="1"/>
      <c r="SZQ3" s="1"/>
      <c r="SZS3" s="1"/>
      <c r="SZU3" s="1"/>
      <c r="SZW3" s="1"/>
      <c r="SZY3" s="1"/>
      <c r="TAA3" s="1"/>
      <c r="TAC3" s="1"/>
      <c r="TAE3" s="1"/>
      <c r="TAG3" s="1"/>
      <c r="TAI3" s="1"/>
      <c r="TAK3" s="1"/>
      <c r="TAM3" s="1"/>
      <c r="TAO3" s="1"/>
      <c r="TAQ3" s="1"/>
      <c r="TAS3" s="1"/>
      <c r="TAU3" s="1"/>
      <c r="TAW3" s="1"/>
      <c r="TAY3" s="1"/>
      <c r="TBA3" s="1"/>
      <c r="TBC3" s="1"/>
      <c r="TBE3" s="1"/>
      <c r="TBG3" s="1"/>
      <c r="TBI3" s="1"/>
      <c r="TBK3" s="1"/>
      <c r="TBM3" s="1"/>
      <c r="TBO3" s="1"/>
      <c r="TBQ3" s="1"/>
      <c r="TBS3" s="1"/>
      <c r="TBU3" s="1"/>
      <c r="TBW3" s="1"/>
      <c r="TBY3" s="1"/>
      <c r="TCA3" s="1"/>
      <c r="TCC3" s="1"/>
      <c r="TCE3" s="1"/>
      <c r="TCG3" s="1"/>
      <c r="TCI3" s="1"/>
      <c r="TCK3" s="1"/>
      <c r="TCM3" s="1"/>
      <c r="TCO3" s="1"/>
      <c r="TCQ3" s="1"/>
      <c r="TCS3" s="1"/>
      <c r="TCU3" s="1"/>
      <c r="TCW3" s="1"/>
      <c r="TCY3" s="1"/>
      <c r="TDA3" s="1"/>
      <c r="TDC3" s="1"/>
      <c r="TDE3" s="1"/>
      <c r="TDG3" s="1"/>
      <c r="TDI3" s="1"/>
      <c r="TDK3" s="1"/>
      <c r="TDM3" s="1"/>
      <c r="TDO3" s="1"/>
      <c r="TDQ3" s="1"/>
      <c r="TDS3" s="1"/>
      <c r="TDU3" s="1"/>
      <c r="TDW3" s="1"/>
      <c r="TDY3" s="1"/>
      <c r="TEA3" s="1"/>
      <c r="TEC3" s="1"/>
      <c r="TEE3" s="1"/>
      <c r="TEG3" s="1"/>
      <c r="TEI3" s="1"/>
      <c r="TEK3" s="1"/>
      <c r="TEM3" s="1"/>
      <c r="TEO3" s="1"/>
      <c r="TEQ3" s="1"/>
      <c r="TES3" s="1"/>
      <c r="TEU3" s="1"/>
      <c r="TEW3" s="1"/>
      <c r="TEY3" s="1"/>
      <c r="TFA3" s="1"/>
      <c r="TFC3" s="1"/>
      <c r="TFE3" s="1"/>
      <c r="TFG3" s="1"/>
      <c r="TFI3" s="1"/>
      <c r="TFK3" s="1"/>
      <c r="TFM3" s="1"/>
      <c r="TFO3" s="1"/>
      <c r="TFQ3" s="1"/>
      <c r="TFS3" s="1"/>
      <c r="TFU3" s="1"/>
      <c r="TFW3" s="1"/>
      <c r="TFY3" s="1"/>
      <c r="TGA3" s="1"/>
      <c r="TGC3" s="1"/>
      <c r="TGE3" s="1"/>
      <c r="TGG3" s="1"/>
      <c r="TGI3" s="1"/>
      <c r="TGK3" s="1"/>
      <c r="TGM3" s="1"/>
      <c r="TGO3" s="1"/>
      <c r="TGQ3" s="1"/>
      <c r="TGS3" s="1"/>
      <c r="TGU3" s="1"/>
      <c r="TGW3" s="1"/>
      <c r="TGY3" s="1"/>
      <c r="THA3" s="1"/>
      <c r="THC3" s="1"/>
      <c r="THE3" s="1"/>
      <c r="THG3" s="1"/>
      <c r="THI3" s="1"/>
      <c r="THK3" s="1"/>
      <c r="THM3" s="1"/>
      <c r="THO3" s="1"/>
      <c r="THQ3" s="1"/>
      <c r="THS3" s="1"/>
      <c r="THU3" s="1"/>
      <c r="THW3" s="1"/>
      <c r="THY3" s="1"/>
      <c r="TIA3" s="1"/>
      <c r="TIC3" s="1"/>
      <c r="TIE3" s="1"/>
      <c r="TIG3" s="1"/>
      <c r="TII3" s="1"/>
      <c r="TIK3" s="1"/>
      <c r="TIM3" s="1"/>
      <c r="TIO3" s="1"/>
      <c r="TIQ3" s="1"/>
      <c r="TIS3" s="1"/>
      <c r="TIU3" s="1"/>
      <c r="TIW3" s="1"/>
      <c r="TIY3" s="1"/>
      <c r="TJA3" s="1"/>
      <c r="TJC3" s="1"/>
      <c r="TJE3" s="1"/>
      <c r="TJG3" s="1"/>
      <c r="TJI3" s="1"/>
      <c r="TJK3" s="1"/>
      <c r="TJM3" s="1"/>
      <c r="TJO3" s="1"/>
      <c r="TJQ3" s="1"/>
      <c r="TJS3" s="1"/>
      <c r="TJU3" s="1"/>
      <c r="TJW3" s="1"/>
      <c r="TJY3" s="1"/>
      <c r="TKA3" s="1"/>
      <c r="TKC3" s="1"/>
      <c r="TKE3" s="1"/>
      <c r="TKG3" s="1"/>
      <c r="TKI3" s="1"/>
      <c r="TKK3" s="1"/>
      <c r="TKM3" s="1"/>
      <c r="TKO3" s="1"/>
      <c r="TKQ3" s="1"/>
      <c r="TKS3" s="1"/>
      <c r="TKU3" s="1"/>
      <c r="TKW3" s="1"/>
      <c r="TKY3" s="1"/>
      <c r="TLA3" s="1"/>
      <c r="TLC3" s="1"/>
      <c r="TLE3" s="1"/>
      <c r="TLG3" s="1"/>
      <c r="TLI3" s="1"/>
      <c r="TLK3" s="1"/>
      <c r="TLM3" s="1"/>
      <c r="TLO3" s="1"/>
      <c r="TLQ3" s="1"/>
      <c r="TLS3" s="1"/>
      <c r="TLU3" s="1"/>
      <c r="TLW3" s="1"/>
      <c r="TLY3" s="1"/>
      <c r="TMA3" s="1"/>
      <c r="TMC3" s="1"/>
      <c r="TME3" s="1"/>
      <c r="TMG3" s="1"/>
      <c r="TMI3" s="1"/>
      <c r="TMK3" s="1"/>
      <c r="TMM3" s="1"/>
      <c r="TMO3" s="1"/>
      <c r="TMQ3" s="1"/>
      <c r="TMS3" s="1"/>
      <c r="TMU3" s="1"/>
      <c r="TMW3" s="1"/>
      <c r="TMY3" s="1"/>
      <c r="TNA3" s="1"/>
      <c r="TNC3" s="1"/>
      <c r="TNE3" s="1"/>
      <c r="TNG3" s="1"/>
      <c r="TNI3" s="1"/>
      <c r="TNK3" s="1"/>
      <c r="TNM3" s="1"/>
      <c r="TNO3" s="1"/>
      <c r="TNQ3" s="1"/>
      <c r="TNS3" s="1"/>
      <c r="TNU3" s="1"/>
      <c r="TNW3" s="1"/>
      <c r="TNY3" s="1"/>
      <c r="TOA3" s="1"/>
      <c r="TOC3" s="1"/>
      <c r="TOE3" s="1"/>
      <c r="TOG3" s="1"/>
      <c r="TOI3" s="1"/>
      <c r="TOK3" s="1"/>
      <c r="TOM3" s="1"/>
      <c r="TOO3" s="1"/>
      <c r="TOQ3" s="1"/>
      <c r="TOS3" s="1"/>
      <c r="TOU3" s="1"/>
      <c r="TOW3" s="1"/>
      <c r="TOY3" s="1"/>
      <c r="TPA3" s="1"/>
      <c r="TPC3" s="1"/>
      <c r="TPE3" s="1"/>
      <c r="TPG3" s="1"/>
      <c r="TPI3" s="1"/>
      <c r="TPK3" s="1"/>
      <c r="TPM3" s="1"/>
      <c r="TPO3" s="1"/>
      <c r="TPQ3" s="1"/>
      <c r="TPS3" s="1"/>
      <c r="TPU3" s="1"/>
      <c r="TPW3" s="1"/>
      <c r="TPY3" s="1"/>
      <c r="TQA3" s="1"/>
      <c r="TQC3" s="1"/>
      <c r="TQE3" s="1"/>
      <c r="TQG3" s="1"/>
      <c r="TQI3" s="1"/>
      <c r="TQK3" s="1"/>
      <c r="TQM3" s="1"/>
      <c r="TQO3" s="1"/>
      <c r="TQQ3" s="1"/>
      <c r="TQS3" s="1"/>
      <c r="TQU3" s="1"/>
      <c r="TQW3" s="1"/>
      <c r="TQY3" s="1"/>
      <c r="TRA3" s="1"/>
      <c r="TRC3" s="1"/>
      <c r="TRE3" s="1"/>
      <c r="TRG3" s="1"/>
      <c r="TRI3" s="1"/>
      <c r="TRK3" s="1"/>
      <c r="TRM3" s="1"/>
      <c r="TRO3" s="1"/>
      <c r="TRQ3" s="1"/>
      <c r="TRS3" s="1"/>
      <c r="TRU3" s="1"/>
      <c r="TRW3" s="1"/>
      <c r="TRY3" s="1"/>
      <c r="TSA3" s="1"/>
      <c r="TSC3" s="1"/>
      <c r="TSE3" s="1"/>
      <c r="TSG3" s="1"/>
      <c r="TSI3" s="1"/>
      <c r="TSK3" s="1"/>
      <c r="TSM3" s="1"/>
      <c r="TSO3" s="1"/>
      <c r="TSQ3" s="1"/>
      <c r="TSS3" s="1"/>
      <c r="TSU3" s="1"/>
      <c r="TSW3" s="1"/>
      <c r="TSY3" s="1"/>
      <c r="TTA3" s="1"/>
      <c r="TTC3" s="1"/>
      <c r="TTE3" s="1"/>
      <c r="TTG3" s="1"/>
      <c r="TTI3" s="1"/>
      <c r="TTK3" s="1"/>
      <c r="TTM3" s="1"/>
      <c r="TTO3" s="1"/>
      <c r="TTQ3" s="1"/>
      <c r="TTS3" s="1"/>
      <c r="TTU3" s="1"/>
      <c r="TTW3" s="1"/>
      <c r="TTY3" s="1"/>
      <c r="TUA3" s="1"/>
      <c r="TUC3" s="1"/>
      <c r="TUE3" s="1"/>
      <c r="TUG3" s="1"/>
      <c r="TUI3" s="1"/>
      <c r="TUK3" s="1"/>
      <c r="TUM3" s="1"/>
      <c r="TUO3" s="1"/>
      <c r="TUQ3" s="1"/>
      <c r="TUS3" s="1"/>
      <c r="TUU3" s="1"/>
      <c r="TUW3" s="1"/>
      <c r="TUY3" s="1"/>
      <c r="TVA3" s="1"/>
      <c r="TVC3" s="1"/>
      <c r="TVE3" s="1"/>
      <c r="TVG3" s="1"/>
      <c r="TVI3" s="1"/>
      <c r="TVK3" s="1"/>
      <c r="TVM3" s="1"/>
      <c r="TVO3" s="1"/>
      <c r="TVQ3" s="1"/>
      <c r="TVS3" s="1"/>
      <c r="TVU3" s="1"/>
      <c r="TVW3" s="1"/>
      <c r="TVY3" s="1"/>
      <c r="TWA3" s="1"/>
      <c r="TWC3" s="1"/>
      <c r="TWE3" s="1"/>
      <c r="TWG3" s="1"/>
      <c r="TWI3" s="1"/>
      <c r="TWK3" s="1"/>
      <c r="TWM3" s="1"/>
      <c r="TWO3" s="1"/>
      <c r="TWQ3" s="1"/>
      <c r="TWS3" s="1"/>
      <c r="TWU3" s="1"/>
      <c r="TWW3" s="1"/>
      <c r="TWY3" s="1"/>
      <c r="TXA3" s="1"/>
      <c r="TXC3" s="1"/>
      <c r="TXE3" s="1"/>
      <c r="TXG3" s="1"/>
      <c r="TXI3" s="1"/>
      <c r="TXK3" s="1"/>
      <c r="TXM3" s="1"/>
      <c r="TXO3" s="1"/>
      <c r="TXQ3" s="1"/>
      <c r="TXS3" s="1"/>
      <c r="TXU3" s="1"/>
      <c r="TXW3" s="1"/>
      <c r="TXY3" s="1"/>
      <c r="TYA3" s="1"/>
      <c r="TYC3" s="1"/>
      <c r="TYE3" s="1"/>
      <c r="TYG3" s="1"/>
      <c r="TYI3" s="1"/>
      <c r="TYK3" s="1"/>
      <c r="TYM3" s="1"/>
      <c r="TYO3" s="1"/>
      <c r="TYQ3" s="1"/>
      <c r="TYS3" s="1"/>
      <c r="TYU3" s="1"/>
      <c r="TYW3" s="1"/>
      <c r="TYY3" s="1"/>
      <c r="TZA3" s="1"/>
      <c r="TZC3" s="1"/>
      <c r="TZE3" s="1"/>
      <c r="TZG3" s="1"/>
      <c r="TZI3" s="1"/>
      <c r="TZK3" s="1"/>
      <c r="TZM3" s="1"/>
      <c r="TZO3" s="1"/>
      <c r="TZQ3" s="1"/>
      <c r="TZS3" s="1"/>
      <c r="TZU3" s="1"/>
      <c r="TZW3" s="1"/>
      <c r="TZY3" s="1"/>
      <c r="UAA3" s="1"/>
      <c r="UAC3" s="1"/>
      <c r="UAE3" s="1"/>
      <c r="UAG3" s="1"/>
      <c r="UAI3" s="1"/>
      <c r="UAK3" s="1"/>
      <c r="UAM3" s="1"/>
      <c r="UAO3" s="1"/>
      <c r="UAQ3" s="1"/>
      <c r="UAS3" s="1"/>
      <c r="UAU3" s="1"/>
      <c r="UAW3" s="1"/>
      <c r="UAY3" s="1"/>
      <c r="UBA3" s="1"/>
      <c r="UBC3" s="1"/>
      <c r="UBE3" s="1"/>
      <c r="UBG3" s="1"/>
      <c r="UBI3" s="1"/>
      <c r="UBK3" s="1"/>
      <c r="UBM3" s="1"/>
      <c r="UBO3" s="1"/>
      <c r="UBQ3" s="1"/>
      <c r="UBS3" s="1"/>
      <c r="UBU3" s="1"/>
      <c r="UBW3" s="1"/>
      <c r="UBY3" s="1"/>
      <c r="UCA3" s="1"/>
      <c r="UCC3" s="1"/>
      <c r="UCE3" s="1"/>
      <c r="UCG3" s="1"/>
      <c r="UCI3" s="1"/>
      <c r="UCK3" s="1"/>
      <c r="UCM3" s="1"/>
      <c r="UCO3" s="1"/>
      <c r="UCQ3" s="1"/>
      <c r="UCS3" s="1"/>
      <c r="UCU3" s="1"/>
      <c r="UCW3" s="1"/>
      <c r="UCY3" s="1"/>
      <c r="UDA3" s="1"/>
      <c r="UDC3" s="1"/>
      <c r="UDE3" s="1"/>
      <c r="UDG3" s="1"/>
      <c r="UDI3" s="1"/>
      <c r="UDK3" s="1"/>
      <c r="UDM3" s="1"/>
      <c r="UDO3" s="1"/>
      <c r="UDQ3" s="1"/>
      <c r="UDS3" s="1"/>
      <c r="UDU3" s="1"/>
      <c r="UDW3" s="1"/>
      <c r="UDY3" s="1"/>
      <c r="UEA3" s="1"/>
      <c r="UEC3" s="1"/>
      <c r="UEE3" s="1"/>
      <c r="UEG3" s="1"/>
      <c r="UEI3" s="1"/>
      <c r="UEK3" s="1"/>
      <c r="UEM3" s="1"/>
      <c r="UEO3" s="1"/>
      <c r="UEQ3" s="1"/>
      <c r="UES3" s="1"/>
      <c r="UEU3" s="1"/>
      <c r="UEW3" s="1"/>
      <c r="UEY3" s="1"/>
      <c r="UFA3" s="1"/>
      <c r="UFC3" s="1"/>
      <c r="UFE3" s="1"/>
      <c r="UFG3" s="1"/>
      <c r="UFI3" s="1"/>
      <c r="UFK3" s="1"/>
      <c r="UFM3" s="1"/>
      <c r="UFO3" s="1"/>
      <c r="UFQ3" s="1"/>
      <c r="UFS3" s="1"/>
      <c r="UFU3" s="1"/>
      <c r="UFW3" s="1"/>
      <c r="UFY3" s="1"/>
      <c r="UGA3" s="1"/>
      <c r="UGC3" s="1"/>
      <c r="UGE3" s="1"/>
      <c r="UGG3" s="1"/>
      <c r="UGI3" s="1"/>
      <c r="UGK3" s="1"/>
      <c r="UGM3" s="1"/>
      <c r="UGO3" s="1"/>
      <c r="UGQ3" s="1"/>
      <c r="UGS3" s="1"/>
      <c r="UGU3" s="1"/>
      <c r="UGW3" s="1"/>
      <c r="UGY3" s="1"/>
      <c r="UHA3" s="1"/>
      <c r="UHC3" s="1"/>
      <c r="UHE3" s="1"/>
      <c r="UHG3" s="1"/>
      <c r="UHI3" s="1"/>
      <c r="UHK3" s="1"/>
      <c r="UHM3" s="1"/>
      <c r="UHO3" s="1"/>
      <c r="UHQ3" s="1"/>
      <c r="UHS3" s="1"/>
      <c r="UHU3" s="1"/>
      <c r="UHW3" s="1"/>
      <c r="UHY3" s="1"/>
      <c r="UIA3" s="1"/>
      <c r="UIC3" s="1"/>
      <c r="UIE3" s="1"/>
      <c r="UIG3" s="1"/>
      <c r="UII3" s="1"/>
      <c r="UIK3" s="1"/>
      <c r="UIM3" s="1"/>
      <c r="UIO3" s="1"/>
      <c r="UIQ3" s="1"/>
      <c r="UIS3" s="1"/>
      <c r="UIU3" s="1"/>
      <c r="UIW3" s="1"/>
      <c r="UIY3" s="1"/>
      <c r="UJA3" s="1"/>
      <c r="UJC3" s="1"/>
      <c r="UJE3" s="1"/>
      <c r="UJG3" s="1"/>
      <c r="UJI3" s="1"/>
      <c r="UJK3" s="1"/>
      <c r="UJM3" s="1"/>
      <c r="UJO3" s="1"/>
      <c r="UJQ3" s="1"/>
      <c r="UJS3" s="1"/>
      <c r="UJU3" s="1"/>
      <c r="UJW3" s="1"/>
      <c r="UJY3" s="1"/>
      <c r="UKA3" s="1"/>
      <c r="UKC3" s="1"/>
      <c r="UKE3" s="1"/>
      <c r="UKG3" s="1"/>
      <c r="UKI3" s="1"/>
      <c r="UKK3" s="1"/>
      <c r="UKM3" s="1"/>
      <c r="UKO3" s="1"/>
      <c r="UKQ3" s="1"/>
      <c r="UKS3" s="1"/>
      <c r="UKU3" s="1"/>
      <c r="UKW3" s="1"/>
      <c r="UKY3" s="1"/>
      <c r="ULA3" s="1"/>
      <c r="ULC3" s="1"/>
      <c r="ULE3" s="1"/>
      <c r="ULG3" s="1"/>
      <c r="ULI3" s="1"/>
      <c r="ULK3" s="1"/>
      <c r="ULM3" s="1"/>
      <c r="ULO3" s="1"/>
      <c r="ULQ3" s="1"/>
      <c r="ULS3" s="1"/>
      <c r="ULU3" s="1"/>
      <c r="ULW3" s="1"/>
      <c r="ULY3" s="1"/>
      <c r="UMA3" s="1"/>
      <c r="UMC3" s="1"/>
      <c r="UME3" s="1"/>
      <c r="UMG3" s="1"/>
      <c r="UMI3" s="1"/>
      <c r="UMK3" s="1"/>
      <c r="UMM3" s="1"/>
      <c r="UMO3" s="1"/>
      <c r="UMQ3" s="1"/>
      <c r="UMS3" s="1"/>
      <c r="UMU3" s="1"/>
      <c r="UMW3" s="1"/>
      <c r="UMY3" s="1"/>
      <c r="UNA3" s="1"/>
      <c r="UNC3" s="1"/>
      <c r="UNE3" s="1"/>
      <c r="UNG3" s="1"/>
      <c r="UNI3" s="1"/>
      <c r="UNK3" s="1"/>
      <c r="UNM3" s="1"/>
      <c r="UNO3" s="1"/>
      <c r="UNQ3" s="1"/>
      <c r="UNS3" s="1"/>
      <c r="UNU3" s="1"/>
      <c r="UNW3" s="1"/>
      <c r="UNY3" s="1"/>
      <c r="UOA3" s="1"/>
      <c r="UOC3" s="1"/>
      <c r="UOE3" s="1"/>
      <c r="UOG3" s="1"/>
      <c r="UOI3" s="1"/>
      <c r="UOK3" s="1"/>
      <c r="UOM3" s="1"/>
      <c r="UOO3" s="1"/>
      <c r="UOQ3" s="1"/>
      <c r="UOS3" s="1"/>
      <c r="UOU3" s="1"/>
      <c r="UOW3" s="1"/>
      <c r="UOY3" s="1"/>
      <c r="UPA3" s="1"/>
      <c r="UPC3" s="1"/>
      <c r="UPE3" s="1"/>
      <c r="UPG3" s="1"/>
      <c r="UPI3" s="1"/>
      <c r="UPK3" s="1"/>
      <c r="UPM3" s="1"/>
      <c r="UPO3" s="1"/>
      <c r="UPQ3" s="1"/>
      <c r="UPS3" s="1"/>
      <c r="UPU3" s="1"/>
      <c r="UPW3" s="1"/>
      <c r="UPY3" s="1"/>
      <c r="UQA3" s="1"/>
      <c r="UQC3" s="1"/>
      <c r="UQE3" s="1"/>
      <c r="UQG3" s="1"/>
      <c r="UQI3" s="1"/>
      <c r="UQK3" s="1"/>
      <c r="UQM3" s="1"/>
      <c r="UQO3" s="1"/>
      <c r="UQQ3" s="1"/>
      <c r="UQS3" s="1"/>
      <c r="UQU3" s="1"/>
      <c r="UQW3" s="1"/>
      <c r="UQY3" s="1"/>
      <c r="URA3" s="1"/>
      <c r="URC3" s="1"/>
      <c r="URE3" s="1"/>
      <c r="URG3" s="1"/>
      <c r="URI3" s="1"/>
      <c r="URK3" s="1"/>
      <c r="URM3" s="1"/>
      <c r="URO3" s="1"/>
      <c r="URQ3" s="1"/>
      <c r="URS3" s="1"/>
      <c r="URU3" s="1"/>
      <c r="URW3" s="1"/>
      <c r="URY3" s="1"/>
      <c r="USA3" s="1"/>
      <c r="USC3" s="1"/>
      <c r="USE3" s="1"/>
      <c r="USG3" s="1"/>
      <c r="USI3" s="1"/>
      <c r="USK3" s="1"/>
      <c r="USM3" s="1"/>
      <c r="USO3" s="1"/>
      <c r="USQ3" s="1"/>
      <c r="USS3" s="1"/>
      <c r="USU3" s="1"/>
      <c r="USW3" s="1"/>
      <c r="USY3" s="1"/>
      <c r="UTA3" s="1"/>
      <c r="UTC3" s="1"/>
      <c r="UTE3" s="1"/>
      <c r="UTG3" s="1"/>
      <c r="UTI3" s="1"/>
      <c r="UTK3" s="1"/>
      <c r="UTM3" s="1"/>
      <c r="UTO3" s="1"/>
      <c r="UTQ3" s="1"/>
      <c r="UTS3" s="1"/>
      <c r="UTU3" s="1"/>
      <c r="UTW3" s="1"/>
      <c r="UTY3" s="1"/>
      <c r="UUA3" s="1"/>
      <c r="UUC3" s="1"/>
      <c r="UUE3" s="1"/>
      <c r="UUG3" s="1"/>
      <c r="UUI3" s="1"/>
      <c r="UUK3" s="1"/>
      <c r="UUM3" s="1"/>
      <c r="UUO3" s="1"/>
      <c r="UUQ3" s="1"/>
      <c r="UUS3" s="1"/>
      <c r="UUU3" s="1"/>
      <c r="UUW3" s="1"/>
      <c r="UUY3" s="1"/>
      <c r="UVA3" s="1"/>
      <c r="UVC3" s="1"/>
      <c r="UVE3" s="1"/>
      <c r="UVG3" s="1"/>
      <c r="UVI3" s="1"/>
      <c r="UVK3" s="1"/>
      <c r="UVM3" s="1"/>
      <c r="UVO3" s="1"/>
      <c r="UVQ3" s="1"/>
      <c r="UVS3" s="1"/>
      <c r="UVU3" s="1"/>
      <c r="UVW3" s="1"/>
      <c r="UVY3" s="1"/>
      <c r="UWA3" s="1"/>
      <c r="UWC3" s="1"/>
      <c r="UWE3" s="1"/>
      <c r="UWG3" s="1"/>
      <c r="UWI3" s="1"/>
      <c r="UWK3" s="1"/>
      <c r="UWM3" s="1"/>
      <c r="UWO3" s="1"/>
      <c r="UWQ3" s="1"/>
      <c r="UWS3" s="1"/>
      <c r="UWU3" s="1"/>
      <c r="UWW3" s="1"/>
      <c r="UWY3" s="1"/>
      <c r="UXA3" s="1"/>
      <c r="UXC3" s="1"/>
      <c r="UXE3" s="1"/>
      <c r="UXG3" s="1"/>
      <c r="UXI3" s="1"/>
      <c r="UXK3" s="1"/>
      <c r="UXM3" s="1"/>
      <c r="UXO3" s="1"/>
      <c r="UXQ3" s="1"/>
      <c r="UXS3" s="1"/>
      <c r="UXU3" s="1"/>
      <c r="UXW3" s="1"/>
      <c r="UXY3" s="1"/>
      <c r="UYA3" s="1"/>
      <c r="UYC3" s="1"/>
      <c r="UYE3" s="1"/>
      <c r="UYG3" s="1"/>
      <c r="UYI3" s="1"/>
      <c r="UYK3" s="1"/>
      <c r="UYM3" s="1"/>
      <c r="UYO3" s="1"/>
      <c r="UYQ3" s="1"/>
      <c r="UYS3" s="1"/>
      <c r="UYU3" s="1"/>
      <c r="UYW3" s="1"/>
      <c r="UYY3" s="1"/>
      <c r="UZA3" s="1"/>
      <c r="UZC3" s="1"/>
      <c r="UZE3" s="1"/>
      <c r="UZG3" s="1"/>
      <c r="UZI3" s="1"/>
      <c r="UZK3" s="1"/>
      <c r="UZM3" s="1"/>
      <c r="UZO3" s="1"/>
      <c r="UZQ3" s="1"/>
      <c r="UZS3" s="1"/>
      <c r="UZU3" s="1"/>
      <c r="UZW3" s="1"/>
      <c r="UZY3" s="1"/>
      <c r="VAA3" s="1"/>
      <c r="VAC3" s="1"/>
      <c r="VAE3" s="1"/>
      <c r="VAG3" s="1"/>
      <c r="VAI3" s="1"/>
      <c r="VAK3" s="1"/>
      <c r="VAM3" s="1"/>
      <c r="VAO3" s="1"/>
      <c r="VAQ3" s="1"/>
      <c r="VAS3" s="1"/>
      <c r="VAU3" s="1"/>
      <c r="VAW3" s="1"/>
      <c r="VAY3" s="1"/>
      <c r="VBA3" s="1"/>
      <c r="VBC3" s="1"/>
      <c r="VBE3" s="1"/>
      <c r="VBG3" s="1"/>
      <c r="VBI3" s="1"/>
      <c r="VBK3" s="1"/>
      <c r="VBM3" s="1"/>
      <c r="VBO3" s="1"/>
      <c r="VBQ3" s="1"/>
      <c r="VBS3" s="1"/>
      <c r="VBU3" s="1"/>
      <c r="VBW3" s="1"/>
      <c r="VBY3" s="1"/>
      <c r="VCA3" s="1"/>
      <c r="VCC3" s="1"/>
      <c r="VCE3" s="1"/>
      <c r="VCG3" s="1"/>
      <c r="VCI3" s="1"/>
      <c r="VCK3" s="1"/>
      <c r="VCM3" s="1"/>
      <c r="VCO3" s="1"/>
      <c r="VCQ3" s="1"/>
      <c r="VCS3" s="1"/>
      <c r="VCU3" s="1"/>
      <c r="VCW3" s="1"/>
      <c r="VCY3" s="1"/>
      <c r="VDA3" s="1"/>
      <c r="VDC3" s="1"/>
      <c r="VDE3" s="1"/>
      <c r="VDG3" s="1"/>
      <c r="VDI3" s="1"/>
      <c r="VDK3" s="1"/>
      <c r="VDM3" s="1"/>
      <c r="VDO3" s="1"/>
      <c r="VDQ3" s="1"/>
      <c r="VDS3" s="1"/>
      <c r="VDU3" s="1"/>
      <c r="VDW3" s="1"/>
      <c r="VDY3" s="1"/>
      <c r="VEA3" s="1"/>
      <c r="VEC3" s="1"/>
      <c r="VEE3" s="1"/>
      <c r="VEG3" s="1"/>
      <c r="VEI3" s="1"/>
      <c r="VEK3" s="1"/>
      <c r="VEM3" s="1"/>
      <c r="VEO3" s="1"/>
      <c r="VEQ3" s="1"/>
      <c r="VES3" s="1"/>
      <c r="VEU3" s="1"/>
      <c r="VEW3" s="1"/>
      <c r="VEY3" s="1"/>
      <c r="VFA3" s="1"/>
      <c r="VFC3" s="1"/>
      <c r="VFE3" s="1"/>
      <c r="VFG3" s="1"/>
      <c r="VFI3" s="1"/>
      <c r="VFK3" s="1"/>
      <c r="VFM3" s="1"/>
      <c r="VFO3" s="1"/>
      <c r="VFQ3" s="1"/>
      <c r="VFS3" s="1"/>
      <c r="VFU3" s="1"/>
      <c r="VFW3" s="1"/>
      <c r="VFY3" s="1"/>
      <c r="VGA3" s="1"/>
      <c r="VGC3" s="1"/>
      <c r="VGE3" s="1"/>
      <c r="VGG3" s="1"/>
      <c r="VGI3" s="1"/>
      <c r="VGK3" s="1"/>
      <c r="VGM3" s="1"/>
      <c r="VGO3" s="1"/>
      <c r="VGQ3" s="1"/>
      <c r="VGS3" s="1"/>
      <c r="VGU3" s="1"/>
      <c r="VGW3" s="1"/>
      <c r="VGY3" s="1"/>
      <c r="VHA3" s="1"/>
      <c r="VHC3" s="1"/>
      <c r="VHE3" s="1"/>
      <c r="VHG3" s="1"/>
      <c r="VHI3" s="1"/>
      <c r="VHK3" s="1"/>
      <c r="VHM3" s="1"/>
      <c r="VHO3" s="1"/>
      <c r="VHQ3" s="1"/>
      <c r="VHS3" s="1"/>
      <c r="VHU3" s="1"/>
      <c r="VHW3" s="1"/>
      <c r="VHY3" s="1"/>
      <c r="VIA3" s="1"/>
      <c r="VIC3" s="1"/>
      <c r="VIE3" s="1"/>
      <c r="VIG3" s="1"/>
      <c r="VII3" s="1"/>
      <c r="VIK3" s="1"/>
      <c r="VIM3" s="1"/>
      <c r="VIO3" s="1"/>
      <c r="VIQ3" s="1"/>
      <c r="VIS3" s="1"/>
      <c r="VIU3" s="1"/>
      <c r="VIW3" s="1"/>
      <c r="VIY3" s="1"/>
      <c r="VJA3" s="1"/>
      <c r="VJC3" s="1"/>
      <c r="VJE3" s="1"/>
      <c r="VJG3" s="1"/>
      <c r="VJI3" s="1"/>
      <c r="VJK3" s="1"/>
      <c r="VJM3" s="1"/>
      <c r="VJO3" s="1"/>
      <c r="VJQ3" s="1"/>
      <c r="VJS3" s="1"/>
      <c r="VJU3" s="1"/>
      <c r="VJW3" s="1"/>
      <c r="VJY3" s="1"/>
      <c r="VKA3" s="1"/>
      <c r="VKC3" s="1"/>
      <c r="VKE3" s="1"/>
      <c r="VKG3" s="1"/>
      <c r="VKI3" s="1"/>
      <c r="VKK3" s="1"/>
      <c r="VKM3" s="1"/>
      <c r="VKO3" s="1"/>
      <c r="VKQ3" s="1"/>
      <c r="VKS3" s="1"/>
      <c r="VKU3" s="1"/>
      <c r="VKW3" s="1"/>
      <c r="VKY3" s="1"/>
      <c r="VLA3" s="1"/>
      <c r="VLC3" s="1"/>
      <c r="VLE3" s="1"/>
      <c r="VLG3" s="1"/>
      <c r="VLI3" s="1"/>
      <c r="VLK3" s="1"/>
      <c r="VLM3" s="1"/>
      <c r="VLO3" s="1"/>
      <c r="VLQ3" s="1"/>
      <c r="VLS3" s="1"/>
      <c r="VLU3" s="1"/>
      <c r="VLW3" s="1"/>
      <c r="VLY3" s="1"/>
      <c r="VMA3" s="1"/>
      <c r="VMC3" s="1"/>
      <c r="VME3" s="1"/>
      <c r="VMG3" s="1"/>
      <c r="VMI3" s="1"/>
      <c r="VMK3" s="1"/>
      <c r="VMM3" s="1"/>
      <c r="VMO3" s="1"/>
      <c r="VMQ3" s="1"/>
      <c r="VMS3" s="1"/>
      <c r="VMU3" s="1"/>
      <c r="VMW3" s="1"/>
      <c r="VMY3" s="1"/>
      <c r="VNA3" s="1"/>
      <c r="VNC3" s="1"/>
      <c r="VNE3" s="1"/>
      <c r="VNG3" s="1"/>
      <c r="VNI3" s="1"/>
      <c r="VNK3" s="1"/>
      <c r="VNM3" s="1"/>
      <c r="VNO3" s="1"/>
      <c r="VNQ3" s="1"/>
      <c r="VNS3" s="1"/>
      <c r="VNU3" s="1"/>
      <c r="VNW3" s="1"/>
      <c r="VNY3" s="1"/>
      <c r="VOA3" s="1"/>
      <c r="VOC3" s="1"/>
      <c r="VOE3" s="1"/>
      <c r="VOG3" s="1"/>
      <c r="VOI3" s="1"/>
      <c r="VOK3" s="1"/>
      <c r="VOM3" s="1"/>
      <c r="VOO3" s="1"/>
      <c r="VOQ3" s="1"/>
      <c r="VOS3" s="1"/>
      <c r="VOU3" s="1"/>
      <c r="VOW3" s="1"/>
      <c r="VOY3" s="1"/>
      <c r="VPA3" s="1"/>
      <c r="VPC3" s="1"/>
      <c r="VPE3" s="1"/>
      <c r="VPG3" s="1"/>
      <c r="VPI3" s="1"/>
      <c r="VPK3" s="1"/>
      <c r="VPM3" s="1"/>
      <c r="VPO3" s="1"/>
      <c r="VPQ3" s="1"/>
      <c r="VPS3" s="1"/>
      <c r="VPU3" s="1"/>
      <c r="VPW3" s="1"/>
      <c r="VPY3" s="1"/>
      <c r="VQA3" s="1"/>
      <c r="VQC3" s="1"/>
      <c r="VQE3" s="1"/>
      <c r="VQG3" s="1"/>
      <c r="VQI3" s="1"/>
      <c r="VQK3" s="1"/>
      <c r="VQM3" s="1"/>
      <c r="VQO3" s="1"/>
      <c r="VQQ3" s="1"/>
      <c r="VQS3" s="1"/>
      <c r="VQU3" s="1"/>
      <c r="VQW3" s="1"/>
      <c r="VQY3" s="1"/>
      <c r="VRA3" s="1"/>
      <c r="VRC3" s="1"/>
      <c r="VRE3" s="1"/>
      <c r="VRG3" s="1"/>
      <c r="VRI3" s="1"/>
      <c r="VRK3" s="1"/>
      <c r="VRM3" s="1"/>
      <c r="VRO3" s="1"/>
      <c r="VRQ3" s="1"/>
      <c r="VRS3" s="1"/>
      <c r="VRU3" s="1"/>
      <c r="VRW3" s="1"/>
      <c r="VRY3" s="1"/>
      <c r="VSA3" s="1"/>
      <c r="VSC3" s="1"/>
      <c r="VSE3" s="1"/>
      <c r="VSG3" s="1"/>
      <c r="VSI3" s="1"/>
      <c r="VSK3" s="1"/>
      <c r="VSM3" s="1"/>
      <c r="VSO3" s="1"/>
      <c r="VSQ3" s="1"/>
      <c r="VSS3" s="1"/>
      <c r="VSU3" s="1"/>
      <c r="VSW3" s="1"/>
      <c r="VSY3" s="1"/>
      <c r="VTA3" s="1"/>
      <c r="VTC3" s="1"/>
      <c r="VTE3" s="1"/>
      <c r="VTG3" s="1"/>
      <c r="VTI3" s="1"/>
      <c r="VTK3" s="1"/>
      <c r="VTM3" s="1"/>
      <c r="VTO3" s="1"/>
      <c r="VTQ3" s="1"/>
      <c r="VTS3" s="1"/>
      <c r="VTU3" s="1"/>
      <c r="VTW3" s="1"/>
      <c r="VTY3" s="1"/>
      <c r="VUA3" s="1"/>
      <c r="VUC3" s="1"/>
      <c r="VUE3" s="1"/>
      <c r="VUG3" s="1"/>
      <c r="VUI3" s="1"/>
      <c r="VUK3" s="1"/>
      <c r="VUM3" s="1"/>
      <c r="VUO3" s="1"/>
      <c r="VUQ3" s="1"/>
      <c r="VUS3" s="1"/>
      <c r="VUU3" s="1"/>
      <c r="VUW3" s="1"/>
      <c r="VUY3" s="1"/>
      <c r="VVA3" s="1"/>
      <c r="VVC3" s="1"/>
      <c r="VVE3" s="1"/>
      <c r="VVG3" s="1"/>
      <c r="VVI3" s="1"/>
      <c r="VVK3" s="1"/>
      <c r="VVM3" s="1"/>
      <c r="VVO3" s="1"/>
      <c r="VVQ3" s="1"/>
      <c r="VVS3" s="1"/>
      <c r="VVU3" s="1"/>
      <c r="VVW3" s="1"/>
      <c r="VVY3" s="1"/>
      <c r="VWA3" s="1"/>
      <c r="VWC3" s="1"/>
      <c r="VWE3" s="1"/>
      <c r="VWG3" s="1"/>
      <c r="VWI3" s="1"/>
      <c r="VWK3" s="1"/>
      <c r="VWM3" s="1"/>
      <c r="VWO3" s="1"/>
      <c r="VWQ3" s="1"/>
      <c r="VWS3" s="1"/>
      <c r="VWU3" s="1"/>
      <c r="VWW3" s="1"/>
      <c r="VWY3" s="1"/>
      <c r="VXA3" s="1"/>
      <c r="VXC3" s="1"/>
      <c r="VXE3" s="1"/>
      <c r="VXG3" s="1"/>
      <c r="VXI3" s="1"/>
      <c r="VXK3" s="1"/>
      <c r="VXM3" s="1"/>
      <c r="VXO3" s="1"/>
      <c r="VXQ3" s="1"/>
      <c r="VXS3" s="1"/>
      <c r="VXU3" s="1"/>
      <c r="VXW3" s="1"/>
      <c r="VXY3" s="1"/>
      <c r="VYA3" s="1"/>
      <c r="VYC3" s="1"/>
      <c r="VYE3" s="1"/>
      <c r="VYG3" s="1"/>
      <c r="VYI3" s="1"/>
      <c r="VYK3" s="1"/>
      <c r="VYM3" s="1"/>
      <c r="VYO3" s="1"/>
      <c r="VYQ3" s="1"/>
      <c r="VYS3" s="1"/>
      <c r="VYU3" s="1"/>
      <c r="VYW3" s="1"/>
      <c r="VYY3" s="1"/>
      <c r="VZA3" s="1"/>
      <c r="VZC3" s="1"/>
      <c r="VZE3" s="1"/>
      <c r="VZG3" s="1"/>
      <c r="VZI3" s="1"/>
      <c r="VZK3" s="1"/>
      <c r="VZM3" s="1"/>
      <c r="VZO3" s="1"/>
      <c r="VZQ3" s="1"/>
      <c r="VZS3" s="1"/>
      <c r="VZU3" s="1"/>
      <c r="VZW3" s="1"/>
      <c r="VZY3" s="1"/>
      <c r="WAA3" s="1"/>
      <c r="WAC3" s="1"/>
      <c r="WAE3" s="1"/>
      <c r="WAG3" s="1"/>
      <c r="WAI3" s="1"/>
      <c r="WAK3" s="1"/>
      <c r="WAM3" s="1"/>
      <c r="WAO3" s="1"/>
      <c r="WAQ3" s="1"/>
      <c r="WAS3" s="1"/>
      <c r="WAU3" s="1"/>
      <c r="WAW3" s="1"/>
      <c r="WAY3" s="1"/>
      <c r="WBA3" s="1"/>
      <c r="WBC3" s="1"/>
      <c r="WBE3" s="1"/>
      <c r="WBG3" s="1"/>
      <c r="WBI3" s="1"/>
      <c r="WBK3" s="1"/>
      <c r="WBM3" s="1"/>
      <c r="WBO3" s="1"/>
      <c r="WBQ3" s="1"/>
      <c r="WBS3" s="1"/>
      <c r="WBU3" s="1"/>
      <c r="WBW3" s="1"/>
      <c r="WBY3" s="1"/>
      <c r="WCA3" s="1"/>
      <c r="WCC3" s="1"/>
      <c r="WCE3" s="1"/>
      <c r="WCG3" s="1"/>
      <c r="WCI3" s="1"/>
      <c r="WCK3" s="1"/>
      <c r="WCM3" s="1"/>
      <c r="WCO3" s="1"/>
      <c r="WCQ3" s="1"/>
      <c r="WCS3" s="1"/>
      <c r="WCU3" s="1"/>
      <c r="WCW3" s="1"/>
      <c r="WCY3" s="1"/>
      <c r="WDA3" s="1"/>
      <c r="WDC3" s="1"/>
      <c r="WDE3" s="1"/>
      <c r="WDG3" s="1"/>
      <c r="WDI3" s="1"/>
      <c r="WDK3" s="1"/>
      <c r="WDM3" s="1"/>
      <c r="WDO3" s="1"/>
      <c r="WDQ3" s="1"/>
      <c r="WDS3" s="1"/>
      <c r="WDU3" s="1"/>
      <c r="WDW3" s="1"/>
      <c r="WDY3" s="1"/>
      <c r="WEA3" s="1"/>
      <c r="WEC3" s="1"/>
      <c r="WEE3" s="1"/>
      <c r="WEG3" s="1"/>
      <c r="WEI3" s="1"/>
      <c r="WEK3" s="1"/>
      <c r="WEM3" s="1"/>
      <c r="WEO3" s="1"/>
      <c r="WEQ3" s="1"/>
      <c r="WES3" s="1"/>
      <c r="WEU3" s="1"/>
      <c r="WEW3" s="1"/>
      <c r="WEY3" s="1"/>
      <c r="WFA3" s="1"/>
      <c r="WFC3" s="1"/>
      <c r="WFE3" s="1"/>
      <c r="WFG3" s="1"/>
      <c r="WFI3" s="1"/>
      <c r="WFK3" s="1"/>
      <c r="WFM3" s="1"/>
      <c r="WFO3" s="1"/>
      <c r="WFQ3" s="1"/>
      <c r="WFS3" s="1"/>
      <c r="WFU3" s="1"/>
      <c r="WFW3" s="1"/>
      <c r="WFY3" s="1"/>
      <c r="WGA3" s="1"/>
      <c r="WGC3" s="1"/>
      <c r="WGE3" s="1"/>
      <c r="WGG3" s="1"/>
      <c r="WGI3" s="1"/>
      <c r="WGK3" s="1"/>
      <c r="WGM3" s="1"/>
      <c r="WGO3" s="1"/>
      <c r="WGQ3" s="1"/>
      <c r="WGS3" s="1"/>
      <c r="WGU3" s="1"/>
      <c r="WGW3" s="1"/>
      <c r="WGY3" s="1"/>
      <c r="WHA3" s="1"/>
      <c r="WHC3" s="1"/>
      <c r="WHE3" s="1"/>
      <c r="WHG3" s="1"/>
      <c r="WHI3" s="1"/>
      <c r="WHK3" s="1"/>
      <c r="WHM3" s="1"/>
      <c r="WHO3" s="1"/>
      <c r="WHQ3" s="1"/>
      <c r="WHS3" s="1"/>
      <c r="WHU3" s="1"/>
      <c r="WHW3" s="1"/>
      <c r="WHY3" s="1"/>
      <c r="WIA3" s="1"/>
      <c r="WIC3" s="1"/>
      <c r="WIE3" s="1"/>
      <c r="WIG3" s="1"/>
      <c r="WII3" s="1"/>
      <c r="WIK3" s="1"/>
      <c r="WIM3" s="1"/>
      <c r="WIO3" s="1"/>
      <c r="WIQ3" s="1"/>
      <c r="WIS3" s="1"/>
      <c r="WIU3" s="1"/>
      <c r="WIW3" s="1"/>
      <c r="WIY3" s="1"/>
      <c r="WJA3" s="1"/>
      <c r="WJC3" s="1"/>
      <c r="WJE3" s="1"/>
      <c r="WJG3" s="1"/>
      <c r="WJI3" s="1"/>
      <c r="WJK3" s="1"/>
      <c r="WJM3" s="1"/>
      <c r="WJO3" s="1"/>
      <c r="WJQ3" s="1"/>
      <c r="WJS3" s="1"/>
      <c r="WJU3" s="1"/>
      <c r="WJW3" s="1"/>
      <c r="WJY3" s="1"/>
      <c r="WKA3" s="1"/>
      <c r="WKC3" s="1"/>
      <c r="WKE3" s="1"/>
      <c r="WKG3" s="1"/>
      <c r="WKI3" s="1"/>
      <c r="WKK3" s="1"/>
      <c r="WKM3" s="1"/>
      <c r="WKO3" s="1"/>
      <c r="WKQ3" s="1"/>
      <c r="WKS3" s="1"/>
      <c r="WKU3" s="1"/>
      <c r="WKW3" s="1"/>
      <c r="WKY3" s="1"/>
      <c r="WLA3" s="1"/>
      <c r="WLC3" s="1"/>
      <c r="WLE3" s="1"/>
      <c r="WLG3" s="1"/>
      <c r="WLI3" s="1"/>
      <c r="WLK3" s="1"/>
      <c r="WLM3" s="1"/>
      <c r="WLO3" s="1"/>
      <c r="WLQ3" s="1"/>
      <c r="WLS3" s="1"/>
      <c r="WLU3" s="1"/>
      <c r="WLW3" s="1"/>
      <c r="WLY3" s="1"/>
      <c r="WMA3" s="1"/>
      <c r="WMC3" s="1"/>
      <c r="WME3" s="1"/>
      <c r="WMG3" s="1"/>
      <c r="WMI3" s="1"/>
      <c r="WMK3" s="1"/>
      <c r="WMM3" s="1"/>
      <c r="WMO3" s="1"/>
      <c r="WMQ3" s="1"/>
      <c r="WMS3" s="1"/>
      <c r="WMU3" s="1"/>
      <c r="WMW3" s="1"/>
      <c r="WMY3" s="1"/>
      <c r="WNA3" s="1"/>
      <c r="WNC3" s="1"/>
      <c r="WNE3" s="1"/>
      <c r="WNG3" s="1"/>
      <c r="WNI3" s="1"/>
      <c r="WNK3" s="1"/>
      <c r="WNM3" s="1"/>
      <c r="WNO3" s="1"/>
      <c r="WNQ3" s="1"/>
      <c r="WNS3" s="1"/>
      <c r="WNU3" s="1"/>
      <c r="WNW3" s="1"/>
      <c r="WNY3" s="1"/>
      <c r="WOA3" s="1"/>
      <c r="WOC3" s="1"/>
      <c r="WOE3" s="1"/>
      <c r="WOG3" s="1"/>
      <c r="WOI3" s="1"/>
      <c r="WOK3" s="1"/>
      <c r="WOM3" s="1"/>
      <c r="WOO3" s="1"/>
      <c r="WOQ3" s="1"/>
      <c r="WOS3" s="1"/>
      <c r="WOU3" s="1"/>
      <c r="WOW3" s="1"/>
      <c r="WOY3" s="1"/>
      <c r="WPA3" s="1"/>
      <c r="WPC3" s="1"/>
      <c r="WPE3" s="1"/>
      <c r="WPG3" s="1"/>
      <c r="WPI3" s="1"/>
      <c r="WPK3" s="1"/>
      <c r="WPM3" s="1"/>
      <c r="WPO3" s="1"/>
      <c r="WPQ3" s="1"/>
      <c r="WPS3" s="1"/>
      <c r="WPU3" s="1"/>
      <c r="WPW3" s="1"/>
      <c r="WPY3" s="1"/>
      <c r="WQA3" s="1"/>
      <c r="WQC3" s="1"/>
      <c r="WQE3" s="1"/>
      <c r="WQG3" s="1"/>
      <c r="WQI3" s="1"/>
      <c r="WQK3" s="1"/>
      <c r="WQM3" s="1"/>
      <c r="WQO3" s="1"/>
      <c r="WQQ3" s="1"/>
      <c r="WQS3" s="1"/>
      <c r="WQU3" s="1"/>
      <c r="WQW3" s="1"/>
      <c r="WQY3" s="1"/>
      <c r="WRA3" s="1"/>
      <c r="WRC3" s="1"/>
      <c r="WRE3" s="1"/>
      <c r="WRG3" s="1"/>
      <c r="WRI3" s="1"/>
      <c r="WRK3" s="1"/>
      <c r="WRM3" s="1"/>
      <c r="WRO3" s="1"/>
      <c r="WRQ3" s="1"/>
      <c r="WRS3" s="1"/>
      <c r="WRU3" s="1"/>
      <c r="WRW3" s="1"/>
      <c r="WRY3" s="1"/>
      <c r="WSA3" s="1"/>
      <c r="WSC3" s="1"/>
      <c r="WSE3" s="1"/>
      <c r="WSG3" s="1"/>
      <c r="WSI3" s="1"/>
      <c r="WSK3" s="1"/>
      <c r="WSM3" s="1"/>
      <c r="WSO3" s="1"/>
      <c r="WSQ3" s="1"/>
      <c r="WSS3" s="1"/>
      <c r="WSU3" s="1"/>
      <c r="WSW3" s="1"/>
      <c r="WSY3" s="1"/>
      <c r="WTA3" s="1"/>
      <c r="WTC3" s="1"/>
      <c r="WTE3" s="1"/>
      <c r="WTG3" s="1"/>
      <c r="WTI3" s="1"/>
      <c r="WTK3" s="1"/>
      <c r="WTM3" s="1"/>
      <c r="WTO3" s="1"/>
      <c r="WTQ3" s="1"/>
      <c r="WTS3" s="1"/>
      <c r="WTU3" s="1"/>
      <c r="WTW3" s="1"/>
      <c r="WTY3" s="1"/>
      <c r="WUA3" s="1"/>
      <c r="WUC3" s="1"/>
      <c r="WUE3" s="1"/>
      <c r="WUG3" s="1"/>
      <c r="WUI3" s="1"/>
      <c r="WUK3" s="1"/>
      <c r="WUM3" s="1"/>
      <c r="WUO3" s="1"/>
      <c r="WUQ3" s="1"/>
      <c r="WUS3" s="1"/>
      <c r="WUU3" s="1"/>
      <c r="WUW3" s="1"/>
      <c r="WUY3" s="1"/>
      <c r="WVA3" s="1"/>
      <c r="WVC3" s="1"/>
      <c r="WVE3" s="1"/>
      <c r="WVG3" s="1"/>
      <c r="WVI3" s="1"/>
      <c r="WVK3" s="1"/>
      <c r="WVM3" s="1"/>
      <c r="WVO3" s="1"/>
      <c r="WVQ3" s="1"/>
      <c r="WVS3" s="1"/>
      <c r="WVU3" s="1"/>
      <c r="WVW3" s="1"/>
      <c r="WVY3" s="1"/>
      <c r="WWA3" s="1"/>
      <c r="WWC3" s="1"/>
      <c r="WWE3" s="1"/>
      <c r="WWG3" s="1"/>
      <c r="WWI3" s="1"/>
      <c r="WWK3" s="1"/>
      <c r="WWM3" s="1"/>
      <c r="WWO3" s="1"/>
      <c r="WWQ3" s="1"/>
      <c r="WWS3" s="1"/>
      <c r="WWU3" s="1"/>
      <c r="WWW3" s="1"/>
      <c r="WWY3" s="1"/>
      <c r="WXA3" s="1"/>
      <c r="WXC3" s="1"/>
      <c r="WXE3" s="1"/>
      <c r="WXG3" s="1"/>
      <c r="WXI3" s="1"/>
      <c r="WXK3" s="1"/>
      <c r="WXM3" s="1"/>
      <c r="WXO3" s="1"/>
      <c r="WXQ3" s="1"/>
      <c r="WXS3" s="1"/>
      <c r="WXU3" s="1"/>
      <c r="WXW3" s="1"/>
      <c r="WXY3" s="1"/>
      <c r="WYA3" s="1"/>
      <c r="WYC3" s="1"/>
      <c r="WYE3" s="1"/>
      <c r="WYG3" s="1"/>
      <c r="WYI3" s="1"/>
      <c r="WYK3" s="1"/>
      <c r="WYM3" s="1"/>
      <c r="WYO3" s="1"/>
      <c r="WYQ3" s="1"/>
      <c r="WYS3" s="1"/>
      <c r="WYU3" s="1"/>
      <c r="WYW3" s="1"/>
      <c r="WYY3" s="1"/>
      <c r="WZA3" s="1"/>
      <c r="WZC3" s="1"/>
      <c r="WZE3" s="1"/>
      <c r="WZG3" s="1"/>
      <c r="WZI3" s="1"/>
      <c r="WZK3" s="1"/>
      <c r="WZM3" s="1"/>
      <c r="WZO3" s="1"/>
      <c r="WZQ3" s="1"/>
      <c r="WZS3" s="1"/>
      <c r="WZU3" s="1"/>
      <c r="WZW3" s="1"/>
      <c r="WZY3" s="1"/>
      <c r="XAA3" s="1"/>
      <c r="XAC3" s="1"/>
      <c r="XAE3" s="1"/>
      <c r="XAG3" s="1"/>
      <c r="XAI3" s="1"/>
      <c r="XAK3" s="1"/>
      <c r="XAM3" s="1"/>
      <c r="XAO3" s="1"/>
      <c r="XAQ3" s="1"/>
      <c r="XAS3" s="1"/>
      <c r="XAU3" s="1"/>
      <c r="XAW3" s="1"/>
      <c r="XAY3" s="1"/>
      <c r="XBA3" s="1"/>
      <c r="XBC3" s="1"/>
      <c r="XBE3" s="1"/>
      <c r="XBG3" s="1"/>
      <c r="XBI3" s="1"/>
      <c r="XBK3" s="1"/>
      <c r="XBM3" s="1"/>
      <c r="XBO3" s="1"/>
      <c r="XBQ3" s="1"/>
      <c r="XBS3" s="1"/>
      <c r="XBU3" s="1"/>
      <c r="XBW3" s="1"/>
      <c r="XBY3" s="1"/>
      <c r="XCA3" s="1"/>
      <c r="XCC3" s="1"/>
      <c r="XCE3" s="1"/>
      <c r="XCG3" s="1"/>
      <c r="XCI3" s="1"/>
      <c r="XCK3" s="1"/>
      <c r="XCM3" s="1"/>
      <c r="XCO3" s="1"/>
      <c r="XCQ3" s="1"/>
      <c r="XCS3" s="1"/>
      <c r="XCU3" s="1"/>
      <c r="XCW3" s="1"/>
      <c r="XCY3" s="1"/>
      <c r="XDA3" s="1"/>
      <c r="XDC3" s="1"/>
      <c r="XDE3" s="1"/>
      <c r="XDG3" s="1"/>
      <c r="XDI3" s="1"/>
      <c r="XDK3" s="1"/>
      <c r="XDM3" s="1"/>
      <c r="XDO3" s="1"/>
      <c r="XDQ3" s="1"/>
      <c r="XDS3" s="1"/>
      <c r="XDU3" s="1"/>
      <c r="XDW3" s="1"/>
      <c r="XDY3" s="1"/>
      <c r="XEA3" s="1"/>
      <c r="XEC3" s="1"/>
      <c r="XEE3" s="1"/>
      <c r="XEG3" s="1"/>
      <c r="XEI3" s="1"/>
      <c r="XEK3" s="1"/>
      <c r="XEM3" s="1"/>
      <c r="XEO3" s="1"/>
      <c r="XEQ3" s="1"/>
      <c r="XES3" s="1"/>
      <c r="XEU3" s="1"/>
      <c r="XEW3" s="1"/>
      <c r="XEY3" s="1"/>
      <c r="XFA3" s="1"/>
      <c r="XFC3" s="1"/>
    </row>
    <row r="4" spans="1:1023 1025:2047 2049:3071 3073:4095 4097:5119 5121:6143 6145:7167 7169:8191 8193:9215 9217:10239 10241:11263 11265:12287 12289:13311 13313:14335 14337:15359 15361:16383" x14ac:dyDescent="0.25">
      <c r="A4" s="1">
        <v>45920</v>
      </c>
      <c r="B4" t="s">
        <v>8</v>
      </c>
      <c r="C4" s="7">
        <v>0.70299999999999996</v>
      </c>
      <c r="D4" s="7">
        <v>0.70299999999999996</v>
      </c>
      <c r="E4" s="7">
        <v>0.70299999999999996</v>
      </c>
      <c r="F4" s="7">
        <v>0.70299999999999996</v>
      </c>
      <c r="G4" s="7">
        <v>0.70299999999999996</v>
      </c>
      <c r="H4" s="7">
        <v>0.70299999999999996</v>
      </c>
      <c r="I4" s="1"/>
      <c r="K4" s="1"/>
      <c r="M4" s="1"/>
      <c r="O4" s="1"/>
      <c r="Q4" s="1"/>
      <c r="S4" s="1"/>
      <c r="U4" s="1"/>
      <c r="W4" s="1"/>
      <c r="Y4" s="1"/>
      <c r="AA4" s="1"/>
      <c r="AC4" s="1"/>
      <c r="AE4" s="1"/>
      <c r="AG4" s="1"/>
      <c r="AI4" s="1"/>
      <c r="AK4" s="1"/>
      <c r="AM4" s="1"/>
      <c r="AO4" s="1"/>
      <c r="AQ4" s="1"/>
      <c r="AS4" s="1"/>
      <c r="AU4" s="1"/>
      <c r="AW4" s="1"/>
      <c r="AY4" s="1"/>
      <c r="BA4" s="1"/>
      <c r="BC4" s="1"/>
      <c r="BE4" s="1"/>
      <c r="BG4" s="1"/>
      <c r="BI4" s="1"/>
      <c r="BK4" s="1"/>
      <c r="BM4" s="1"/>
      <c r="BO4" s="1"/>
      <c r="BQ4" s="1"/>
      <c r="BS4" s="1"/>
      <c r="BU4" s="1"/>
      <c r="BW4" s="1"/>
      <c r="BY4" s="1"/>
      <c r="CA4" s="1"/>
      <c r="CC4" s="1"/>
      <c r="CE4" s="1"/>
      <c r="CG4" s="1"/>
      <c r="CI4" s="1"/>
      <c r="CK4" s="1"/>
      <c r="CM4" s="1"/>
      <c r="CO4" s="1"/>
      <c r="CQ4" s="1"/>
      <c r="CS4" s="1"/>
      <c r="CU4" s="1"/>
      <c r="CW4" s="1"/>
      <c r="CY4" s="1"/>
      <c r="DA4" s="1"/>
      <c r="DC4" s="1"/>
      <c r="DE4" s="1"/>
      <c r="DG4" s="1"/>
      <c r="DI4" s="1"/>
      <c r="DK4" s="1"/>
      <c r="DM4" s="1"/>
      <c r="DO4" s="1"/>
      <c r="DQ4" s="1"/>
      <c r="DS4" s="1"/>
      <c r="DU4" s="1"/>
      <c r="DW4" s="1"/>
      <c r="DY4" s="1"/>
      <c r="EA4" s="1"/>
      <c r="EC4" s="1"/>
      <c r="EE4" s="1"/>
      <c r="EG4" s="1"/>
      <c r="EI4" s="1"/>
      <c r="EK4" s="1"/>
      <c r="EM4" s="1"/>
      <c r="EO4" s="1"/>
      <c r="EQ4" s="1"/>
      <c r="ES4" s="1"/>
      <c r="EU4" s="1"/>
      <c r="EW4" s="1"/>
      <c r="EY4" s="1"/>
      <c r="FA4" s="1"/>
      <c r="FC4" s="1"/>
      <c r="FE4" s="1"/>
      <c r="FG4" s="1"/>
      <c r="FI4" s="1"/>
      <c r="FK4" s="1"/>
      <c r="FM4" s="1"/>
      <c r="FO4" s="1"/>
      <c r="FQ4" s="1"/>
      <c r="FS4" s="1"/>
      <c r="FU4" s="1"/>
      <c r="FW4" s="1"/>
      <c r="FY4" s="1"/>
      <c r="GA4" s="1"/>
      <c r="GC4" s="1"/>
      <c r="GE4" s="1"/>
      <c r="GG4" s="1"/>
      <c r="GI4" s="1"/>
      <c r="GK4" s="1"/>
      <c r="GM4" s="1"/>
      <c r="GO4" s="1"/>
      <c r="GQ4" s="1"/>
      <c r="GS4" s="1"/>
      <c r="GU4" s="1"/>
      <c r="GW4" s="1"/>
      <c r="GY4" s="1"/>
      <c r="HA4" s="1"/>
      <c r="HC4" s="1"/>
      <c r="HE4" s="1"/>
      <c r="HG4" s="1"/>
      <c r="HI4" s="1"/>
      <c r="HK4" s="1"/>
      <c r="HM4" s="1"/>
      <c r="HO4" s="1"/>
      <c r="HQ4" s="1"/>
      <c r="HS4" s="1"/>
      <c r="HU4" s="1"/>
      <c r="HW4" s="1"/>
      <c r="HY4" s="1"/>
      <c r="IA4" s="1"/>
      <c r="IC4" s="1"/>
      <c r="IE4" s="1"/>
      <c r="IG4" s="1"/>
      <c r="II4" s="1"/>
      <c r="IK4" s="1"/>
      <c r="IM4" s="1"/>
      <c r="IO4" s="1"/>
      <c r="IQ4" s="1"/>
      <c r="IS4" s="1"/>
      <c r="IU4" s="1"/>
      <c r="IW4" s="1"/>
      <c r="IY4" s="1"/>
      <c r="JA4" s="1"/>
      <c r="JC4" s="1"/>
      <c r="JE4" s="1"/>
      <c r="JG4" s="1"/>
      <c r="JI4" s="1"/>
      <c r="JK4" s="1"/>
      <c r="JM4" s="1"/>
      <c r="JO4" s="1"/>
      <c r="JQ4" s="1"/>
      <c r="JS4" s="1"/>
      <c r="JU4" s="1"/>
      <c r="JW4" s="1"/>
      <c r="JY4" s="1"/>
      <c r="KA4" s="1"/>
      <c r="KC4" s="1"/>
      <c r="KE4" s="1"/>
      <c r="KG4" s="1"/>
      <c r="KI4" s="1"/>
      <c r="KK4" s="1"/>
      <c r="KM4" s="1"/>
      <c r="KO4" s="1"/>
      <c r="KQ4" s="1"/>
      <c r="KS4" s="1"/>
      <c r="KU4" s="1"/>
      <c r="KW4" s="1"/>
      <c r="KY4" s="1"/>
      <c r="LA4" s="1"/>
      <c r="LC4" s="1"/>
      <c r="LE4" s="1"/>
      <c r="LG4" s="1"/>
      <c r="LI4" s="1"/>
      <c r="LK4" s="1"/>
      <c r="LM4" s="1"/>
      <c r="LO4" s="1"/>
      <c r="LQ4" s="1"/>
      <c r="LS4" s="1"/>
      <c r="LU4" s="1"/>
      <c r="LW4" s="1"/>
      <c r="LY4" s="1"/>
      <c r="MA4" s="1"/>
      <c r="MC4" s="1"/>
      <c r="ME4" s="1"/>
      <c r="MG4" s="1"/>
      <c r="MI4" s="1"/>
      <c r="MK4" s="1"/>
      <c r="MM4" s="1"/>
      <c r="MO4" s="1"/>
      <c r="MQ4" s="1"/>
      <c r="MS4" s="1"/>
      <c r="MU4" s="1"/>
      <c r="MW4" s="1"/>
      <c r="MY4" s="1"/>
      <c r="NA4" s="1"/>
      <c r="NC4" s="1"/>
      <c r="NE4" s="1"/>
      <c r="NG4" s="1"/>
      <c r="NI4" s="1"/>
      <c r="NK4" s="1"/>
      <c r="NM4" s="1"/>
      <c r="NO4" s="1"/>
      <c r="NQ4" s="1"/>
      <c r="NS4" s="1"/>
      <c r="NU4" s="1"/>
      <c r="NW4" s="1"/>
      <c r="NY4" s="1"/>
      <c r="OA4" s="1"/>
      <c r="OC4" s="1"/>
      <c r="OE4" s="1"/>
      <c r="OG4" s="1"/>
      <c r="OI4" s="1"/>
      <c r="OK4" s="1"/>
      <c r="OM4" s="1"/>
      <c r="OO4" s="1"/>
      <c r="OQ4" s="1"/>
      <c r="OS4" s="1"/>
      <c r="OU4" s="1"/>
      <c r="OW4" s="1"/>
      <c r="OY4" s="1"/>
      <c r="PA4" s="1"/>
      <c r="PC4" s="1"/>
      <c r="PE4" s="1"/>
      <c r="PG4" s="1"/>
      <c r="PI4" s="1"/>
      <c r="PK4" s="1"/>
      <c r="PM4" s="1"/>
      <c r="PO4" s="1"/>
      <c r="PQ4" s="1"/>
      <c r="PS4" s="1"/>
      <c r="PU4" s="1"/>
      <c r="PW4" s="1"/>
      <c r="PY4" s="1"/>
      <c r="QA4" s="1"/>
      <c r="QC4" s="1"/>
      <c r="QE4" s="1"/>
      <c r="QG4" s="1"/>
      <c r="QI4" s="1"/>
      <c r="QK4" s="1"/>
      <c r="QM4" s="1"/>
      <c r="QO4" s="1"/>
      <c r="QQ4" s="1"/>
      <c r="QS4" s="1"/>
      <c r="QU4" s="1"/>
      <c r="QW4" s="1"/>
      <c r="QY4" s="1"/>
      <c r="RA4" s="1"/>
      <c r="RC4" s="1"/>
      <c r="RE4" s="1"/>
      <c r="RG4" s="1"/>
      <c r="RI4" s="1"/>
      <c r="RK4" s="1"/>
      <c r="RM4" s="1"/>
      <c r="RO4" s="1"/>
      <c r="RQ4" s="1"/>
      <c r="RS4" s="1"/>
      <c r="RU4" s="1"/>
      <c r="RW4" s="1"/>
      <c r="RY4" s="1"/>
      <c r="SA4" s="1"/>
      <c r="SC4" s="1"/>
      <c r="SE4" s="1"/>
      <c r="SG4" s="1"/>
      <c r="SI4" s="1"/>
      <c r="SK4" s="1"/>
      <c r="SM4" s="1"/>
      <c r="SO4" s="1"/>
      <c r="SQ4" s="1"/>
      <c r="SS4" s="1"/>
      <c r="SU4" s="1"/>
      <c r="SW4" s="1"/>
      <c r="SY4" s="1"/>
      <c r="TA4" s="1"/>
      <c r="TC4" s="1"/>
      <c r="TE4" s="1"/>
      <c r="TG4" s="1"/>
      <c r="TI4" s="1"/>
      <c r="TK4" s="1"/>
      <c r="TM4" s="1"/>
      <c r="TO4" s="1"/>
      <c r="TQ4" s="1"/>
      <c r="TS4" s="1"/>
      <c r="TU4" s="1"/>
      <c r="TW4" s="1"/>
      <c r="TY4" s="1"/>
      <c r="UA4" s="1"/>
      <c r="UC4" s="1"/>
      <c r="UE4" s="1"/>
      <c r="UG4" s="1"/>
      <c r="UI4" s="1"/>
      <c r="UK4" s="1"/>
      <c r="UM4" s="1"/>
      <c r="UO4" s="1"/>
      <c r="UQ4" s="1"/>
      <c r="US4" s="1"/>
      <c r="UU4" s="1"/>
      <c r="UW4" s="1"/>
      <c r="UY4" s="1"/>
      <c r="VA4" s="1"/>
      <c r="VC4" s="1"/>
      <c r="VE4" s="1"/>
      <c r="VG4" s="1"/>
      <c r="VI4" s="1"/>
      <c r="VK4" s="1"/>
      <c r="VM4" s="1"/>
      <c r="VO4" s="1"/>
      <c r="VQ4" s="1"/>
      <c r="VS4" s="1"/>
      <c r="VU4" s="1"/>
      <c r="VW4" s="1"/>
      <c r="VY4" s="1"/>
      <c r="WA4" s="1"/>
      <c r="WC4" s="1"/>
      <c r="WE4" s="1"/>
      <c r="WG4" s="1"/>
      <c r="WI4" s="1"/>
      <c r="WK4" s="1"/>
      <c r="WM4" s="1"/>
      <c r="WO4" s="1"/>
      <c r="WQ4" s="1"/>
      <c r="WS4" s="1"/>
      <c r="WU4" s="1"/>
      <c r="WW4" s="1"/>
      <c r="WY4" s="1"/>
      <c r="XA4" s="1"/>
      <c r="XC4" s="1"/>
      <c r="XE4" s="1"/>
      <c r="XG4" s="1"/>
      <c r="XI4" s="1"/>
      <c r="XK4" s="1"/>
      <c r="XM4" s="1"/>
      <c r="XO4" s="1"/>
      <c r="XQ4" s="1"/>
      <c r="XS4" s="1"/>
      <c r="XU4" s="1"/>
      <c r="XW4" s="1"/>
      <c r="XY4" s="1"/>
      <c r="YA4" s="1"/>
      <c r="YC4" s="1"/>
      <c r="YE4" s="1"/>
      <c r="YG4" s="1"/>
      <c r="YI4" s="1"/>
      <c r="YK4" s="1"/>
      <c r="YM4" s="1"/>
      <c r="YO4" s="1"/>
      <c r="YQ4" s="1"/>
      <c r="YS4" s="1"/>
      <c r="YU4" s="1"/>
      <c r="YW4" s="1"/>
      <c r="YY4" s="1"/>
      <c r="ZA4" s="1"/>
      <c r="ZC4" s="1"/>
      <c r="ZE4" s="1"/>
      <c r="ZG4" s="1"/>
      <c r="ZI4" s="1"/>
      <c r="ZK4" s="1"/>
      <c r="ZM4" s="1"/>
      <c r="ZO4" s="1"/>
      <c r="ZQ4" s="1"/>
      <c r="ZS4" s="1"/>
      <c r="ZU4" s="1"/>
      <c r="ZW4" s="1"/>
      <c r="ZY4" s="1"/>
      <c r="AAA4" s="1"/>
      <c r="AAC4" s="1"/>
      <c r="AAE4" s="1"/>
      <c r="AAG4" s="1"/>
      <c r="AAI4" s="1"/>
      <c r="AAK4" s="1"/>
      <c r="AAM4" s="1"/>
      <c r="AAO4" s="1"/>
      <c r="AAQ4" s="1"/>
      <c r="AAS4" s="1"/>
      <c r="AAU4" s="1"/>
      <c r="AAW4" s="1"/>
      <c r="AAY4" s="1"/>
      <c r="ABA4" s="1"/>
      <c r="ABC4" s="1"/>
      <c r="ABE4" s="1"/>
      <c r="ABG4" s="1"/>
      <c r="ABI4" s="1"/>
      <c r="ABK4" s="1"/>
      <c r="ABM4" s="1"/>
      <c r="ABO4" s="1"/>
      <c r="ABQ4" s="1"/>
      <c r="ABS4" s="1"/>
      <c r="ABU4" s="1"/>
      <c r="ABW4" s="1"/>
      <c r="ABY4" s="1"/>
      <c r="ACA4" s="1"/>
      <c r="ACC4" s="1"/>
      <c r="ACE4" s="1"/>
      <c r="ACG4" s="1"/>
      <c r="ACI4" s="1"/>
      <c r="ACK4" s="1"/>
      <c r="ACM4" s="1"/>
      <c r="ACO4" s="1"/>
      <c r="ACQ4" s="1"/>
      <c r="ACS4" s="1"/>
      <c r="ACU4" s="1"/>
      <c r="ACW4" s="1"/>
      <c r="ACY4" s="1"/>
      <c r="ADA4" s="1"/>
      <c r="ADC4" s="1"/>
      <c r="ADE4" s="1"/>
      <c r="ADG4" s="1"/>
      <c r="ADI4" s="1"/>
      <c r="ADK4" s="1"/>
      <c r="ADM4" s="1"/>
      <c r="ADO4" s="1"/>
      <c r="ADQ4" s="1"/>
      <c r="ADS4" s="1"/>
      <c r="ADU4" s="1"/>
      <c r="ADW4" s="1"/>
      <c r="ADY4" s="1"/>
      <c r="AEA4" s="1"/>
      <c r="AEC4" s="1"/>
      <c r="AEE4" s="1"/>
      <c r="AEG4" s="1"/>
      <c r="AEI4" s="1"/>
      <c r="AEK4" s="1"/>
      <c r="AEM4" s="1"/>
      <c r="AEO4" s="1"/>
      <c r="AEQ4" s="1"/>
      <c r="AES4" s="1"/>
      <c r="AEU4" s="1"/>
      <c r="AEW4" s="1"/>
      <c r="AEY4" s="1"/>
      <c r="AFA4" s="1"/>
      <c r="AFC4" s="1"/>
      <c r="AFE4" s="1"/>
      <c r="AFG4" s="1"/>
      <c r="AFI4" s="1"/>
      <c r="AFK4" s="1"/>
      <c r="AFM4" s="1"/>
      <c r="AFO4" s="1"/>
      <c r="AFQ4" s="1"/>
      <c r="AFS4" s="1"/>
      <c r="AFU4" s="1"/>
      <c r="AFW4" s="1"/>
      <c r="AFY4" s="1"/>
      <c r="AGA4" s="1"/>
      <c r="AGC4" s="1"/>
      <c r="AGE4" s="1"/>
      <c r="AGG4" s="1"/>
      <c r="AGI4" s="1"/>
      <c r="AGK4" s="1"/>
      <c r="AGM4" s="1"/>
      <c r="AGO4" s="1"/>
      <c r="AGQ4" s="1"/>
      <c r="AGS4" s="1"/>
      <c r="AGU4" s="1"/>
      <c r="AGW4" s="1"/>
      <c r="AGY4" s="1"/>
      <c r="AHA4" s="1"/>
      <c r="AHC4" s="1"/>
      <c r="AHE4" s="1"/>
      <c r="AHG4" s="1"/>
      <c r="AHI4" s="1"/>
      <c r="AHK4" s="1"/>
      <c r="AHM4" s="1"/>
      <c r="AHO4" s="1"/>
      <c r="AHQ4" s="1"/>
      <c r="AHS4" s="1"/>
      <c r="AHU4" s="1"/>
      <c r="AHW4" s="1"/>
      <c r="AHY4" s="1"/>
      <c r="AIA4" s="1"/>
      <c r="AIC4" s="1"/>
      <c r="AIE4" s="1"/>
      <c r="AIG4" s="1"/>
      <c r="AII4" s="1"/>
      <c r="AIK4" s="1"/>
      <c r="AIM4" s="1"/>
      <c r="AIO4" s="1"/>
      <c r="AIQ4" s="1"/>
      <c r="AIS4" s="1"/>
      <c r="AIU4" s="1"/>
      <c r="AIW4" s="1"/>
      <c r="AIY4" s="1"/>
      <c r="AJA4" s="1"/>
      <c r="AJC4" s="1"/>
      <c r="AJE4" s="1"/>
      <c r="AJG4" s="1"/>
      <c r="AJI4" s="1"/>
      <c r="AJK4" s="1"/>
      <c r="AJM4" s="1"/>
      <c r="AJO4" s="1"/>
      <c r="AJQ4" s="1"/>
      <c r="AJS4" s="1"/>
      <c r="AJU4" s="1"/>
      <c r="AJW4" s="1"/>
      <c r="AJY4" s="1"/>
      <c r="AKA4" s="1"/>
      <c r="AKC4" s="1"/>
      <c r="AKE4" s="1"/>
      <c r="AKG4" s="1"/>
      <c r="AKI4" s="1"/>
      <c r="AKK4" s="1"/>
      <c r="AKM4" s="1"/>
      <c r="AKO4" s="1"/>
      <c r="AKQ4" s="1"/>
      <c r="AKS4" s="1"/>
      <c r="AKU4" s="1"/>
      <c r="AKW4" s="1"/>
      <c r="AKY4" s="1"/>
      <c r="ALA4" s="1"/>
      <c r="ALC4" s="1"/>
      <c r="ALE4" s="1"/>
      <c r="ALG4" s="1"/>
      <c r="ALI4" s="1"/>
      <c r="ALK4" s="1"/>
      <c r="ALM4" s="1"/>
      <c r="ALO4" s="1"/>
      <c r="ALQ4" s="1"/>
      <c r="ALS4" s="1"/>
      <c r="ALU4" s="1"/>
      <c r="ALW4" s="1"/>
      <c r="ALY4" s="1"/>
      <c r="AMA4" s="1"/>
      <c r="AMC4" s="1"/>
      <c r="AME4" s="1"/>
      <c r="AMG4" s="1"/>
      <c r="AMI4" s="1"/>
      <c r="AMK4" s="1"/>
      <c r="AMM4" s="1"/>
      <c r="AMO4" s="1"/>
      <c r="AMQ4" s="1"/>
      <c r="AMS4" s="1"/>
      <c r="AMU4" s="1"/>
      <c r="AMW4" s="1"/>
      <c r="AMY4" s="1"/>
      <c r="ANA4" s="1"/>
      <c r="ANC4" s="1"/>
      <c r="ANE4" s="1"/>
      <c r="ANG4" s="1"/>
      <c r="ANI4" s="1"/>
      <c r="ANK4" s="1"/>
      <c r="ANM4" s="1"/>
      <c r="ANO4" s="1"/>
      <c r="ANQ4" s="1"/>
      <c r="ANS4" s="1"/>
      <c r="ANU4" s="1"/>
      <c r="ANW4" s="1"/>
      <c r="ANY4" s="1"/>
      <c r="AOA4" s="1"/>
      <c r="AOC4" s="1"/>
      <c r="AOE4" s="1"/>
      <c r="AOG4" s="1"/>
      <c r="AOI4" s="1"/>
      <c r="AOK4" s="1"/>
      <c r="AOM4" s="1"/>
      <c r="AOO4" s="1"/>
      <c r="AOQ4" s="1"/>
      <c r="AOS4" s="1"/>
      <c r="AOU4" s="1"/>
      <c r="AOW4" s="1"/>
      <c r="AOY4" s="1"/>
      <c r="APA4" s="1"/>
      <c r="APC4" s="1"/>
      <c r="APE4" s="1"/>
      <c r="APG4" s="1"/>
      <c r="API4" s="1"/>
      <c r="APK4" s="1"/>
      <c r="APM4" s="1"/>
      <c r="APO4" s="1"/>
      <c r="APQ4" s="1"/>
      <c r="APS4" s="1"/>
      <c r="APU4" s="1"/>
      <c r="APW4" s="1"/>
      <c r="APY4" s="1"/>
      <c r="AQA4" s="1"/>
      <c r="AQC4" s="1"/>
      <c r="AQE4" s="1"/>
      <c r="AQG4" s="1"/>
      <c r="AQI4" s="1"/>
      <c r="AQK4" s="1"/>
      <c r="AQM4" s="1"/>
      <c r="AQO4" s="1"/>
      <c r="AQQ4" s="1"/>
      <c r="AQS4" s="1"/>
      <c r="AQU4" s="1"/>
      <c r="AQW4" s="1"/>
      <c r="AQY4" s="1"/>
      <c r="ARA4" s="1"/>
      <c r="ARC4" s="1"/>
      <c r="ARE4" s="1"/>
      <c r="ARG4" s="1"/>
      <c r="ARI4" s="1"/>
      <c r="ARK4" s="1"/>
      <c r="ARM4" s="1"/>
      <c r="ARO4" s="1"/>
      <c r="ARQ4" s="1"/>
      <c r="ARS4" s="1"/>
      <c r="ARU4" s="1"/>
      <c r="ARW4" s="1"/>
      <c r="ARY4" s="1"/>
      <c r="ASA4" s="1"/>
      <c r="ASC4" s="1"/>
      <c r="ASE4" s="1"/>
      <c r="ASG4" s="1"/>
      <c r="ASI4" s="1"/>
      <c r="ASK4" s="1"/>
      <c r="ASM4" s="1"/>
      <c r="ASO4" s="1"/>
      <c r="ASQ4" s="1"/>
      <c r="ASS4" s="1"/>
      <c r="ASU4" s="1"/>
      <c r="ASW4" s="1"/>
      <c r="ASY4" s="1"/>
      <c r="ATA4" s="1"/>
      <c r="ATC4" s="1"/>
      <c r="ATE4" s="1"/>
      <c r="ATG4" s="1"/>
      <c r="ATI4" s="1"/>
      <c r="ATK4" s="1"/>
      <c r="ATM4" s="1"/>
      <c r="ATO4" s="1"/>
      <c r="ATQ4" s="1"/>
      <c r="ATS4" s="1"/>
      <c r="ATU4" s="1"/>
      <c r="ATW4" s="1"/>
      <c r="ATY4" s="1"/>
      <c r="AUA4" s="1"/>
      <c r="AUC4" s="1"/>
      <c r="AUE4" s="1"/>
      <c r="AUG4" s="1"/>
      <c r="AUI4" s="1"/>
      <c r="AUK4" s="1"/>
      <c r="AUM4" s="1"/>
      <c r="AUO4" s="1"/>
      <c r="AUQ4" s="1"/>
      <c r="AUS4" s="1"/>
      <c r="AUU4" s="1"/>
      <c r="AUW4" s="1"/>
      <c r="AUY4" s="1"/>
      <c r="AVA4" s="1"/>
      <c r="AVC4" s="1"/>
      <c r="AVE4" s="1"/>
      <c r="AVG4" s="1"/>
      <c r="AVI4" s="1"/>
      <c r="AVK4" s="1"/>
      <c r="AVM4" s="1"/>
      <c r="AVO4" s="1"/>
      <c r="AVQ4" s="1"/>
      <c r="AVS4" s="1"/>
      <c r="AVU4" s="1"/>
      <c r="AVW4" s="1"/>
      <c r="AVY4" s="1"/>
      <c r="AWA4" s="1"/>
      <c r="AWC4" s="1"/>
      <c r="AWE4" s="1"/>
      <c r="AWG4" s="1"/>
      <c r="AWI4" s="1"/>
      <c r="AWK4" s="1"/>
      <c r="AWM4" s="1"/>
      <c r="AWO4" s="1"/>
      <c r="AWQ4" s="1"/>
      <c r="AWS4" s="1"/>
      <c r="AWU4" s="1"/>
      <c r="AWW4" s="1"/>
      <c r="AWY4" s="1"/>
      <c r="AXA4" s="1"/>
      <c r="AXC4" s="1"/>
      <c r="AXE4" s="1"/>
      <c r="AXG4" s="1"/>
      <c r="AXI4" s="1"/>
      <c r="AXK4" s="1"/>
      <c r="AXM4" s="1"/>
      <c r="AXO4" s="1"/>
      <c r="AXQ4" s="1"/>
      <c r="AXS4" s="1"/>
      <c r="AXU4" s="1"/>
      <c r="AXW4" s="1"/>
      <c r="AXY4" s="1"/>
      <c r="AYA4" s="1"/>
      <c r="AYC4" s="1"/>
      <c r="AYE4" s="1"/>
      <c r="AYG4" s="1"/>
      <c r="AYI4" s="1"/>
      <c r="AYK4" s="1"/>
      <c r="AYM4" s="1"/>
      <c r="AYO4" s="1"/>
      <c r="AYQ4" s="1"/>
      <c r="AYS4" s="1"/>
      <c r="AYU4" s="1"/>
      <c r="AYW4" s="1"/>
      <c r="AYY4" s="1"/>
      <c r="AZA4" s="1"/>
      <c r="AZC4" s="1"/>
      <c r="AZE4" s="1"/>
      <c r="AZG4" s="1"/>
      <c r="AZI4" s="1"/>
      <c r="AZK4" s="1"/>
      <c r="AZM4" s="1"/>
      <c r="AZO4" s="1"/>
      <c r="AZQ4" s="1"/>
      <c r="AZS4" s="1"/>
      <c r="AZU4" s="1"/>
      <c r="AZW4" s="1"/>
      <c r="AZY4" s="1"/>
      <c r="BAA4" s="1"/>
      <c r="BAC4" s="1"/>
      <c r="BAE4" s="1"/>
      <c r="BAG4" s="1"/>
      <c r="BAI4" s="1"/>
      <c r="BAK4" s="1"/>
      <c r="BAM4" s="1"/>
      <c r="BAO4" s="1"/>
      <c r="BAQ4" s="1"/>
      <c r="BAS4" s="1"/>
      <c r="BAU4" s="1"/>
      <c r="BAW4" s="1"/>
      <c r="BAY4" s="1"/>
      <c r="BBA4" s="1"/>
      <c r="BBC4" s="1"/>
      <c r="BBE4" s="1"/>
      <c r="BBG4" s="1"/>
      <c r="BBI4" s="1"/>
      <c r="BBK4" s="1"/>
      <c r="BBM4" s="1"/>
      <c r="BBO4" s="1"/>
      <c r="BBQ4" s="1"/>
      <c r="BBS4" s="1"/>
      <c r="BBU4" s="1"/>
      <c r="BBW4" s="1"/>
      <c r="BBY4" s="1"/>
      <c r="BCA4" s="1"/>
      <c r="BCC4" s="1"/>
      <c r="BCE4" s="1"/>
      <c r="BCG4" s="1"/>
      <c r="BCI4" s="1"/>
      <c r="BCK4" s="1"/>
      <c r="BCM4" s="1"/>
      <c r="BCO4" s="1"/>
      <c r="BCQ4" s="1"/>
      <c r="BCS4" s="1"/>
      <c r="BCU4" s="1"/>
      <c r="BCW4" s="1"/>
      <c r="BCY4" s="1"/>
      <c r="BDA4" s="1"/>
      <c r="BDC4" s="1"/>
      <c r="BDE4" s="1"/>
      <c r="BDG4" s="1"/>
      <c r="BDI4" s="1"/>
      <c r="BDK4" s="1"/>
      <c r="BDM4" s="1"/>
      <c r="BDO4" s="1"/>
      <c r="BDQ4" s="1"/>
      <c r="BDS4" s="1"/>
      <c r="BDU4" s="1"/>
      <c r="BDW4" s="1"/>
      <c r="BDY4" s="1"/>
      <c r="BEA4" s="1"/>
      <c r="BEC4" s="1"/>
      <c r="BEE4" s="1"/>
      <c r="BEG4" s="1"/>
      <c r="BEI4" s="1"/>
      <c r="BEK4" s="1"/>
      <c r="BEM4" s="1"/>
      <c r="BEO4" s="1"/>
      <c r="BEQ4" s="1"/>
      <c r="BES4" s="1"/>
      <c r="BEU4" s="1"/>
      <c r="BEW4" s="1"/>
      <c r="BEY4" s="1"/>
      <c r="BFA4" s="1"/>
      <c r="BFC4" s="1"/>
      <c r="BFE4" s="1"/>
      <c r="BFG4" s="1"/>
      <c r="BFI4" s="1"/>
      <c r="BFK4" s="1"/>
      <c r="BFM4" s="1"/>
      <c r="BFO4" s="1"/>
      <c r="BFQ4" s="1"/>
      <c r="BFS4" s="1"/>
      <c r="BFU4" s="1"/>
      <c r="BFW4" s="1"/>
      <c r="BFY4" s="1"/>
      <c r="BGA4" s="1"/>
      <c r="BGC4" s="1"/>
      <c r="BGE4" s="1"/>
      <c r="BGG4" s="1"/>
      <c r="BGI4" s="1"/>
      <c r="BGK4" s="1"/>
      <c r="BGM4" s="1"/>
      <c r="BGO4" s="1"/>
      <c r="BGQ4" s="1"/>
      <c r="BGS4" s="1"/>
      <c r="BGU4" s="1"/>
      <c r="BGW4" s="1"/>
      <c r="BGY4" s="1"/>
      <c r="BHA4" s="1"/>
      <c r="BHC4" s="1"/>
      <c r="BHE4" s="1"/>
      <c r="BHG4" s="1"/>
      <c r="BHI4" s="1"/>
      <c r="BHK4" s="1"/>
      <c r="BHM4" s="1"/>
      <c r="BHO4" s="1"/>
      <c r="BHQ4" s="1"/>
      <c r="BHS4" s="1"/>
      <c r="BHU4" s="1"/>
      <c r="BHW4" s="1"/>
      <c r="BHY4" s="1"/>
      <c r="BIA4" s="1"/>
      <c r="BIC4" s="1"/>
      <c r="BIE4" s="1"/>
      <c r="BIG4" s="1"/>
      <c r="BII4" s="1"/>
      <c r="BIK4" s="1"/>
      <c r="BIM4" s="1"/>
      <c r="BIO4" s="1"/>
      <c r="BIQ4" s="1"/>
      <c r="BIS4" s="1"/>
      <c r="BIU4" s="1"/>
      <c r="BIW4" s="1"/>
      <c r="BIY4" s="1"/>
      <c r="BJA4" s="1"/>
      <c r="BJC4" s="1"/>
      <c r="BJE4" s="1"/>
      <c r="BJG4" s="1"/>
      <c r="BJI4" s="1"/>
      <c r="BJK4" s="1"/>
      <c r="BJM4" s="1"/>
      <c r="BJO4" s="1"/>
      <c r="BJQ4" s="1"/>
      <c r="BJS4" s="1"/>
      <c r="BJU4" s="1"/>
      <c r="BJW4" s="1"/>
      <c r="BJY4" s="1"/>
      <c r="BKA4" s="1"/>
      <c r="BKC4" s="1"/>
      <c r="BKE4" s="1"/>
      <c r="BKG4" s="1"/>
      <c r="BKI4" s="1"/>
      <c r="BKK4" s="1"/>
      <c r="BKM4" s="1"/>
      <c r="BKO4" s="1"/>
      <c r="BKQ4" s="1"/>
      <c r="BKS4" s="1"/>
      <c r="BKU4" s="1"/>
      <c r="BKW4" s="1"/>
      <c r="BKY4" s="1"/>
      <c r="BLA4" s="1"/>
      <c r="BLC4" s="1"/>
      <c r="BLE4" s="1"/>
      <c r="BLG4" s="1"/>
      <c r="BLI4" s="1"/>
      <c r="BLK4" s="1"/>
      <c r="BLM4" s="1"/>
      <c r="BLO4" s="1"/>
      <c r="BLQ4" s="1"/>
      <c r="BLS4" s="1"/>
      <c r="BLU4" s="1"/>
      <c r="BLW4" s="1"/>
      <c r="BLY4" s="1"/>
      <c r="BMA4" s="1"/>
      <c r="BMC4" s="1"/>
      <c r="BME4" s="1"/>
      <c r="BMG4" s="1"/>
      <c r="BMI4" s="1"/>
      <c r="BMK4" s="1"/>
      <c r="BMM4" s="1"/>
      <c r="BMO4" s="1"/>
      <c r="BMQ4" s="1"/>
      <c r="BMS4" s="1"/>
      <c r="BMU4" s="1"/>
      <c r="BMW4" s="1"/>
      <c r="BMY4" s="1"/>
      <c r="BNA4" s="1"/>
      <c r="BNC4" s="1"/>
      <c r="BNE4" s="1"/>
      <c r="BNG4" s="1"/>
      <c r="BNI4" s="1"/>
      <c r="BNK4" s="1"/>
      <c r="BNM4" s="1"/>
      <c r="BNO4" s="1"/>
      <c r="BNQ4" s="1"/>
      <c r="BNS4" s="1"/>
      <c r="BNU4" s="1"/>
      <c r="BNW4" s="1"/>
      <c r="BNY4" s="1"/>
      <c r="BOA4" s="1"/>
      <c r="BOC4" s="1"/>
      <c r="BOE4" s="1"/>
      <c r="BOG4" s="1"/>
      <c r="BOI4" s="1"/>
      <c r="BOK4" s="1"/>
      <c r="BOM4" s="1"/>
      <c r="BOO4" s="1"/>
      <c r="BOQ4" s="1"/>
      <c r="BOS4" s="1"/>
      <c r="BOU4" s="1"/>
      <c r="BOW4" s="1"/>
      <c r="BOY4" s="1"/>
      <c r="BPA4" s="1"/>
      <c r="BPC4" s="1"/>
      <c r="BPE4" s="1"/>
      <c r="BPG4" s="1"/>
      <c r="BPI4" s="1"/>
      <c r="BPK4" s="1"/>
      <c r="BPM4" s="1"/>
      <c r="BPO4" s="1"/>
      <c r="BPQ4" s="1"/>
      <c r="BPS4" s="1"/>
      <c r="BPU4" s="1"/>
      <c r="BPW4" s="1"/>
      <c r="BPY4" s="1"/>
      <c r="BQA4" s="1"/>
      <c r="BQC4" s="1"/>
      <c r="BQE4" s="1"/>
      <c r="BQG4" s="1"/>
      <c r="BQI4" s="1"/>
      <c r="BQK4" s="1"/>
      <c r="BQM4" s="1"/>
      <c r="BQO4" s="1"/>
      <c r="BQQ4" s="1"/>
      <c r="BQS4" s="1"/>
      <c r="BQU4" s="1"/>
      <c r="BQW4" s="1"/>
      <c r="BQY4" s="1"/>
      <c r="BRA4" s="1"/>
      <c r="BRC4" s="1"/>
      <c r="BRE4" s="1"/>
      <c r="BRG4" s="1"/>
      <c r="BRI4" s="1"/>
      <c r="BRK4" s="1"/>
      <c r="BRM4" s="1"/>
      <c r="BRO4" s="1"/>
      <c r="BRQ4" s="1"/>
      <c r="BRS4" s="1"/>
      <c r="BRU4" s="1"/>
      <c r="BRW4" s="1"/>
      <c r="BRY4" s="1"/>
      <c r="BSA4" s="1"/>
      <c r="BSC4" s="1"/>
      <c r="BSE4" s="1"/>
      <c r="BSG4" s="1"/>
      <c r="BSI4" s="1"/>
      <c r="BSK4" s="1"/>
      <c r="BSM4" s="1"/>
      <c r="BSO4" s="1"/>
      <c r="BSQ4" s="1"/>
      <c r="BSS4" s="1"/>
      <c r="BSU4" s="1"/>
      <c r="BSW4" s="1"/>
      <c r="BSY4" s="1"/>
      <c r="BTA4" s="1"/>
      <c r="BTC4" s="1"/>
      <c r="BTE4" s="1"/>
      <c r="BTG4" s="1"/>
      <c r="BTI4" s="1"/>
      <c r="BTK4" s="1"/>
      <c r="BTM4" s="1"/>
      <c r="BTO4" s="1"/>
      <c r="BTQ4" s="1"/>
      <c r="BTS4" s="1"/>
      <c r="BTU4" s="1"/>
      <c r="BTW4" s="1"/>
      <c r="BTY4" s="1"/>
      <c r="BUA4" s="1"/>
      <c r="BUC4" s="1"/>
      <c r="BUE4" s="1"/>
      <c r="BUG4" s="1"/>
      <c r="BUI4" s="1"/>
      <c r="BUK4" s="1"/>
      <c r="BUM4" s="1"/>
      <c r="BUO4" s="1"/>
      <c r="BUQ4" s="1"/>
      <c r="BUS4" s="1"/>
      <c r="BUU4" s="1"/>
      <c r="BUW4" s="1"/>
      <c r="BUY4" s="1"/>
      <c r="BVA4" s="1"/>
      <c r="BVC4" s="1"/>
      <c r="BVE4" s="1"/>
      <c r="BVG4" s="1"/>
      <c r="BVI4" s="1"/>
      <c r="BVK4" s="1"/>
      <c r="BVM4" s="1"/>
      <c r="BVO4" s="1"/>
      <c r="BVQ4" s="1"/>
      <c r="BVS4" s="1"/>
      <c r="BVU4" s="1"/>
      <c r="BVW4" s="1"/>
      <c r="BVY4" s="1"/>
      <c r="BWA4" s="1"/>
      <c r="BWC4" s="1"/>
      <c r="BWE4" s="1"/>
      <c r="BWG4" s="1"/>
      <c r="BWI4" s="1"/>
      <c r="BWK4" s="1"/>
      <c r="BWM4" s="1"/>
      <c r="BWO4" s="1"/>
      <c r="BWQ4" s="1"/>
      <c r="BWS4" s="1"/>
      <c r="BWU4" s="1"/>
      <c r="BWW4" s="1"/>
      <c r="BWY4" s="1"/>
      <c r="BXA4" s="1"/>
      <c r="BXC4" s="1"/>
      <c r="BXE4" s="1"/>
      <c r="BXG4" s="1"/>
      <c r="BXI4" s="1"/>
      <c r="BXK4" s="1"/>
      <c r="BXM4" s="1"/>
      <c r="BXO4" s="1"/>
      <c r="BXQ4" s="1"/>
      <c r="BXS4" s="1"/>
      <c r="BXU4" s="1"/>
      <c r="BXW4" s="1"/>
      <c r="BXY4" s="1"/>
      <c r="BYA4" s="1"/>
      <c r="BYC4" s="1"/>
      <c r="BYE4" s="1"/>
      <c r="BYG4" s="1"/>
      <c r="BYI4" s="1"/>
      <c r="BYK4" s="1"/>
      <c r="BYM4" s="1"/>
      <c r="BYO4" s="1"/>
      <c r="BYQ4" s="1"/>
      <c r="BYS4" s="1"/>
      <c r="BYU4" s="1"/>
      <c r="BYW4" s="1"/>
      <c r="BYY4" s="1"/>
      <c r="BZA4" s="1"/>
      <c r="BZC4" s="1"/>
      <c r="BZE4" s="1"/>
      <c r="BZG4" s="1"/>
      <c r="BZI4" s="1"/>
      <c r="BZK4" s="1"/>
      <c r="BZM4" s="1"/>
      <c r="BZO4" s="1"/>
      <c r="BZQ4" s="1"/>
      <c r="BZS4" s="1"/>
      <c r="BZU4" s="1"/>
      <c r="BZW4" s="1"/>
      <c r="BZY4" s="1"/>
      <c r="CAA4" s="1"/>
      <c r="CAC4" s="1"/>
      <c r="CAE4" s="1"/>
      <c r="CAG4" s="1"/>
      <c r="CAI4" s="1"/>
      <c r="CAK4" s="1"/>
      <c r="CAM4" s="1"/>
      <c r="CAO4" s="1"/>
      <c r="CAQ4" s="1"/>
      <c r="CAS4" s="1"/>
      <c r="CAU4" s="1"/>
      <c r="CAW4" s="1"/>
      <c r="CAY4" s="1"/>
      <c r="CBA4" s="1"/>
      <c r="CBC4" s="1"/>
      <c r="CBE4" s="1"/>
      <c r="CBG4" s="1"/>
      <c r="CBI4" s="1"/>
      <c r="CBK4" s="1"/>
      <c r="CBM4" s="1"/>
      <c r="CBO4" s="1"/>
      <c r="CBQ4" s="1"/>
      <c r="CBS4" s="1"/>
      <c r="CBU4" s="1"/>
      <c r="CBW4" s="1"/>
      <c r="CBY4" s="1"/>
      <c r="CCA4" s="1"/>
      <c r="CCC4" s="1"/>
      <c r="CCE4" s="1"/>
      <c r="CCG4" s="1"/>
      <c r="CCI4" s="1"/>
      <c r="CCK4" s="1"/>
      <c r="CCM4" s="1"/>
      <c r="CCO4" s="1"/>
      <c r="CCQ4" s="1"/>
      <c r="CCS4" s="1"/>
      <c r="CCU4" s="1"/>
      <c r="CCW4" s="1"/>
      <c r="CCY4" s="1"/>
      <c r="CDA4" s="1"/>
      <c r="CDC4" s="1"/>
      <c r="CDE4" s="1"/>
      <c r="CDG4" s="1"/>
      <c r="CDI4" s="1"/>
      <c r="CDK4" s="1"/>
      <c r="CDM4" s="1"/>
      <c r="CDO4" s="1"/>
      <c r="CDQ4" s="1"/>
      <c r="CDS4" s="1"/>
      <c r="CDU4" s="1"/>
      <c r="CDW4" s="1"/>
      <c r="CDY4" s="1"/>
      <c r="CEA4" s="1"/>
      <c r="CEC4" s="1"/>
      <c r="CEE4" s="1"/>
      <c r="CEG4" s="1"/>
      <c r="CEI4" s="1"/>
      <c r="CEK4" s="1"/>
      <c r="CEM4" s="1"/>
      <c r="CEO4" s="1"/>
      <c r="CEQ4" s="1"/>
      <c r="CES4" s="1"/>
      <c r="CEU4" s="1"/>
      <c r="CEW4" s="1"/>
      <c r="CEY4" s="1"/>
      <c r="CFA4" s="1"/>
      <c r="CFC4" s="1"/>
      <c r="CFE4" s="1"/>
      <c r="CFG4" s="1"/>
      <c r="CFI4" s="1"/>
      <c r="CFK4" s="1"/>
      <c r="CFM4" s="1"/>
      <c r="CFO4" s="1"/>
      <c r="CFQ4" s="1"/>
      <c r="CFS4" s="1"/>
      <c r="CFU4" s="1"/>
      <c r="CFW4" s="1"/>
      <c r="CFY4" s="1"/>
      <c r="CGA4" s="1"/>
      <c r="CGC4" s="1"/>
      <c r="CGE4" s="1"/>
      <c r="CGG4" s="1"/>
      <c r="CGI4" s="1"/>
      <c r="CGK4" s="1"/>
      <c r="CGM4" s="1"/>
      <c r="CGO4" s="1"/>
      <c r="CGQ4" s="1"/>
      <c r="CGS4" s="1"/>
      <c r="CGU4" s="1"/>
      <c r="CGW4" s="1"/>
      <c r="CGY4" s="1"/>
      <c r="CHA4" s="1"/>
      <c r="CHC4" s="1"/>
      <c r="CHE4" s="1"/>
      <c r="CHG4" s="1"/>
      <c r="CHI4" s="1"/>
      <c r="CHK4" s="1"/>
      <c r="CHM4" s="1"/>
      <c r="CHO4" s="1"/>
      <c r="CHQ4" s="1"/>
      <c r="CHS4" s="1"/>
      <c r="CHU4" s="1"/>
      <c r="CHW4" s="1"/>
      <c r="CHY4" s="1"/>
      <c r="CIA4" s="1"/>
      <c r="CIC4" s="1"/>
      <c r="CIE4" s="1"/>
      <c r="CIG4" s="1"/>
      <c r="CII4" s="1"/>
      <c r="CIK4" s="1"/>
      <c r="CIM4" s="1"/>
      <c r="CIO4" s="1"/>
      <c r="CIQ4" s="1"/>
      <c r="CIS4" s="1"/>
      <c r="CIU4" s="1"/>
      <c r="CIW4" s="1"/>
      <c r="CIY4" s="1"/>
      <c r="CJA4" s="1"/>
      <c r="CJC4" s="1"/>
      <c r="CJE4" s="1"/>
      <c r="CJG4" s="1"/>
      <c r="CJI4" s="1"/>
      <c r="CJK4" s="1"/>
      <c r="CJM4" s="1"/>
      <c r="CJO4" s="1"/>
      <c r="CJQ4" s="1"/>
      <c r="CJS4" s="1"/>
      <c r="CJU4" s="1"/>
      <c r="CJW4" s="1"/>
      <c r="CJY4" s="1"/>
      <c r="CKA4" s="1"/>
      <c r="CKC4" s="1"/>
      <c r="CKE4" s="1"/>
      <c r="CKG4" s="1"/>
      <c r="CKI4" s="1"/>
      <c r="CKK4" s="1"/>
      <c r="CKM4" s="1"/>
      <c r="CKO4" s="1"/>
      <c r="CKQ4" s="1"/>
      <c r="CKS4" s="1"/>
      <c r="CKU4" s="1"/>
      <c r="CKW4" s="1"/>
      <c r="CKY4" s="1"/>
      <c r="CLA4" s="1"/>
      <c r="CLC4" s="1"/>
      <c r="CLE4" s="1"/>
      <c r="CLG4" s="1"/>
      <c r="CLI4" s="1"/>
      <c r="CLK4" s="1"/>
      <c r="CLM4" s="1"/>
      <c r="CLO4" s="1"/>
      <c r="CLQ4" s="1"/>
      <c r="CLS4" s="1"/>
      <c r="CLU4" s="1"/>
      <c r="CLW4" s="1"/>
      <c r="CLY4" s="1"/>
      <c r="CMA4" s="1"/>
      <c r="CMC4" s="1"/>
      <c r="CME4" s="1"/>
      <c r="CMG4" s="1"/>
      <c r="CMI4" s="1"/>
      <c r="CMK4" s="1"/>
      <c r="CMM4" s="1"/>
      <c r="CMO4" s="1"/>
      <c r="CMQ4" s="1"/>
      <c r="CMS4" s="1"/>
      <c r="CMU4" s="1"/>
      <c r="CMW4" s="1"/>
      <c r="CMY4" s="1"/>
      <c r="CNA4" s="1"/>
      <c r="CNC4" s="1"/>
      <c r="CNE4" s="1"/>
      <c r="CNG4" s="1"/>
      <c r="CNI4" s="1"/>
      <c r="CNK4" s="1"/>
      <c r="CNM4" s="1"/>
      <c r="CNO4" s="1"/>
      <c r="CNQ4" s="1"/>
      <c r="CNS4" s="1"/>
      <c r="CNU4" s="1"/>
      <c r="CNW4" s="1"/>
      <c r="CNY4" s="1"/>
      <c r="COA4" s="1"/>
      <c r="COC4" s="1"/>
      <c r="COE4" s="1"/>
      <c r="COG4" s="1"/>
      <c r="COI4" s="1"/>
      <c r="COK4" s="1"/>
      <c r="COM4" s="1"/>
      <c r="COO4" s="1"/>
      <c r="COQ4" s="1"/>
      <c r="COS4" s="1"/>
      <c r="COU4" s="1"/>
      <c r="COW4" s="1"/>
      <c r="COY4" s="1"/>
      <c r="CPA4" s="1"/>
      <c r="CPC4" s="1"/>
      <c r="CPE4" s="1"/>
      <c r="CPG4" s="1"/>
      <c r="CPI4" s="1"/>
      <c r="CPK4" s="1"/>
      <c r="CPM4" s="1"/>
      <c r="CPO4" s="1"/>
      <c r="CPQ4" s="1"/>
      <c r="CPS4" s="1"/>
      <c r="CPU4" s="1"/>
      <c r="CPW4" s="1"/>
      <c r="CPY4" s="1"/>
      <c r="CQA4" s="1"/>
      <c r="CQC4" s="1"/>
      <c r="CQE4" s="1"/>
      <c r="CQG4" s="1"/>
      <c r="CQI4" s="1"/>
      <c r="CQK4" s="1"/>
      <c r="CQM4" s="1"/>
      <c r="CQO4" s="1"/>
      <c r="CQQ4" s="1"/>
      <c r="CQS4" s="1"/>
      <c r="CQU4" s="1"/>
      <c r="CQW4" s="1"/>
      <c r="CQY4" s="1"/>
      <c r="CRA4" s="1"/>
      <c r="CRC4" s="1"/>
      <c r="CRE4" s="1"/>
      <c r="CRG4" s="1"/>
      <c r="CRI4" s="1"/>
      <c r="CRK4" s="1"/>
      <c r="CRM4" s="1"/>
      <c r="CRO4" s="1"/>
      <c r="CRQ4" s="1"/>
      <c r="CRS4" s="1"/>
      <c r="CRU4" s="1"/>
      <c r="CRW4" s="1"/>
      <c r="CRY4" s="1"/>
      <c r="CSA4" s="1"/>
      <c r="CSC4" s="1"/>
      <c r="CSE4" s="1"/>
      <c r="CSG4" s="1"/>
      <c r="CSI4" s="1"/>
      <c r="CSK4" s="1"/>
      <c r="CSM4" s="1"/>
      <c r="CSO4" s="1"/>
      <c r="CSQ4" s="1"/>
      <c r="CSS4" s="1"/>
      <c r="CSU4" s="1"/>
      <c r="CSW4" s="1"/>
      <c r="CSY4" s="1"/>
      <c r="CTA4" s="1"/>
      <c r="CTC4" s="1"/>
      <c r="CTE4" s="1"/>
      <c r="CTG4" s="1"/>
      <c r="CTI4" s="1"/>
      <c r="CTK4" s="1"/>
      <c r="CTM4" s="1"/>
      <c r="CTO4" s="1"/>
      <c r="CTQ4" s="1"/>
      <c r="CTS4" s="1"/>
      <c r="CTU4" s="1"/>
      <c r="CTW4" s="1"/>
      <c r="CTY4" s="1"/>
      <c r="CUA4" s="1"/>
      <c r="CUC4" s="1"/>
      <c r="CUE4" s="1"/>
      <c r="CUG4" s="1"/>
      <c r="CUI4" s="1"/>
      <c r="CUK4" s="1"/>
      <c r="CUM4" s="1"/>
      <c r="CUO4" s="1"/>
      <c r="CUQ4" s="1"/>
      <c r="CUS4" s="1"/>
      <c r="CUU4" s="1"/>
      <c r="CUW4" s="1"/>
      <c r="CUY4" s="1"/>
      <c r="CVA4" s="1"/>
      <c r="CVC4" s="1"/>
      <c r="CVE4" s="1"/>
      <c r="CVG4" s="1"/>
      <c r="CVI4" s="1"/>
      <c r="CVK4" s="1"/>
      <c r="CVM4" s="1"/>
      <c r="CVO4" s="1"/>
      <c r="CVQ4" s="1"/>
      <c r="CVS4" s="1"/>
      <c r="CVU4" s="1"/>
      <c r="CVW4" s="1"/>
      <c r="CVY4" s="1"/>
      <c r="CWA4" s="1"/>
      <c r="CWC4" s="1"/>
      <c r="CWE4" s="1"/>
      <c r="CWG4" s="1"/>
      <c r="CWI4" s="1"/>
      <c r="CWK4" s="1"/>
      <c r="CWM4" s="1"/>
      <c r="CWO4" s="1"/>
      <c r="CWQ4" s="1"/>
      <c r="CWS4" s="1"/>
      <c r="CWU4" s="1"/>
      <c r="CWW4" s="1"/>
      <c r="CWY4" s="1"/>
      <c r="CXA4" s="1"/>
      <c r="CXC4" s="1"/>
      <c r="CXE4" s="1"/>
      <c r="CXG4" s="1"/>
      <c r="CXI4" s="1"/>
      <c r="CXK4" s="1"/>
      <c r="CXM4" s="1"/>
      <c r="CXO4" s="1"/>
      <c r="CXQ4" s="1"/>
      <c r="CXS4" s="1"/>
      <c r="CXU4" s="1"/>
      <c r="CXW4" s="1"/>
      <c r="CXY4" s="1"/>
      <c r="CYA4" s="1"/>
      <c r="CYC4" s="1"/>
      <c r="CYE4" s="1"/>
      <c r="CYG4" s="1"/>
      <c r="CYI4" s="1"/>
      <c r="CYK4" s="1"/>
      <c r="CYM4" s="1"/>
      <c r="CYO4" s="1"/>
      <c r="CYQ4" s="1"/>
      <c r="CYS4" s="1"/>
      <c r="CYU4" s="1"/>
      <c r="CYW4" s="1"/>
      <c r="CYY4" s="1"/>
      <c r="CZA4" s="1"/>
      <c r="CZC4" s="1"/>
      <c r="CZE4" s="1"/>
      <c r="CZG4" s="1"/>
      <c r="CZI4" s="1"/>
      <c r="CZK4" s="1"/>
      <c r="CZM4" s="1"/>
      <c r="CZO4" s="1"/>
      <c r="CZQ4" s="1"/>
      <c r="CZS4" s="1"/>
      <c r="CZU4" s="1"/>
      <c r="CZW4" s="1"/>
      <c r="CZY4" s="1"/>
      <c r="DAA4" s="1"/>
      <c r="DAC4" s="1"/>
      <c r="DAE4" s="1"/>
      <c r="DAG4" s="1"/>
      <c r="DAI4" s="1"/>
      <c r="DAK4" s="1"/>
      <c r="DAM4" s="1"/>
      <c r="DAO4" s="1"/>
      <c r="DAQ4" s="1"/>
      <c r="DAS4" s="1"/>
      <c r="DAU4" s="1"/>
      <c r="DAW4" s="1"/>
      <c r="DAY4" s="1"/>
      <c r="DBA4" s="1"/>
      <c r="DBC4" s="1"/>
      <c r="DBE4" s="1"/>
      <c r="DBG4" s="1"/>
      <c r="DBI4" s="1"/>
      <c r="DBK4" s="1"/>
      <c r="DBM4" s="1"/>
      <c r="DBO4" s="1"/>
      <c r="DBQ4" s="1"/>
      <c r="DBS4" s="1"/>
      <c r="DBU4" s="1"/>
      <c r="DBW4" s="1"/>
      <c r="DBY4" s="1"/>
      <c r="DCA4" s="1"/>
      <c r="DCC4" s="1"/>
      <c r="DCE4" s="1"/>
      <c r="DCG4" s="1"/>
      <c r="DCI4" s="1"/>
      <c r="DCK4" s="1"/>
      <c r="DCM4" s="1"/>
      <c r="DCO4" s="1"/>
      <c r="DCQ4" s="1"/>
      <c r="DCS4" s="1"/>
      <c r="DCU4" s="1"/>
      <c r="DCW4" s="1"/>
      <c r="DCY4" s="1"/>
      <c r="DDA4" s="1"/>
      <c r="DDC4" s="1"/>
      <c r="DDE4" s="1"/>
      <c r="DDG4" s="1"/>
      <c r="DDI4" s="1"/>
      <c r="DDK4" s="1"/>
      <c r="DDM4" s="1"/>
      <c r="DDO4" s="1"/>
      <c r="DDQ4" s="1"/>
      <c r="DDS4" s="1"/>
      <c r="DDU4" s="1"/>
      <c r="DDW4" s="1"/>
      <c r="DDY4" s="1"/>
      <c r="DEA4" s="1"/>
      <c r="DEC4" s="1"/>
      <c r="DEE4" s="1"/>
      <c r="DEG4" s="1"/>
      <c r="DEI4" s="1"/>
      <c r="DEK4" s="1"/>
      <c r="DEM4" s="1"/>
      <c r="DEO4" s="1"/>
      <c r="DEQ4" s="1"/>
      <c r="DES4" s="1"/>
      <c r="DEU4" s="1"/>
      <c r="DEW4" s="1"/>
      <c r="DEY4" s="1"/>
      <c r="DFA4" s="1"/>
      <c r="DFC4" s="1"/>
      <c r="DFE4" s="1"/>
      <c r="DFG4" s="1"/>
      <c r="DFI4" s="1"/>
      <c r="DFK4" s="1"/>
      <c r="DFM4" s="1"/>
      <c r="DFO4" s="1"/>
      <c r="DFQ4" s="1"/>
      <c r="DFS4" s="1"/>
      <c r="DFU4" s="1"/>
      <c r="DFW4" s="1"/>
      <c r="DFY4" s="1"/>
      <c r="DGA4" s="1"/>
      <c r="DGC4" s="1"/>
      <c r="DGE4" s="1"/>
      <c r="DGG4" s="1"/>
      <c r="DGI4" s="1"/>
      <c r="DGK4" s="1"/>
      <c r="DGM4" s="1"/>
      <c r="DGO4" s="1"/>
      <c r="DGQ4" s="1"/>
      <c r="DGS4" s="1"/>
      <c r="DGU4" s="1"/>
      <c r="DGW4" s="1"/>
      <c r="DGY4" s="1"/>
      <c r="DHA4" s="1"/>
      <c r="DHC4" s="1"/>
      <c r="DHE4" s="1"/>
      <c r="DHG4" s="1"/>
      <c r="DHI4" s="1"/>
      <c r="DHK4" s="1"/>
      <c r="DHM4" s="1"/>
      <c r="DHO4" s="1"/>
      <c r="DHQ4" s="1"/>
      <c r="DHS4" s="1"/>
      <c r="DHU4" s="1"/>
      <c r="DHW4" s="1"/>
      <c r="DHY4" s="1"/>
      <c r="DIA4" s="1"/>
      <c r="DIC4" s="1"/>
      <c r="DIE4" s="1"/>
      <c r="DIG4" s="1"/>
      <c r="DII4" s="1"/>
      <c r="DIK4" s="1"/>
      <c r="DIM4" s="1"/>
      <c r="DIO4" s="1"/>
      <c r="DIQ4" s="1"/>
      <c r="DIS4" s="1"/>
      <c r="DIU4" s="1"/>
      <c r="DIW4" s="1"/>
      <c r="DIY4" s="1"/>
      <c r="DJA4" s="1"/>
      <c r="DJC4" s="1"/>
      <c r="DJE4" s="1"/>
      <c r="DJG4" s="1"/>
      <c r="DJI4" s="1"/>
      <c r="DJK4" s="1"/>
      <c r="DJM4" s="1"/>
      <c r="DJO4" s="1"/>
      <c r="DJQ4" s="1"/>
      <c r="DJS4" s="1"/>
      <c r="DJU4" s="1"/>
      <c r="DJW4" s="1"/>
      <c r="DJY4" s="1"/>
      <c r="DKA4" s="1"/>
      <c r="DKC4" s="1"/>
      <c r="DKE4" s="1"/>
      <c r="DKG4" s="1"/>
      <c r="DKI4" s="1"/>
      <c r="DKK4" s="1"/>
      <c r="DKM4" s="1"/>
      <c r="DKO4" s="1"/>
      <c r="DKQ4" s="1"/>
      <c r="DKS4" s="1"/>
      <c r="DKU4" s="1"/>
      <c r="DKW4" s="1"/>
      <c r="DKY4" s="1"/>
      <c r="DLA4" s="1"/>
      <c r="DLC4" s="1"/>
      <c r="DLE4" s="1"/>
      <c r="DLG4" s="1"/>
      <c r="DLI4" s="1"/>
      <c r="DLK4" s="1"/>
      <c r="DLM4" s="1"/>
      <c r="DLO4" s="1"/>
      <c r="DLQ4" s="1"/>
      <c r="DLS4" s="1"/>
      <c r="DLU4" s="1"/>
      <c r="DLW4" s="1"/>
      <c r="DLY4" s="1"/>
      <c r="DMA4" s="1"/>
      <c r="DMC4" s="1"/>
      <c r="DME4" s="1"/>
      <c r="DMG4" s="1"/>
      <c r="DMI4" s="1"/>
      <c r="DMK4" s="1"/>
      <c r="DMM4" s="1"/>
      <c r="DMO4" s="1"/>
      <c r="DMQ4" s="1"/>
      <c r="DMS4" s="1"/>
      <c r="DMU4" s="1"/>
      <c r="DMW4" s="1"/>
      <c r="DMY4" s="1"/>
      <c r="DNA4" s="1"/>
      <c r="DNC4" s="1"/>
      <c r="DNE4" s="1"/>
      <c r="DNG4" s="1"/>
      <c r="DNI4" s="1"/>
      <c r="DNK4" s="1"/>
      <c r="DNM4" s="1"/>
      <c r="DNO4" s="1"/>
      <c r="DNQ4" s="1"/>
      <c r="DNS4" s="1"/>
      <c r="DNU4" s="1"/>
      <c r="DNW4" s="1"/>
      <c r="DNY4" s="1"/>
      <c r="DOA4" s="1"/>
      <c r="DOC4" s="1"/>
      <c r="DOE4" s="1"/>
      <c r="DOG4" s="1"/>
      <c r="DOI4" s="1"/>
      <c r="DOK4" s="1"/>
      <c r="DOM4" s="1"/>
      <c r="DOO4" s="1"/>
      <c r="DOQ4" s="1"/>
      <c r="DOS4" s="1"/>
      <c r="DOU4" s="1"/>
      <c r="DOW4" s="1"/>
      <c r="DOY4" s="1"/>
      <c r="DPA4" s="1"/>
      <c r="DPC4" s="1"/>
      <c r="DPE4" s="1"/>
      <c r="DPG4" s="1"/>
      <c r="DPI4" s="1"/>
      <c r="DPK4" s="1"/>
      <c r="DPM4" s="1"/>
      <c r="DPO4" s="1"/>
      <c r="DPQ4" s="1"/>
      <c r="DPS4" s="1"/>
      <c r="DPU4" s="1"/>
      <c r="DPW4" s="1"/>
      <c r="DPY4" s="1"/>
      <c r="DQA4" s="1"/>
      <c r="DQC4" s="1"/>
      <c r="DQE4" s="1"/>
      <c r="DQG4" s="1"/>
      <c r="DQI4" s="1"/>
      <c r="DQK4" s="1"/>
      <c r="DQM4" s="1"/>
      <c r="DQO4" s="1"/>
      <c r="DQQ4" s="1"/>
      <c r="DQS4" s="1"/>
      <c r="DQU4" s="1"/>
      <c r="DQW4" s="1"/>
      <c r="DQY4" s="1"/>
      <c r="DRA4" s="1"/>
      <c r="DRC4" s="1"/>
      <c r="DRE4" s="1"/>
      <c r="DRG4" s="1"/>
      <c r="DRI4" s="1"/>
      <c r="DRK4" s="1"/>
      <c r="DRM4" s="1"/>
      <c r="DRO4" s="1"/>
      <c r="DRQ4" s="1"/>
      <c r="DRS4" s="1"/>
      <c r="DRU4" s="1"/>
      <c r="DRW4" s="1"/>
      <c r="DRY4" s="1"/>
      <c r="DSA4" s="1"/>
      <c r="DSC4" s="1"/>
      <c r="DSE4" s="1"/>
      <c r="DSG4" s="1"/>
      <c r="DSI4" s="1"/>
      <c r="DSK4" s="1"/>
      <c r="DSM4" s="1"/>
      <c r="DSO4" s="1"/>
      <c r="DSQ4" s="1"/>
      <c r="DSS4" s="1"/>
      <c r="DSU4" s="1"/>
      <c r="DSW4" s="1"/>
      <c r="DSY4" s="1"/>
      <c r="DTA4" s="1"/>
      <c r="DTC4" s="1"/>
      <c r="DTE4" s="1"/>
      <c r="DTG4" s="1"/>
      <c r="DTI4" s="1"/>
      <c r="DTK4" s="1"/>
      <c r="DTM4" s="1"/>
      <c r="DTO4" s="1"/>
      <c r="DTQ4" s="1"/>
      <c r="DTS4" s="1"/>
      <c r="DTU4" s="1"/>
      <c r="DTW4" s="1"/>
      <c r="DTY4" s="1"/>
      <c r="DUA4" s="1"/>
      <c r="DUC4" s="1"/>
      <c r="DUE4" s="1"/>
      <c r="DUG4" s="1"/>
      <c r="DUI4" s="1"/>
      <c r="DUK4" s="1"/>
      <c r="DUM4" s="1"/>
      <c r="DUO4" s="1"/>
      <c r="DUQ4" s="1"/>
      <c r="DUS4" s="1"/>
      <c r="DUU4" s="1"/>
      <c r="DUW4" s="1"/>
      <c r="DUY4" s="1"/>
      <c r="DVA4" s="1"/>
      <c r="DVC4" s="1"/>
      <c r="DVE4" s="1"/>
      <c r="DVG4" s="1"/>
      <c r="DVI4" s="1"/>
      <c r="DVK4" s="1"/>
      <c r="DVM4" s="1"/>
      <c r="DVO4" s="1"/>
      <c r="DVQ4" s="1"/>
      <c r="DVS4" s="1"/>
      <c r="DVU4" s="1"/>
      <c r="DVW4" s="1"/>
      <c r="DVY4" s="1"/>
      <c r="DWA4" s="1"/>
      <c r="DWC4" s="1"/>
      <c r="DWE4" s="1"/>
      <c r="DWG4" s="1"/>
      <c r="DWI4" s="1"/>
      <c r="DWK4" s="1"/>
      <c r="DWM4" s="1"/>
      <c r="DWO4" s="1"/>
      <c r="DWQ4" s="1"/>
      <c r="DWS4" s="1"/>
      <c r="DWU4" s="1"/>
      <c r="DWW4" s="1"/>
      <c r="DWY4" s="1"/>
      <c r="DXA4" s="1"/>
      <c r="DXC4" s="1"/>
      <c r="DXE4" s="1"/>
      <c r="DXG4" s="1"/>
      <c r="DXI4" s="1"/>
      <c r="DXK4" s="1"/>
      <c r="DXM4" s="1"/>
      <c r="DXO4" s="1"/>
      <c r="DXQ4" s="1"/>
      <c r="DXS4" s="1"/>
      <c r="DXU4" s="1"/>
      <c r="DXW4" s="1"/>
      <c r="DXY4" s="1"/>
      <c r="DYA4" s="1"/>
      <c r="DYC4" s="1"/>
      <c r="DYE4" s="1"/>
      <c r="DYG4" s="1"/>
      <c r="DYI4" s="1"/>
      <c r="DYK4" s="1"/>
      <c r="DYM4" s="1"/>
      <c r="DYO4" s="1"/>
      <c r="DYQ4" s="1"/>
      <c r="DYS4" s="1"/>
      <c r="DYU4" s="1"/>
      <c r="DYW4" s="1"/>
      <c r="DYY4" s="1"/>
      <c r="DZA4" s="1"/>
      <c r="DZC4" s="1"/>
      <c r="DZE4" s="1"/>
      <c r="DZG4" s="1"/>
      <c r="DZI4" s="1"/>
      <c r="DZK4" s="1"/>
      <c r="DZM4" s="1"/>
      <c r="DZO4" s="1"/>
      <c r="DZQ4" s="1"/>
      <c r="DZS4" s="1"/>
      <c r="DZU4" s="1"/>
      <c r="DZW4" s="1"/>
      <c r="DZY4" s="1"/>
      <c r="EAA4" s="1"/>
      <c r="EAC4" s="1"/>
      <c r="EAE4" s="1"/>
      <c r="EAG4" s="1"/>
      <c r="EAI4" s="1"/>
      <c r="EAK4" s="1"/>
      <c r="EAM4" s="1"/>
      <c r="EAO4" s="1"/>
      <c r="EAQ4" s="1"/>
      <c r="EAS4" s="1"/>
      <c r="EAU4" s="1"/>
      <c r="EAW4" s="1"/>
      <c r="EAY4" s="1"/>
      <c r="EBA4" s="1"/>
      <c r="EBC4" s="1"/>
      <c r="EBE4" s="1"/>
      <c r="EBG4" s="1"/>
      <c r="EBI4" s="1"/>
      <c r="EBK4" s="1"/>
      <c r="EBM4" s="1"/>
      <c r="EBO4" s="1"/>
      <c r="EBQ4" s="1"/>
      <c r="EBS4" s="1"/>
      <c r="EBU4" s="1"/>
      <c r="EBW4" s="1"/>
      <c r="EBY4" s="1"/>
      <c r="ECA4" s="1"/>
      <c r="ECC4" s="1"/>
      <c r="ECE4" s="1"/>
      <c r="ECG4" s="1"/>
      <c r="ECI4" s="1"/>
      <c r="ECK4" s="1"/>
      <c r="ECM4" s="1"/>
      <c r="ECO4" s="1"/>
      <c r="ECQ4" s="1"/>
      <c r="ECS4" s="1"/>
      <c r="ECU4" s="1"/>
      <c r="ECW4" s="1"/>
      <c r="ECY4" s="1"/>
      <c r="EDA4" s="1"/>
      <c r="EDC4" s="1"/>
      <c r="EDE4" s="1"/>
      <c r="EDG4" s="1"/>
      <c r="EDI4" s="1"/>
      <c r="EDK4" s="1"/>
      <c r="EDM4" s="1"/>
      <c r="EDO4" s="1"/>
      <c r="EDQ4" s="1"/>
      <c r="EDS4" s="1"/>
      <c r="EDU4" s="1"/>
      <c r="EDW4" s="1"/>
      <c r="EDY4" s="1"/>
      <c r="EEA4" s="1"/>
      <c r="EEC4" s="1"/>
      <c r="EEE4" s="1"/>
      <c r="EEG4" s="1"/>
      <c r="EEI4" s="1"/>
      <c r="EEK4" s="1"/>
      <c r="EEM4" s="1"/>
      <c r="EEO4" s="1"/>
      <c r="EEQ4" s="1"/>
      <c r="EES4" s="1"/>
      <c r="EEU4" s="1"/>
      <c r="EEW4" s="1"/>
      <c r="EEY4" s="1"/>
      <c r="EFA4" s="1"/>
      <c r="EFC4" s="1"/>
      <c r="EFE4" s="1"/>
      <c r="EFG4" s="1"/>
      <c r="EFI4" s="1"/>
      <c r="EFK4" s="1"/>
      <c r="EFM4" s="1"/>
      <c r="EFO4" s="1"/>
      <c r="EFQ4" s="1"/>
      <c r="EFS4" s="1"/>
      <c r="EFU4" s="1"/>
      <c r="EFW4" s="1"/>
      <c r="EFY4" s="1"/>
      <c r="EGA4" s="1"/>
      <c r="EGC4" s="1"/>
      <c r="EGE4" s="1"/>
      <c r="EGG4" s="1"/>
      <c r="EGI4" s="1"/>
      <c r="EGK4" s="1"/>
      <c r="EGM4" s="1"/>
      <c r="EGO4" s="1"/>
      <c r="EGQ4" s="1"/>
      <c r="EGS4" s="1"/>
      <c r="EGU4" s="1"/>
      <c r="EGW4" s="1"/>
      <c r="EGY4" s="1"/>
      <c r="EHA4" s="1"/>
      <c r="EHC4" s="1"/>
      <c r="EHE4" s="1"/>
      <c r="EHG4" s="1"/>
      <c r="EHI4" s="1"/>
      <c r="EHK4" s="1"/>
      <c r="EHM4" s="1"/>
      <c r="EHO4" s="1"/>
      <c r="EHQ4" s="1"/>
      <c r="EHS4" s="1"/>
      <c r="EHU4" s="1"/>
      <c r="EHW4" s="1"/>
      <c r="EHY4" s="1"/>
      <c r="EIA4" s="1"/>
      <c r="EIC4" s="1"/>
      <c r="EIE4" s="1"/>
      <c r="EIG4" s="1"/>
      <c r="EII4" s="1"/>
      <c r="EIK4" s="1"/>
      <c r="EIM4" s="1"/>
      <c r="EIO4" s="1"/>
      <c r="EIQ4" s="1"/>
      <c r="EIS4" s="1"/>
      <c r="EIU4" s="1"/>
      <c r="EIW4" s="1"/>
      <c r="EIY4" s="1"/>
      <c r="EJA4" s="1"/>
      <c r="EJC4" s="1"/>
      <c r="EJE4" s="1"/>
      <c r="EJG4" s="1"/>
      <c r="EJI4" s="1"/>
      <c r="EJK4" s="1"/>
      <c r="EJM4" s="1"/>
      <c r="EJO4" s="1"/>
      <c r="EJQ4" s="1"/>
      <c r="EJS4" s="1"/>
      <c r="EJU4" s="1"/>
      <c r="EJW4" s="1"/>
      <c r="EJY4" s="1"/>
      <c r="EKA4" s="1"/>
      <c r="EKC4" s="1"/>
      <c r="EKE4" s="1"/>
      <c r="EKG4" s="1"/>
      <c r="EKI4" s="1"/>
      <c r="EKK4" s="1"/>
      <c r="EKM4" s="1"/>
      <c r="EKO4" s="1"/>
      <c r="EKQ4" s="1"/>
      <c r="EKS4" s="1"/>
      <c r="EKU4" s="1"/>
      <c r="EKW4" s="1"/>
      <c r="EKY4" s="1"/>
      <c r="ELA4" s="1"/>
      <c r="ELC4" s="1"/>
      <c r="ELE4" s="1"/>
      <c r="ELG4" s="1"/>
      <c r="ELI4" s="1"/>
      <c r="ELK4" s="1"/>
      <c r="ELM4" s="1"/>
      <c r="ELO4" s="1"/>
      <c r="ELQ4" s="1"/>
      <c r="ELS4" s="1"/>
      <c r="ELU4" s="1"/>
      <c r="ELW4" s="1"/>
      <c r="ELY4" s="1"/>
      <c r="EMA4" s="1"/>
      <c r="EMC4" s="1"/>
      <c r="EME4" s="1"/>
      <c r="EMG4" s="1"/>
      <c r="EMI4" s="1"/>
      <c r="EMK4" s="1"/>
      <c r="EMM4" s="1"/>
      <c r="EMO4" s="1"/>
      <c r="EMQ4" s="1"/>
      <c r="EMS4" s="1"/>
      <c r="EMU4" s="1"/>
      <c r="EMW4" s="1"/>
      <c r="EMY4" s="1"/>
      <c r="ENA4" s="1"/>
      <c r="ENC4" s="1"/>
      <c r="ENE4" s="1"/>
      <c r="ENG4" s="1"/>
      <c r="ENI4" s="1"/>
      <c r="ENK4" s="1"/>
      <c r="ENM4" s="1"/>
      <c r="ENO4" s="1"/>
      <c r="ENQ4" s="1"/>
      <c r="ENS4" s="1"/>
      <c r="ENU4" s="1"/>
      <c r="ENW4" s="1"/>
      <c r="ENY4" s="1"/>
      <c r="EOA4" s="1"/>
      <c r="EOC4" s="1"/>
      <c r="EOE4" s="1"/>
      <c r="EOG4" s="1"/>
      <c r="EOI4" s="1"/>
      <c r="EOK4" s="1"/>
      <c r="EOM4" s="1"/>
      <c r="EOO4" s="1"/>
      <c r="EOQ4" s="1"/>
      <c r="EOS4" s="1"/>
      <c r="EOU4" s="1"/>
      <c r="EOW4" s="1"/>
      <c r="EOY4" s="1"/>
      <c r="EPA4" s="1"/>
      <c r="EPC4" s="1"/>
      <c r="EPE4" s="1"/>
      <c r="EPG4" s="1"/>
      <c r="EPI4" s="1"/>
      <c r="EPK4" s="1"/>
      <c r="EPM4" s="1"/>
      <c r="EPO4" s="1"/>
      <c r="EPQ4" s="1"/>
      <c r="EPS4" s="1"/>
      <c r="EPU4" s="1"/>
      <c r="EPW4" s="1"/>
      <c r="EPY4" s="1"/>
      <c r="EQA4" s="1"/>
      <c r="EQC4" s="1"/>
      <c r="EQE4" s="1"/>
      <c r="EQG4" s="1"/>
      <c r="EQI4" s="1"/>
      <c r="EQK4" s="1"/>
      <c r="EQM4" s="1"/>
      <c r="EQO4" s="1"/>
      <c r="EQQ4" s="1"/>
      <c r="EQS4" s="1"/>
      <c r="EQU4" s="1"/>
      <c r="EQW4" s="1"/>
      <c r="EQY4" s="1"/>
      <c r="ERA4" s="1"/>
      <c r="ERC4" s="1"/>
      <c r="ERE4" s="1"/>
      <c r="ERG4" s="1"/>
      <c r="ERI4" s="1"/>
      <c r="ERK4" s="1"/>
      <c r="ERM4" s="1"/>
      <c r="ERO4" s="1"/>
      <c r="ERQ4" s="1"/>
      <c r="ERS4" s="1"/>
      <c r="ERU4" s="1"/>
      <c r="ERW4" s="1"/>
      <c r="ERY4" s="1"/>
      <c r="ESA4" s="1"/>
      <c r="ESC4" s="1"/>
      <c r="ESE4" s="1"/>
      <c r="ESG4" s="1"/>
      <c r="ESI4" s="1"/>
      <c r="ESK4" s="1"/>
      <c r="ESM4" s="1"/>
      <c r="ESO4" s="1"/>
      <c r="ESQ4" s="1"/>
      <c r="ESS4" s="1"/>
      <c r="ESU4" s="1"/>
      <c r="ESW4" s="1"/>
      <c r="ESY4" s="1"/>
      <c r="ETA4" s="1"/>
      <c r="ETC4" s="1"/>
      <c r="ETE4" s="1"/>
      <c r="ETG4" s="1"/>
      <c r="ETI4" s="1"/>
      <c r="ETK4" s="1"/>
      <c r="ETM4" s="1"/>
      <c r="ETO4" s="1"/>
      <c r="ETQ4" s="1"/>
      <c r="ETS4" s="1"/>
      <c r="ETU4" s="1"/>
      <c r="ETW4" s="1"/>
      <c r="ETY4" s="1"/>
      <c r="EUA4" s="1"/>
      <c r="EUC4" s="1"/>
      <c r="EUE4" s="1"/>
      <c r="EUG4" s="1"/>
      <c r="EUI4" s="1"/>
      <c r="EUK4" s="1"/>
      <c r="EUM4" s="1"/>
      <c r="EUO4" s="1"/>
      <c r="EUQ4" s="1"/>
      <c r="EUS4" s="1"/>
      <c r="EUU4" s="1"/>
      <c r="EUW4" s="1"/>
      <c r="EUY4" s="1"/>
      <c r="EVA4" s="1"/>
      <c r="EVC4" s="1"/>
      <c r="EVE4" s="1"/>
      <c r="EVG4" s="1"/>
      <c r="EVI4" s="1"/>
      <c r="EVK4" s="1"/>
      <c r="EVM4" s="1"/>
      <c r="EVO4" s="1"/>
      <c r="EVQ4" s="1"/>
      <c r="EVS4" s="1"/>
      <c r="EVU4" s="1"/>
      <c r="EVW4" s="1"/>
      <c r="EVY4" s="1"/>
      <c r="EWA4" s="1"/>
      <c r="EWC4" s="1"/>
      <c r="EWE4" s="1"/>
      <c r="EWG4" s="1"/>
      <c r="EWI4" s="1"/>
      <c r="EWK4" s="1"/>
      <c r="EWM4" s="1"/>
      <c r="EWO4" s="1"/>
      <c r="EWQ4" s="1"/>
      <c r="EWS4" s="1"/>
      <c r="EWU4" s="1"/>
      <c r="EWW4" s="1"/>
      <c r="EWY4" s="1"/>
      <c r="EXA4" s="1"/>
      <c r="EXC4" s="1"/>
      <c r="EXE4" s="1"/>
      <c r="EXG4" s="1"/>
      <c r="EXI4" s="1"/>
      <c r="EXK4" s="1"/>
      <c r="EXM4" s="1"/>
      <c r="EXO4" s="1"/>
      <c r="EXQ4" s="1"/>
      <c r="EXS4" s="1"/>
      <c r="EXU4" s="1"/>
      <c r="EXW4" s="1"/>
      <c r="EXY4" s="1"/>
      <c r="EYA4" s="1"/>
      <c r="EYC4" s="1"/>
      <c r="EYE4" s="1"/>
      <c r="EYG4" s="1"/>
      <c r="EYI4" s="1"/>
      <c r="EYK4" s="1"/>
      <c r="EYM4" s="1"/>
      <c r="EYO4" s="1"/>
      <c r="EYQ4" s="1"/>
      <c r="EYS4" s="1"/>
      <c r="EYU4" s="1"/>
      <c r="EYW4" s="1"/>
      <c r="EYY4" s="1"/>
      <c r="EZA4" s="1"/>
      <c r="EZC4" s="1"/>
      <c r="EZE4" s="1"/>
      <c r="EZG4" s="1"/>
      <c r="EZI4" s="1"/>
      <c r="EZK4" s="1"/>
      <c r="EZM4" s="1"/>
      <c r="EZO4" s="1"/>
      <c r="EZQ4" s="1"/>
      <c r="EZS4" s="1"/>
      <c r="EZU4" s="1"/>
      <c r="EZW4" s="1"/>
      <c r="EZY4" s="1"/>
      <c r="FAA4" s="1"/>
      <c r="FAC4" s="1"/>
      <c r="FAE4" s="1"/>
      <c r="FAG4" s="1"/>
      <c r="FAI4" s="1"/>
      <c r="FAK4" s="1"/>
      <c r="FAM4" s="1"/>
      <c r="FAO4" s="1"/>
      <c r="FAQ4" s="1"/>
      <c r="FAS4" s="1"/>
      <c r="FAU4" s="1"/>
      <c r="FAW4" s="1"/>
      <c r="FAY4" s="1"/>
      <c r="FBA4" s="1"/>
      <c r="FBC4" s="1"/>
      <c r="FBE4" s="1"/>
      <c r="FBG4" s="1"/>
      <c r="FBI4" s="1"/>
      <c r="FBK4" s="1"/>
      <c r="FBM4" s="1"/>
      <c r="FBO4" s="1"/>
      <c r="FBQ4" s="1"/>
      <c r="FBS4" s="1"/>
      <c r="FBU4" s="1"/>
      <c r="FBW4" s="1"/>
      <c r="FBY4" s="1"/>
      <c r="FCA4" s="1"/>
      <c r="FCC4" s="1"/>
      <c r="FCE4" s="1"/>
      <c r="FCG4" s="1"/>
      <c r="FCI4" s="1"/>
      <c r="FCK4" s="1"/>
      <c r="FCM4" s="1"/>
      <c r="FCO4" s="1"/>
      <c r="FCQ4" s="1"/>
      <c r="FCS4" s="1"/>
      <c r="FCU4" s="1"/>
      <c r="FCW4" s="1"/>
      <c r="FCY4" s="1"/>
      <c r="FDA4" s="1"/>
      <c r="FDC4" s="1"/>
      <c r="FDE4" s="1"/>
      <c r="FDG4" s="1"/>
      <c r="FDI4" s="1"/>
      <c r="FDK4" s="1"/>
      <c r="FDM4" s="1"/>
      <c r="FDO4" s="1"/>
      <c r="FDQ4" s="1"/>
      <c r="FDS4" s="1"/>
      <c r="FDU4" s="1"/>
      <c r="FDW4" s="1"/>
      <c r="FDY4" s="1"/>
      <c r="FEA4" s="1"/>
      <c r="FEC4" s="1"/>
      <c r="FEE4" s="1"/>
      <c r="FEG4" s="1"/>
      <c r="FEI4" s="1"/>
      <c r="FEK4" s="1"/>
      <c r="FEM4" s="1"/>
      <c r="FEO4" s="1"/>
      <c r="FEQ4" s="1"/>
      <c r="FES4" s="1"/>
      <c r="FEU4" s="1"/>
      <c r="FEW4" s="1"/>
      <c r="FEY4" s="1"/>
      <c r="FFA4" s="1"/>
      <c r="FFC4" s="1"/>
      <c r="FFE4" s="1"/>
      <c r="FFG4" s="1"/>
      <c r="FFI4" s="1"/>
      <c r="FFK4" s="1"/>
      <c r="FFM4" s="1"/>
      <c r="FFO4" s="1"/>
      <c r="FFQ4" s="1"/>
      <c r="FFS4" s="1"/>
      <c r="FFU4" s="1"/>
      <c r="FFW4" s="1"/>
      <c r="FFY4" s="1"/>
      <c r="FGA4" s="1"/>
      <c r="FGC4" s="1"/>
      <c r="FGE4" s="1"/>
      <c r="FGG4" s="1"/>
      <c r="FGI4" s="1"/>
      <c r="FGK4" s="1"/>
      <c r="FGM4" s="1"/>
      <c r="FGO4" s="1"/>
      <c r="FGQ4" s="1"/>
      <c r="FGS4" s="1"/>
      <c r="FGU4" s="1"/>
      <c r="FGW4" s="1"/>
      <c r="FGY4" s="1"/>
      <c r="FHA4" s="1"/>
      <c r="FHC4" s="1"/>
      <c r="FHE4" s="1"/>
      <c r="FHG4" s="1"/>
      <c r="FHI4" s="1"/>
      <c r="FHK4" s="1"/>
      <c r="FHM4" s="1"/>
      <c r="FHO4" s="1"/>
      <c r="FHQ4" s="1"/>
      <c r="FHS4" s="1"/>
      <c r="FHU4" s="1"/>
      <c r="FHW4" s="1"/>
      <c r="FHY4" s="1"/>
      <c r="FIA4" s="1"/>
      <c r="FIC4" s="1"/>
      <c r="FIE4" s="1"/>
      <c r="FIG4" s="1"/>
      <c r="FII4" s="1"/>
      <c r="FIK4" s="1"/>
      <c r="FIM4" s="1"/>
      <c r="FIO4" s="1"/>
      <c r="FIQ4" s="1"/>
      <c r="FIS4" s="1"/>
      <c r="FIU4" s="1"/>
      <c r="FIW4" s="1"/>
      <c r="FIY4" s="1"/>
      <c r="FJA4" s="1"/>
      <c r="FJC4" s="1"/>
      <c r="FJE4" s="1"/>
      <c r="FJG4" s="1"/>
      <c r="FJI4" s="1"/>
      <c r="FJK4" s="1"/>
      <c r="FJM4" s="1"/>
      <c r="FJO4" s="1"/>
      <c r="FJQ4" s="1"/>
      <c r="FJS4" s="1"/>
      <c r="FJU4" s="1"/>
      <c r="FJW4" s="1"/>
      <c r="FJY4" s="1"/>
      <c r="FKA4" s="1"/>
      <c r="FKC4" s="1"/>
      <c r="FKE4" s="1"/>
      <c r="FKG4" s="1"/>
      <c r="FKI4" s="1"/>
      <c r="FKK4" s="1"/>
      <c r="FKM4" s="1"/>
      <c r="FKO4" s="1"/>
      <c r="FKQ4" s="1"/>
      <c r="FKS4" s="1"/>
      <c r="FKU4" s="1"/>
      <c r="FKW4" s="1"/>
      <c r="FKY4" s="1"/>
      <c r="FLA4" s="1"/>
      <c r="FLC4" s="1"/>
      <c r="FLE4" s="1"/>
      <c r="FLG4" s="1"/>
      <c r="FLI4" s="1"/>
      <c r="FLK4" s="1"/>
      <c r="FLM4" s="1"/>
      <c r="FLO4" s="1"/>
      <c r="FLQ4" s="1"/>
      <c r="FLS4" s="1"/>
      <c r="FLU4" s="1"/>
      <c r="FLW4" s="1"/>
      <c r="FLY4" s="1"/>
      <c r="FMA4" s="1"/>
      <c r="FMC4" s="1"/>
      <c r="FME4" s="1"/>
      <c r="FMG4" s="1"/>
      <c r="FMI4" s="1"/>
      <c r="FMK4" s="1"/>
      <c r="FMM4" s="1"/>
      <c r="FMO4" s="1"/>
      <c r="FMQ4" s="1"/>
      <c r="FMS4" s="1"/>
      <c r="FMU4" s="1"/>
      <c r="FMW4" s="1"/>
      <c r="FMY4" s="1"/>
      <c r="FNA4" s="1"/>
      <c r="FNC4" s="1"/>
      <c r="FNE4" s="1"/>
      <c r="FNG4" s="1"/>
      <c r="FNI4" s="1"/>
      <c r="FNK4" s="1"/>
      <c r="FNM4" s="1"/>
      <c r="FNO4" s="1"/>
      <c r="FNQ4" s="1"/>
      <c r="FNS4" s="1"/>
      <c r="FNU4" s="1"/>
      <c r="FNW4" s="1"/>
      <c r="FNY4" s="1"/>
      <c r="FOA4" s="1"/>
      <c r="FOC4" s="1"/>
      <c r="FOE4" s="1"/>
      <c r="FOG4" s="1"/>
      <c r="FOI4" s="1"/>
      <c r="FOK4" s="1"/>
      <c r="FOM4" s="1"/>
      <c r="FOO4" s="1"/>
      <c r="FOQ4" s="1"/>
      <c r="FOS4" s="1"/>
      <c r="FOU4" s="1"/>
      <c r="FOW4" s="1"/>
      <c r="FOY4" s="1"/>
      <c r="FPA4" s="1"/>
      <c r="FPC4" s="1"/>
      <c r="FPE4" s="1"/>
      <c r="FPG4" s="1"/>
      <c r="FPI4" s="1"/>
      <c r="FPK4" s="1"/>
      <c r="FPM4" s="1"/>
      <c r="FPO4" s="1"/>
      <c r="FPQ4" s="1"/>
      <c r="FPS4" s="1"/>
      <c r="FPU4" s="1"/>
      <c r="FPW4" s="1"/>
      <c r="FPY4" s="1"/>
      <c r="FQA4" s="1"/>
      <c r="FQC4" s="1"/>
      <c r="FQE4" s="1"/>
      <c r="FQG4" s="1"/>
      <c r="FQI4" s="1"/>
      <c r="FQK4" s="1"/>
      <c r="FQM4" s="1"/>
      <c r="FQO4" s="1"/>
      <c r="FQQ4" s="1"/>
      <c r="FQS4" s="1"/>
      <c r="FQU4" s="1"/>
      <c r="FQW4" s="1"/>
      <c r="FQY4" s="1"/>
      <c r="FRA4" s="1"/>
      <c r="FRC4" s="1"/>
      <c r="FRE4" s="1"/>
      <c r="FRG4" s="1"/>
      <c r="FRI4" s="1"/>
      <c r="FRK4" s="1"/>
      <c r="FRM4" s="1"/>
      <c r="FRO4" s="1"/>
      <c r="FRQ4" s="1"/>
      <c r="FRS4" s="1"/>
      <c r="FRU4" s="1"/>
      <c r="FRW4" s="1"/>
      <c r="FRY4" s="1"/>
      <c r="FSA4" s="1"/>
      <c r="FSC4" s="1"/>
      <c r="FSE4" s="1"/>
      <c r="FSG4" s="1"/>
      <c r="FSI4" s="1"/>
      <c r="FSK4" s="1"/>
      <c r="FSM4" s="1"/>
      <c r="FSO4" s="1"/>
      <c r="FSQ4" s="1"/>
      <c r="FSS4" s="1"/>
      <c r="FSU4" s="1"/>
      <c r="FSW4" s="1"/>
      <c r="FSY4" s="1"/>
      <c r="FTA4" s="1"/>
      <c r="FTC4" s="1"/>
      <c r="FTE4" s="1"/>
      <c r="FTG4" s="1"/>
      <c r="FTI4" s="1"/>
      <c r="FTK4" s="1"/>
      <c r="FTM4" s="1"/>
      <c r="FTO4" s="1"/>
      <c r="FTQ4" s="1"/>
      <c r="FTS4" s="1"/>
      <c r="FTU4" s="1"/>
      <c r="FTW4" s="1"/>
      <c r="FTY4" s="1"/>
      <c r="FUA4" s="1"/>
      <c r="FUC4" s="1"/>
      <c r="FUE4" s="1"/>
      <c r="FUG4" s="1"/>
      <c r="FUI4" s="1"/>
      <c r="FUK4" s="1"/>
      <c r="FUM4" s="1"/>
      <c r="FUO4" s="1"/>
      <c r="FUQ4" s="1"/>
      <c r="FUS4" s="1"/>
      <c r="FUU4" s="1"/>
      <c r="FUW4" s="1"/>
      <c r="FUY4" s="1"/>
      <c r="FVA4" s="1"/>
      <c r="FVC4" s="1"/>
      <c r="FVE4" s="1"/>
      <c r="FVG4" s="1"/>
      <c r="FVI4" s="1"/>
      <c r="FVK4" s="1"/>
      <c r="FVM4" s="1"/>
      <c r="FVO4" s="1"/>
      <c r="FVQ4" s="1"/>
      <c r="FVS4" s="1"/>
      <c r="FVU4" s="1"/>
      <c r="FVW4" s="1"/>
      <c r="FVY4" s="1"/>
      <c r="FWA4" s="1"/>
      <c r="FWC4" s="1"/>
      <c r="FWE4" s="1"/>
      <c r="FWG4" s="1"/>
      <c r="FWI4" s="1"/>
      <c r="FWK4" s="1"/>
      <c r="FWM4" s="1"/>
      <c r="FWO4" s="1"/>
      <c r="FWQ4" s="1"/>
      <c r="FWS4" s="1"/>
      <c r="FWU4" s="1"/>
      <c r="FWW4" s="1"/>
      <c r="FWY4" s="1"/>
      <c r="FXA4" s="1"/>
      <c r="FXC4" s="1"/>
      <c r="FXE4" s="1"/>
      <c r="FXG4" s="1"/>
      <c r="FXI4" s="1"/>
      <c r="FXK4" s="1"/>
      <c r="FXM4" s="1"/>
      <c r="FXO4" s="1"/>
      <c r="FXQ4" s="1"/>
      <c r="FXS4" s="1"/>
      <c r="FXU4" s="1"/>
      <c r="FXW4" s="1"/>
      <c r="FXY4" s="1"/>
      <c r="FYA4" s="1"/>
      <c r="FYC4" s="1"/>
      <c r="FYE4" s="1"/>
      <c r="FYG4" s="1"/>
      <c r="FYI4" s="1"/>
      <c r="FYK4" s="1"/>
      <c r="FYM4" s="1"/>
      <c r="FYO4" s="1"/>
      <c r="FYQ4" s="1"/>
      <c r="FYS4" s="1"/>
      <c r="FYU4" s="1"/>
      <c r="FYW4" s="1"/>
      <c r="FYY4" s="1"/>
      <c r="FZA4" s="1"/>
      <c r="FZC4" s="1"/>
      <c r="FZE4" s="1"/>
      <c r="FZG4" s="1"/>
      <c r="FZI4" s="1"/>
      <c r="FZK4" s="1"/>
      <c r="FZM4" s="1"/>
      <c r="FZO4" s="1"/>
      <c r="FZQ4" s="1"/>
      <c r="FZS4" s="1"/>
      <c r="FZU4" s="1"/>
      <c r="FZW4" s="1"/>
      <c r="FZY4" s="1"/>
      <c r="GAA4" s="1"/>
      <c r="GAC4" s="1"/>
      <c r="GAE4" s="1"/>
      <c r="GAG4" s="1"/>
      <c r="GAI4" s="1"/>
      <c r="GAK4" s="1"/>
      <c r="GAM4" s="1"/>
      <c r="GAO4" s="1"/>
      <c r="GAQ4" s="1"/>
      <c r="GAS4" s="1"/>
      <c r="GAU4" s="1"/>
      <c r="GAW4" s="1"/>
      <c r="GAY4" s="1"/>
      <c r="GBA4" s="1"/>
      <c r="GBC4" s="1"/>
      <c r="GBE4" s="1"/>
      <c r="GBG4" s="1"/>
      <c r="GBI4" s="1"/>
      <c r="GBK4" s="1"/>
      <c r="GBM4" s="1"/>
      <c r="GBO4" s="1"/>
      <c r="GBQ4" s="1"/>
      <c r="GBS4" s="1"/>
      <c r="GBU4" s="1"/>
      <c r="GBW4" s="1"/>
      <c r="GBY4" s="1"/>
      <c r="GCA4" s="1"/>
      <c r="GCC4" s="1"/>
      <c r="GCE4" s="1"/>
      <c r="GCG4" s="1"/>
      <c r="GCI4" s="1"/>
      <c r="GCK4" s="1"/>
      <c r="GCM4" s="1"/>
      <c r="GCO4" s="1"/>
      <c r="GCQ4" s="1"/>
      <c r="GCS4" s="1"/>
      <c r="GCU4" s="1"/>
      <c r="GCW4" s="1"/>
      <c r="GCY4" s="1"/>
      <c r="GDA4" s="1"/>
      <c r="GDC4" s="1"/>
      <c r="GDE4" s="1"/>
      <c r="GDG4" s="1"/>
      <c r="GDI4" s="1"/>
      <c r="GDK4" s="1"/>
      <c r="GDM4" s="1"/>
      <c r="GDO4" s="1"/>
      <c r="GDQ4" s="1"/>
      <c r="GDS4" s="1"/>
      <c r="GDU4" s="1"/>
      <c r="GDW4" s="1"/>
      <c r="GDY4" s="1"/>
      <c r="GEA4" s="1"/>
      <c r="GEC4" s="1"/>
      <c r="GEE4" s="1"/>
      <c r="GEG4" s="1"/>
      <c r="GEI4" s="1"/>
      <c r="GEK4" s="1"/>
      <c r="GEM4" s="1"/>
      <c r="GEO4" s="1"/>
      <c r="GEQ4" s="1"/>
      <c r="GES4" s="1"/>
      <c r="GEU4" s="1"/>
      <c r="GEW4" s="1"/>
      <c r="GEY4" s="1"/>
      <c r="GFA4" s="1"/>
      <c r="GFC4" s="1"/>
      <c r="GFE4" s="1"/>
      <c r="GFG4" s="1"/>
      <c r="GFI4" s="1"/>
      <c r="GFK4" s="1"/>
      <c r="GFM4" s="1"/>
      <c r="GFO4" s="1"/>
      <c r="GFQ4" s="1"/>
      <c r="GFS4" s="1"/>
      <c r="GFU4" s="1"/>
      <c r="GFW4" s="1"/>
      <c r="GFY4" s="1"/>
      <c r="GGA4" s="1"/>
      <c r="GGC4" s="1"/>
      <c r="GGE4" s="1"/>
      <c r="GGG4" s="1"/>
      <c r="GGI4" s="1"/>
      <c r="GGK4" s="1"/>
      <c r="GGM4" s="1"/>
      <c r="GGO4" s="1"/>
      <c r="GGQ4" s="1"/>
      <c r="GGS4" s="1"/>
      <c r="GGU4" s="1"/>
      <c r="GGW4" s="1"/>
      <c r="GGY4" s="1"/>
      <c r="GHA4" s="1"/>
      <c r="GHC4" s="1"/>
      <c r="GHE4" s="1"/>
      <c r="GHG4" s="1"/>
      <c r="GHI4" s="1"/>
      <c r="GHK4" s="1"/>
      <c r="GHM4" s="1"/>
      <c r="GHO4" s="1"/>
      <c r="GHQ4" s="1"/>
      <c r="GHS4" s="1"/>
      <c r="GHU4" s="1"/>
      <c r="GHW4" s="1"/>
      <c r="GHY4" s="1"/>
      <c r="GIA4" s="1"/>
      <c r="GIC4" s="1"/>
      <c r="GIE4" s="1"/>
      <c r="GIG4" s="1"/>
      <c r="GII4" s="1"/>
      <c r="GIK4" s="1"/>
      <c r="GIM4" s="1"/>
      <c r="GIO4" s="1"/>
      <c r="GIQ4" s="1"/>
      <c r="GIS4" s="1"/>
      <c r="GIU4" s="1"/>
      <c r="GIW4" s="1"/>
      <c r="GIY4" s="1"/>
      <c r="GJA4" s="1"/>
      <c r="GJC4" s="1"/>
      <c r="GJE4" s="1"/>
      <c r="GJG4" s="1"/>
      <c r="GJI4" s="1"/>
      <c r="GJK4" s="1"/>
      <c r="GJM4" s="1"/>
      <c r="GJO4" s="1"/>
      <c r="GJQ4" s="1"/>
      <c r="GJS4" s="1"/>
      <c r="GJU4" s="1"/>
      <c r="GJW4" s="1"/>
      <c r="GJY4" s="1"/>
      <c r="GKA4" s="1"/>
      <c r="GKC4" s="1"/>
      <c r="GKE4" s="1"/>
      <c r="GKG4" s="1"/>
      <c r="GKI4" s="1"/>
      <c r="GKK4" s="1"/>
      <c r="GKM4" s="1"/>
      <c r="GKO4" s="1"/>
      <c r="GKQ4" s="1"/>
      <c r="GKS4" s="1"/>
      <c r="GKU4" s="1"/>
      <c r="GKW4" s="1"/>
      <c r="GKY4" s="1"/>
      <c r="GLA4" s="1"/>
      <c r="GLC4" s="1"/>
      <c r="GLE4" s="1"/>
      <c r="GLG4" s="1"/>
      <c r="GLI4" s="1"/>
      <c r="GLK4" s="1"/>
      <c r="GLM4" s="1"/>
      <c r="GLO4" s="1"/>
      <c r="GLQ4" s="1"/>
      <c r="GLS4" s="1"/>
      <c r="GLU4" s="1"/>
      <c r="GLW4" s="1"/>
      <c r="GLY4" s="1"/>
      <c r="GMA4" s="1"/>
      <c r="GMC4" s="1"/>
      <c r="GME4" s="1"/>
      <c r="GMG4" s="1"/>
      <c r="GMI4" s="1"/>
      <c r="GMK4" s="1"/>
      <c r="GMM4" s="1"/>
      <c r="GMO4" s="1"/>
      <c r="GMQ4" s="1"/>
      <c r="GMS4" s="1"/>
      <c r="GMU4" s="1"/>
      <c r="GMW4" s="1"/>
      <c r="GMY4" s="1"/>
      <c r="GNA4" s="1"/>
      <c r="GNC4" s="1"/>
      <c r="GNE4" s="1"/>
      <c r="GNG4" s="1"/>
      <c r="GNI4" s="1"/>
      <c r="GNK4" s="1"/>
      <c r="GNM4" s="1"/>
      <c r="GNO4" s="1"/>
      <c r="GNQ4" s="1"/>
      <c r="GNS4" s="1"/>
      <c r="GNU4" s="1"/>
      <c r="GNW4" s="1"/>
      <c r="GNY4" s="1"/>
      <c r="GOA4" s="1"/>
      <c r="GOC4" s="1"/>
      <c r="GOE4" s="1"/>
      <c r="GOG4" s="1"/>
      <c r="GOI4" s="1"/>
      <c r="GOK4" s="1"/>
      <c r="GOM4" s="1"/>
      <c r="GOO4" s="1"/>
      <c r="GOQ4" s="1"/>
      <c r="GOS4" s="1"/>
      <c r="GOU4" s="1"/>
      <c r="GOW4" s="1"/>
      <c r="GOY4" s="1"/>
      <c r="GPA4" s="1"/>
      <c r="GPC4" s="1"/>
      <c r="GPE4" s="1"/>
      <c r="GPG4" s="1"/>
      <c r="GPI4" s="1"/>
      <c r="GPK4" s="1"/>
      <c r="GPM4" s="1"/>
      <c r="GPO4" s="1"/>
      <c r="GPQ4" s="1"/>
      <c r="GPS4" s="1"/>
      <c r="GPU4" s="1"/>
      <c r="GPW4" s="1"/>
      <c r="GPY4" s="1"/>
      <c r="GQA4" s="1"/>
      <c r="GQC4" s="1"/>
      <c r="GQE4" s="1"/>
      <c r="GQG4" s="1"/>
      <c r="GQI4" s="1"/>
      <c r="GQK4" s="1"/>
      <c r="GQM4" s="1"/>
      <c r="GQO4" s="1"/>
      <c r="GQQ4" s="1"/>
      <c r="GQS4" s="1"/>
      <c r="GQU4" s="1"/>
      <c r="GQW4" s="1"/>
      <c r="GQY4" s="1"/>
      <c r="GRA4" s="1"/>
      <c r="GRC4" s="1"/>
      <c r="GRE4" s="1"/>
      <c r="GRG4" s="1"/>
      <c r="GRI4" s="1"/>
      <c r="GRK4" s="1"/>
      <c r="GRM4" s="1"/>
      <c r="GRO4" s="1"/>
      <c r="GRQ4" s="1"/>
      <c r="GRS4" s="1"/>
      <c r="GRU4" s="1"/>
      <c r="GRW4" s="1"/>
      <c r="GRY4" s="1"/>
      <c r="GSA4" s="1"/>
      <c r="GSC4" s="1"/>
      <c r="GSE4" s="1"/>
      <c r="GSG4" s="1"/>
      <c r="GSI4" s="1"/>
      <c r="GSK4" s="1"/>
      <c r="GSM4" s="1"/>
      <c r="GSO4" s="1"/>
      <c r="GSQ4" s="1"/>
      <c r="GSS4" s="1"/>
      <c r="GSU4" s="1"/>
      <c r="GSW4" s="1"/>
      <c r="GSY4" s="1"/>
      <c r="GTA4" s="1"/>
      <c r="GTC4" s="1"/>
      <c r="GTE4" s="1"/>
      <c r="GTG4" s="1"/>
      <c r="GTI4" s="1"/>
      <c r="GTK4" s="1"/>
      <c r="GTM4" s="1"/>
      <c r="GTO4" s="1"/>
      <c r="GTQ4" s="1"/>
      <c r="GTS4" s="1"/>
      <c r="GTU4" s="1"/>
      <c r="GTW4" s="1"/>
      <c r="GTY4" s="1"/>
      <c r="GUA4" s="1"/>
      <c r="GUC4" s="1"/>
      <c r="GUE4" s="1"/>
      <c r="GUG4" s="1"/>
      <c r="GUI4" s="1"/>
      <c r="GUK4" s="1"/>
      <c r="GUM4" s="1"/>
      <c r="GUO4" s="1"/>
      <c r="GUQ4" s="1"/>
      <c r="GUS4" s="1"/>
      <c r="GUU4" s="1"/>
      <c r="GUW4" s="1"/>
      <c r="GUY4" s="1"/>
      <c r="GVA4" s="1"/>
      <c r="GVC4" s="1"/>
      <c r="GVE4" s="1"/>
      <c r="GVG4" s="1"/>
      <c r="GVI4" s="1"/>
      <c r="GVK4" s="1"/>
      <c r="GVM4" s="1"/>
      <c r="GVO4" s="1"/>
      <c r="GVQ4" s="1"/>
      <c r="GVS4" s="1"/>
      <c r="GVU4" s="1"/>
      <c r="GVW4" s="1"/>
      <c r="GVY4" s="1"/>
      <c r="GWA4" s="1"/>
      <c r="GWC4" s="1"/>
      <c r="GWE4" s="1"/>
      <c r="GWG4" s="1"/>
      <c r="GWI4" s="1"/>
      <c r="GWK4" s="1"/>
      <c r="GWM4" s="1"/>
      <c r="GWO4" s="1"/>
      <c r="GWQ4" s="1"/>
      <c r="GWS4" s="1"/>
      <c r="GWU4" s="1"/>
      <c r="GWW4" s="1"/>
      <c r="GWY4" s="1"/>
      <c r="GXA4" s="1"/>
      <c r="GXC4" s="1"/>
      <c r="GXE4" s="1"/>
      <c r="GXG4" s="1"/>
      <c r="GXI4" s="1"/>
      <c r="GXK4" s="1"/>
      <c r="GXM4" s="1"/>
      <c r="GXO4" s="1"/>
      <c r="GXQ4" s="1"/>
      <c r="GXS4" s="1"/>
      <c r="GXU4" s="1"/>
      <c r="GXW4" s="1"/>
      <c r="GXY4" s="1"/>
      <c r="GYA4" s="1"/>
      <c r="GYC4" s="1"/>
      <c r="GYE4" s="1"/>
      <c r="GYG4" s="1"/>
      <c r="GYI4" s="1"/>
      <c r="GYK4" s="1"/>
      <c r="GYM4" s="1"/>
      <c r="GYO4" s="1"/>
      <c r="GYQ4" s="1"/>
      <c r="GYS4" s="1"/>
      <c r="GYU4" s="1"/>
      <c r="GYW4" s="1"/>
      <c r="GYY4" s="1"/>
      <c r="GZA4" s="1"/>
      <c r="GZC4" s="1"/>
      <c r="GZE4" s="1"/>
      <c r="GZG4" s="1"/>
      <c r="GZI4" s="1"/>
      <c r="GZK4" s="1"/>
      <c r="GZM4" s="1"/>
      <c r="GZO4" s="1"/>
      <c r="GZQ4" s="1"/>
      <c r="GZS4" s="1"/>
      <c r="GZU4" s="1"/>
      <c r="GZW4" s="1"/>
      <c r="GZY4" s="1"/>
      <c r="HAA4" s="1"/>
      <c r="HAC4" s="1"/>
      <c r="HAE4" s="1"/>
      <c r="HAG4" s="1"/>
      <c r="HAI4" s="1"/>
      <c r="HAK4" s="1"/>
      <c r="HAM4" s="1"/>
      <c r="HAO4" s="1"/>
      <c r="HAQ4" s="1"/>
      <c r="HAS4" s="1"/>
      <c r="HAU4" s="1"/>
      <c r="HAW4" s="1"/>
      <c r="HAY4" s="1"/>
      <c r="HBA4" s="1"/>
      <c r="HBC4" s="1"/>
      <c r="HBE4" s="1"/>
      <c r="HBG4" s="1"/>
      <c r="HBI4" s="1"/>
      <c r="HBK4" s="1"/>
      <c r="HBM4" s="1"/>
      <c r="HBO4" s="1"/>
      <c r="HBQ4" s="1"/>
      <c r="HBS4" s="1"/>
      <c r="HBU4" s="1"/>
      <c r="HBW4" s="1"/>
      <c r="HBY4" s="1"/>
      <c r="HCA4" s="1"/>
      <c r="HCC4" s="1"/>
      <c r="HCE4" s="1"/>
      <c r="HCG4" s="1"/>
      <c r="HCI4" s="1"/>
      <c r="HCK4" s="1"/>
      <c r="HCM4" s="1"/>
      <c r="HCO4" s="1"/>
      <c r="HCQ4" s="1"/>
      <c r="HCS4" s="1"/>
      <c r="HCU4" s="1"/>
      <c r="HCW4" s="1"/>
      <c r="HCY4" s="1"/>
      <c r="HDA4" s="1"/>
      <c r="HDC4" s="1"/>
      <c r="HDE4" s="1"/>
      <c r="HDG4" s="1"/>
      <c r="HDI4" s="1"/>
      <c r="HDK4" s="1"/>
      <c r="HDM4" s="1"/>
      <c r="HDO4" s="1"/>
      <c r="HDQ4" s="1"/>
      <c r="HDS4" s="1"/>
      <c r="HDU4" s="1"/>
      <c r="HDW4" s="1"/>
      <c r="HDY4" s="1"/>
      <c r="HEA4" s="1"/>
      <c r="HEC4" s="1"/>
      <c r="HEE4" s="1"/>
      <c r="HEG4" s="1"/>
      <c r="HEI4" s="1"/>
      <c r="HEK4" s="1"/>
      <c r="HEM4" s="1"/>
      <c r="HEO4" s="1"/>
      <c r="HEQ4" s="1"/>
      <c r="HES4" s="1"/>
      <c r="HEU4" s="1"/>
      <c r="HEW4" s="1"/>
      <c r="HEY4" s="1"/>
      <c r="HFA4" s="1"/>
      <c r="HFC4" s="1"/>
      <c r="HFE4" s="1"/>
      <c r="HFG4" s="1"/>
      <c r="HFI4" s="1"/>
      <c r="HFK4" s="1"/>
      <c r="HFM4" s="1"/>
      <c r="HFO4" s="1"/>
      <c r="HFQ4" s="1"/>
      <c r="HFS4" s="1"/>
      <c r="HFU4" s="1"/>
      <c r="HFW4" s="1"/>
      <c r="HFY4" s="1"/>
      <c r="HGA4" s="1"/>
      <c r="HGC4" s="1"/>
      <c r="HGE4" s="1"/>
      <c r="HGG4" s="1"/>
      <c r="HGI4" s="1"/>
      <c r="HGK4" s="1"/>
      <c r="HGM4" s="1"/>
      <c r="HGO4" s="1"/>
      <c r="HGQ4" s="1"/>
      <c r="HGS4" s="1"/>
      <c r="HGU4" s="1"/>
      <c r="HGW4" s="1"/>
      <c r="HGY4" s="1"/>
      <c r="HHA4" s="1"/>
      <c r="HHC4" s="1"/>
      <c r="HHE4" s="1"/>
      <c r="HHG4" s="1"/>
      <c r="HHI4" s="1"/>
      <c r="HHK4" s="1"/>
      <c r="HHM4" s="1"/>
      <c r="HHO4" s="1"/>
      <c r="HHQ4" s="1"/>
      <c r="HHS4" s="1"/>
      <c r="HHU4" s="1"/>
      <c r="HHW4" s="1"/>
      <c r="HHY4" s="1"/>
      <c r="HIA4" s="1"/>
      <c r="HIC4" s="1"/>
      <c r="HIE4" s="1"/>
      <c r="HIG4" s="1"/>
      <c r="HII4" s="1"/>
      <c r="HIK4" s="1"/>
      <c r="HIM4" s="1"/>
      <c r="HIO4" s="1"/>
      <c r="HIQ4" s="1"/>
      <c r="HIS4" s="1"/>
      <c r="HIU4" s="1"/>
      <c r="HIW4" s="1"/>
      <c r="HIY4" s="1"/>
      <c r="HJA4" s="1"/>
      <c r="HJC4" s="1"/>
      <c r="HJE4" s="1"/>
      <c r="HJG4" s="1"/>
      <c r="HJI4" s="1"/>
      <c r="HJK4" s="1"/>
      <c r="HJM4" s="1"/>
      <c r="HJO4" s="1"/>
      <c r="HJQ4" s="1"/>
      <c r="HJS4" s="1"/>
      <c r="HJU4" s="1"/>
      <c r="HJW4" s="1"/>
      <c r="HJY4" s="1"/>
      <c r="HKA4" s="1"/>
      <c r="HKC4" s="1"/>
      <c r="HKE4" s="1"/>
      <c r="HKG4" s="1"/>
      <c r="HKI4" s="1"/>
      <c r="HKK4" s="1"/>
      <c r="HKM4" s="1"/>
      <c r="HKO4" s="1"/>
      <c r="HKQ4" s="1"/>
      <c r="HKS4" s="1"/>
      <c r="HKU4" s="1"/>
      <c r="HKW4" s="1"/>
      <c r="HKY4" s="1"/>
      <c r="HLA4" s="1"/>
      <c r="HLC4" s="1"/>
      <c r="HLE4" s="1"/>
      <c r="HLG4" s="1"/>
      <c r="HLI4" s="1"/>
      <c r="HLK4" s="1"/>
      <c r="HLM4" s="1"/>
      <c r="HLO4" s="1"/>
      <c r="HLQ4" s="1"/>
      <c r="HLS4" s="1"/>
      <c r="HLU4" s="1"/>
      <c r="HLW4" s="1"/>
      <c r="HLY4" s="1"/>
      <c r="HMA4" s="1"/>
      <c r="HMC4" s="1"/>
      <c r="HME4" s="1"/>
      <c r="HMG4" s="1"/>
      <c r="HMI4" s="1"/>
      <c r="HMK4" s="1"/>
      <c r="HMM4" s="1"/>
      <c r="HMO4" s="1"/>
      <c r="HMQ4" s="1"/>
      <c r="HMS4" s="1"/>
      <c r="HMU4" s="1"/>
      <c r="HMW4" s="1"/>
      <c r="HMY4" s="1"/>
      <c r="HNA4" s="1"/>
      <c r="HNC4" s="1"/>
      <c r="HNE4" s="1"/>
      <c r="HNG4" s="1"/>
      <c r="HNI4" s="1"/>
      <c r="HNK4" s="1"/>
      <c r="HNM4" s="1"/>
      <c r="HNO4" s="1"/>
      <c r="HNQ4" s="1"/>
      <c r="HNS4" s="1"/>
      <c r="HNU4" s="1"/>
      <c r="HNW4" s="1"/>
      <c r="HNY4" s="1"/>
      <c r="HOA4" s="1"/>
      <c r="HOC4" s="1"/>
      <c r="HOE4" s="1"/>
      <c r="HOG4" s="1"/>
      <c r="HOI4" s="1"/>
      <c r="HOK4" s="1"/>
      <c r="HOM4" s="1"/>
      <c r="HOO4" s="1"/>
      <c r="HOQ4" s="1"/>
      <c r="HOS4" s="1"/>
      <c r="HOU4" s="1"/>
      <c r="HOW4" s="1"/>
      <c r="HOY4" s="1"/>
      <c r="HPA4" s="1"/>
      <c r="HPC4" s="1"/>
      <c r="HPE4" s="1"/>
      <c r="HPG4" s="1"/>
      <c r="HPI4" s="1"/>
      <c r="HPK4" s="1"/>
      <c r="HPM4" s="1"/>
      <c r="HPO4" s="1"/>
      <c r="HPQ4" s="1"/>
      <c r="HPS4" s="1"/>
      <c r="HPU4" s="1"/>
      <c r="HPW4" s="1"/>
      <c r="HPY4" s="1"/>
      <c r="HQA4" s="1"/>
      <c r="HQC4" s="1"/>
      <c r="HQE4" s="1"/>
      <c r="HQG4" s="1"/>
      <c r="HQI4" s="1"/>
      <c r="HQK4" s="1"/>
      <c r="HQM4" s="1"/>
      <c r="HQO4" s="1"/>
      <c r="HQQ4" s="1"/>
      <c r="HQS4" s="1"/>
      <c r="HQU4" s="1"/>
      <c r="HQW4" s="1"/>
      <c r="HQY4" s="1"/>
      <c r="HRA4" s="1"/>
      <c r="HRC4" s="1"/>
      <c r="HRE4" s="1"/>
      <c r="HRG4" s="1"/>
      <c r="HRI4" s="1"/>
      <c r="HRK4" s="1"/>
      <c r="HRM4" s="1"/>
      <c r="HRO4" s="1"/>
      <c r="HRQ4" s="1"/>
      <c r="HRS4" s="1"/>
      <c r="HRU4" s="1"/>
      <c r="HRW4" s="1"/>
      <c r="HRY4" s="1"/>
      <c r="HSA4" s="1"/>
      <c r="HSC4" s="1"/>
      <c r="HSE4" s="1"/>
      <c r="HSG4" s="1"/>
      <c r="HSI4" s="1"/>
      <c r="HSK4" s="1"/>
      <c r="HSM4" s="1"/>
      <c r="HSO4" s="1"/>
      <c r="HSQ4" s="1"/>
      <c r="HSS4" s="1"/>
      <c r="HSU4" s="1"/>
      <c r="HSW4" s="1"/>
      <c r="HSY4" s="1"/>
      <c r="HTA4" s="1"/>
      <c r="HTC4" s="1"/>
      <c r="HTE4" s="1"/>
      <c r="HTG4" s="1"/>
      <c r="HTI4" s="1"/>
      <c r="HTK4" s="1"/>
      <c r="HTM4" s="1"/>
      <c r="HTO4" s="1"/>
      <c r="HTQ4" s="1"/>
      <c r="HTS4" s="1"/>
      <c r="HTU4" s="1"/>
      <c r="HTW4" s="1"/>
      <c r="HTY4" s="1"/>
      <c r="HUA4" s="1"/>
      <c r="HUC4" s="1"/>
      <c r="HUE4" s="1"/>
      <c r="HUG4" s="1"/>
      <c r="HUI4" s="1"/>
      <c r="HUK4" s="1"/>
      <c r="HUM4" s="1"/>
      <c r="HUO4" s="1"/>
      <c r="HUQ4" s="1"/>
      <c r="HUS4" s="1"/>
      <c r="HUU4" s="1"/>
      <c r="HUW4" s="1"/>
      <c r="HUY4" s="1"/>
      <c r="HVA4" s="1"/>
      <c r="HVC4" s="1"/>
      <c r="HVE4" s="1"/>
      <c r="HVG4" s="1"/>
      <c r="HVI4" s="1"/>
      <c r="HVK4" s="1"/>
      <c r="HVM4" s="1"/>
      <c r="HVO4" s="1"/>
      <c r="HVQ4" s="1"/>
      <c r="HVS4" s="1"/>
      <c r="HVU4" s="1"/>
      <c r="HVW4" s="1"/>
      <c r="HVY4" s="1"/>
      <c r="HWA4" s="1"/>
      <c r="HWC4" s="1"/>
      <c r="HWE4" s="1"/>
      <c r="HWG4" s="1"/>
      <c r="HWI4" s="1"/>
      <c r="HWK4" s="1"/>
      <c r="HWM4" s="1"/>
      <c r="HWO4" s="1"/>
      <c r="HWQ4" s="1"/>
      <c r="HWS4" s="1"/>
      <c r="HWU4" s="1"/>
      <c r="HWW4" s="1"/>
      <c r="HWY4" s="1"/>
      <c r="HXA4" s="1"/>
      <c r="HXC4" s="1"/>
      <c r="HXE4" s="1"/>
      <c r="HXG4" s="1"/>
      <c r="HXI4" s="1"/>
      <c r="HXK4" s="1"/>
      <c r="HXM4" s="1"/>
      <c r="HXO4" s="1"/>
      <c r="HXQ4" s="1"/>
      <c r="HXS4" s="1"/>
      <c r="HXU4" s="1"/>
      <c r="HXW4" s="1"/>
      <c r="HXY4" s="1"/>
      <c r="HYA4" s="1"/>
      <c r="HYC4" s="1"/>
      <c r="HYE4" s="1"/>
      <c r="HYG4" s="1"/>
      <c r="HYI4" s="1"/>
      <c r="HYK4" s="1"/>
      <c r="HYM4" s="1"/>
      <c r="HYO4" s="1"/>
      <c r="HYQ4" s="1"/>
      <c r="HYS4" s="1"/>
      <c r="HYU4" s="1"/>
      <c r="HYW4" s="1"/>
      <c r="HYY4" s="1"/>
      <c r="HZA4" s="1"/>
      <c r="HZC4" s="1"/>
      <c r="HZE4" s="1"/>
      <c r="HZG4" s="1"/>
      <c r="HZI4" s="1"/>
      <c r="HZK4" s="1"/>
      <c r="HZM4" s="1"/>
      <c r="HZO4" s="1"/>
      <c r="HZQ4" s="1"/>
      <c r="HZS4" s="1"/>
      <c r="HZU4" s="1"/>
      <c r="HZW4" s="1"/>
      <c r="HZY4" s="1"/>
      <c r="IAA4" s="1"/>
      <c r="IAC4" s="1"/>
      <c r="IAE4" s="1"/>
      <c r="IAG4" s="1"/>
      <c r="IAI4" s="1"/>
      <c r="IAK4" s="1"/>
      <c r="IAM4" s="1"/>
      <c r="IAO4" s="1"/>
      <c r="IAQ4" s="1"/>
      <c r="IAS4" s="1"/>
      <c r="IAU4" s="1"/>
      <c r="IAW4" s="1"/>
      <c r="IAY4" s="1"/>
      <c r="IBA4" s="1"/>
      <c r="IBC4" s="1"/>
      <c r="IBE4" s="1"/>
      <c r="IBG4" s="1"/>
      <c r="IBI4" s="1"/>
      <c r="IBK4" s="1"/>
      <c r="IBM4" s="1"/>
      <c r="IBO4" s="1"/>
      <c r="IBQ4" s="1"/>
      <c r="IBS4" s="1"/>
      <c r="IBU4" s="1"/>
      <c r="IBW4" s="1"/>
      <c r="IBY4" s="1"/>
      <c r="ICA4" s="1"/>
      <c r="ICC4" s="1"/>
      <c r="ICE4" s="1"/>
      <c r="ICG4" s="1"/>
      <c r="ICI4" s="1"/>
      <c r="ICK4" s="1"/>
      <c r="ICM4" s="1"/>
      <c r="ICO4" s="1"/>
      <c r="ICQ4" s="1"/>
      <c r="ICS4" s="1"/>
      <c r="ICU4" s="1"/>
      <c r="ICW4" s="1"/>
      <c r="ICY4" s="1"/>
      <c r="IDA4" s="1"/>
      <c r="IDC4" s="1"/>
      <c r="IDE4" s="1"/>
      <c r="IDG4" s="1"/>
      <c r="IDI4" s="1"/>
      <c r="IDK4" s="1"/>
      <c r="IDM4" s="1"/>
      <c r="IDO4" s="1"/>
      <c r="IDQ4" s="1"/>
      <c r="IDS4" s="1"/>
      <c r="IDU4" s="1"/>
      <c r="IDW4" s="1"/>
      <c r="IDY4" s="1"/>
      <c r="IEA4" s="1"/>
      <c r="IEC4" s="1"/>
      <c r="IEE4" s="1"/>
      <c r="IEG4" s="1"/>
      <c r="IEI4" s="1"/>
      <c r="IEK4" s="1"/>
      <c r="IEM4" s="1"/>
      <c r="IEO4" s="1"/>
      <c r="IEQ4" s="1"/>
      <c r="IES4" s="1"/>
      <c r="IEU4" s="1"/>
      <c r="IEW4" s="1"/>
      <c r="IEY4" s="1"/>
      <c r="IFA4" s="1"/>
      <c r="IFC4" s="1"/>
      <c r="IFE4" s="1"/>
      <c r="IFG4" s="1"/>
      <c r="IFI4" s="1"/>
      <c r="IFK4" s="1"/>
      <c r="IFM4" s="1"/>
      <c r="IFO4" s="1"/>
      <c r="IFQ4" s="1"/>
      <c r="IFS4" s="1"/>
      <c r="IFU4" s="1"/>
      <c r="IFW4" s="1"/>
      <c r="IFY4" s="1"/>
      <c r="IGA4" s="1"/>
      <c r="IGC4" s="1"/>
      <c r="IGE4" s="1"/>
      <c r="IGG4" s="1"/>
      <c r="IGI4" s="1"/>
      <c r="IGK4" s="1"/>
      <c r="IGM4" s="1"/>
      <c r="IGO4" s="1"/>
      <c r="IGQ4" s="1"/>
      <c r="IGS4" s="1"/>
      <c r="IGU4" s="1"/>
      <c r="IGW4" s="1"/>
      <c r="IGY4" s="1"/>
      <c r="IHA4" s="1"/>
      <c r="IHC4" s="1"/>
      <c r="IHE4" s="1"/>
      <c r="IHG4" s="1"/>
      <c r="IHI4" s="1"/>
      <c r="IHK4" s="1"/>
      <c r="IHM4" s="1"/>
      <c r="IHO4" s="1"/>
      <c r="IHQ4" s="1"/>
      <c r="IHS4" s="1"/>
      <c r="IHU4" s="1"/>
      <c r="IHW4" s="1"/>
      <c r="IHY4" s="1"/>
      <c r="IIA4" s="1"/>
      <c r="IIC4" s="1"/>
      <c r="IIE4" s="1"/>
      <c r="IIG4" s="1"/>
      <c r="III4" s="1"/>
      <c r="IIK4" s="1"/>
      <c r="IIM4" s="1"/>
      <c r="IIO4" s="1"/>
      <c r="IIQ4" s="1"/>
      <c r="IIS4" s="1"/>
      <c r="IIU4" s="1"/>
      <c r="IIW4" s="1"/>
      <c r="IIY4" s="1"/>
      <c r="IJA4" s="1"/>
      <c r="IJC4" s="1"/>
      <c r="IJE4" s="1"/>
      <c r="IJG4" s="1"/>
      <c r="IJI4" s="1"/>
      <c r="IJK4" s="1"/>
      <c r="IJM4" s="1"/>
      <c r="IJO4" s="1"/>
      <c r="IJQ4" s="1"/>
      <c r="IJS4" s="1"/>
      <c r="IJU4" s="1"/>
      <c r="IJW4" s="1"/>
      <c r="IJY4" s="1"/>
      <c r="IKA4" s="1"/>
      <c r="IKC4" s="1"/>
      <c r="IKE4" s="1"/>
      <c r="IKG4" s="1"/>
      <c r="IKI4" s="1"/>
      <c r="IKK4" s="1"/>
      <c r="IKM4" s="1"/>
      <c r="IKO4" s="1"/>
      <c r="IKQ4" s="1"/>
      <c r="IKS4" s="1"/>
      <c r="IKU4" s="1"/>
      <c r="IKW4" s="1"/>
      <c r="IKY4" s="1"/>
      <c r="ILA4" s="1"/>
      <c r="ILC4" s="1"/>
      <c r="ILE4" s="1"/>
      <c r="ILG4" s="1"/>
      <c r="ILI4" s="1"/>
      <c r="ILK4" s="1"/>
      <c r="ILM4" s="1"/>
      <c r="ILO4" s="1"/>
      <c r="ILQ4" s="1"/>
      <c r="ILS4" s="1"/>
      <c r="ILU4" s="1"/>
      <c r="ILW4" s="1"/>
      <c r="ILY4" s="1"/>
      <c r="IMA4" s="1"/>
      <c r="IMC4" s="1"/>
      <c r="IME4" s="1"/>
      <c r="IMG4" s="1"/>
      <c r="IMI4" s="1"/>
      <c r="IMK4" s="1"/>
      <c r="IMM4" s="1"/>
      <c r="IMO4" s="1"/>
      <c r="IMQ4" s="1"/>
      <c r="IMS4" s="1"/>
      <c r="IMU4" s="1"/>
      <c r="IMW4" s="1"/>
      <c r="IMY4" s="1"/>
      <c r="INA4" s="1"/>
      <c r="INC4" s="1"/>
      <c r="INE4" s="1"/>
      <c r="ING4" s="1"/>
      <c r="INI4" s="1"/>
      <c r="INK4" s="1"/>
      <c r="INM4" s="1"/>
      <c r="INO4" s="1"/>
      <c r="INQ4" s="1"/>
      <c r="INS4" s="1"/>
      <c r="INU4" s="1"/>
      <c r="INW4" s="1"/>
      <c r="INY4" s="1"/>
      <c r="IOA4" s="1"/>
      <c r="IOC4" s="1"/>
      <c r="IOE4" s="1"/>
      <c r="IOG4" s="1"/>
      <c r="IOI4" s="1"/>
      <c r="IOK4" s="1"/>
      <c r="IOM4" s="1"/>
      <c r="IOO4" s="1"/>
      <c r="IOQ4" s="1"/>
      <c r="IOS4" s="1"/>
      <c r="IOU4" s="1"/>
      <c r="IOW4" s="1"/>
      <c r="IOY4" s="1"/>
      <c r="IPA4" s="1"/>
      <c r="IPC4" s="1"/>
      <c r="IPE4" s="1"/>
      <c r="IPG4" s="1"/>
      <c r="IPI4" s="1"/>
      <c r="IPK4" s="1"/>
      <c r="IPM4" s="1"/>
      <c r="IPO4" s="1"/>
      <c r="IPQ4" s="1"/>
      <c r="IPS4" s="1"/>
      <c r="IPU4" s="1"/>
      <c r="IPW4" s="1"/>
      <c r="IPY4" s="1"/>
      <c r="IQA4" s="1"/>
      <c r="IQC4" s="1"/>
      <c r="IQE4" s="1"/>
      <c r="IQG4" s="1"/>
      <c r="IQI4" s="1"/>
      <c r="IQK4" s="1"/>
      <c r="IQM4" s="1"/>
      <c r="IQO4" s="1"/>
      <c r="IQQ4" s="1"/>
      <c r="IQS4" s="1"/>
      <c r="IQU4" s="1"/>
      <c r="IQW4" s="1"/>
      <c r="IQY4" s="1"/>
      <c r="IRA4" s="1"/>
      <c r="IRC4" s="1"/>
      <c r="IRE4" s="1"/>
      <c r="IRG4" s="1"/>
      <c r="IRI4" s="1"/>
      <c r="IRK4" s="1"/>
      <c r="IRM4" s="1"/>
      <c r="IRO4" s="1"/>
      <c r="IRQ4" s="1"/>
      <c r="IRS4" s="1"/>
      <c r="IRU4" s="1"/>
      <c r="IRW4" s="1"/>
      <c r="IRY4" s="1"/>
      <c r="ISA4" s="1"/>
      <c r="ISC4" s="1"/>
      <c r="ISE4" s="1"/>
      <c r="ISG4" s="1"/>
      <c r="ISI4" s="1"/>
      <c r="ISK4" s="1"/>
      <c r="ISM4" s="1"/>
      <c r="ISO4" s="1"/>
      <c r="ISQ4" s="1"/>
      <c r="ISS4" s="1"/>
      <c r="ISU4" s="1"/>
      <c r="ISW4" s="1"/>
      <c r="ISY4" s="1"/>
      <c r="ITA4" s="1"/>
      <c r="ITC4" s="1"/>
      <c r="ITE4" s="1"/>
      <c r="ITG4" s="1"/>
      <c r="ITI4" s="1"/>
      <c r="ITK4" s="1"/>
      <c r="ITM4" s="1"/>
      <c r="ITO4" s="1"/>
      <c r="ITQ4" s="1"/>
      <c r="ITS4" s="1"/>
      <c r="ITU4" s="1"/>
      <c r="ITW4" s="1"/>
      <c r="ITY4" s="1"/>
      <c r="IUA4" s="1"/>
      <c r="IUC4" s="1"/>
      <c r="IUE4" s="1"/>
      <c r="IUG4" s="1"/>
      <c r="IUI4" s="1"/>
      <c r="IUK4" s="1"/>
      <c r="IUM4" s="1"/>
      <c r="IUO4" s="1"/>
      <c r="IUQ4" s="1"/>
      <c r="IUS4" s="1"/>
      <c r="IUU4" s="1"/>
      <c r="IUW4" s="1"/>
      <c r="IUY4" s="1"/>
      <c r="IVA4" s="1"/>
      <c r="IVC4" s="1"/>
      <c r="IVE4" s="1"/>
      <c r="IVG4" s="1"/>
      <c r="IVI4" s="1"/>
      <c r="IVK4" s="1"/>
      <c r="IVM4" s="1"/>
      <c r="IVO4" s="1"/>
      <c r="IVQ4" s="1"/>
      <c r="IVS4" s="1"/>
      <c r="IVU4" s="1"/>
      <c r="IVW4" s="1"/>
      <c r="IVY4" s="1"/>
      <c r="IWA4" s="1"/>
      <c r="IWC4" s="1"/>
      <c r="IWE4" s="1"/>
      <c r="IWG4" s="1"/>
      <c r="IWI4" s="1"/>
      <c r="IWK4" s="1"/>
      <c r="IWM4" s="1"/>
      <c r="IWO4" s="1"/>
      <c r="IWQ4" s="1"/>
      <c r="IWS4" s="1"/>
      <c r="IWU4" s="1"/>
      <c r="IWW4" s="1"/>
      <c r="IWY4" s="1"/>
      <c r="IXA4" s="1"/>
      <c r="IXC4" s="1"/>
      <c r="IXE4" s="1"/>
      <c r="IXG4" s="1"/>
      <c r="IXI4" s="1"/>
      <c r="IXK4" s="1"/>
      <c r="IXM4" s="1"/>
      <c r="IXO4" s="1"/>
      <c r="IXQ4" s="1"/>
      <c r="IXS4" s="1"/>
      <c r="IXU4" s="1"/>
      <c r="IXW4" s="1"/>
      <c r="IXY4" s="1"/>
      <c r="IYA4" s="1"/>
      <c r="IYC4" s="1"/>
      <c r="IYE4" s="1"/>
      <c r="IYG4" s="1"/>
      <c r="IYI4" s="1"/>
      <c r="IYK4" s="1"/>
      <c r="IYM4" s="1"/>
      <c r="IYO4" s="1"/>
      <c r="IYQ4" s="1"/>
      <c r="IYS4" s="1"/>
      <c r="IYU4" s="1"/>
      <c r="IYW4" s="1"/>
      <c r="IYY4" s="1"/>
      <c r="IZA4" s="1"/>
      <c r="IZC4" s="1"/>
      <c r="IZE4" s="1"/>
      <c r="IZG4" s="1"/>
      <c r="IZI4" s="1"/>
      <c r="IZK4" s="1"/>
      <c r="IZM4" s="1"/>
      <c r="IZO4" s="1"/>
      <c r="IZQ4" s="1"/>
      <c r="IZS4" s="1"/>
      <c r="IZU4" s="1"/>
      <c r="IZW4" s="1"/>
      <c r="IZY4" s="1"/>
      <c r="JAA4" s="1"/>
      <c r="JAC4" s="1"/>
      <c r="JAE4" s="1"/>
      <c r="JAG4" s="1"/>
      <c r="JAI4" s="1"/>
      <c r="JAK4" s="1"/>
      <c r="JAM4" s="1"/>
      <c r="JAO4" s="1"/>
      <c r="JAQ4" s="1"/>
      <c r="JAS4" s="1"/>
      <c r="JAU4" s="1"/>
      <c r="JAW4" s="1"/>
      <c r="JAY4" s="1"/>
      <c r="JBA4" s="1"/>
      <c r="JBC4" s="1"/>
      <c r="JBE4" s="1"/>
      <c r="JBG4" s="1"/>
      <c r="JBI4" s="1"/>
      <c r="JBK4" s="1"/>
      <c r="JBM4" s="1"/>
      <c r="JBO4" s="1"/>
      <c r="JBQ4" s="1"/>
      <c r="JBS4" s="1"/>
      <c r="JBU4" s="1"/>
      <c r="JBW4" s="1"/>
      <c r="JBY4" s="1"/>
      <c r="JCA4" s="1"/>
      <c r="JCC4" s="1"/>
      <c r="JCE4" s="1"/>
      <c r="JCG4" s="1"/>
      <c r="JCI4" s="1"/>
      <c r="JCK4" s="1"/>
      <c r="JCM4" s="1"/>
      <c r="JCO4" s="1"/>
      <c r="JCQ4" s="1"/>
      <c r="JCS4" s="1"/>
      <c r="JCU4" s="1"/>
      <c r="JCW4" s="1"/>
      <c r="JCY4" s="1"/>
      <c r="JDA4" s="1"/>
      <c r="JDC4" s="1"/>
      <c r="JDE4" s="1"/>
      <c r="JDG4" s="1"/>
      <c r="JDI4" s="1"/>
      <c r="JDK4" s="1"/>
      <c r="JDM4" s="1"/>
      <c r="JDO4" s="1"/>
      <c r="JDQ4" s="1"/>
      <c r="JDS4" s="1"/>
      <c r="JDU4" s="1"/>
      <c r="JDW4" s="1"/>
      <c r="JDY4" s="1"/>
      <c r="JEA4" s="1"/>
      <c r="JEC4" s="1"/>
      <c r="JEE4" s="1"/>
      <c r="JEG4" s="1"/>
      <c r="JEI4" s="1"/>
      <c r="JEK4" s="1"/>
      <c r="JEM4" s="1"/>
      <c r="JEO4" s="1"/>
      <c r="JEQ4" s="1"/>
      <c r="JES4" s="1"/>
      <c r="JEU4" s="1"/>
      <c r="JEW4" s="1"/>
      <c r="JEY4" s="1"/>
      <c r="JFA4" s="1"/>
      <c r="JFC4" s="1"/>
      <c r="JFE4" s="1"/>
      <c r="JFG4" s="1"/>
      <c r="JFI4" s="1"/>
      <c r="JFK4" s="1"/>
      <c r="JFM4" s="1"/>
      <c r="JFO4" s="1"/>
      <c r="JFQ4" s="1"/>
      <c r="JFS4" s="1"/>
      <c r="JFU4" s="1"/>
      <c r="JFW4" s="1"/>
      <c r="JFY4" s="1"/>
      <c r="JGA4" s="1"/>
      <c r="JGC4" s="1"/>
      <c r="JGE4" s="1"/>
      <c r="JGG4" s="1"/>
      <c r="JGI4" s="1"/>
      <c r="JGK4" s="1"/>
      <c r="JGM4" s="1"/>
      <c r="JGO4" s="1"/>
      <c r="JGQ4" s="1"/>
      <c r="JGS4" s="1"/>
      <c r="JGU4" s="1"/>
      <c r="JGW4" s="1"/>
      <c r="JGY4" s="1"/>
      <c r="JHA4" s="1"/>
      <c r="JHC4" s="1"/>
      <c r="JHE4" s="1"/>
      <c r="JHG4" s="1"/>
      <c r="JHI4" s="1"/>
      <c r="JHK4" s="1"/>
      <c r="JHM4" s="1"/>
      <c r="JHO4" s="1"/>
      <c r="JHQ4" s="1"/>
      <c r="JHS4" s="1"/>
      <c r="JHU4" s="1"/>
      <c r="JHW4" s="1"/>
      <c r="JHY4" s="1"/>
      <c r="JIA4" s="1"/>
      <c r="JIC4" s="1"/>
      <c r="JIE4" s="1"/>
      <c r="JIG4" s="1"/>
      <c r="JII4" s="1"/>
      <c r="JIK4" s="1"/>
      <c r="JIM4" s="1"/>
      <c r="JIO4" s="1"/>
      <c r="JIQ4" s="1"/>
      <c r="JIS4" s="1"/>
      <c r="JIU4" s="1"/>
      <c r="JIW4" s="1"/>
      <c r="JIY4" s="1"/>
      <c r="JJA4" s="1"/>
      <c r="JJC4" s="1"/>
      <c r="JJE4" s="1"/>
      <c r="JJG4" s="1"/>
      <c r="JJI4" s="1"/>
      <c r="JJK4" s="1"/>
      <c r="JJM4" s="1"/>
      <c r="JJO4" s="1"/>
      <c r="JJQ4" s="1"/>
      <c r="JJS4" s="1"/>
      <c r="JJU4" s="1"/>
      <c r="JJW4" s="1"/>
      <c r="JJY4" s="1"/>
      <c r="JKA4" s="1"/>
      <c r="JKC4" s="1"/>
      <c r="JKE4" s="1"/>
      <c r="JKG4" s="1"/>
      <c r="JKI4" s="1"/>
      <c r="JKK4" s="1"/>
      <c r="JKM4" s="1"/>
      <c r="JKO4" s="1"/>
      <c r="JKQ4" s="1"/>
      <c r="JKS4" s="1"/>
      <c r="JKU4" s="1"/>
      <c r="JKW4" s="1"/>
      <c r="JKY4" s="1"/>
      <c r="JLA4" s="1"/>
      <c r="JLC4" s="1"/>
      <c r="JLE4" s="1"/>
      <c r="JLG4" s="1"/>
      <c r="JLI4" s="1"/>
      <c r="JLK4" s="1"/>
      <c r="JLM4" s="1"/>
      <c r="JLO4" s="1"/>
      <c r="JLQ4" s="1"/>
      <c r="JLS4" s="1"/>
      <c r="JLU4" s="1"/>
      <c r="JLW4" s="1"/>
      <c r="JLY4" s="1"/>
      <c r="JMA4" s="1"/>
      <c r="JMC4" s="1"/>
      <c r="JME4" s="1"/>
      <c r="JMG4" s="1"/>
      <c r="JMI4" s="1"/>
      <c r="JMK4" s="1"/>
      <c r="JMM4" s="1"/>
      <c r="JMO4" s="1"/>
      <c r="JMQ4" s="1"/>
      <c r="JMS4" s="1"/>
      <c r="JMU4" s="1"/>
      <c r="JMW4" s="1"/>
      <c r="JMY4" s="1"/>
      <c r="JNA4" s="1"/>
      <c r="JNC4" s="1"/>
      <c r="JNE4" s="1"/>
      <c r="JNG4" s="1"/>
      <c r="JNI4" s="1"/>
      <c r="JNK4" s="1"/>
      <c r="JNM4" s="1"/>
      <c r="JNO4" s="1"/>
      <c r="JNQ4" s="1"/>
      <c r="JNS4" s="1"/>
      <c r="JNU4" s="1"/>
      <c r="JNW4" s="1"/>
      <c r="JNY4" s="1"/>
      <c r="JOA4" s="1"/>
      <c r="JOC4" s="1"/>
      <c r="JOE4" s="1"/>
      <c r="JOG4" s="1"/>
      <c r="JOI4" s="1"/>
      <c r="JOK4" s="1"/>
      <c r="JOM4" s="1"/>
      <c r="JOO4" s="1"/>
      <c r="JOQ4" s="1"/>
      <c r="JOS4" s="1"/>
      <c r="JOU4" s="1"/>
      <c r="JOW4" s="1"/>
      <c r="JOY4" s="1"/>
      <c r="JPA4" s="1"/>
      <c r="JPC4" s="1"/>
      <c r="JPE4" s="1"/>
      <c r="JPG4" s="1"/>
      <c r="JPI4" s="1"/>
      <c r="JPK4" s="1"/>
      <c r="JPM4" s="1"/>
      <c r="JPO4" s="1"/>
      <c r="JPQ4" s="1"/>
      <c r="JPS4" s="1"/>
      <c r="JPU4" s="1"/>
      <c r="JPW4" s="1"/>
      <c r="JPY4" s="1"/>
      <c r="JQA4" s="1"/>
      <c r="JQC4" s="1"/>
      <c r="JQE4" s="1"/>
      <c r="JQG4" s="1"/>
      <c r="JQI4" s="1"/>
      <c r="JQK4" s="1"/>
      <c r="JQM4" s="1"/>
      <c r="JQO4" s="1"/>
      <c r="JQQ4" s="1"/>
      <c r="JQS4" s="1"/>
      <c r="JQU4" s="1"/>
      <c r="JQW4" s="1"/>
      <c r="JQY4" s="1"/>
      <c r="JRA4" s="1"/>
      <c r="JRC4" s="1"/>
      <c r="JRE4" s="1"/>
      <c r="JRG4" s="1"/>
      <c r="JRI4" s="1"/>
      <c r="JRK4" s="1"/>
      <c r="JRM4" s="1"/>
      <c r="JRO4" s="1"/>
      <c r="JRQ4" s="1"/>
      <c r="JRS4" s="1"/>
      <c r="JRU4" s="1"/>
      <c r="JRW4" s="1"/>
      <c r="JRY4" s="1"/>
      <c r="JSA4" s="1"/>
      <c r="JSC4" s="1"/>
      <c r="JSE4" s="1"/>
      <c r="JSG4" s="1"/>
      <c r="JSI4" s="1"/>
      <c r="JSK4" s="1"/>
      <c r="JSM4" s="1"/>
      <c r="JSO4" s="1"/>
      <c r="JSQ4" s="1"/>
      <c r="JSS4" s="1"/>
      <c r="JSU4" s="1"/>
      <c r="JSW4" s="1"/>
      <c r="JSY4" s="1"/>
      <c r="JTA4" s="1"/>
      <c r="JTC4" s="1"/>
      <c r="JTE4" s="1"/>
      <c r="JTG4" s="1"/>
      <c r="JTI4" s="1"/>
      <c r="JTK4" s="1"/>
      <c r="JTM4" s="1"/>
      <c r="JTO4" s="1"/>
      <c r="JTQ4" s="1"/>
      <c r="JTS4" s="1"/>
      <c r="JTU4" s="1"/>
      <c r="JTW4" s="1"/>
      <c r="JTY4" s="1"/>
      <c r="JUA4" s="1"/>
      <c r="JUC4" s="1"/>
      <c r="JUE4" s="1"/>
      <c r="JUG4" s="1"/>
      <c r="JUI4" s="1"/>
      <c r="JUK4" s="1"/>
      <c r="JUM4" s="1"/>
      <c r="JUO4" s="1"/>
      <c r="JUQ4" s="1"/>
      <c r="JUS4" s="1"/>
      <c r="JUU4" s="1"/>
      <c r="JUW4" s="1"/>
      <c r="JUY4" s="1"/>
      <c r="JVA4" s="1"/>
      <c r="JVC4" s="1"/>
      <c r="JVE4" s="1"/>
      <c r="JVG4" s="1"/>
      <c r="JVI4" s="1"/>
      <c r="JVK4" s="1"/>
      <c r="JVM4" s="1"/>
      <c r="JVO4" s="1"/>
      <c r="JVQ4" s="1"/>
      <c r="JVS4" s="1"/>
      <c r="JVU4" s="1"/>
      <c r="JVW4" s="1"/>
      <c r="JVY4" s="1"/>
      <c r="JWA4" s="1"/>
      <c r="JWC4" s="1"/>
      <c r="JWE4" s="1"/>
      <c r="JWG4" s="1"/>
      <c r="JWI4" s="1"/>
      <c r="JWK4" s="1"/>
      <c r="JWM4" s="1"/>
      <c r="JWO4" s="1"/>
      <c r="JWQ4" s="1"/>
      <c r="JWS4" s="1"/>
      <c r="JWU4" s="1"/>
      <c r="JWW4" s="1"/>
      <c r="JWY4" s="1"/>
      <c r="JXA4" s="1"/>
      <c r="JXC4" s="1"/>
      <c r="JXE4" s="1"/>
      <c r="JXG4" s="1"/>
      <c r="JXI4" s="1"/>
      <c r="JXK4" s="1"/>
      <c r="JXM4" s="1"/>
      <c r="JXO4" s="1"/>
      <c r="JXQ4" s="1"/>
      <c r="JXS4" s="1"/>
      <c r="JXU4" s="1"/>
      <c r="JXW4" s="1"/>
      <c r="JXY4" s="1"/>
      <c r="JYA4" s="1"/>
      <c r="JYC4" s="1"/>
      <c r="JYE4" s="1"/>
      <c r="JYG4" s="1"/>
      <c r="JYI4" s="1"/>
      <c r="JYK4" s="1"/>
      <c r="JYM4" s="1"/>
      <c r="JYO4" s="1"/>
      <c r="JYQ4" s="1"/>
      <c r="JYS4" s="1"/>
      <c r="JYU4" s="1"/>
      <c r="JYW4" s="1"/>
      <c r="JYY4" s="1"/>
      <c r="JZA4" s="1"/>
      <c r="JZC4" s="1"/>
      <c r="JZE4" s="1"/>
      <c r="JZG4" s="1"/>
      <c r="JZI4" s="1"/>
      <c r="JZK4" s="1"/>
      <c r="JZM4" s="1"/>
      <c r="JZO4" s="1"/>
      <c r="JZQ4" s="1"/>
      <c r="JZS4" s="1"/>
      <c r="JZU4" s="1"/>
      <c r="JZW4" s="1"/>
      <c r="JZY4" s="1"/>
      <c r="KAA4" s="1"/>
      <c r="KAC4" s="1"/>
      <c r="KAE4" s="1"/>
      <c r="KAG4" s="1"/>
      <c r="KAI4" s="1"/>
      <c r="KAK4" s="1"/>
      <c r="KAM4" s="1"/>
      <c r="KAO4" s="1"/>
      <c r="KAQ4" s="1"/>
      <c r="KAS4" s="1"/>
      <c r="KAU4" s="1"/>
      <c r="KAW4" s="1"/>
      <c r="KAY4" s="1"/>
      <c r="KBA4" s="1"/>
      <c r="KBC4" s="1"/>
      <c r="KBE4" s="1"/>
      <c r="KBG4" s="1"/>
      <c r="KBI4" s="1"/>
      <c r="KBK4" s="1"/>
      <c r="KBM4" s="1"/>
      <c r="KBO4" s="1"/>
      <c r="KBQ4" s="1"/>
      <c r="KBS4" s="1"/>
      <c r="KBU4" s="1"/>
      <c r="KBW4" s="1"/>
      <c r="KBY4" s="1"/>
      <c r="KCA4" s="1"/>
      <c r="KCC4" s="1"/>
      <c r="KCE4" s="1"/>
      <c r="KCG4" s="1"/>
      <c r="KCI4" s="1"/>
      <c r="KCK4" s="1"/>
      <c r="KCM4" s="1"/>
      <c r="KCO4" s="1"/>
      <c r="KCQ4" s="1"/>
      <c r="KCS4" s="1"/>
      <c r="KCU4" s="1"/>
      <c r="KCW4" s="1"/>
      <c r="KCY4" s="1"/>
      <c r="KDA4" s="1"/>
      <c r="KDC4" s="1"/>
      <c r="KDE4" s="1"/>
      <c r="KDG4" s="1"/>
      <c r="KDI4" s="1"/>
      <c r="KDK4" s="1"/>
      <c r="KDM4" s="1"/>
      <c r="KDO4" s="1"/>
      <c r="KDQ4" s="1"/>
      <c r="KDS4" s="1"/>
      <c r="KDU4" s="1"/>
      <c r="KDW4" s="1"/>
      <c r="KDY4" s="1"/>
      <c r="KEA4" s="1"/>
      <c r="KEC4" s="1"/>
      <c r="KEE4" s="1"/>
      <c r="KEG4" s="1"/>
      <c r="KEI4" s="1"/>
      <c r="KEK4" s="1"/>
      <c r="KEM4" s="1"/>
      <c r="KEO4" s="1"/>
      <c r="KEQ4" s="1"/>
      <c r="KES4" s="1"/>
      <c r="KEU4" s="1"/>
      <c r="KEW4" s="1"/>
      <c r="KEY4" s="1"/>
      <c r="KFA4" s="1"/>
      <c r="KFC4" s="1"/>
      <c r="KFE4" s="1"/>
      <c r="KFG4" s="1"/>
      <c r="KFI4" s="1"/>
      <c r="KFK4" s="1"/>
      <c r="KFM4" s="1"/>
      <c r="KFO4" s="1"/>
      <c r="KFQ4" s="1"/>
      <c r="KFS4" s="1"/>
      <c r="KFU4" s="1"/>
      <c r="KFW4" s="1"/>
      <c r="KFY4" s="1"/>
      <c r="KGA4" s="1"/>
      <c r="KGC4" s="1"/>
      <c r="KGE4" s="1"/>
      <c r="KGG4" s="1"/>
      <c r="KGI4" s="1"/>
      <c r="KGK4" s="1"/>
      <c r="KGM4" s="1"/>
      <c r="KGO4" s="1"/>
      <c r="KGQ4" s="1"/>
      <c r="KGS4" s="1"/>
      <c r="KGU4" s="1"/>
      <c r="KGW4" s="1"/>
      <c r="KGY4" s="1"/>
      <c r="KHA4" s="1"/>
      <c r="KHC4" s="1"/>
      <c r="KHE4" s="1"/>
      <c r="KHG4" s="1"/>
      <c r="KHI4" s="1"/>
      <c r="KHK4" s="1"/>
      <c r="KHM4" s="1"/>
      <c r="KHO4" s="1"/>
      <c r="KHQ4" s="1"/>
      <c r="KHS4" s="1"/>
      <c r="KHU4" s="1"/>
      <c r="KHW4" s="1"/>
      <c r="KHY4" s="1"/>
      <c r="KIA4" s="1"/>
      <c r="KIC4" s="1"/>
      <c r="KIE4" s="1"/>
      <c r="KIG4" s="1"/>
      <c r="KII4" s="1"/>
      <c r="KIK4" s="1"/>
      <c r="KIM4" s="1"/>
      <c r="KIO4" s="1"/>
      <c r="KIQ4" s="1"/>
      <c r="KIS4" s="1"/>
      <c r="KIU4" s="1"/>
      <c r="KIW4" s="1"/>
      <c r="KIY4" s="1"/>
      <c r="KJA4" s="1"/>
      <c r="KJC4" s="1"/>
      <c r="KJE4" s="1"/>
      <c r="KJG4" s="1"/>
      <c r="KJI4" s="1"/>
      <c r="KJK4" s="1"/>
      <c r="KJM4" s="1"/>
      <c r="KJO4" s="1"/>
      <c r="KJQ4" s="1"/>
      <c r="KJS4" s="1"/>
      <c r="KJU4" s="1"/>
      <c r="KJW4" s="1"/>
      <c r="KJY4" s="1"/>
      <c r="KKA4" s="1"/>
      <c r="KKC4" s="1"/>
      <c r="KKE4" s="1"/>
      <c r="KKG4" s="1"/>
      <c r="KKI4" s="1"/>
      <c r="KKK4" s="1"/>
      <c r="KKM4" s="1"/>
      <c r="KKO4" s="1"/>
      <c r="KKQ4" s="1"/>
      <c r="KKS4" s="1"/>
      <c r="KKU4" s="1"/>
      <c r="KKW4" s="1"/>
      <c r="KKY4" s="1"/>
      <c r="KLA4" s="1"/>
      <c r="KLC4" s="1"/>
      <c r="KLE4" s="1"/>
      <c r="KLG4" s="1"/>
      <c r="KLI4" s="1"/>
      <c r="KLK4" s="1"/>
      <c r="KLM4" s="1"/>
      <c r="KLO4" s="1"/>
      <c r="KLQ4" s="1"/>
      <c r="KLS4" s="1"/>
      <c r="KLU4" s="1"/>
      <c r="KLW4" s="1"/>
      <c r="KLY4" s="1"/>
      <c r="KMA4" s="1"/>
      <c r="KMC4" s="1"/>
      <c r="KME4" s="1"/>
      <c r="KMG4" s="1"/>
      <c r="KMI4" s="1"/>
      <c r="KMK4" s="1"/>
      <c r="KMM4" s="1"/>
      <c r="KMO4" s="1"/>
      <c r="KMQ4" s="1"/>
      <c r="KMS4" s="1"/>
      <c r="KMU4" s="1"/>
      <c r="KMW4" s="1"/>
      <c r="KMY4" s="1"/>
      <c r="KNA4" s="1"/>
      <c r="KNC4" s="1"/>
      <c r="KNE4" s="1"/>
      <c r="KNG4" s="1"/>
      <c r="KNI4" s="1"/>
      <c r="KNK4" s="1"/>
      <c r="KNM4" s="1"/>
      <c r="KNO4" s="1"/>
      <c r="KNQ4" s="1"/>
      <c r="KNS4" s="1"/>
      <c r="KNU4" s="1"/>
      <c r="KNW4" s="1"/>
      <c r="KNY4" s="1"/>
      <c r="KOA4" s="1"/>
      <c r="KOC4" s="1"/>
      <c r="KOE4" s="1"/>
      <c r="KOG4" s="1"/>
      <c r="KOI4" s="1"/>
      <c r="KOK4" s="1"/>
      <c r="KOM4" s="1"/>
      <c r="KOO4" s="1"/>
      <c r="KOQ4" s="1"/>
      <c r="KOS4" s="1"/>
      <c r="KOU4" s="1"/>
      <c r="KOW4" s="1"/>
      <c r="KOY4" s="1"/>
      <c r="KPA4" s="1"/>
      <c r="KPC4" s="1"/>
      <c r="KPE4" s="1"/>
      <c r="KPG4" s="1"/>
      <c r="KPI4" s="1"/>
      <c r="KPK4" s="1"/>
      <c r="KPM4" s="1"/>
      <c r="KPO4" s="1"/>
      <c r="KPQ4" s="1"/>
      <c r="KPS4" s="1"/>
      <c r="KPU4" s="1"/>
      <c r="KPW4" s="1"/>
      <c r="KPY4" s="1"/>
      <c r="KQA4" s="1"/>
      <c r="KQC4" s="1"/>
      <c r="KQE4" s="1"/>
      <c r="KQG4" s="1"/>
      <c r="KQI4" s="1"/>
      <c r="KQK4" s="1"/>
      <c r="KQM4" s="1"/>
      <c r="KQO4" s="1"/>
      <c r="KQQ4" s="1"/>
      <c r="KQS4" s="1"/>
      <c r="KQU4" s="1"/>
      <c r="KQW4" s="1"/>
      <c r="KQY4" s="1"/>
      <c r="KRA4" s="1"/>
      <c r="KRC4" s="1"/>
      <c r="KRE4" s="1"/>
      <c r="KRG4" s="1"/>
      <c r="KRI4" s="1"/>
      <c r="KRK4" s="1"/>
      <c r="KRM4" s="1"/>
      <c r="KRO4" s="1"/>
      <c r="KRQ4" s="1"/>
      <c r="KRS4" s="1"/>
      <c r="KRU4" s="1"/>
      <c r="KRW4" s="1"/>
      <c r="KRY4" s="1"/>
      <c r="KSA4" s="1"/>
      <c r="KSC4" s="1"/>
      <c r="KSE4" s="1"/>
      <c r="KSG4" s="1"/>
      <c r="KSI4" s="1"/>
      <c r="KSK4" s="1"/>
      <c r="KSM4" s="1"/>
      <c r="KSO4" s="1"/>
      <c r="KSQ4" s="1"/>
      <c r="KSS4" s="1"/>
      <c r="KSU4" s="1"/>
      <c r="KSW4" s="1"/>
      <c r="KSY4" s="1"/>
      <c r="KTA4" s="1"/>
      <c r="KTC4" s="1"/>
      <c r="KTE4" s="1"/>
      <c r="KTG4" s="1"/>
      <c r="KTI4" s="1"/>
      <c r="KTK4" s="1"/>
      <c r="KTM4" s="1"/>
      <c r="KTO4" s="1"/>
      <c r="KTQ4" s="1"/>
      <c r="KTS4" s="1"/>
      <c r="KTU4" s="1"/>
      <c r="KTW4" s="1"/>
      <c r="KTY4" s="1"/>
      <c r="KUA4" s="1"/>
      <c r="KUC4" s="1"/>
      <c r="KUE4" s="1"/>
      <c r="KUG4" s="1"/>
      <c r="KUI4" s="1"/>
      <c r="KUK4" s="1"/>
      <c r="KUM4" s="1"/>
      <c r="KUO4" s="1"/>
      <c r="KUQ4" s="1"/>
      <c r="KUS4" s="1"/>
      <c r="KUU4" s="1"/>
      <c r="KUW4" s="1"/>
      <c r="KUY4" s="1"/>
      <c r="KVA4" s="1"/>
      <c r="KVC4" s="1"/>
      <c r="KVE4" s="1"/>
      <c r="KVG4" s="1"/>
      <c r="KVI4" s="1"/>
      <c r="KVK4" s="1"/>
      <c r="KVM4" s="1"/>
      <c r="KVO4" s="1"/>
      <c r="KVQ4" s="1"/>
      <c r="KVS4" s="1"/>
      <c r="KVU4" s="1"/>
      <c r="KVW4" s="1"/>
      <c r="KVY4" s="1"/>
      <c r="KWA4" s="1"/>
      <c r="KWC4" s="1"/>
      <c r="KWE4" s="1"/>
      <c r="KWG4" s="1"/>
      <c r="KWI4" s="1"/>
      <c r="KWK4" s="1"/>
      <c r="KWM4" s="1"/>
      <c r="KWO4" s="1"/>
      <c r="KWQ4" s="1"/>
      <c r="KWS4" s="1"/>
      <c r="KWU4" s="1"/>
      <c r="KWW4" s="1"/>
      <c r="KWY4" s="1"/>
      <c r="KXA4" s="1"/>
      <c r="KXC4" s="1"/>
      <c r="KXE4" s="1"/>
      <c r="KXG4" s="1"/>
      <c r="KXI4" s="1"/>
      <c r="KXK4" s="1"/>
      <c r="KXM4" s="1"/>
      <c r="KXO4" s="1"/>
      <c r="KXQ4" s="1"/>
      <c r="KXS4" s="1"/>
      <c r="KXU4" s="1"/>
      <c r="KXW4" s="1"/>
      <c r="KXY4" s="1"/>
      <c r="KYA4" s="1"/>
      <c r="KYC4" s="1"/>
      <c r="KYE4" s="1"/>
      <c r="KYG4" s="1"/>
      <c r="KYI4" s="1"/>
      <c r="KYK4" s="1"/>
      <c r="KYM4" s="1"/>
      <c r="KYO4" s="1"/>
      <c r="KYQ4" s="1"/>
      <c r="KYS4" s="1"/>
      <c r="KYU4" s="1"/>
      <c r="KYW4" s="1"/>
      <c r="KYY4" s="1"/>
      <c r="KZA4" s="1"/>
      <c r="KZC4" s="1"/>
      <c r="KZE4" s="1"/>
      <c r="KZG4" s="1"/>
      <c r="KZI4" s="1"/>
      <c r="KZK4" s="1"/>
      <c r="KZM4" s="1"/>
      <c r="KZO4" s="1"/>
      <c r="KZQ4" s="1"/>
      <c r="KZS4" s="1"/>
      <c r="KZU4" s="1"/>
      <c r="KZW4" s="1"/>
      <c r="KZY4" s="1"/>
      <c r="LAA4" s="1"/>
      <c r="LAC4" s="1"/>
      <c r="LAE4" s="1"/>
      <c r="LAG4" s="1"/>
      <c r="LAI4" s="1"/>
      <c r="LAK4" s="1"/>
      <c r="LAM4" s="1"/>
      <c r="LAO4" s="1"/>
      <c r="LAQ4" s="1"/>
      <c r="LAS4" s="1"/>
      <c r="LAU4" s="1"/>
      <c r="LAW4" s="1"/>
      <c r="LAY4" s="1"/>
      <c r="LBA4" s="1"/>
      <c r="LBC4" s="1"/>
      <c r="LBE4" s="1"/>
      <c r="LBG4" s="1"/>
      <c r="LBI4" s="1"/>
      <c r="LBK4" s="1"/>
      <c r="LBM4" s="1"/>
      <c r="LBO4" s="1"/>
      <c r="LBQ4" s="1"/>
      <c r="LBS4" s="1"/>
      <c r="LBU4" s="1"/>
      <c r="LBW4" s="1"/>
      <c r="LBY4" s="1"/>
      <c r="LCA4" s="1"/>
      <c r="LCC4" s="1"/>
      <c r="LCE4" s="1"/>
      <c r="LCG4" s="1"/>
      <c r="LCI4" s="1"/>
      <c r="LCK4" s="1"/>
      <c r="LCM4" s="1"/>
      <c r="LCO4" s="1"/>
      <c r="LCQ4" s="1"/>
      <c r="LCS4" s="1"/>
      <c r="LCU4" s="1"/>
      <c r="LCW4" s="1"/>
      <c r="LCY4" s="1"/>
      <c r="LDA4" s="1"/>
      <c r="LDC4" s="1"/>
      <c r="LDE4" s="1"/>
      <c r="LDG4" s="1"/>
      <c r="LDI4" s="1"/>
      <c r="LDK4" s="1"/>
      <c r="LDM4" s="1"/>
      <c r="LDO4" s="1"/>
      <c r="LDQ4" s="1"/>
      <c r="LDS4" s="1"/>
      <c r="LDU4" s="1"/>
      <c r="LDW4" s="1"/>
      <c r="LDY4" s="1"/>
      <c r="LEA4" s="1"/>
      <c r="LEC4" s="1"/>
      <c r="LEE4" s="1"/>
      <c r="LEG4" s="1"/>
      <c r="LEI4" s="1"/>
      <c r="LEK4" s="1"/>
      <c r="LEM4" s="1"/>
      <c r="LEO4" s="1"/>
      <c r="LEQ4" s="1"/>
      <c r="LES4" s="1"/>
      <c r="LEU4" s="1"/>
      <c r="LEW4" s="1"/>
      <c r="LEY4" s="1"/>
      <c r="LFA4" s="1"/>
      <c r="LFC4" s="1"/>
      <c r="LFE4" s="1"/>
      <c r="LFG4" s="1"/>
      <c r="LFI4" s="1"/>
      <c r="LFK4" s="1"/>
      <c r="LFM4" s="1"/>
      <c r="LFO4" s="1"/>
      <c r="LFQ4" s="1"/>
      <c r="LFS4" s="1"/>
      <c r="LFU4" s="1"/>
      <c r="LFW4" s="1"/>
      <c r="LFY4" s="1"/>
      <c r="LGA4" s="1"/>
      <c r="LGC4" s="1"/>
      <c r="LGE4" s="1"/>
      <c r="LGG4" s="1"/>
      <c r="LGI4" s="1"/>
      <c r="LGK4" s="1"/>
      <c r="LGM4" s="1"/>
      <c r="LGO4" s="1"/>
      <c r="LGQ4" s="1"/>
      <c r="LGS4" s="1"/>
      <c r="LGU4" s="1"/>
      <c r="LGW4" s="1"/>
      <c r="LGY4" s="1"/>
      <c r="LHA4" s="1"/>
      <c r="LHC4" s="1"/>
      <c r="LHE4" s="1"/>
      <c r="LHG4" s="1"/>
      <c r="LHI4" s="1"/>
      <c r="LHK4" s="1"/>
      <c r="LHM4" s="1"/>
      <c r="LHO4" s="1"/>
      <c r="LHQ4" s="1"/>
      <c r="LHS4" s="1"/>
      <c r="LHU4" s="1"/>
      <c r="LHW4" s="1"/>
      <c r="LHY4" s="1"/>
      <c r="LIA4" s="1"/>
      <c r="LIC4" s="1"/>
      <c r="LIE4" s="1"/>
      <c r="LIG4" s="1"/>
      <c r="LII4" s="1"/>
      <c r="LIK4" s="1"/>
      <c r="LIM4" s="1"/>
      <c r="LIO4" s="1"/>
      <c r="LIQ4" s="1"/>
      <c r="LIS4" s="1"/>
      <c r="LIU4" s="1"/>
      <c r="LIW4" s="1"/>
      <c r="LIY4" s="1"/>
      <c r="LJA4" s="1"/>
      <c r="LJC4" s="1"/>
      <c r="LJE4" s="1"/>
      <c r="LJG4" s="1"/>
      <c r="LJI4" s="1"/>
      <c r="LJK4" s="1"/>
      <c r="LJM4" s="1"/>
      <c r="LJO4" s="1"/>
      <c r="LJQ4" s="1"/>
      <c r="LJS4" s="1"/>
      <c r="LJU4" s="1"/>
      <c r="LJW4" s="1"/>
      <c r="LJY4" s="1"/>
      <c r="LKA4" s="1"/>
      <c r="LKC4" s="1"/>
      <c r="LKE4" s="1"/>
      <c r="LKG4" s="1"/>
      <c r="LKI4" s="1"/>
      <c r="LKK4" s="1"/>
      <c r="LKM4" s="1"/>
      <c r="LKO4" s="1"/>
      <c r="LKQ4" s="1"/>
      <c r="LKS4" s="1"/>
      <c r="LKU4" s="1"/>
      <c r="LKW4" s="1"/>
      <c r="LKY4" s="1"/>
      <c r="LLA4" s="1"/>
      <c r="LLC4" s="1"/>
      <c r="LLE4" s="1"/>
      <c r="LLG4" s="1"/>
      <c r="LLI4" s="1"/>
      <c r="LLK4" s="1"/>
      <c r="LLM4" s="1"/>
      <c r="LLO4" s="1"/>
      <c r="LLQ4" s="1"/>
      <c r="LLS4" s="1"/>
      <c r="LLU4" s="1"/>
      <c r="LLW4" s="1"/>
      <c r="LLY4" s="1"/>
      <c r="LMA4" s="1"/>
      <c r="LMC4" s="1"/>
      <c r="LME4" s="1"/>
      <c r="LMG4" s="1"/>
      <c r="LMI4" s="1"/>
      <c r="LMK4" s="1"/>
      <c r="LMM4" s="1"/>
      <c r="LMO4" s="1"/>
      <c r="LMQ4" s="1"/>
      <c r="LMS4" s="1"/>
      <c r="LMU4" s="1"/>
      <c r="LMW4" s="1"/>
      <c r="LMY4" s="1"/>
      <c r="LNA4" s="1"/>
      <c r="LNC4" s="1"/>
      <c r="LNE4" s="1"/>
      <c r="LNG4" s="1"/>
      <c r="LNI4" s="1"/>
      <c r="LNK4" s="1"/>
      <c r="LNM4" s="1"/>
      <c r="LNO4" s="1"/>
      <c r="LNQ4" s="1"/>
      <c r="LNS4" s="1"/>
      <c r="LNU4" s="1"/>
      <c r="LNW4" s="1"/>
      <c r="LNY4" s="1"/>
      <c r="LOA4" s="1"/>
      <c r="LOC4" s="1"/>
      <c r="LOE4" s="1"/>
      <c r="LOG4" s="1"/>
      <c r="LOI4" s="1"/>
      <c r="LOK4" s="1"/>
      <c r="LOM4" s="1"/>
      <c r="LOO4" s="1"/>
      <c r="LOQ4" s="1"/>
      <c r="LOS4" s="1"/>
      <c r="LOU4" s="1"/>
      <c r="LOW4" s="1"/>
      <c r="LOY4" s="1"/>
      <c r="LPA4" s="1"/>
      <c r="LPC4" s="1"/>
      <c r="LPE4" s="1"/>
      <c r="LPG4" s="1"/>
      <c r="LPI4" s="1"/>
      <c r="LPK4" s="1"/>
      <c r="LPM4" s="1"/>
      <c r="LPO4" s="1"/>
      <c r="LPQ4" s="1"/>
      <c r="LPS4" s="1"/>
      <c r="LPU4" s="1"/>
      <c r="LPW4" s="1"/>
      <c r="LPY4" s="1"/>
      <c r="LQA4" s="1"/>
      <c r="LQC4" s="1"/>
      <c r="LQE4" s="1"/>
      <c r="LQG4" s="1"/>
      <c r="LQI4" s="1"/>
      <c r="LQK4" s="1"/>
      <c r="LQM4" s="1"/>
      <c r="LQO4" s="1"/>
      <c r="LQQ4" s="1"/>
      <c r="LQS4" s="1"/>
      <c r="LQU4" s="1"/>
      <c r="LQW4" s="1"/>
      <c r="LQY4" s="1"/>
      <c r="LRA4" s="1"/>
      <c r="LRC4" s="1"/>
      <c r="LRE4" s="1"/>
      <c r="LRG4" s="1"/>
      <c r="LRI4" s="1"/>
      <c r="LRK4" s="1"/>
      <c r="LRM4" s="1"/>
      <c r="LRO4" s="1"/>
      <c r="LRQ4" s="1"/>
      <c r="LRS4" s="1"/>
      <c r="LRU4" s="1"/>
      <c r="LRW4" s="1"/>
      <c r="LRY4" s="1"/>
      <c r="LSA4" s="1"/>
      <c r="LSC4" s="1"/>
      <c r="LSE4" s="1"/>
      <c r="LSG4" s="1"/>
      <c r="LSI4" s="1"/>
      <c r="LSK4" s="1"/>
      <c r="LSM4" s="1"/>
      <c r="LSO4" s="1"/>
      <c r="LSQ4" s="1"/>
      <c r="LSS4" s="1"/>
      <c r="LSU4" s="1"/>
      <c r="LSW4" s="1"/>
      <c r="LSY4" s="1"/>
      <c r="LTA4" s="1"/>
      <c r="LTC4" s="1"/>
      <c r="LTE4" s="1"/>
      <c r="LTG4" s="1"/>
      <c r="LTI4" s="1"/>
      <c r="LTK4" s="1"/>
      <c r="LTM4" s="1"/>
      <c r="LTO4" s="1"/>
      <c r="LTQ4" s="1"/>
      <c r="LTS4" s="1"/>
      <c r="LTU4" s="1"/>
      <c r="LTW4" s="1"/>
      <c r="LTY4" s="1"/>
      <c r="LUA4" s="1"/>
      <c r="LUC4" s="1"/>
      <c r="LUE4" s="1"/>
      <c r="LUG4" s="1"/>
      <c r="LUI4" s="1"/>
      <c r="LUK4" s="1"/>
      <c r="LUM4" s="1"/>
      <c r="LUO4" s="1"/>
      <c r="LUQ4" s="1"/>
      <c r="LUS4" s="1"/>
      <c r="LUU4" s="1"/>
      <c r="LUW4" s="1"/>
      <c r="LUY4" s="1"/>
      <c r="LVA4" s="1"/>
      <c r="LVC4" s="1"/>
      <c r="LVE4" s="1"/>
      <c r="LVG4" s="1"/>
      <c r="LVI4" s="1"/>
      <c r="LVK4" s="1"/>
      <c r="LVM4" s="1"/>
      <c r="LVO4" s="1"/>
      <c r="LVQ4" s="1"/>
      <c r="LVS4" s="1"/>
      <c r="LVU4" s="1"/>
      <c r="LVW4" s="1"/>
      <c r="LVY4" s="1"/>
      <c r="LWA4" s="1"/>
      <c r="LWC4" s="1"/>
      <c r="LWE4" s="1"/>
      <c r="LWG4" s="1"/>
      <c r="LWI4" s="1"/>
      <c r="LWK4" s="1"/>
      <c r="LWM4" s="1"/>
      <c r="LWO4" s="1"/>
      <c r="LWQ4" s="1"/>
      <c r="LWS4" s="1"/>
      <c r="LWU4" s="1"/>
      <c r="LWW4" s="1"/>
      <c r="LWY4" s="1"/>
      <c r="LXA4" s="1"/>
      <c r="LXC4" s="1"/>
      <c r="LXE4" s="1"/>
      <c r="LXG4" s="1"/>
      <c r="LXI4" s="1"/>
      <c r="LXK4" s="1"/>
      <c r="LXM4" s="1"/>
      <c r="LXO4" s="1"/>
      <c r="LXQ4" s="1"/>
      <c r="LXS4" s="1"/>
      <c r="LXU4" s="1"/>
      <c r="LXW4" s="1"/>
      <c r="LXY4" s="1"/>
      <c r="LYA4" s="1"/>
      <c r="LYC4" s="1"/>
      <c r="LYE4" s="1"/>
      <c r="LYG4" s="1"/>
      <c r="LYI4" s="1"/>
      <c r="LYK4" s="1"/>
      <c r="LYM4" s="1"/>
      <c r="LYO4" s="1"/>
      <c r="LYQ4" s="1"/>
      <c r="LYS4" s="1"/>
      <c r="LYU4" s="1"/>
      <c r="LYW4" s="1"/>
      <c r="LYY4" s="1"/>
      <c r="LZA4" s="1"/>
      <c r="LZC4" s="1"/>
      <c r="LZE4" s="1"/>
      <c r="LZG4" s="1"/>
      <c r="LZI4" s="1"/>
      <c r="LZK4" s="1"/>
      <c r="LZM4" s="1"/>
      <c r="LZO4" s="1"/>
      <c r="LZQ4" s="1"/>
      <c r="LZS4" s="1"/>
      <c r="LZU4" s="1"/>
      <c r="LZW4" s="1"/>
      <c r="LZY4" s="1"/>
      <c r="MAA4" s="1"/>
      <c r="MAC4" s="1"/>
      <c r="MAE4" s="1"/>
      <c r="MAG4" s="1"/>
      <c r="MAI4" s="1"/>
      <c r="MAK4" s="1"/>
      <c r="MAM4" s="1"/>
      <c r="MAO4" s="1"/>
      <c r="MAQ4" s="1"/>
      <c r="MAS4" s="1"/>
      <c r="MAU4" s="1"/>
      <c r="MAW4" s="1"/>
      <c r="MAY4" s="1"/>
      <c r="MBA4" s="1"/>
      <c r="MBC4" s="1"/>
      <c r="MBE4" s="1"/>
      <c r="MBG4" s="1"/>
      <c r="MBI4" s="1"/>
      <c r="MBK4" s="1"/>
      <c r="MBM4" s="1"/>
      <c r="MBO4" s="1"/>
      <c r="MBQ4" s="1"/>
      <c r="MBS4" s="1"/>
      <c r="MBU4" s="1"/>
      <c r="MBW4" s="1"/>
      <c r="MBY4" s="1"/>
      <c r="MCA4" s="1"/>
      <c r="MCC4" s="1"/>
      <c r="MCE4" s="1"/>
      <c r="MCG4" s="1"/>
      <c r="MCI4" s="1"/>
      <c r="MCK4" s="1"/>
      <c r="MCM4" s="1"/>
      <c r="MCO4" s="1"/>
      <c r="MCQ4" s="1"/>
      <c r="MCS4" s="1"/>
      <c r="MCU4" s="1"/>
      <c r="MCW4" s="1"/>
      <c r="MCY4" s="1"/>
      <c r="MDA4" s="1"/>
      <c r="MDC4" s="1"/>
      <c r="MDE4" s="1"/>
      <c r="MDG4" s="1"/>
      <c r="MDI4" s="1"/>
      <c r="MDK4" s="1"/>
      <c r="MDM4" s="1"/>
      <c r="MDO4" s="1"/>
      <c r="MDQ4" s="1"/>
      <c r="MDS4" s="1"/>
      <c r="MDU4" s="1"/>
      <c r="MDW4" s="1"/>
      <c r="MDY4" s="1"/>
      <c r="MEA4" s="1"/>
      <c r="MEC4" s="1"/>
      <c r="MEE4" s="1"/>
      <c r="MEG4" s="1"/>
      <c r="MEI4" s="1"/>
      <c r="MEK4" s="1"/>
      <c r="MEM4" s="1"/>
      <c r="MEO4" s="1"/>
      <c r="MEQ4" s="1"/>
      <c r="MES4" s="1"/>
      <c r="MEU4" s="1"/>
      <c r="MEW4" s="1"/>
      <c r="MEY4" s="1"/>
      <c r="MFA4" s="1"/>
      <c r="MFC4" s="1"/>
      <c r="MFE4" s="1"/>
      <c r="MFG4" s="1"/>
      <c r="MFI4" s="1"/>
      <c r="MFK4" s="1"/>
      <c r="MFM4" s="1"/>
      <c r="MFO4" s="1"/>
      <c r="MFQ4" s="1"/>
      <c r="MFS4" s="1"/>
      <c r="MFU4" s="1"/>
      <c r="MFW4" s="1"/>
      <c r="MFY4" s="1"/>
      <c r="MGA4" s="1"/>
      <c r="MGC4" s="1"/>
      <c r="MGE4" s="1"/>
      <c r="MGG4" s="1"/>
      <c r="MGI4" s="1"/>
      <c r="MGK4" s="1"/>
      <c r="MGM4" s="1"/>
      <c r="MGO4" s="1"/>
      <c r="MGQ4" s="1"/>
      <c r="MGS4" s="1"/>
      <c r="MGU4" s="1"/>
      <c r="MGW4" s="1"/>
      <c r="MGY4" s="1"/>
      <c r="MHA4" s="1"/>
      <c r="MHC4" s="1"/>
      <c r="MHE4" s="1"/>
      <c r="MHG4" s="1"/>
      <c r="MHI4" s="1"/>
      <c r="MHK4" s="1"/>
      <c r="MHM4" s="1"/>
      <c r="MHO4" s="1"/>
      <c r="MHQ4" s="1"/>
      <c r="MHS4" s="1"/>
      <c r="MHU4" s="1"/>
      <c r="MHW4" s="1"/>
      <c r="MHY4" s="1"/>
      <c r="MIA4" s="1"/>
      <c r="MIC4" s="1"/>
      <c r="MIE4" s="1"/>
      <c r="MIG4" s="1"/>
      <c r="MII4" s="1"/>
      <c r="MIK4" s="1"/>
      <c r="MIM4" s="1"/>
      <c r="MIO4" s="1"/>
      <c r="MIQ4" s="1"/>
      <c r="MIS4" s="1"/>
      <c r="MIU4" s="1"/>
      <c r="MIW4" s="1"/>
      <c r="MIY4" s="1"/>
      <c r="MJA4" s="1"/>
      <c r="MJC4" s="1"/>
      <c r="MJE4" s="1"/>
      <c r="MJG4" s="1"/>
      <c r="MJI4" s="1"/>
      <c r="MJK4" s="1"/>
      <c r="MJM4" s="1"/>
      <c r="MJO4" s="1"/>
      <c r="MJQ4" s="1"/>
      <c r="MJS4" s="1"/>
      <c r="MJU4" s="1"/>
      <c r="MJW4" s="1"/>
      <c r="MJY4" s="1"/>
      <c r="MKA4" s="1"/>
      <c r="MKC4" s="1"/>
      <c r="MKE4" s="1"/>
      <c r="MKG4" s="1"/>
      <c r="MKI4" s="1"/>
      <c r="MKK4" s="1"/>
      <c r="MKM4" s="1"/>
      <c r="MKO4" s="1"/>
      <c r="MKQ4" s="1"/>
      <c r="MKS4" s="1"/>
      <c r="MKU4" s="1"/>
      <c r="MKW4" s="1"/>
      <c r="MKY4" s="1"/>
      <c r="MLA4" s="1"/>
      <c r="MLC4" s="1"/>
      <c r="MLE4" s="1"/>
      <c r="MLG4" s="1"/>
      <c r="MLI4" s="1"/>
      <c r="MLK4" s="1"/>
      <c r="MLM4" s="1"/>
      <c r="MLO4" s="1"/>
      <c r="MLQ4" s="1"/>
      <c r="MLS4" s="1"/>
      <c r="MLU4" s="1"/>
      <c r="MLW4" s="1"/>
      <c r="MLY4" s="1"/>
      <c r="MMA4" s="1"/>
      <c r="MMC4" s="1"/>
      <c r="MME4" s="1"/>
      <c r="MMG4" s="1"/>
      <c r="MMI4" s="1"/>
      <c r="MMK4" s="1"/>
      <c r="MMM4" s="1"/>
      <c r="MMO4" s="1"/>
      <c r="MMQ4" s="1"/>
      <c r="MMS4" s="1"/>
      <c r="MMU4" s="1"/>
      <c r="MMW4" s="1"/>
      <c r="MMY4" s="1"/>
      <c r="MNA4" s="1"/>
      <c r="MNC4" s="1"/>
      <c r="MNE4" s="1"/>
      <c r="MNG4" s="1"/>
      <c r="MNI4" s="1"/>
      <c r="MNK4" s="1"/>
      <c r="MNM4" s="1"/>
      <c r="MNO4" s="1"/>
      <c r="MNQ4" s="1"/>
      <c r="MNS4" s="1"/>
      <c r="MNU4" s="1"/>
      <c r="MNW4" s="1"/>
      <c r="MNY4" s="1"/>
      <c r="MOA4" s="1"/>
      <c r="MOC4" s="1"/>
      <c r="MOE4" s="1"/>
      <c r="MOG4" s="1"/>
      <c r="MOI4" s="1"/>
      <c r="MOK4" s="1"/>
      <c r="MOM4" s="1"/>
      <c r="MOO4" s="1"/>
      <c r="MOQ4" s="1"/>
      <c r="MOS4" s="1"/>
      <c r="MOU4" s="1"/>
      <c r="MOW4" s="1"/>
      <c r="MOY4" s="1"/>
      <c r="MPA4" s="1"/>
      <c r="MPC4" s="1"/>
      <c r="MPE4" s="1"/>
      <c r="MPG4" s="1"/>
      <c r="MPI4" s="1"/>
      <c r="MPK4" s="1"/>
      <c r="MPM4" s="1"/>
      <c r="MPO4" s="1"/>
      <c r="MPQ4" s="1"/>
      <c r="MPS4" s="1"/>
      <c r="MPU4" s="1"/>
      <c r="MPW4" s="1"/>
      <c r="MPY4" s="1"/>
      <c r="MQA4" s="1"/>
      <c r="MQC4" s="1"/>
      <c r="MQE4" s="1"/>
      <c r="MQG4" s="1"/>
      <c r="MQI4" s="1"/>
      <c r="MQK4" s="1"/>
      <c r="MQM4" s="1"/>
      <c r="MQO4" s="1"/>
      <c r="MQQ4" s="1"/>
      <c r="MQS4" s="1"/>
      <c r="MQU4" s="1"/>
      <c r="MQW4" s="1"/>
      <c r="MQY4" s="1"/>
      <c r="MRA4" s="1"/>
      <c r="MRC4" s="1"/>
      <c r="MRE4" s="1"/>
      <c r="MRG4" s="1"/>
      <c r="MRI4" s="1"/>
      <c r="MRK4" s="1"/>
      <c r="MRM4" s="1"/>
      <c r="MRO4" s="1"/>
      <c r="MRQ4" s="1"/>
      <c r="MRS4" s="1"/>
      <c r="MRU4" s="1"/>
      <c r="MRW4" s="1"/>
      <c r="MRY4" s="1"/>
      <c r="MSA4" s="1"/>
      <c r="MSC4" s="1"/>
      <c r="MSE4" s="1"/>
      <c r="MSG4" s="1"/>
      <c r="MSI4" s="1"/>
      <c r="MSK4" s="1"/>
      <c r="MSM4" s="1"/>
      <c r="MSO4" s="1"/>
      <c r="MSQ4" s="1"/>
      <c r="MSS4" s="1"/>
      <c r="MSU4" s="1"/>
      <c r="MSW4" s="1"/>
      <c r="MSY4" s="1"/>
      <c r="MTA4" s="1"/>
      <c r="MTC4" s="1"/>
      <c r="MTE4" s="1"/>
      <c r="MTG4" s="1"/>
      <c r="MTI4" s="1"/>
      <c r="MTK4" s="1"/>
      <c r="MTM4" s="1"/>
      <c r="MTO4" s="1"/>
      <c r="MTQ4" s="1"/>
      <c r="MTS4" s="1"/>
      <c r="MTU4" s="1"/>
      <c r="MTW4" s="1"/>
      <c r="MTY4" s="1"/>
      <c r="MUA4" s="1"/>
      <c r="MUC4" s="1"/>
      <c r="MUE4" s="1"/>
      <c r="MUG4" s="1"/>
      <c r="MUI4" s="1"/>
      <c r="MUK4" s="1"/>
      <c r="MUM4" s="1"/>
      <c r="MUO4" s="1"/>
      <c r="MUQ4" s="1"/>
      <c r="MUS4" s="1"/>
      <c r="MUU4" s="1"/>
      <c r="MUW4" s="1"/>
      <c r="MUY4" s="1"/>
      <c r="MVA4" s="1"/>
      <c r="MVC4" s="1"/>
      <c r="MVE4" s="1"/>
      <c r="MVG4" s="1"/>
      <c r="MVI4" s="1"/>
      <c r="MVK4" s="1"/>
      <c r="MVM4" s="1"/>
      <c r="MVO4" s="1"/>
      <c r="MVQ4" s="1"/>
      <c r="MVS4" s="1"/>
      <c r="MVU4" s="1"/>
      <c r="MVW4" s="1"/>
      <c r="MVY4" s="1"/>
      <c r="MWA4" s="1"/>
      <c r="MWC4" s="1"/>
      <c r="MWE4" s="1"/>
      <c r="MWG4" s="1"/>
      <c r="MWI4" s="1"/>
      <c r="MWK4" s="1"/>
      <c r="MWM4" s="1"/>
      <c r="MWO4" s="1"/>
      <c r="MWQ4" s="1"/>
      <c r="MWS4" s="1"/>
      <c r="MWU4" s="1"/>
      <c r="MWW4" s="1"/>
      <c r="MWY4" s="1"/>
      <c r="MXA4" s="1"/>
      <c r="MXC4" s="1"/>
      <c r="MXE4" s="1"/>
      <c r="MXG4" s="1"/>
      <c r="MXI4" s="1"/>
      <c r="MXK4" s="1"/>
      <c r="MXM4" s="1"/>
      <c r="MXO4" s="1"/>
      <c r="MXQ4" s="1"/>
      <c r="MXS4" s="1"/>
      <c r="MXU4" s="1"/>
      <c r="MXW4" s="1"/>
      <c r="MXY4" s="1"/>
      <c r="MYA4" s="1"/>
      <c r="MYC4" s="1"/>
      <c r="MYE4" s="1"/>
      <c r="MYG4" s="1"/>
      <c r="MYI4" s="1"/>
      <c r="MYK4" s="1"/>
      <c r="MYM4" s="1"/>
      <c r="MYO4" s="1"/>
      <c r="MYQ4" s="1"/>
      <c r="MYS4" s="1"/>
      <c r="MYU4" s="1"/>
      <c r="MYW4" s="1"/>
      <c r="MYY4" s="1"/>
      <c r="MZA4" s="1"/>
      <c r="MZC4" s="1"/>
      <c r="MZE4" s="1"/>
      <c r="MZG4" s="1"/>
      <c r="MZI4" s="1"/>
      <c r="MZK4" s="1"/>
      <c r="MZM4" s="1"/>
      <c r="MZO4" s="1"/>
      <c r="MZQ4" s="1"/>
      <c r="MZS4" s="1"/>
      <c r="MZU4" s="1"/>
      <c r="MZW4" s="1"/>
      <c r="MZY4" s="1"/>
      <c r="NAA4" s="1"/>
      <c r="NAC4" s="1"/>
      <c r="NAE4" s="1"/>
      <c r="NAG4" s="1"/>
      <c r="NAI4" s="1"/>
      <c r="NAK4" s="1"/>
      <c r="NAM4" s="1"/>
      <c r="NAO4" s="1"/>
      <c r="NAQ4" s="1"/>
      <c r="NAS4" s="1"/>
      <c r="NAU4" s="1"/>
      <c r="NAW4" s="1"/>
      <c r="NAY4" s="1"/>
      <c r="NBA4" s="1"/>
      <c r="NBC4" s="1"/>
      <c r="NBE4" s="1"/>
      <c r="NBG4" s="1"/>
      <c r="NBI4" s="1"/>
      <c r="NBK4" s="1"/>
      <c r="NBM4" s="1"/>
      <c r="NBO4" s="1"/>
      <c r="NBQ4" s="1"/>
      <c r="NBS4" s="1"/>
      <c r="NBU4" s="1"/>
      <c r="NBW4" s="1"/>
      <c r="NBY4" s="1"/>
      <c r="NCA4" s="1"/>
      <c r="NCC4" s="1"/>
      <c r="NCE4" s="1"/>
      <c r="NCG4" s="1"/>
      <c r="NCI4" s="1"/>
      <c r="NCK4" s="1"/>
      <c r="NCM4" s="1"/>
      <c r="NCO4" s="1"/>
      <c r="NCQ4" s="1"/>
      <c r="NCS4" s="1"/>
      <c r="NCU4" s="1"/>
      <c r="NCW4" s="1"/>
      <c r="NCY4" s="1"/>
      <c r="NDA4" s="1"/>
      <c r="NDC4" s="1"/>
      <c r="NDE4" s="1"/>
      <c r="NDG4" s="1"/>
      <c r="NDI4" s="1"/>
      <c r="NDK4" s="1"/>
      <c r="NDM4" s="1"/>
      <c r="NDO4" s="1"/>
      <c r="NDQ4" s="1"/>
      <c r="NDS4" s="1"/>
      <c r="NDU4" s="1"/>
      <c r="NDW4" s="1"/>
      <c r="NDY4" s="1"/>
      <c r="NEA4" s="1"/>
      <c r="NEC4" s="1"/>
      <c r="NEE4" s="1"/>
      <c r="NEG4" s="1"/>
      <c r="NEI4" s="1"/>
      <c r="NEK4" s="1"/>
      <c r="NEM4" s="1"/>
      <c r="NEO4" s="1"/>
      <c r="NEQ4" s="1"/>
      <c r="NES4" s="1"/>
      <c r="NEU4" s="1"/>
      <c r="NEW4" s="1"/>
      <c r="NEY4" s="1"/>
      <c r="NFA4" s="1"/>
      <c r="NFC4" s="1"/>
      <c r="NFE4" s="1"/>
      <c r="NFG4" s="1"/>
      <c r="NFI4" s="1"/>
      <c r="NFK4" s="1"/>
      <c r="NFM4" s="1"/>
      <c r="NFO4" s="1"/>
      <c r="NFQ4" s="1"/>
      <c r="NFS4" s="1"/>
      <c r="NFU4" s="1"/>
      <c r="NFW4" s="1"/>
      <c r="NFY4" s="1"/>
      <c r="NGA4" s="1"/>
      <c r="NGC4" s="1"/>
      <c r="NGE4" s="1"/>
      <c r="NGG4" s="1"/>
      <c r="NGI4" s="1"/>
      <c r="NGK4" s="1"/>
      <c r="NGM4" s="1"/>
      <c r="NGO4" s="1"/>
      <c r="NGQ4" s="1"/>
      <c r="NGS4" s="1"/>
      <c r="NGU4" s="1"/>
      <c r="NGW4" s="1"/>
      <c r="NGY4" s="1"/>
      <c r="NHA4" s="1"/>
      <c r="NHC4" s="1"/>
      <c r="NHE4" s="1"/>
      <c r="NHG4" s="1"/>
      <c r="NHI4" s="1"/>
      <c r="NHK4" s="1"/>
      <c r="NHM4" s="1"/>
      <c r="NHO4" s="1"/>
      <c r="NHQ4" s="1"/>
      <c r="NHS4" s="1"/>
      <c r="NHU4" s="1"/>
      <c r="NHW4" s="1"/>
      <c r="NHY4" s="1"/>
      <c r="NIA4" s="1"/>
      <c r="NIC4" s="1"/>
      <c r="NIE4" s="1"/>
      <c r="NIG4" s="1"/>
      <c r="NII4" s="1"/>
      <c r="NIK4" s="1"/>
      <c r="NIM4" s="1"/>
      <c r="NIO4" s="1"/>
      <c r="NIQ4" s="1"/>
      <c r="NIS4" s="1"/>
      <c r="NIU4" s="1"/>
      <c r="NIW4" s="1"/>
      <c r="NIY4" s="1"/>
      <c r="NJA4" s="1"/>
      <c r="NJC4" s="1"/>
      <c r="NJE4" s="1"/>
      <c r="NJG4" s="1"/>
      <c r="NJI4" s="1"/>
      <c r="NJK4" s="1"/>
      <c r="NJM4" s="1"/>
      <c r="NJO4" s="1"/>
      <c r="NJQ4" s="1"/>
      <c r="NJS4" s="1"/>
      <c r="NJU4" s="1"/>
      <c r="NJW4" s="1"/>
      <c r="NJY4" s="1"/>
      <c r="NKA4" s="1"/>
      <c r="NKC4" s="1"/>
      <c r="NKE4" s="1"/>
      <c r="NKG4" s="1"/>
      <c r="NKI4" s="1"/>
      <c r="NKK4" s="1"/>
      <c r="NKM4" s="1"/>
      <c r="NKO4" s="1"/>
      <c r="NKQ4" s="1"/>
      <c r="NKS4" s="1"/>
      <c r="NKU4" s="1"/>
      <c r="NKW4" s="1"/>
      <c r="NKY4" s="1"/>
      <c r="NLA4" s="1"/>
      <c r="NLC4" s="1"/>
      <c r="NLE4" s="1"/>
      <c r="NLG4" s="1"/>
      <c r="NLI4" s="1"/>
      <c r="NLK4" s="1"/>
      <c r="NLM4" s="1"/>
      <c r="NLO4" s="1"/>
      <c r="NLQ4" s="1"/>
      <c r="NLS4" s="1"/>
      <c r="NLU4" s="1"/>
      <c r="NLW4" s="1"/>
      <c r="NLY4" s="1"/>
      <c r="NMA4" s="1"/>
      <c r="NMC4" s="1"/>
      <c r="NME4" s="1"/>
      <c r="NMG4" s="1"/>
      <c r="NMI4" s="1"/>
      <c r="NMK4" s="1"/>
      <c r="NMM4" s="1"/>
      <c r="NMO4" s="1"/>
      <c r="NMQ4" s="1"/>
      <c r="NMS4" s="1"/>
      <c r="NMU4" s="1"/>
      <c r="NMW4" s="1"/>
      <c r="NMY4" s="1"/>
      <c r="NNA4" s="1"/>
      <c r="NNC4" s="1"/>
      <c r="NNE4" s="1"/>
      <c r="NNG4" s="1"/>
      <c r="NNI4" s="1"/>
      <c r="NNK4" s="1"/>
      <c r="NNM4" s="1"/>
      <c r="NNO4" s="1"/>
      <c r="NNQ4" s="1"/>
      <c r="NNS4" s="1"/>
      <c r="NNU4" s="1"/>
      <c r="NNW4" s="1"/>
      <c r="NNY4" s="1"/>
      <c r="NOA4" s="1"/>
      <c r="NOC4" s="1"/>
      <c r="NOE4" s="1"/>
      <c r="NOG4" s="1"/>
      <c r="NOI4" s="1"/>
      <c r="NOK4" s="1"/>
      <c r="NOM4" s="1"/>
      <c r="NOO4" s="1"/>
      <c r="NOQ4" s="1"/>
      <c r="NOS4" s="1"/>
      <c r="NOU4" s="1"/>
      <c r="NOW4" s="1"/>
      <c r="NOY4" s="1"/>
      <c r="NPA4" s="1"/>
      <c r="NPC4" s="1"/>
      <c r="NPE4" s="1"/>
      <c r="NPG4" s="1"/>
      <c r="NPI4" s="1"/>
      <c r="NPK4" s="1"/>
      <c r="NPM4" s="1"/>
      <c r="NPO4" s="1"/>
      <c r="NPQ4" s="1"/>
      <c r="NPS4" s="1"/>
      <c r="NPU4" s="1"/>
      <c r="NPW4" s="1"/>
      <c r="NPY4" s="1"/>
      <c r="NQA4" s="1"/>
      <c r="NQC4" s="1"/>
      <c r="NQE4" s="1"/>
      <c r="NQG4" s="1"/>
      <c r="NQI4" s="1"/>
      <c r="NQK4" s="1"/>
      <c r="NQM4" s="1"/>
      <c r="NQO4" s="1"/>
      <c r="NQQ4" s="1"/>
      <c r="NQS4" s="1"/>
      <c r="NQU4" s="1"/>
      <c r="NQW4" s="1"/>
      <c r="NQY4" s="1"/>
      <c r="NRA4" s="1"/>
      <c r="NRC4" s="1"/>
      <c r="NRE4" s="1"/>
      <c r="NRG4" s="1"/>
      <c r="NRI4" s="1"/>
      <c r="NRK4" s="1"/>
      <c r="NRM4" s="1"/>
      <c r="NRO4" s="1"/>
      <c r="NRQ4" s="1"/>
      <c r="NRS4" s="1"/>
      <c r="NRU4" s="1"/>
      <c r="NRW4" s="1"/>
      <c r="NRY4" s="1"/>
      <c r="NSA4" s="1"/>
      <c r="NSC4" s="1"/>
      <c r="NSE4" s="1"/>
      <c r="NSG4" s="1"/>
      <c r="NSI4" s="1"/>
      <c r="NSK4" s="1"/>
      <c r="NSM4" s="1"/>
      <c r="NSO4" s="1"/>
      <c r="NSQ4" s="1"/>
      <c r="NSS4" s="1"/>
      <c r="NSU4" s="1"/>
      <c r="NSW4" s="1"/>
      <c r="NSY4" s="1"/>
      <c r="NTA4" s="1"/>
      <c r="NTC4" s="1"/>
      <c r="NTE4" s="1"/>
      <c r="NTG4" s="1"/>
      <c r="NTI4" s="1"/>
      <c r="NTK4" s="1"/>
      <c r="NTM4" s="1"/>
      <c r="NTO4" s="1"/>
      <c r="NTQ4" s="1"/>
      <c r="NTS4" s="1"/>
      <c r="NTU4" s="1"/>
      <c r="NTW4" s="1"/>
      <c r="NTY4" s="1"/>
      <c r="NUA4" s="1"/>
      <c r="NUC4" s="1"/>
      <c r="NUE4" s="1"/>
      <c r="NUG4" s="1"/>
      <c r="NUI4" s="1"/>
      <c r="NUK4" s="1"/>
      <c r="NUM4" s="1"/>
      <c r="NUO4" s="1"/>
      <c r="NUQ4" s="1"/>
      <c r="NUS4" s="1"/>
      <c r="NUU4" s="1"/>
      <c r="NUW4" s="1"/>
      <c r="NUY4" s="1"/>
      <c r="NVA4" s="1"/>
      <c r="NVC4" s="1"/>
      <c r="NVE4" s="1"/>
      <c r="NVG4" s="1"/>
      <c r="NVI4" s="1"/>
      <c r="NVK4" s="1"/>
      <c r="NVM4" s="1"/>
      <c r="NVO4" s="1"/>
      <c r="NVQ4" s="1"/>
      <c r="NVS4" s="1"/>
      <c r="NVU4" s="1"/>
      <c r="NVW4" s="1"/>
      <c r="NVY4" s="1"/>
      <c r="NWA4" s="1"/>
      <c r="NWC4" s="1"/>
      <c r="NWE4" s="1"/>
      <c r="NWG4" s="1"/>
      <c r="NWI4" s="1"/>
      <c r="NWK4" s="1"/>
      <c r="NWM4" s="1"/>
      <c r="NWO4" s="1"/>
      <c r="NWQ4" s="1"/>
      <c r="NWS4" s="1"/>
      <c r="NWU4" s="1"/>
      <c r="NWW4" s="1"/>
      <c r="NWY4" s="1"/>
      <c r="NXA4" s="1"/>
      <c r="NXC4" s="1"/>
      <c r="NXE4" s="1"/>
      <c r="NXG4" s="1"/>
      <c r="NXI4" s="1"/>
      <c r="NXK4" s="1"/>
      <c r="NXM4" s="1"/>
      <c r="NXO4" s="1"/>
      <c r="NXQ4" s="1"/>
      <c r="NXS4" s="1"/>
      <c r="NXU4" s="1"/>
      <c r="NXW4" s="1"/>
      <c r="NXY4" s="1"/>
      <c r="NYA4" s="1"/>
      <c r="NYC4" s="1"/>
      <c r="NYE4" s="1"/>
      <c r="NYG4" s="1"/>
      <c r="NYI4" s="1"/>
      <c r="NYK4" s="1"/>
      <c r="NYM4" s="1"/>
      <c r="NYO4" s="1"/>
      <c r="NYQ4" s="1"/>
      <c r="NYS4" s="1"/>
      <c r="NYU4" s="1"/>
      <c r="NYW4" s="1"/>
      <c r="NYY4" s="1"/>
      <c r="NZA4" s="1"/>
      <c r="NZC4" s="1"/>
      <c r="NZE4" s="1"/>
      <c r="NZG4" s="1"/>
      <c r="NZI4" s="1"/>
      <c r="NZK4" s="1"/>
      <c r="NZM4" s="1"/>
      <c r="NZO4" s="1"/>
      <c r="NZQ4" s="1"/>
      <c r="NZS4" s="1"/>
      <c r="NZU4" s="1"/>
      <c r="NZW4" s="1"/>
      <c r="NZY4" s="1"/>
      <c r="OAA4" s="1"/>
      <c r="OAC4" s="1"/>
      <c r="OAE4" s="1"/>
      <c r="OAG4" s="1"/>
      <c r="OAI4" s="1"/>
      <c r="OAK4" s="1"/>
      <c r="OAM4" s="1"/>
      <c r="OAO4" s="1"/>
      <c r="OAQ4" s="1"/>
      <c r="OAS4" s="1"/>
      <c r="OAU4" s="1"/>
      <c r="OAW4" s="1"/>
      <c r="OAY4" s="1"/>
      <c r="OBA4" s="1"/>
      <c r="OBC4" s="1"/>
      <c r="OBE4" s="1"/>
      <c r="OBG4" s="1"/>
      <c r="OBI4" s="1"/>
      <c r="OBK4" s="1"/>
      <c r="OBM4" s="1"/>
      <c r="OBO4" s="1"/>
      <c r="OBQ4" s="1"/>
      <c r="OBS4" s="1"/>
      <c r="OBU4" s="1"/>
      <c r="OBW4" s="1"/>
      <c r="OBY4" s="1"/>
      <c r="OCA4" s="1"/>
      <c r="OCC4" s="1"/>
      <c r="OCE4" s="1"/>
      <c r="OCG4" s="1"/>
      <c r="OCI4" s="1"/>
      <c r="OCK4" s="1"/>
      <c r="OCM4" s="1"/>
      <c r="OCO4" s="1"/>
      <c r="OCQ4" s="1"/>
      <c r="OCS4" s="1"/>
      <c r="OCU4" s="1"/>
      <c r="OCW4" s="1"/>
      <c r="OCY4" s="1"/>
      <c r="ODA4" s="1"/>
      <c r="ODC4" s="1"/>
      <c r="ODE4" s="1"/>
      <c r="ODG4" s="1"/>
      <c r="ODI4" s="1"/>
      <c r="ODK4" s="1"/>
      <c r="ODM4" s="1"/>
      <c r="ODO4" s="1"/>
      <c r="ODQ4" s="1"/>
      <c r="ODS4" s="1"/>
      <c r="ODU4" s="1"/>
      <c r="ODW4" s="1"/>
      <c r="ODY4" s="1"/>
      <c r="OEA4" s="1"/>
      <c r="OEC4" s="1"/>
      <c r="OEE4" s="1"/>
      <c r="OEG4" s="1"/>
      <c r="OEI4" s="1"/>
      <c r="OEK4" s="1"/>
      <c r="OEM4" s="1"/>
      <c r="OEO4" s="1"/>
      <c r="OEQ4" s="1"/>
      <c r="OES4" s="1"/>
      <c r="OEU4" s="1"/>
      <c r="OEW4" s="1"/>
      <c r="OEY4" s="1"/>
      <c r="OFA4" s="1"/>
      <c r="OFC4" s="1"/>
      <c r="OFE4" s="1"/>
      <c r="OFG4" s="1"/>
      <c r="OFI4" s="1"/>
      <c r="OFK4" s="1"/>
      <c r="OFM4" s="1"/>
      <c r="OFO4" s="1"/>
      <c r="OFQ4" s="1"/>
      <c r="OFS4" s="1"/>
      <c r="OFU4" s="1"/>
      <c r="OFW4" s="1"/>
      <c r="OFY4" s="1"/>
      <c r="OGA4" s="1"/>
      <c r="OGC4" s="1"/>
      <c r="OGE4" s="1"/>
      <c r="OGG4" s="1"/>
      <c r="OGI4" s="1"/>
      <c r="OGK4" s="1"/>
      <c r="OGM4" s="1"/>
      <c r="OGO4" s="1"/>
      <c r="OGQ4" s="1"/>
      <c r="OGS4" s="1"/>
      <c r="OGU4" s="1"/>
      <c r="OGW4" s="1"/>
      <c r="OGY4" s="1"/>
      <c r="OHA4" s="1"/>
      <c r="OHC4" s="1"/>
      <c r="OHE4" s="1"/>
      <c r="OHG4" s="1"/>
      <c r="OHI4" s="1"/>
      <c r="OHK4" s="1"/>
      <c r="OHM4" s="1"/>
      <c r="OHO4" s="1"/>
      <c r="OHQ4" s="1"/>
      <c r="OHS4" s="1"/>
      <c r="OHU4" s="1"/>
      <c r="OHW4" s="1"/>
      <c r="OHY4" s="1"/>
      <c r="OIA4" s="1"/>
      <c r="OIC4" s="1"/>
      <c r="OIE4" s="1"/>
      <c r="OIG4" s="1"/>
      <c r="OII4" s="1"/>
      <c r="OIK4" s="1"/>
      <c r="OIM4" s="1"/>
      <c r="OIO4" s="1"/>
      <c r="OIQ4" s="1"/>
      <c r="OIS4" s="1"/>
      <c r="OIU4" s="1"/>
      <c r="OIW4" s="1"/>
      <c r="OIY4" s="1"/>
      <c r="OJA4" s="1"/>
      <c r="OJC4" s="1"/>
      <c r="OJE4" s="1"/>
      <c r="OJG4" s="1"/>
      <c r="OJI4" s="1"/>
      <c r="OJK4" s="1"/>
      <c r="OJM4" s="1"/>
      <c r="OJO4" s="1"/>
      <c r="OJQ4" s="1"/>
      <c r="OJS4" s="1"/>
      <c r="OJU4" s="1"/>
      <c r="OJW4" s="1"/>
      <c r="OJY4" s="1"/>
      <c r="OKA4" s="1"/>
      <c r="OKC4" s="1"/>
      <c r="OKE4" s="1"/>
      <c r="OKG4" s="1"/>
      <c r="OKI4" s="1"/>
      <c r="OKK4" s="1"/>
      <c r="OKM4" s="1"/>
      <c r="OKO4" s="1"/>
      <c r="OKQ4" s="1"/>
      <c r="OKS4" s="1"/>
      <c r="OKU4" s="1"/>
      <c r="OKW4" s="1"/>
      <c r="OKY4" s="1"/>
      <c r="OLA4" s="1"/>
      <c r="OLC4" s="1"/>
      <c r="OLE4" s="1"/>
      <c r="OLG4" s="1"/>
      <c r="OLI4" s="1"/>
      <c r="OLK4" s="1"/>
      <c r="OLM4" s="1"/>
      <c r="OLO4" s="1"/>
      <c r="OLQ4" s="1"/>
      <c r="OLS4" s="1"/>
      <c r="OLU4" s="1"/>
      <c r="OLW4" s="1"/>
      <c r="OLY4" s="1"/>
      <c r="OMA4" s="1"/>
      <c r="OMC4" s="1"/>
      <c r="OME4" s="1"/>
      <c r="OMG4" s="1"/>
      <c r="OMI4" s="1"/>
      <c r="OMK4" s="1"/>
      <c r="OMM4" s="1"/>
      <c r="OMO4" s="1"/>
      <c r="OMQ4" s="1"/>
      <c r="OMS4" s="1"/>
      <c r="OMU4" s="1"/>
      <c r="OMW4" s="1"/>
      <c r="OMY4" s="1"/>
      <c r="ONA4" s="1"/>
      <c r="ONC4" s="1"/>
      <c r="ONE4" s="1"/>
      <c r="ONG4" s="1"/>
      <c r="ONI4" s="1"/>
      <c r="ONK4" s="1"/>
      <c r="ONM4" s="1"/>
      <c r="ONO4" s="1"/>
      <c r="ONQ4" s="1"/>
      <c r="ONS4" s="1"/>
      <c r="ONU4" s="1"/>
      <c r="ONW4" s="1"/>
      <c r="ONY4" s="1"/>
      <c r="OOA4" s="1"/>
      <c r="OOC4" s="1"/>
      <c r="OOE4" s="1"/>
      <c r="OOG4" s="1"/>
      <c r="OOI4" s="1"/>
      <c r="OOK4" s="1"/>
      <c r="OOM4" s="1"/>
      <c r="OOO4" s="1"/>
      <c r="OOQ4" s="1"/>
      <c r="OOS4" s="1"/>
      <c r="OOU4" s="1"/>
      <c r="OOW4" s="1"/>
      <c r="OOY4" s="1"/>
      <c r="OPA4" s="1"/>
      <c r="OPC4" s="1"/>
      <c r="OPE4" s="1"/>
      <c r="OPG4" s="1"/>
      <c r="OPI4" s="1"/>
      <c r="OPK4" s="1"/>
      <c r="OPM4" s="1"/>
      <c r="OPO4" s="1"/>
      <c r="OPQ4" s="1"/>
      <c r="OPS4" s="1"/>
      <c r="OPU4" s="1"/>
      <c r="OPW4" s="1"/>
      <c r="OPY4" s="1"/>
      <c r="OQA4" s="1"/>
      <c r="OQC4" s="1"/>
      <c r="OQE4" s="1"/>
      <c r="OQG4" s="1"/>
      <c r="OQI4" s="1"/>
      <c r="OQK4" s="1"/>
      <c r="OQM4" s="1"/>
      <c r="OQO4" s="1"/>
      <c r="OQQ4" s="1"/>
      <c r="OQS4" s="1"/>
      <c r="OQU4" s="1"/>
      <c r="OQW4" s="1"/>
      <c r="OQY4" s="1"/>
      <c r="ORA4" s="1"/>
      <c r="ORC4" s="1"/>
      <c r="ORE4" s="1"/>
      <c r="ORG4" s="1"/>
      <c r="ORI4" s="1"/>
      <c r="ORK4" s="1"/>
      <c r="ORM4" s="1"/>
      <c r="ORO4" s="1"/>
      <c r="ORQ4" s="1"/>
      <c r="ORS4" s="1"/>
      <c r="ORU4" s="1"/>
      <c r="ORW4" s="1"/>
      <c r="ORY4" s="1"/>
      <c r="OSA4" s="1"/>
      <c r="OSC4" s="1"/>
      <c r="OSE4" s="1"/>
      <c r="OSG4" s="1"/>
      <c r="OSI4" s="1"/>
      <c r="OSK4" s="1"/>
      <c r="OSM4" s="1"/>
      <c r="OSO4" s="1"/>
      <c r="OSQ4" s="1"/>
      <c r="OSS4" s="1"/>
      <c r="OSU4" s="1"/>
      <c r="OSW4" s="1"/>
      <c r="OSY4" s="1"/>
      <c r="OTA4" s="1"/>
      <c r="OTC4" s="1"/>
      <c r="OTE4" s="1"/>
      <c r="OTG4" s="1"/>
      <c r="OTI4" s="1"/>
      <c r="OTK4" s="1"/>
      <c r="OTM4" s="1"/>
      <c r="OTO4" s="1"/>
      <c r="OTQ4" s="1"/>
      <c r="OTS4" s="1"/>
      <c r="OTU4" s="1"/>
      <c r="OTW4" s="1"/>
      <c r="OTY4" s="1"/>
      <c r="OUA4" s="1"/>
      <c r="OUC4" s="1"/>
      <c r="OUE4" s="1"/>
      <c r="OUG4" s="1"/>
      <c r="OUI4" s="1"/>
      <c r="OUK4" s="1"/>
      <c r="OUM4" s="1"/>
      <c r="OUO4" s="1"/>
      <c r="OUQ4" s="1"/>
      <c r="OUS4" s="1"/>
      <c r="OUU4" s="1"/>
      <c r="OUW4" s="1"/>
      <c r="OUY4" s="1"/>
      <c r="OVA4" s="1"/>
      <c r="OVC4" s="1"/>
      <c r="OVE4" s="1"/>
      <c r="OVG4" s="1"/>
      <c r="OVI4" s="1"/>
      <c r="OVK4" s="1"/>
      <c r="OVM4" s="1"/>
      <c r="OVO4" s="1"/>
      <c r="OVQ4" s="1"/>
      <c r="OVS4" s="1"/>
      <c r="OVU4" s="1"/>
      <c r="OVW4" s="1"/>
      <c r="OVY4" s="1"/>
      <c r="OWA4" s="1"/>
      <c r="OWC4" s="1"/>
      <c r="OWE4" s="1"/>
      <c r="OWG4" s="1"/>
      <c r="OWI4" s="1"/>
      <c r="OWK4" s="1"/>
      <c r="OWM4" s="1"/>
      <c r="OWO4" s="1"/>
      <c r="OWQ4" s="1"/>
      <c r="OWS4" s="1"/>
      <c r="OWU4" s="1"/>
      <c r="OWW4" s="1"/>
      <c r="OWY4" s="1"/>
      <c r="OXA4" s="1"/>
      <c r="OXC4" s="1"/>
      <c r="OXE4" s="1"/>
      <c r="OXG4" s="1"/>
      <c r="OXI4" s="1"/>
      <c r="OXK4" s="1"/>
      <c r="OXM4" s="1"/>
      <c r="OXO4" s="1"/>
      <c r="OXQ4" s="1"/>
      <c r="OXS4" s="1"/>
      <c r="OXU4" s="1"/>
      <c r="OXW4" s="1"/>
      <c r="OXY4" s="1"/>
      <c r="OYA4" s="1"/>
      <c r="OYC4" s="1"/>
      <c r="OYE4" s="1"/>
      <c r="OYG4" s="1"/>
      <c r="OYI4" s="1"/>
      <c r="OYK4" s="1"/>
      <c r="OYM4" s="1"/>
      <c r="OYO4" s="1"/>
      <c r="OYQ4" s="1"/>
      <c r="OYS4" s="1"/>
      <c r="OYU4" s="1"/>
      <c r="OYW4" s="1"/>
      <c r="OYY4" s="1"/>
      <c r="OZA4" s="1"/>
      <c r="OZC4" s="1"/>
      <c r="OZE4" s="1"/>
      <c r="OZG4" s="1"/>
      <c r="OZI4" s="1"/>
      <c r="OZK4" s="1"/>
      <c r="OZM4" s="1"/>
      <c r="OZO4" s="1"/>
      <c r="OZQ4" s="1"/>
      <c r="OZS4" s="1"/>
      <c r="OZU4" s="1"/>
      <c r="OZW4" s="1"/>
      <c r="OZY4" s="1"/>
      <c r="PAA4" s="1"/>
      <c r="PAC4" s="1"/>
      <c r="PAE4" s="1"/>
      <c r="PAG4" s="1"/>
      <c r="PAI4" s="1"/>
      <c r="PAK4" s="1"/>
      <c r="PAM4" s="1"/>
      <c r="PAO4" s="1"/>
      <c r="PAQ4" s="1"/>
      <c r="PAS4" s="1"/>
      <c r="PAU4" s="1"/>
      <c r="PAW4" s="1"/>
      <c r="PAY4" s="1"/>
      <c r="PBA4" s="1"/>
      <c r="PBC4" s="1"/>
      <c r="PBE4" s="1"/>
      <c r="PBG4" s="1"/>
      <c r="PBI4" s="1"/>
      <c r="PBK4" s="1"/>
      <c r="PBM4" s="1"/>
      <c r="PBO4" s="1"/>
      <c r="PBQ4" s="1"/>
      <c r="PBS4" s="1"/>
      <c r="PBU4" s="1"/>
      <c r="PBW4" s="1"/>
      <c r="PBY4" s="1"/>
      <c r="PCA4" s="1"/>
      <c r="PCC4" s="1"/>
      <c r="PCE4" s="1"/>
      <c r="PCG4" s="1"/>
      <c r="PCI4" s="1"/>
      <c r="PCK4" s="1"/>
      <c r="PCM4" s="1"/>
      <c r="PCO4" s="1"/>
      <c r="PCQ4" s="1"/>
      <c r="PCS4" s="1"/>
      <c r="PCU4" s="1"/>
      <c r="PCW4" s="1"/>
      <c r="PCY4" s="1"/>
      <c r="PDA4" s="1"/>
      <c r="PDC4" s="1"/>
      <c r="PDE4" s="1"/>
      <c r="PDG4" s="1"/>
      <c r="PDI4" s="1"/>
      <c r="PDK4" s="1"/>
      <c r="PDM4" s="1"/>
      <c r="PDO4" s="1"/>
      <c r="PDQ4" s="1"/>
      <c r="PDS4" s="1"/>
      <c r="PDU4" s="1"/>
      <c r="PDW4" s="1"/>
      <c r="PDY4" s="1"/>
      <c r="PEA4" s="1"/>
      <c r="PEC4" s="1"/>
      <c r="PEE4" s="1"/>
      <c r="PEG4" s="1"/>
      <c r="PEI4" s="1"/>
      <c r="PEK4" s="1"/>
      <c r="PEM4" s="1"/>
      <c r="PEO4" s="1"/>
      <c r="PEQ4" s="1"/>
      <c r="PES4" s="1"/>
      <c r="PEU4" s="1"/>
      <c r="PEW4" s="1"/>
      <c r="PEY4" s="1"/>
      <c r="PFA4" s="1"/>
      <c r="PFC4" s="1"/>
      <c r="PFE4" s="1"/>
      <c r="PFG4" s="1"/>
      <c r="PFI4" s="1"/>
      <c r="PFK4" s="1"/>
      <c r="PFM4" s="1"/>
      <c r="PFO4" s="1"/>
      <c r="PFQ4" s="1"/>
      <c r="PFS4" s="1"/>
      <c r="PFU4" s="1"/>
      <c r="PFW4" s="1"/>
      <c r="PFY4" s="1"/>
      <c r="PGA4" s="1"/>
      <c r="PGC4" s="1"/>
      <c r="PGE4" s="1"/>
      <c r="PGG4" s="1"/>
      <c r="PGI4" s="1"/>
      <c r="PGK4" s="1"/>
      <c r="PGM4" s="1"/>
      <c r="PGO4" s="1"/>
      <c r="PGQ4" s="1"/>
      <c r="PGS4" s="1"/>
      <c r="PGU4" s="1"/>
      <c r="PGW4" s="1"/>
      <c r="PGY4" s="1"/>
      <c r="PHA4" s="1"/>
      <c r="PHC4" s="1"/>
      <c r="PHE4" s="1"/>
      <c r="PHG4" s="1"/>
      <c r="PHI4" s="1"/>
      <c r="PHK4" s="1"/>
      <c r="PHM4" s="1"/>
      <c r="PHO4" s="1"/>
      <c r="PHQ4" s="1"/>
      <c r="PHS4" s="1"/>
      <c r="PHU4" s="1"/>
      <c r="PHW4" s="1"/>
      <c r="PHY4" s="1"/>
      <c r="PIA4" s="1"/>
      <c r="PIC4" s="1"/>
      <c r="PIE4" s="1"/>
      <c r="PIG4" s="1"/>
      <c r="PII4" s="1"/>
      <c r="PIK4" s="1"/>
      <c r="PIM4" s="1"/>
      <c r="PIO4" s="1"/>
      <c r="PIQ4" s="1"/>
      <c r="PIS4" s="1"/>
      <c r="PIU4" s="1"/>
      <c r="PIW4" s="1"/>
      <c r="PIY4" s="1"/>
      <c r="PJA4" s="1"/>
      <c r="PJC4" s="1"/>
      <c r="PJE4" s="1"/>
      <c r="PJG4" s="1"/>
      <c r="PJI4" s="1"/>
      <c r="PJK4" s="1"/>
      <c r="PJM4" s="1"/>
      <c r="PJO4" s="1"/>
      <c r="PJQ4" s="1"/>
      <c r="PJS4" s="1"/>
      <c r="PJU4" s="1"/>
      <c r="PJW4" s="1"/>
      <c r="PJY4" s="1"/>
      <c r="PKA4" s="1"/>
      <c r="PKC4" s="1"/>
      <c r="PKE4" s="1"/>
      <c r="PKG4" s="1"/>
      <c r="PKI4" s="1"/>
      <c r="PKK4" s="1"/>
      <c r="PKM4" s="1"/>
      <c r="PKO4" s="1"/>
      <c r="PKQ4" s="1"/>
      <c r="PKS4" s="1"/>
      <c r="PKU4" s="1"/>
      <c r="PKW4" s="1"/>
      <c r="PKY4" s="1"/>
      <c r="PLA4" s="1"/>
      <c r="PLC4" s="1"/>
      <c r="PLE4" s="1"/>
      <c r="PLG4" s="1"/>
      <c r="PLI4" s="1"/>
      <c r="PLK4" s="1"/>
      <c r="PLM4" s="1"/>
      <c r="PLO4" s="1"/>
      <c r="PLQ4" s="1"/>
      <c r="PLS4" s="1"/>
      <c r="PLU4" s="1"/>
      <c r="PLW4" s="1"/>
      <c r="PLY4" s="1"/>
      <c r="PMA4" s="1"/>
      <c r="PMC4" s="1"/>
      <c r="PME4" s="1"/>
      <c r="PMG4" s="1"/>
      <c r="PMI4" s="1"/>
      <c r="PMK4" s="1"/>
      <c r="PMM4" s="1"/>
      <c r="PMO4" s="1"/>
      <c r="PMQ4" s="1"/>
      <c r="PMS4" s="1"/>
      <c r="PMU4" s="1"/>
      <c r="PMW4" s="1"/>
      <c r="PMY4" s="1"/>
      <c r="PNA4" s="1"/>
      <c r="PNC4" s="1"/>
      <c r="PNE4" s="1"/>
      <c r="PNG4" s="1"/>
      <c r="PNI4" s="1"/>
      <c r="PNK4" s="1"/>
      <c r="PNM4" s="1"/>
      <c r="PNO4" s="1"/>
      <c r="PNQ4" s="1"/>
      <c r="PNS4" s="1"/>
      <c r="PNU4" s="1"/>
      <c r="PNW4" s="1"/>
      <c r="PNY4" s="1"/>
      <c r="POA4" s="1"/>
      <c r="POC4" s="1"/>
      <c r="POE4" s="1"/>
      <c r="POG4" s="1"/>
      <c r="POI4" s="1"/>
      <c r="POK4" s="1"/>
      <c r="POM4" s="1"/>
      <c r="POO4" s="1"/>
      <c r="POQ4" s="1"/>
      <c r="POS4" s="1"/>
      <c r="POU4" s="1"/>
      <c r="POW4" s="1"/>
      <c r="POY4" s="1"/>
      <c r="PPA4" s="1"/>
      <c r="PPC4" s="1"/>
      <c r="PPE4" s="1"/>
      <c r="PPG4" s="1"/>
      <c r="PPI4" s="1"/>
      <c r="PPK4" s="1"/>
      <c r="PPM4" s="1"/>
      <c r="PPO4" s="1"/>
      <c r="PPQ4" s="1"/>
      <c r="PPS4" s="1"/>
      <c r="PPU4" s="1"/>
      <c r="PPW4" s="1"/>
      <c r="PPY4" s="1"/>
      <c r="PQA4" s="1"/>
      <c r="PQC4" s="1"/>
      <c r="PQE4" s="1"/>
      <c r="PQG4" s="1"/>
      <c r="PQI4" s="1"/>
      <c r="PQK4" s="1"/>
      <c r="PQM4" s="1"/>
      <c r="PQO4" s="1"/>
      <c r="PQQ4" s="1"/>
      <c r="PQS4" s="1"/>
      <c r="PQU4" s="1"/>
      <c r="PQW4" s="1"/>
      <c r="PQY4" s="1"/>
      <c r="PRA4" s="1"/>
      <c r="PRC4" s="1"/>
      <c r="PRE4" s="1"/>
      <c r="PRG4" s="1"/>
      <c r="PRI4" s="1"/>
      <c r="PRK4" s="1"/>
      <c r="PRM4" s="1"/>
      <c r="PRO4" s="1"/>
      <c r="PRQ4" s="1"/>
      <c r="PRS4" s="1"/>
      <c r="PRU4" s="1"/>
      <c r="PRW4" s="1"/>
      <c r="PRY4" s="1"/>
      <c r="PSA4" s="1"/>
      <c r="PSC4" s="1"/>
      <c r="PSE4" s="1"/>
      <c r="PSG4" s="1"/>
      <c r="PSI4" s="1"/>
      <c r="PSK4" s="1"/>
      <c r="PSM4" s="1"/>
      <c r="PSO4" s="1"/>
      <c r="PSQ4" s="1"/>
      <c r="PSS4" s="1"/>
      <c r="PSU4" s="1"/>
      <c r="PSW4" s="1"/>
      <c r="PSY4" s="1"/>
      <c r="PTA4" s="1"/>
      <c r="PTC4" s="1"/>
      <c r="PTE4" s="1"/>
      <c r="PTG4" s="1"/>
      <c r="PTI4" s="1"/>
      <c r="PTK4" s="1"/>
      <c r="PTM4" s="1"/>
      <c r="PTO4" s="1"/>
      <c r="PTQ4" s="1"/>
      <c r="PTS4" s="1"/>
      <c r="PTU4" s="1"/>
      <c r="PTW4" s="1"/>
      <c r="PTY4" s="1"/>
      <c r="PUA4" s="1"/>
      <c r="PUC4" s="1"/>
      <c r="PUE4" s="1"/>
      <c r="PUG4" s="1"/>
      <c r="PUI4" s="1"/>
      <c r="PUK4" s="1"/>
      <c r="PUM4" s="1"/>
      <c r="PUO4" s="1"/>
      <c r="PUQ4" s="1"/>
      <c r="PUS4" s="1"/>
      <c r="PUU4" s="1"/>
      <c r="PUW4" s="1"/>
      <c r="PUY4" s="1"/>
      <c r="PVA4" s="1"/>
      <c r="PVC4" s="1"/>
      <c r="PVE4" s="1"/>
      <c r="PVG4" s="1"/>
      <c r="PVI4" s="1"/>
      <c r="PVK4" s="1"/>
      <c r="PVM4" s="1"/>
      <c r="PVO4" s="1"/>
      <c r="PVQ4" s="1"/>
      <c r="PVS4" s="1"/>
      <c r="PVU4" s="1"/>
      <c r="PVW4" s="1"/>
      <c r="PVY4" s="1"/>
      <c r="PWA4" s="1"/>
      <c r="PWC4" s="1"/>
      <c r="PWE4" s="1"/>
      <c r="PWG4" s="1"/>
      <c r="PWI4" s="1"/>
      <c r="PWK4" s="1"/>
      <c r="PWM4" s="1"/>
      <c r="PWO4" s="1"/>
      <c r="PWQ4" s="1"/>
      <c r="PWS4" s="1"/>
      <c r="PWU4" s="1"/>
      <c r="PWW4" s="1"/>
      <c r="PWY4" s="1"/>
      <c r="PXA4" s="1"/>
      <c r="PXC4" s="1"/>
      <c r="PXE4" s="1"/>
      <c r="PXG4" s="1"/>
      <c r="PXI4" s="1"/>
      <c r="PXK4" s="1"/>
      <c r="PXM4" s="1"/>
      <c r="PXO4" s="1"/>
      <c r="PXQ4" s="1"/>
      <c r="PXS4" s="1"/>
      <c r="PXU4" s="1"/>
      <c r="PXW4" s="1"/>
      <c r="PXY4" s="1"/>
      <c r="PYA4" s="1"/>
      <c r="PYC4" s="1"/>
      <c r="PYE4" s="1"/>
      <c r="PYG4" s="1"/>
      <c r="PYI4" s="1"/>
      <c r="PYK4" s="1"/>
      <c r="PYM4" s="1"/>
      <c r="PYO4" s="1"/>
      <c r="PYQ4" s="1"/>
      <c r="PYS4" s="1"/>
      <c r="PYU4" s="1"/>
      <c r="PYW4" s="1"/>
      <c r="PYY4" s="1"/>
      <c r="PZA4" s="1"/>
      <c r="PZC4" s="1"/>
      <c r="PZE4" s="1"/>
      <c r="PZG4" s="1"/>
      <c r="PZI4" s="1"/>
      <c r="PZK4" s="1"/>
      <c r="PZM4" s="1"/>
      <c r="PZO4" s="1"/>
      <c r="PZQ4" s="1"/>
      <c r="PZS4" s="1"/>
      <c r="PZU4" s="1"/>
      <c r="PZW4" s="1"/>
      <c r="PZY4" s="1"/>
      <c r="QAA4" s="1"/>
      <c r="QAC4" s="1"/>
      <c r="QAE4" s="1"/>
      <c r="QAG4" s="1"/>
      <c r="QAI4" s="1"/>
      <c r="QAK4" s="1"/>
      <c r="QAM4" s="1"/>
      <c r="QAO4" s="1"/>
      <c r="QAQ4" s="1"/>
      <c r="QAS4" s="1"/>
      <c r="QAU4" s="1"/>
      <c r="QAW4" s="1"/>
      <c r="QAY4" s="1"/>
      <c r="QBA4" s="1"/>
      <c r="QBC4" s="1"/>
      <c r="QBE4" s="1"/>
      <c r="QBG4" s="1"/>
      <c r="QBI4" s="1"/>
      <c r="QBK4" s="1"/>
      <c r="QBM4" s="1"/>
      <c r="QBO4" s="1"/>
      <c r="QBQ4" s="1"/>
      <c r="QBS4" s="1"/>
      <c r="QBU4" s="1"/>
      <c r="QBW4" s="1"/>
      <c r="QBY4" s="1"/>
      <c r="QCA4" s="1"/>
      <c r="QCC4" s="1"/>
      <c r="QCE4" s="1"/>
      <c r="QCG4" s="1"/>
      <c r="QCI4" s="1"/>
      <c r="QCK4" s="1"/>
      <c r="QCM4" s="1"/>
      <c r="QCO4" s="1"/>
      <c r="QCQ4" s="1"/>
      <c r="QCS4" s="1"/>
      <c r="QCU4" s="1"/>
      <c r="QCW4" s="1"/>
      <c r="QCY4" s="1"/>
      <c r="QDA4" s="1"/>
      <c r="QDC4" s="1"/>
      <c r="QDE4" s="1"/>
      <c r="QDG4" s="1"/>
      <c r="QDI4" s="1"/>
      <c r="QDK4" s="1"/>
      <c r="QDM4" s="1"/>
      <c r="QDO4" s="1"/>
      <c r="QDQ4" s="1"/>
      <c r="QDS4" s="1"/>
      <c r="QDU4" s="1"/>
      <c r="QDW4" s="1"/>
      <c r="QDY4" s="1"/>
      <c r="QEA4" s="1"/>
      <c r="QEC4" s="1"/>
      <c r="QEE4" s="1"/>
      <c r="QEG4" s="1"/>
      <c r="QEI4" s="1"/>
      <c r="QEK4" s="1"/>
      <c r="QEM4" s="1"/>
      <c r="QEO4" s="1"/>
      <c r="QEQ4" s="1"/>
      <c r="QES4" s="1"/>
      <c r="QEU4" s="1"/>
      <c r="QEW4" s="1"/>
      <c r="QEY4" s="1"/>
      <c r="QFA4" s="1"/>
      <c r="QFC4" s="1"/>
      <c r="QFE4" s="1"/>
      <c r="QFG4" s="1"/>
      <c r="QFI4" s="1"/>
      <c r="QFK4" s="1"/>
      <c r="QFM4" s="1"/>
      <c r="QFO4" s="1"/>
      <c r="QFQ4" s="1"/>
      <c r="QFS4" s="1"/>
      <c r="QFU4" s="1"/>
      <c r="QFW4" s="1"/>
      <c r="QFY4" s="1"/>
      <c r="QGA4" s="1"/>
      <c r="QGC4" s="1"/>
      <c r="QGE4" s="1"/>
      <c r="QGG4" s="1"/>
      <c r="QGI4" s="1"/>
      <c r="QGK4" s="1"/>
      <c r="QGM4" s="1"/>
      <c r="QGO4" s="1"/>
      <c r="QGQ4" s="1"/>
      <c r="QGS4" s="1"/>
      <c r="QGU4" s="1"/>
      <c r="QGW4" s="1"/>
      <c r="QGY4" s="1"/>
      <c r="QHA4" s="1"/>
      <c r="QHC4" s="1"/>
      <c r="QHE4" s="1"/>
      <c r="QHG4" s="1"/>
      <c r="QHI4" s="1"/>
      <c r="QHK4" s="1"/>
      <c r="QHM4" s="1"/>
      <c r="QHO4" s="1"/>
      <c r="QHQ4" s="1"/>
      <c r="QHS4" s="1"/>
      <c r="QHU4" s="1"/>
      <c r="QHW4" s="1"/>
      <c r="QHY4" s="1"/>
      <c r="QIA4" s="1"/>
      <c r="QIC4" s="1"/>
      <c r="QIE4" s="1"/>
      <c r="QIG4" s="1"/>
      <c r="QII4" s="1"/>
      <c r="QIK4" s="1"/>
      <c r="QIM4" s="1"/>
      <c r="QIO4" s="1"/>
      <c r="QIQ4" s="1"/>
      <c r="QIS4" s="1"/>
      <c r="QIU4" s="1"/>
      <c r="QIW4" s="1"/>
      <c r="QIY4" s="1"/>
      <c r="QJA4" s="1"/>
      <c r="QJC4" s="1"/>
      <c r="QJE4" s="1"/>
      <c r="QJG4" s="1"/>
      <c r="QJI4" s="1"/>
      <c r="QJK4" s="1"/>
      <c r="QJM4" s="1"/>
      <c r="QJO4" s="1"/>
      <c r="QJQ4" s="1"/>
      <c r="QJS4" s="1"/>
      <c r="QJU4" s="1"/>
      <c r="QJW4" s="1"/>
      <c r="QJY4" s="1"/>
      <c r="QKA4" s="1"/>
      <c r="QKC4" s="1"/>
      <c r="QKE4" s="1"/>
      <c r="QKG4" s="1"/>
      <c r="QKI4" s="1"/>
      <c r="QKK4" s="1"/>
      <c r="QKM4" s="1"/>
      <c r="QKO4" s="1"/>
      <c r="QKQ4" s="1"/>
      <c r="QKS4" s="1"/>
      <c r="QKU4" s="1"/>
      <c r="QKW4" s="1"/>
      <c r="QKY4" s="1"/>
      <c r="QLA4" s="1"/>
      <c r="QLC4" s="1"/>
      <c r="QLE4" s="1"/>
      <c r="QLG4" s="1"/>
      <c r="QLI4" s="1"/>
      <c r="QLK4" s="1"/>
      <c r="QLM4" s="1"/>
      <c r="QLO4" s="1"/>
      <c r="QLQ4" s="1"/>
      <c r="QLS4" s="1"/>
      <c r="QLU4" s="1"/>
      <c r="QLW4" s="1"/>
      <c r="QLY4" s="1"/>
      <c r="QMA4" s="1"/>
      <c r="QMC4" s="1"/>
      <c r="QME4" s="1"/>
      <c r="QMG4" s="1"/>
      <c r="QMI4" s="1"/>
      <c r="QMK4" s="1"/>
      <c r="QMM4" s="1"/>
      <c r="QMO4" s="1"/>
      <c r="QMQ4" s="1"/>
      <c r="QMS4" s="1"/>
      <c r="QMU4" s="1"/>
      <c r="QMW4" s="1"/>
      <c r="QMY4" s="1"/>
      <c r="QNA4" s="1"/>
      <c r="QNC4" s="1"/>
      <c r="QNE4" s="1"/>
      <c r="QNG4" s="1"/>
      <c r="QNI4" s="1"/>
      <c r="QNK4" s="1"/>
      <c r="QNM4" s="1"/>
      <c r="QNO4" s="1"/>
      <c r="QNQ4" s="1"/>
      <c r="QNS4" s="1"/>
      <c r="QNU4" s="1"/>
      <c r="QNW4" s="1"/>
      <c r="QNY4" s="1"/>
      <c r="QOA4" s="1"/>
      <c r="QOC4" s="1"/>
      <c r="QOE4" s="1"/>
      <c r="QOG4" s="1"/>
      <c r="QOI4" s="1"/>
      <c r="QOK4" s="1"/>
      <c r="QOM4" s="1"/>
      <c r="QOO4" s="1"/>
      <c r="QOQ4" s="1"/>
      <c r="QOS4" s="1"/>
      <c r="QOU4" s="1"/>
      <c r="QOW4" s="1"/>
      <c r="QOY4" s="1"/>
      <c r="QPA4" s="1"/>
      <c r="QPC4" s="1"/>
      <c r="QPE4" s="1"/>
      <c r="QPG4" s="1"/>
      <c r="QPI4" s="1"/>
      <c r="QPK4" s="1"/>
      <c r="QPM4" s="1"/>
      <c r="QPO4" s="1"/>
      <c r="QPQ4" s="1"/>
      <c r="QPS4" s="1"/>
      <c r="QPU4" s="1"/>
      <c r="QPW4" s="1"/>
      <c r="QPY4" s="1"/>
      <c r="QQA4" s="1"/>
      <c r="QQC4" s="1"/>
      <c r="QQE4" s="1"/>
      <c r="QQG4" s="1"/>
      <c r="QQI4" s="1"/>
      <c r="QQK4" s="1"/>
      <c r="QQM4" s="1"/>
      <c r="QQO4" s="1"/>
      <c r="QQQ4" s="1"/>
      <c r="QQS4" s="1"/>
      <c r="QQU4" s="1"/>
      <c r="QQW4" s="1"/>
      <c r="QQY4" s="1"/>
      <c r="QRA4" s="1"/>
      <c r="QRC4" s="1"/>
      <c r="QRE4" s="1"/>
      <c r="QRG4" s="1"/>
      <c r="QRI4" s="1"/>
      <c r="QRK4" s="1"/>
      <c r="QRM4" s="1"/>
      <c r="QRO4" s="1"/>
      <c r="QRQ4" s="1"/>
      <c r="QRS4" s="1"/>
      <c r="QRU4" s="1"/>
      <c r="QRW4" s="1"/>
      <c r="QRY4" s="1"/>
      <c r="QSA4" s="1"/>
      <c r="QSC4" s="1"/>
      <c r="QSE4" s="1"/>
      <c r="QSG4" s="1"/>
      <c r="QSI4" s="1"/>
      <c r="QSK4" s="1"/>
      <c r="QSM4" s="1"/>
      <c r="QSO4" s="1"/>
      <c r="QSQ4" s="1"/>
      <c r="QSS4" s="1"/>
      <c r="QSU4" s="1"/>
      <c r="QSW4" s="1"/>
      <c r="QSY4" s="1"/>
      <c r="QTA4" s="1"/>
      <c r="QTC4" s="1"/>
      <c r="QTE4" s="1"/>
      <c r="QTG4" s="1"/>
      <c r="QTI4" s="1"/>
      <c r="QTK4" s="1"/>
      <c r="QTM4" s="1"/>
      <c r="QTO4" s="1"/>
      <c r="QTQ4" s="1"/>
      <c r="QTS4" s="1"/>
      <c r="QTU4" s="1"/>
      <c r="QTW4" s="1"/>
      <c r="QTY4" s="1"/>
      <c r="QUA4" s="1"/>
      <c r="QUC4" s="1"/>
      <c r="QUE4" s="1"/>
      <c r="QUG4" s="1"/>
      <c r="QUI4" s="1"/>
      <c r="QUK4" s="1"/>
      <c r="QUM4" s="1"/>
      <c r="QUO4" s="1"/>
      <c r="QUQ4" s="1"/>
      <c r="QUS4" s="1"/>
      <c r="QUU4" s="1"/>
      <c r="QUW4" s="1"/>
      <c r="QUY4" s="1"/>
      <c r="QVA4" s="1"/>
      <c r="QVC4" s="1"/>
      <c r="QVE4" s="1"/>
      <c r="QVG4" s="1"/>
      <c r="QVI4" s="1"/>
      <c r="QVK4" s="1"/>
      <c r="QVM4" s="1"/>
      <c r="QVO4" s="1"/>
      <c r="QVQ4" s="1"/>
      <c r="QVS4" s="1"/>
      <c r="QVU4" s="1"/>
      <c r="QVW4" s="1"/>
      <c r="QVY4" s="1"/>
      <c r="QWA4" s="1"/>
      <c r="QWC4" s="1"/>
      <c r="QWE4" s="1"/>
      <c r="QWG4" s="1"/>
      <c r="QWI4" s="1"/>
      <c r="QWK4" s="1"/>
      <c r="QWM4" s="1"/>
      <c r="QWO4" s="1"/>
      <c r="QWQ4" s="1"/>
      <c r="QWS4" s="1"/>
      <c r="QWU4" s="1"/>
      <c r="QWW4" s="1"/>
      <c r="QWY4" s="1"/>
      <c r="QXA4" s="1"/>
      <c r="QXC4" s="1"/>
      <c r="QXE4" s="1"/>
      <c r="QXG4" s="1"/>
      <c r="QXI4" s="1"/>
      <c r="QXK4" s="1"/>
      <c r="QXM4" s="1"/>
      <c r="QXO4" s="1"/>
      <c r="QXQ4" s="1"/>
      <c r="QXS4" s="1"/>
      <c r="QXU4" s="1"/>
      <c r="QXW4" s="1"/>
      <c r="QXY4" s="1"/>
      <c r="QYA4" s="1"/>
      <c r="QYC4" s="1"/>
      <c r="QYE4" s="1"/>
      <c r="QYG4" s="1"/>
      <c r="QYI4" s="1"/>
      <c r="QYK4" s="1"/>
      <c r="QYM4" s="1"/>
      <c r="QYO4" s="1"/>
      <c r="QYQ4" s="1"/>
      <c r="QYS4" s="1"/>
      <c r="QYU4" s="1"/>
      <c r="QYW4" s="1"/>
      <c r="QYY4" s="1"/>
      <c r="QZA4" s="1"/>
      <c r="QZC4" s="1"/>
      <c r="QZE4" s="1"/>
      <c r="QZG4" s="1"/>
      <c r="QZI4" s="1"/>
      <c r="QZK4" s="1"/>
      <c r="QZM4" s="1"/>
      <c r="QZO4" s="1"/>
      <c r="QZQ4" s="1"/>
      <c r="QZS4" s="1"/>
      <c r="QZU4" s="1"/>
      <c r="QZW4" s="1"/>
      <c r="QZY4" s="1"/>
      <c r="RAA4" s="1"/>
      <c r="RAC4" s="1"/>
      <c r="RAE4" s="1"/>
      <c r="RAG4" s="1"/>
      <c r="RAI4" s="1"/>
      <c r="RAK4" s="1"/>
      <c r="RAM4" s="1"/>
      <c r="RAO4" s="1"/>
      <c r="RAQ4" s="1"/>
      <c r="RAS4" s="1"/>
      <c r="RAU4" s="1"/>
      <c r="RAW4" s="1"/>
      <c r="RAY4" s="1"/>
      <c r="RBA4" s="1"/>
      <c r="RBC4" s="1"/>
      <c r="RBE4" s="1"/>
      <c r="RBG4" s="1"/>
      <c r="RBI4" s="1"/>
      <c r="RBK4" s="1"/>
      <c r="RBM4" s="1"/>
      <c r="RBO4" s="1"/>
      <c r="RBQ4" s="1"/>
      <c r="RBS4" s="1"/>
      <c r="RBU4" s="1"/>
      <c r="RBW4" s="1"/>
      <c r="RBY4" s="1"/>
      <c r="RCA4" s="1"/>
      <c r="RCC4" s="1"/>
      <c r="RCE4" s="1"/>
      <c r="RCG4" s="1"/>
      <c r="RCI4" s="1"/>
      <c r="RCK4" s="1"/>
      <c r="RCM4" s="1"/>
      <c r="RCO4" s="1"/>
      <c r="RCQ4" s="1"/>
      <c r="RCS4" s="1"/>
      <c r="RCU4" s="1"/>
      <c r="RCW4" s="1"/>
      <c r="RCY4" s="1"/>
      <c r="RDA4" s="1"/>
      <c r="RDC4" s="1"/>
      <c r="RDE4" s="1"/>
      <c r="RDG4" s="1"/>
      <c r="RDI4" s="1"/>
      <c r="RDK4" s="1"/>
      <c r="RDM4" s="1"/>
      <c r="RDO4" s="1"/>
      <c r="RDQ4" s="1"/>
      <c r="RDS4" s="1"/>
      <c r="RDU4" s="1"/>
      <c r="RDW4" s="1"/>
      <c r="RDY4" s="1"/>
      <c r="REA4" s="1"/>
      <c r="REC4" s="1"/>
      <c r="REE4" s="1"/>
      <c r="REG4" s="1"/>
      <c r="REI4" s="1"/>
      <c r="REK4" s="1"/>
      <c r="REM4" s="1"/>
      <c r="REO4" s="1"/>
      <c r="REQ4" s="1"/>
      <c r="RES4" s="1"/>
      <c r="REU4" s="1"/>
      <c r="REW4" s="1"/>
      <c r="REY4" s="1"/>
      <c r="RFA4" s="1"/>
      <c r="RFC4" s="1"/>
      <c r="RFE4" s="1"/>
      <c r="RFG4" s="1"/>
      <c r="RFI4" s="1"/>
      <c r="RFK4" s="1"/>
      <c r="RFM4" s="1"/>
      <c r="RFO4" s="1"/>
      <c r="RFQ4" s="1"/>
      <c r="RFS4" s="1"/>
      <c r="RFU4" s="1"/>
      <c r="RFW4" s="1"/>
      <c r="RFY4" s="1"/>
      <c r="RGA4" s="1"/>
      <c r="RGC4" s="1"/>
      <c r="RGE4" s="1"/>
      <c r="RGG4" s="1"/>
      <c r="RGI4" s="1"/>
      <c r="RGK4" s="1"/>
      <c r="RGM4" s="1"/>
      <c r="RGO4" s="1"/>
      <c r="RGQ4" s="1"/>
      <c r="RGS4" s="1"/>
      <c r="RGU4" s="1"/>
      <c r="RGW4" s="1"/>
      <c r="RGY4" s="1"/>
      <c r="RHA4" s="1"/>
      <c r="RHC4" s="1"/>
      <c r="RHE4" s="1"/>
      <c r="RHG4" s="1"/>
      <c r="RHI4" s="1"/>
      <c r="RHK4" s="1"/>
      <c r="RHM4" s="1"/>
      <c r="RHO4" s="1"/>
      <c r="RHQ4" s="1"/>
      <c r="RHS4" s="1"/>
      <c r="RHU4" s="1"/>
      <c r="RHW4" s="1"/>
      <c r="RHY4" s="1"/>
      <c r="RIA4" s="1"/>
      <c r="RIC4" s="1"/>
      <c r="RIE4" s="1"/>
      <c r="RIG4" s="1"/>
      <c r="RII4" s="1"/>
      <c r="RIK4" s="1"/>
      <c r="RIM4" s="1"/>
      <c r="RIO4" s="1"/>
      <c r="RIQ4" s="1"/>
      <c r="RIS4" s="1"/>
      <c r="RIU4" s="1"/>
      <c r="RIW4" s="1"/>
      <c r="RIY4" s="1"/>
      <c r="RJA4" s="1"/>
      <c r="RJC4" s="1"/>
      <c r="RJE4" s="1"/>
      <c r="RJG4" s="1"/>
      <c r="RJI4" s="1"/>
      <c r="RJK4" s="1"/>
      <c r="RJM4" s="1"/>
      <c r="RJO4" s="1"/>
      <c r="RJQ4" s="1"/>
      <c r="RJS4" s="1"/>
      <c r="RJU4" s="1"/>
      <c r="RJW4" s="1"/>
      <c r="RJY4" s="1"/>
      <c r="RKA4" s="1"/>
      <c r="RKC4" s="1"/>
      <c r="RKE4" s="1"/>
      <c r="RKG4" s="1"/>
      <c r="RKI4" s="1"/>
      <c r="RKK4" s="1"/>
      <c r="RKM4" s="1"/>
      <c r="RKO4" s="1"/>
      <c r="RKQ4" s="1"/>
      <c r="RKS4" s="1"/>
      <c r="RKU4" s="1"/>
      <c r="RKW4" s="1"/>
      <c r="RKY4" s="1"/>
      <c r="RLA4" s="1"/>
      <c r="RLC4" s="1"/>
      <c r="RLE4" s="1"/>
      <c r="RLG4" s="1"/>
      <c r="RLI4" s="1"/>
      <c r="RLK4" s="1"/>
      <c r="RLM4" s="1"/>
      <c r="RLO4" s="1"/>
      <c r="RLQ4" s="1"/>
      <c r="RLS4" s="1"/>
      <c r="RLU4" s="1"/>
      <c r="RLW4" s="1"/>
      <c r="RLY4" s="1"/>
      <c r="RMA4" s="1"/>
      <c r="RMC4" s="1"/>
      <c r="RME4" s="1"/>
      <c r="RMG4" s="1"/>
      <c r="RMI4" s="1"/>
      <c r="RMK4" s="1"/>
      <c r="RMM4" s="1"/>
      <c r="RMO4" s="1"/>
      <c r="RMQ4" s="1"/>
      <c r="RMS4" s="1"/>
      <c r="RMU4" s="1"/>
      <c r="RMW4" s="1"/>
      <c r="RMY4" s="1"/>
      <c r="RNA4" s="1"/>
      <c r="RNC4" s="1"/>
      <c r="RNE4" s="1"/>
      <c r="RNG4" s="1"/>
      <c r="RNI4" s="1"/>
      <c r="RNK4" s="1"/>
      <c r="RNM4" s="1"/>
      <c r="RNO4" s="1"/>
      <c r="RNQ4" s="1"/>
      <c r="RNS4" s="1"/>
      <c r="RNU4" s="1"/>
      <c r="RNW4" s="1"/>
      <c r="RNY4" s="1"/>
      <c r="ROA4" s="1"/>
      <c r="ROC4" s="1"/>
      <c r="ROE4" s="1"/>
      <c r="ROG4" s="1"/>
      <c r="ROI4" s="1"/>
      <c r="ROK4" s="1"/>
      <c r="ROM4" s="1"/>
      <c r="ROO4" s="1"/>
      <c r="ROQ4" s="1"/>
      <c r="ROS4" s="1"/>
      <c r="ROU4" s="1"/>
      <c r="ROW4" s="1"/>
      <c r="ROY4" s="1"/>
      <c r="RPA4" s="1"/>
      <c r="RPC4" s="1"/>
      <c r="RPE4" s="1"/>
      <c r="RPG4" s="1"/>
      <c r="RPI4" s="1"/>
      <c r="RPK4" s="1"/>
      <c r="RPM4" s="1"/>
      <c r="RPO4" s="1"/>
      <c r="RPQ4" s="1"/>
      <c r="RPS4" s="1"/>
      <c r="RPU4" s="1"/>
      <c r="RPW4" s="1"/>
      <c r="RPY4" s="1"/>
      <c r="RQA4" s="1"/>
      <c r="RQC4" s="1"/>
      <c r="RQE4" s="1"/>
      <c r="RQG4" s="1"/>
      <c r="RQI4" s="1"/>
      <c r="RQK4" s="1"/>
      <c r="RQM4" s="1"/>
      <c r="RQO4" s="1"/>
      <c r="RQQ4" s="1"/>
      <c r="RQS4" s="1"/>
      <c r="RQU4" s="1"/>
      <c r="RQW4" s="1"/>
      <c r="RQY4" s="1"/>
      <c r="RRA4" s="1"/>
      <c r="RRC4" s="1"/>
      <c r="RRE4" s="1"/>
      <c r="RRG4" s="1"/>
      <c r="RRI4" s="1"/>
      <c r="RRK4" s="1"/>
      <c r="RRM4" s="1"/>
      <c r="RRO4" s="1"/>
      <c r="RRQ4" s="1"/>
      <c r="RRS4" s="1"/>
      <c r="RRU4" s="1"/>
      <c r="RRW4" s="1"/>
      <c r="RRY4" s="1"/>
      <c r="RSA4" s="1"/>
      <c r="RSC4" s="1"/>
      <c r="RSE4" s="1"/>
      <c r="RSG4" s="1"/>
      <c r="RSI4" s="1"/>
      <c r="RSK4" s="1"/>
      <c r="RSM4" s="1"/>
      <c r="RSO4" s="1"/>
      <c r="RSQ4" s="1"/>
      <c r="RSS4" s="1"/>
      <c r="RSU4" s="1"/>
      <c r="RSW4" s="1"/>
      <c r="RSY4" s="1"/>
      <c r="RTA4" s="1"/>
      <c r="RTC4" s="1"/>
      <c r="RTE4" s="1"/>
      <c r="RTG4" s="1"/>
      <c r="RTI4" s="1"/>
      <c r="RTK4" s="1"/>
      <c r="RTM4" s="1"/>
      <c r="RTO4" s="1"/>
      <c r="RTQ4" s="1"/>
      <c r="RTS4" s="1"/>
      <c r="RTU4" s="1"/>
      <c r="RTW4" s="1"/>
      <c r="RTY4" s="1"/>
      <c r="RUA4" s="1"/>
      <c r="RUC4" s="1"/>
      <c r="RUE4" s="1"/>
      <c r="RUG4" s="1"/>
      <c r="RUI4" s="1"/>
      <c r="RUK4" s="1"/>
      <c r="RUM4" s="1"/>
      <c r="RUO4" s="1"/>
      <c r="RUQ4" s="1"/>
      <c r="RUS4" s="1"/>
      <c r="RUU4" s="1"/>
      <c r="RUW4" s="1"/>
      <c r="RUY4" s="1"/>
      <c r="RVA4" s="1"/>
      <c r="RVC4" s="1"/>
      <c r="RVE4" s="1"/>
      <c r="RVG4" s="1"/>
      <c r="RVI4" s="1"/>
      <c r="RVK4" s="1"/>
      <c r="RVM4" s="1"/>
      <c r="RVO4" s="1"/>
      <c r="RVQ4" s="1"/>
      <c r="RVS4" s="1"/>
      <c r="RVU4" s="1"/>
      <c r="RVW4" s="1"/>
      <c r="RVY4" s="1"/>
      <c r="RWA4" s="1"/>
      <c r="RWC4" s="1"/>
      <c r="RWE4" s="1"/>
      <c r="RWG4" s="1"/>
      <c r="RWI4" s="1"/>
      <c r="RWK4" s="1"/>
      <c r="RWM4" s="1"/>
      <c r="RWO4" s="1"/>
      <c r="RWQ4" s="1"/>
      <c r="RWS4" s="1"/>
      <c r="RWU4" s="1"/>
      <c r="RWW4" s="1"/>
      <c r="RWY4" s="1"/>
      <c r="RXA4" s="1"/>
      <c r="RXC4" s="1"/>
      <c r="RXE4" s="1"/>
      <c r="RXG4" s="1"/>
      <c r="RXI4" s="1"/>
      <c r="RXK4" s="1"/>
      <c r="RXM4" s="1"/>
      <c r="RXO4" s="1"/>
      <c r="RXQ4" s="1"/>
      <c r="RXS4" s="1"/>
      <c r="RXU4" s="1"/>
      <c r="RXW4" s="1"/>
      <c r="RXY4" s="1"/>
      <c r="RYA4" s="1"/>
      <c r="RYC4" s="1"/>
      <c r="RYE4" s="1"/>
      <c r="RYG4" s="1"/>
      <c r="RYI4" s="1"/>
      <c r="RYK4" s="1"/>
      <c r="RYM4" s="1"/>
      <c r="RYO4" s="1"/>
      <c r="RYQ4" s="1"/>
      <c r="RYS4" s="1"/>
      <c r="RYU4" s="1"/>
      <c r="RYW4" s="1"/>
      <c r="RYY4" s="1"/>
      <c r="RZA4" s="1"/>
      <c r="RZC4" s="1"/>
      <c r="RZE4" s="1"/>
      <c r="RZG4" s="1"/>
      <c r="RZI4" s="1"/>
      <c r="RZK4" s="1"/>
      <c r="RZM4" s="1"/>
      <c r="RZO4" s="1"/>
      <c r="RZQ4" s="1"/>
      <c r="RZS4" s="1"/>
      <c r="RZU4" s="1"/>
      <c r="RZW4" s="1"/>
      <c r="RZY4" s="1"/>
      <c r="SAA4" s="1"/>
      <c r="SAC4" s="1"/>
      <c r="SAE4" s="1"/>
      <c r="SAG4" s="1"/>
      <c r="SAI4" s="1"/>
      <c r="SAK4" s="1"/>
      <c r="SAM4" s="1"/>
      <c r="SAO4" s="1"/>
      <c r="SAQ4" s="1"/>
      <c r="SAS4" s="1"/>
      <c r="SAU4" s="1"/>
      <c r="SAW4" s="1"/>
      <c r="SAY4" s="1"/>
      <c r="SBA4" s="1"/>
      <c r="SBC4" s="1"/>
      <c r="SBE4" s="1"/>
      <c r="SBG4" s="1"/>
      <c r="SBI4" s="1"/>
      <c r="SBK4" s="1"/>
      <c r="SBM4" s="1"/>
      <c r="SBO4" s="1"/>
      <c r="SBQ4" s="1"/>
      <c r="SBS4" s="1"/>
      <c r="SBU4" s="1"/>
      <c r="SBW4" s="1"/>
      <c r="SBY4" s="1"/>
      <c r="SCA4" s="1"/>
      <c r="SCC4" s="1"/>
      <c r="SCE4" s="1"/>
      <c r="SCG4" s="1"/>
      <c r="SCI4" s="1"/>
      <c r="SCK4" s="1"/>
      <c r="SCM4" s="1"/>
      <c r="SCO4" s="1"/>
      <c r="SCQ4" s="1"/>
      <c r="SCS4" s="1"/>
      <c r="SCU4" s="1"/>
      <c r="SCW4" s="1"/>
      <c r="SCY4" s="1"/>
      <c r="SDA4" s="1"/>
      <c r="SDC4" s="1"/>
      <c r="SDE4" s="1"/>
      <c r="SDG4" s="1"/>
      <c r="SDI4" s="1"/>
      <c r="SDK4" s="1"/>
      <c r="SDM4" s="1"/>
      <c r="SDO4" s="1"/>
      <c r="SDQ4" s="1"/>
      <c r="SDS4" s="1"/>
      <c r="SDU4" s="1"/>
      <c r="SDW4" s="1"/>
      <c r="SDY4" s="1"/>
      <c r="SEA4" s="1"/>
      <c r="SEC4" s="1"/>
      <c r="SEE4" s="1"/>
      <c r="SEG4" s="1"/>
      <c r="SEI4" s="1"/>
      <c r="SEK4" s="1"/>
      <c r="SEM4" s="1"/>
      <c r="SEO4" s="1"/>
      <c r="SEQ4" s="1"/>
      <c r="SES4" s="1"/>
      <c r="SEU4" s="1"/>
      <c r="SEW4" s="1"/>
      <c r="SEY4" s="1"/>
      <c r="SFA4" s="1"/>
      <c r="SFC4" s="1"/>
      <c r="SFE4" s="1"/>
      <c r="SFG4" s="1"/>
      <c r="SFI4" s="1"/>
      <c r="SFK4" s="1"/>
      <c r="SFM4" s="1"/>
      <c r="SFO4" s="1"/>
      <c r="SFQ4" s="1"/>
      <c r="SFS4" s="1"/>
      <c r="SFU4" s="1"/>
      <c r="SFW4" s="1"/>
      <c r="SFY4" s="1"/>
      <c r="SGA4" s="1"/>
      <c r="SGC4" s="1"/>
      <c r="SGE4" s="1"/>
      <c r="SGG4" s="1"/>
      <c r="SGI4" s="1"/>
      <c r="SGK4" s="1"/>
      <c r="SGM4" s="1"/>
      <c r="SGO4" s="1"/>
      <c r="SGQ4" s="1"/>
      <c r="SGS4" s="1"/>
      <c r="SGU4" s="1"/>
      <c r="SGW4" s="1"/>
      <c r="SGY4" s="1"/>
      <c r="SHA4" s="1"/>
      <c r="SHC4" s="1"/>
      <c r="SHE4" s="1"/>
      <c r="SHG4" s="1"/>
      <c r="SHI4" s="1"/>
      <c r="SHK4" s="1"/>
      <c r="SHM4" s="1"/>
      <c r="SHO4" s="1"/>
      <c r="SHQ4" s="1"/>
      <c r="SHS4" s="1"/>
      <c r="SHU4" s="1"/>
      <c r="SHW4" s="1"/>
      <c r="SHY4" s="1"/>
      <c r="SIA4" s="1"/>
      <c r="SIC4" s="1"/>
      <c r="SIE4" s="1"/>
      <c r="SIG4" s="1"/>
      <c r="SII4" s="1"/>
      <c r="SIK4" s="1"/>
      <c r="SIM4" s="1"/>
      <c r="SIO4" s="1"/>
      <c r="SIQ4" s="1"/>
      <c r="SIS4" s="1"/>
      <c r="SIU4" s="1"/>
      <c r="SIW4" s="1"/>
      <c r="SIY4" s="1"/>
      <c r="SJA4" s="1"/>
      <c r="SJC4" s="1"/>
      <c r="SJE4" s="1"/>
      <c r="SJG4" s="1"/>
      <c r="SJI4" s="1"/>
      <c r="SJK4" s="1"/>
      <c r="SJM4" s="1"/>
      <c r="SJO4" s="1"/>
      <c r="SJQ4" s="1"/>
      <c r="SJS4" s="1"/>
      <c r="SJU4" s="1"/>
      <c r="SJW4" s="1"/>
      <c r="SJY4" s="1"/>
      <c r="SKA4" s="1"/>
      <c r="SKC4" s="1"/>
      <c r="SKE4" s="1"/>
      <c r="SKG4" s="1"/>
      <c r="SKI4" s="1"/>
      <c r="SKK4" s="1"/>
      <c r="SKM4" s="1"/>
      <c r="SKO4" s="1"/>
      <c r="SKQ4" s="1"/>
      <c r="SKS4" s="1"/>
      <c r="SKU4" s="1"/>
      <c r="SKW4" s="1"/>
      <c r="SKY4" s="1"/>
      <c r="SLA4" s="1"/>
      <c r="SLC4" s="1"/>
      <c r="SLE4" s="1"/>
      <c r="SLG4" s="1"/>
      <c r="SLI4" s="1"/>
      <c r="SLK4" s="1"/>
      <c r="SLM4" s="1"/>
      <c r="SLO4" s="1"/>
      <c r="SLQ4" s="1"/>
      <c r="SLS4" s="1"/>
      <c r="SLU4" s="1"/>
      <c r="SLW4" s="1"/>
      <c r="SLY4" s="1"/>
      <c r="SMA4" s="1"/>
      <c r="SMC4" s="1"/>
      <c r="SME4" s="1"/>
      <c r="SMG4" s="1"/>
      <c r="SMI4" s="1"/>
      <c r="SMK4" s="1"/>
      <c r="SMM4" s="1"/>
      <c r="SMO4" s="1"/>
      <c r="SMQ4" s="1"/>
      <c r="SMS4" s="1"/>
      <c r="SMU4" s="1"/>
      <c r="SMW4" s="1"/>
      <c r="SMY4" s="1"/>
      <c r="SNA4" s="1"/>
      <c r="SNC4" s="1"/>
      <c r="SNE4" s="1"/>
      <c r="SNG4" s="1"/>
      <c r="SNI4" s="1"/>
      <c r="SNK4" s="1"/>
      <c r="SNM4" s="1"/>
      <c r="SNO4" s="1"/>
      <c r="SNQ4" s="1"/>
      <c r="SNS4" s="1"/>
      <c r="SNU4" s="1"/>
      <c r="SNW4" s="1"/>
      <c r="SNY4" s="1"/>
      <c r="SOA4" s="1"/>
      <c r="SOC4" s="1"/>
      <c r="SOE4" s="1"/>
      <c r="SOG4" s="1"/>
      <c r="SOI4" s="1"/>
      <c r="SOK4" s="1"/>
      <c r="SOM4" s="1"/>
      <c r="SOO4" s="1"/>
      <c r="SOQ4" s="1"/>
      <c r="SOS4" s="1"/>
      <c r="SOU4" s="1"/>
      <c r="SOW4" s="1"/>
      <c r="SOY4" s="1"/>
      <c r="SPA4" s="1"/>
      <c r="SPC4" s="1"/>
      <c r="SPE4" s="1"/>
      <c r="SPG4" s="1"/>
      <c r="SPI4" s="1"/>
      <c r="SPK4" s="1"/>
      <c r="SPM4" s="1"/>
      <c r="SPO4" s="1"/>
      <c r="SPQ4" s="1"/>
      <c r="SPS4" s="1"/>
      <c r="SPU4" s="1"/>
      <c r="SPW4" s="1"/>
      <c r="SPY4" s="1"/>
      <c r="SQA4" s="1"/>
      <c r="SQC4" s="1"/>
      <c r="SQE4" s="1"/>
      <c r="SQG4" s="1"/>
      <c r="SQI4" s="1"/>
      <c r="SQK4" s="1"/>
      <c r="SQM4" s="1"/>
      <c r="SQO4" s="1"/>
      <c r="SQQ4" s="1"/>
      <c r="SQS4" s="1"/>
      <c r="SQU4" s="1"/>
      <c r="SQW4" s="1"/>
      <c r="SQY4" s="1"/>
      <c r="SRA4" s="1"/>
      <c r="SRC4" s="1"/>
      <c r="SRE4" s="1"/>
      <c r="SRG4" s="1"/>
      <c r="SRI4" s="1"/>
      <c r="SRK4" s="1"/>
      <c r="SRM4" s="1"/>
      <c r="SRO4" s="1"/>
      <c r="SRQ4" s="1"/>
      <c r="SRS4" s="1"/>
      <c r="SRU4" s="1"/>
      <c r="SRW4" s="1"/>
      <c r="SRY4" s="1"/>
      <c r="SSA4" s="1"/>
      <c r="SSC4" s="1"/>
      <c r="SSE4" s="1"/>
      <c r="SSG4" s="1"/>
      <c r="SSI4" s="1"/>
      <c r="SSK4" s="1"/>
      <c r="SSM4" s="1"/>
      <c r="SSO4" s="1"/>
      <c r="SSQ4" s="1"/>
      <c r="SSS4" s="1"/>
      <c r="SSU4" s="1"/>
      <c r="SSW4" s="1"/>
      <c r="SSY4" s="1"/>
      <c r="STA4" s="1"/>
      <c r="STC4" s="1"/>
      <c r="STE4" s="1"/>
      <c r="STG4" s="1"/>
      <c r="STI4" s="1"/>
      <c r="STK4" s="1"/>
      <c r="STM4" s="1"/>
      <c r="STO4" s="1"/>
      <c r="STQ4" s="1"/>
      <c r="STS4" s="1"/>
      <c r="STU4" s="1"/>
      <c r="STW4" s="1"/>
      <c r="STY4" s="1"/>
      <c r="SUA4" s="1"/>
      <c r="SUC4" s="1"/>
      <c r="SUE4" s="1"/>
      <c r="SUG4" s="1"/>
      <c r="SUI4" s="1"/>
      <c r="SUK4" s="1"/>
      <c r="SUM4" s="1"/>
      <c r="SUO4" s="1"/>
      <c r="SUQ4" s="1"/>
      <c r="SUS4" s="1"/>
      <c r="SUU4" s="1"/>
      <c r="SUW4" s="1"/>
      <c r="SUY4" s="1"/>
      <c r="SVA4" s="1"/>
      <c r="SVC4" s="1"/>
      <c r="SVE4" s="1"/>
      <c r="SVG4" s="1"/>
      <c r="SVI4" s="1"/>
      <c r="SVK4" s="1"/>
      <c r="SVM4" s="1"/>
      <c r="SVO4" s="1"/>
      <c r="SVQ4" s="1"/>
      <c r="SVS4" s="1"/>
      <c r="SVU4" s="1"/>
      <c r="SVW4" s="1"/>
      <c r="SVY4" s="1"/>
      <c r="SWA4" s="1"/>
      <c r="SWC4" s="1"/>
      <c r="SWE4" s="1"/>
      <c r="SWG4" s="1"/>
      <c r="SWI4" s="1"/>
      <c r="SWK4" s="1"/>
      <c r="SWM4" s="1"/>
      <c r="SWO4" s="1"/>
      <c r="SWQ4" s="1"/>
      <c r="SWS4" s="1"/>
      <c r="SWU4" s="1"/>
      <c r="SWW4" s="1"/>
      <c r="SWY4" s="1"/>
      <c r="SXA4" s="1"/>
      <c r="SXC4" s="1"/>
      <c r="SXE4" s="1"/>
      <c r="SXG4" s="1"/>
      <c r="SXI4" s="1"/>
      <c r="SXK4" s="1"/>
      <c r="SXM4" s="1"/>
      <c r="SXO4" s="1"/>
      <c r="SXQ4" s="1"/>
      <c r="SXS4" s="1"/>
      <c r="SXU4" s="1"/>
      <c r="SXW4" s="1"/>
      <c r="SXY4" s="1"/>
      <c r="SYA4" s="1"/>
      <c r="SYC4" s="1"/>
      <c r="SYE4" s="1"/>
      <c r="SYG4" s="1"/>
      <c r="SYI4" s="1"/>
      <c r="SYK4" s="1"/>
      <c r="SYM4" s="1"/>
      <c r="SYO4" s="1"/>
      <c r="SYQ4" s="1"/>
      <c r="SYS4" s="1"/>
      <c r="SYU4" s="1"/>
      <c r="SYW4" s="1"/>
      <c r="SYY4" s="1"/>
      <c r="SZA4" s="1"/>
      <c r="SZC4" s="1"/>
      <c r="SZE4" s="1"/>
      <c r="SZG4" s="1"/>
      <c r="SZI4" s="1"/>
      <c r="SZK4" s="1"/>
      <c r="SZM4" s="1"/>
      <c r="SZO4" s="1"/>
      <c r="SZQ4" s="1"/>
      <c r="SZS4" s="1"/>
      <c r="SZU4" s="1"/>
      <c r="SZW4" s="1"/>
      <c r="SZY4" s="1"/>
      <c r="TAA4" s="1"/>
      <c r="TAC4" s="1"/>
      <c r="TAE4" s="1"/>
      <c r="TAG4" s="1"/>
      <c r="TAI4" s="1"/>
      <c r="TAK4" s="1"/>
      <c r="TAM4" s="1"/>
      <c r="TAO4" s="1"/>
      <c r="TAQ4" s="1"/>
      <c r="TAS4" s="1"/>
      <c r="TAU4" s="1"/>
      <c r="TAW4" s="1"/>
      <c r="TAY4" s="1"/>
      <c r="TBA4" s="1"/>
      <c r="TBC4" s="1"/>
      <c r="TBE4" s="1"/>
      <c r="TBG4" s="1"/>
      <c r="TBI4" s="1"/>
      <c r="TBK4" s="1"/>
      <c r="TBM4" s="1"/>
      <c r="TBO4" s="1"/>
      <c r="TBQ4" s="1"/>
      <c r="TBS4" s="1"/>
      <c r="TBU4" s="1"/>
      <c r="TBW4" s="1"/>
      <c r="TBY4" s="1"/>
      <c r="TCA4" s="1"/>
      <c r="TCC4" s="1"/>
      <c r="TCE4" s="1"/>
      <c r="TCG4" s="1"/>
      <c r="TCI4" s="1"/>
      <c r="TCK4" s="1"/>
      <c r="TCM4" s="1"/>
      <c r="TCO4" s="1"/>
      <c r="TCQ4" s="1"/>
      <c r="TCS4" s="1"/>
      <c r="TCU4" s="1"/>
      <c r="TCW4" s="1"/>
      <c r="TCY4" s="1"/>
      <c r="TDA4" s="1"/>
      <c r="TDC4" s="1"/>
      <c r="TDE4" s="1"/>
      <c r="TDG4" s="1"/>
      <c r="TDI4" s="1"/>
      <c r="TDK4" s="1"/>
      <c r="TDM4" s="1"/>
      <c r="TDO4" s="1"/>
      <c r="TDQ4" s="1"/>
      <c r="TDS4" s="1"/>
      <c r="TDU4" s="1"/>
      <c r="TDW4" s="1"/>
      <c r="TDY4" s="1"/>
      <c r="TEA4" s="1"/>
      <c r="TEC4" s="1"/>
      <c r="TEE4" s="1"/>
      <c r="TEG4" s="1"/>
      <c r="TEI4" s="1"/>
      <c r="TEK4" s="1"/>
      <c r="TEM4" s="1"/>
      <c r="TEO4" s="1"/>
      <c r="TEQ4" s="1"/>
      <c r="TES4" s="1"/>
      <c r="TEU4" s="1"/>
      <c r="TEW4" s="1"/>
      <c r="TEY4" s="1"/>
      <c r="TFA4" s="1"/>
      <c r="TFC4" s="1"/>
      <c r="TFE4" s="1"/>
      <c r="TFG4" s="1"/>
      <c r="TFI4" s="1"/>
      <c r="TFK4" s="1"/>
      <c r="TFM4" s="1"/>
      <c r="TFO4" s="1"/>
      <c r="TFQ4" s="1"/>
      <c r="TFS4" s="1"/>
      <c r="TFU4" s="1"/>
      <c r="TFW4" s="1"/>
      <c r="TFY4" s="1"/>
      <c r="TGA4" s="1"/>
      <c r="TGC4" s="1"/>
      <c r="TGE4" s="1"/>
      <c r="TGG4" s="1"/>
      <c r="TGI4" s="1"/>
      <c r="TGK4" s="1"/>
      <c r="TGM4" s="1"/>
      <c r="TGO4" s="1"/>
      <c r="TGQ4" s="1"/>
      <c r="TGS4" s="1"/>
      <c r="TGU4" s="1"/>
      <c r="TGW4" s="1"/>
      <c r="TGY4" s="1"/>
      <c r="THA4" s="1"/>
      <c r="THC4" s="1"/>
      <c r="THE4" s="1"/>
      <c r="THG4" s="1"/>
      <c r="THI4" s="1"/>
      <c r="THK4" s="1"/>
      <c r="THM4" s="1"/>
      <c r="THO4" s="1"/>
      <c r="THQ4" s="1"/>
      <c r="THS4" s="1"/>
      <c r="THU4" s="1"/>
      <c r="THW4" s="1"/>
      <c r="THY4" s="1"/>
      <c r="TIA4" s="1"/>
      <c r="TIC4" s="1"/>
      <c r="TIE4" s="1"/>
      <c r="TIG4" s="1"/>
      <c r="TII4" s="1"/>
      <c r="TIK4" s="1"/>
      <c r="TIM4" s="1"/>
      <c r="TIO4" s="1"/>
      <c r="TIQ4" s="1"/>
      <c r="TIS4" s="1"/>
      <c r="TIU4" s="1"/>
      <c r="TIW4" s="1"/>
      <c r="TIY4" s="1"/>
      <c r="TJA4" s="1"/>
      <c r="TJC4" s="1"/>
      <c r="TJE4" s="1"/>
      <c r="TJG4" s="1"/>
      <c r="TJI4" s="1"/>
      <c r="TJK4" s="1"/>
      <c r="TJM4" s="1"/>
      <c r="TJO4" s="1"/>
      <c r="TJQ4" s="1"/>
      <c r="TJS4" s="1"/>
      <c r="TJU4" s="1"/>
      <c r="TJW4" s="1"/>
      <c r="TJY4" s="1"/>
      <c r="TKA4" s="1"/>
      <c r="TKC4" s="1"/>
      <c r="TKE4" s="1"/>
      <c r="TKG4" s="1"/>
      <c r="TKI4" s="1"/>
      <c r="TKK4" s="1"/>
      <c r="TKM4" s="1"/>
      <c r="TKO4" s="1"/>
      <c r="TKQ4" s="1"/>
      <c r="TKS4" s="1"/>
      <c r="TKU4" s="1"/>
      <c r="TKW4" s="1"/>
      <c r="TKY4" s="1"/>
      <c r="TLA4" s="1"/>
      <c r="TLC4" s="1"/>
      <c r="TLE4" s="1"/>
      <c r="TLG4" s="1"/>
      <c r="TLI4" s="1"/>
      <c r="TLK4" s="1"/>
      <c r="TLM4" s="1"/>
      <c r="TLO4" s="1"/>
      <c r="TLQ4" s="1"/>
      <c r="TLS4" s="1"/>
      <c r="TLU4" s="1"/>
      <c r="TLW4" s="1"/>
      <c r="TLY4" s="1"/>
      <c r="TMA4" s="1"/>
      <c r="TMC4" s="1"/>
      <c r="TME4" s="1"/>
      <c r="TMG4" s="1"/>
      <c r="TMI4" s="1"/>
      <c r="TMK4" s="1"/>
      <c r="TMM4" s="1"/>
      <c r="TMO4" s="1"/>
      <c r="TMQ4" s="1"/>
      <c r="TMS4" s="1"/>
      <c r="TMU4" s="1"/>
      <c r="TMW4" s="1"/>
      <c r="TMY4" s="1"/>
      <c r="TNA4" s="1"/>
      <c r="TNC4" s="1"/>
      <c r="TNE4" s="1"/>
      <c r="TNG4" s="1"/>
      <c r="TNI4" s="1"/>
      <c r="TNK4" s="1"/>
      <c r="TNM4" s="1"/>
      <c r="TNO4" s="1"/>
      <c r="TNQ4" s="1"/>
      <c r="TNS4" s="1"/>
      <c r="TNU4" s="1"/>
      <c r="TNW4" s="1"/>
      <c r="TNY4" s="1"/>
      <c r="TOA4" s="1"/>
      <c r="TOC4" s="1"/>
      <c r="TOE4" s="1"/>
      <c r="TOG4" s="1"/>
      <c r="TOI4" s="1"/>
      <c r="TOK4" s="1"/>
      <c r="TOM4" s="1"/>
      <c r="TOO4" s="1"/>
      <c r="TOQ4" s="1"/>
      <c r="TOS4" s="1"/>
      <c r="TOU4" s="1"/>
      <c r="TOW4" s="1"/>
      <c r="TOY4" s="1"/>
      <c r="TPA4" s="1"/>
      <c r="TPC4" s="1"/>
      <c r="TPE4" s="1"/>
      <c r="TPG4" s="1"/>
      <c r="TPI4" s="1"/>
      <c r="TPK4" s="1"/>
      <c r="TPM4" s="1"/>
      <c r="TPO4" s="1"/>
      <c r="TPQ4" s="1"/>
      <c r="TPS4" s="1"/>
      <c r="TPU4" s="1"/>
      <c r="TPW4" s="1"/>
      <c r="TPY4" s="1"/>
      <c r="TQA4" s="1"/>
      <c r="TQC4" s="1"/>
      <c r="TQE4" s="1"/>
      <c r="TQG4" s="1"/>
      <c r="TQI4" s="1"/>
      <c r="TQK4" s="1"/>
      <c r="TQM4" s="1"/>
      <c r="TQO4" s="1"/>
      <c r="TQQ4" s="1"/>
      <c r="TQS4" s="1"/>
      <c r="TQU4" s="1"/>
      <c r="TQW4" s="1"/>
      <c r="TQY4" s="1"/>
      <c r="TRA4" s="1"/>
      <c r="TRC4" s="1"/>
      <c r="TRE4" s="1"/>
      <c r="TRG4" s="1"/>
      <c r="TRI4" s="1"/>
      <c r="TRK4" s="1"/>
      <c r="TRM4" s="1"/>
      <c r="TRO4" s="1"/>
      <c r="TRQ4" s="1"/>
      <c r="TRS4" s="1"/>
      <c r="TRU4" s="1"/>
      <c r="TRW4" s="1"/>
      <c r="TRY4" s="1"/>
      <c r="TSA4" s="1"/>
      <c r="TSC4" s="1"/>
      <c r="TSE4" s="1"/>
      <c r="TSG4" s="1"/>
      <c r="TSI4" s="1"/>
      <c r="TSK4" s="1"/>
      <c r="TSM4" s="1"/>
      <c r="TSO4" s="1"/>
      <c r="TSQ4" s="1"/>
      <c r="TSS4" s="1"/>
      <c r="TSU4" s="1"/>
      <c r="TSW4" s="1"/>
      <c r="TSY4" s="1"/>
      <c r="TTA4" s="1"/>
      <c r="TTC4" s="1"/>
      <c r="TTE4" s="1"/>
      <c r="TTG4" s="1"/>
      <c r="TTI4" s="1"/>
      <c r="TTK4" s="1"/>
      <c r="TTM4" s="1"/>
      <c r="TTO4" s="1"/>
      <c r="TTQ4" s="1"/>
      <c r="TTS4" s="1"/>
      <c r="TTU4" s="1"/>
      <c r="TTW4" s="1"/>
      <c r="TTY4" s="1"/>
      <c r="TUA4" s="1"/>
      <c r="TUC4" s="1"/>
      <c r="TUE4" s="1"/>
      <c r="TUG4" s="1"/>
      <c r="TUI4" s="1"/>
      <c r="TUK4" s="1"/>
      <c r="TUM4" s="1"/>
      <c r="TUO4" s="1"/>
      <c r="TUQ4" s="1"/>
      <c r="TUS4" s="1"/>
      <c r="TUU4" s="1"/>
      <c r="TUW4" s="1"/>
      <c r="TUY4" s="1"/>
      <c r="TVA4" s="1"/>
      <c r="TVC4" s="1"/>
      <c r="TVE4" s="1"/>
      <c r="TVG4" s="1"/>
      <c r="TVI4" s="1"/>
      <c r="TVK4" s="1"/>
      <c r="TVM4" s="1"/>
      <c r="TVO4" s="1"/>
      <c r="TVQ4" s="1"/>
      <c r="TVS4" s="1"/>
      <c r="TVU4" s="1"/>
      <c r="TVW4" s="1"/>
      <c r="TVY4" s="1"/>
      <c r="TWA4" s="1"/>
      <c r="TWC4" s="1"/>
      <c r="TWE4" s="1"/>
      <c r="TWG4" s="1"/>
      <c r="TWI4" s="1"/>
      <c r="TWK4" s="1"/>
      <c r="TWM4" s="1"/>
      <c r="TWO4" s="1"/>
      <c r="TWQ4" s="1"/>
      <c r="TWS4" s="1"/>
      <c r="TWU4" s="1"/>
      <c r="TWW4" s="1"/>
      <c r="TWY4" s="1"/>
      <c r="TXA4" s="1"/>
      <c r="TXC4" s="1"/>
      <c r="TXE4" s="1"/>
      <c r="TXG4" s="1"/>
      <c r="TXI4" s="1"/>
      <c r="TXK4" s="1"/>
      <c r="TXM4" s="1"/>
      <c r="TXO4" s="1"/>
      <c r="TXQ4" s="1"/>
      <c r="TXS4" s="1"/>
      <c r="TXU4" s="1"/>
      <c r="TXW4" s="1"/>
      <c r="TXY4" s="1"/>
      <c r="TYA4" s="1"/>
      <c r="TYC4" s="1"/>
      <c r="TYE4" s="1"/>
      <c r="TYG4" s="1"/>
      <c r="TYI4" s="1"/>
      <c r="TYK4" s="1"/>
      <c r="TYM4" s="1"/>
      <c r="TYO4" s="1"/>
      <c r="TYQ4" s="1"/>
      <c r="TYS4" s="1"/>
      <c r="TYU4" s="1"/>
      <c r="TYW4" s="1"/>
      <c r="TYY4" s="1"/>
      <c r="TZA4" s="1"/>
      <c r="TZC4" s="1"/>
      <c r="TZE4" s="1"/>
      <c r="TZG4" s="1"/>
      <c r="TZI4" s="1"/>
      <c r="TZK4" s="1"/>
      <c r="TZM4" s="1"/>
      <c r="TZO4" s="1"/>
      <c r="TZQ4" s="1"/>
      <c r="TZS4" s="1"/>
      <c r="TZU4" s="1"/>
      <c r="TZW4" s="1"/>
      <c r="TZY4" s="1"/>
      <c r="UAA4" s="1"/>
      <c r="UAC4" s="1"/>
      <c r="UAE4" s="1"/>
      <c r="UAG4" s="1"/>
      <c r="UAI4" s="1"/>
      <c r="UAK4" s="1"/>
      <c r="UAM4" s="1"/>
      <c r="UAO4" s="1"/>
      <c r="UAQ4" s="1"/>
      <c r="UAS4" s="1"/>
      <c r="UAU4" s="1"/>
      <c r="UAW4" s="1"/>
      <c r="UAY4" s="1"/>
      <c r="UBA4" s="1"/>
      <c r="UBC4" s="1"/>
      <c r="UBE4" s="1"/>
      <c r="UBG4" s="1"/>
      <c r="UBI4" s="1"/>
      <c r="UBK4" s="1"/>
      <c r="UBM4" s="1"/>
      <c r="UBO4" s="1"/>
      <c r="UBQ4" s="1"/>
      <c r="UBS4" s="1"/>
      <c r="UBU4" s="1"/>
      <c r="UBW4" s="1"/>
      <c r="UBY4" s="1"/>
      <c r="UCA4" s="1"/>
      <c r="UCC4" s="1"/>
      <c r="UCE4" s="1"/>
      <c r="UCG4" s="1"/>
      <c r="UCI4" s="1"/>
      <c r="UCK4" s="1"/>
      <c r="UCM4" s="1"/>
      <c r="UCO4" s="1"/>
      <c r="UCQ4" s="1"/>
      <c r="UCS4" s="1"/>
      <c r="UCU4" s="1"/>
      <c r="UCW4" s="1"/>
      <c r="UCY4" s="1"/>
      <c r="UDA4" s="1"/>
      <c r="UDC4" s="1"/>
      <c r="UDE4" s="1"/>
      <c r="UDG4" s="1"/>
      <c r="UDI4" s="1"/>
      <c r="UDK4" s="1"/>
      <c r="UDM4" s="1"/>
      <c r="UDO4" s="1"/>
      <c r="UDQ4" s="1"/>
      <c r="UDS4" s="1"/>
      <c r="UDU4" s="1"/>
      <c r="UDW4" s="1"/>
      <c r="UDY4" s="1"/>
      <c r="UEA4" s="1"/>
      <c r="UEC4" s="1"/>
      <c r="UEE4" s="1"/>
      <c r="UEG4" s="1"/>
      <c r="UEI4" s="1"/>
      <c r="UEK4" s="1"/>
      <c r="UEM4" s="1"/>
      <c r="UEO4" s="1"/>
      <c r="UEQ4" s="1"/>
      <c r="UES4" s="1"/>
      <c r="UEU4" s="1"/>
      <c r="UEW4" s="1"/>
      <c r="UEY4" s="1"/>
      <c r="UFA4" s="1"/>
      <c r="UFC4" s="1"/>
      <c r="UFE4" s="1"/>
      <c r="UFG4" s="1"/>
      <c r="UFI4" s="1"/>
      <c r="UFK4" s="1"/>
      <c r="UFM4" s="1"/>
      <c r="UFO4" s="1"/>
      <c r="UFQ4" s="1"/>
      <c r="UFS4" s="1"/>
      <c r="UFU4" s="1"/>
      <c r="UFW4" s="1"/>
      <c r="UFY4" s="1"/>
      <c r="UGA4" s="1"/>
      <c r="UGC4" s="1"/>
      <c r="UGE4" s="1"/>
      <c r="UGG4" s="1"/>
      <c r="UGI4" s="1"/>
      <c r="UGK4" s="1"/>
      <c r="UGM4" s="1"/>
      <c r="UGO4" s="1"/>
      <c r="UGQ4" s="1"/>
      <c r="UGS4" s="1"/>
      <c r="UGU4" s="1"/>
      <c r="UGW4" s="1"/>
      <c r="UGY4" s="1"/>
      <c r="UHA4" s="1"/>
      <c r="UHC4" s="1"/>
      <c r="UHE4" s="1"/>
      <c r="UHG4" s="1"/>
      <c r="UHI4" s="1"/>
      <c r="UHK4" s="1"/>
      <c r="UHM4" s="1"/>
      <c r="UHO4" s="1"/>
      <c r="UHQ4" s="1"/>
      <c r="UHS4" s="1"/>
      <c r="UHU4" s="1"/>
      <c r="UHW4" s="1"/>
      <c r="UHY4" s="1"/>
      <c r="UIA4" s="1"/>
      <c r="UIC4" s="1"/>
      <c r="UIE4" s="1"/>
      <c r="UIG4" s="1"/>
      <c r="UII4" s="1"/>
      <c r="UIK4" s="1"/>
      <c r="UIM4" s="1"/>
      <c r="UIO4" s="1"/>
      <c r="UIQ4" s="1"/>
      <c r="UIS4" s="1"/>
      <c r="UIU4" s="1"/>
      <c r="UIW4" s="1"/>
      <c r="UIY4" s="1"/>
      <c r="UJA4" s="1"/>
      <c r="UJC4" s="1"/>
      <c r="UJE4" s="1"/>
      <c r="UJG4" s="1"/>
      <c r="UJI4" s="1"/>
      <c r="UJK4" s="1"/>
      <c r="UJM4" s="1"/>
      <c r="UJO4" s="1"/>
      <c r="UJQ4" s="1"/>
      <c r="UJS4" s="1"/>
      <c r="UJU4" s="1"/>
      <c r="UJW4" s="1"/>
      <c r="UJY4" s="1"/>
      <c r="UKA4" s="1"/>
      <c r="UKC4" s="1"/>
      <c r="UKE4" s="1"/>
      <c r="UKG4" s="1"/>
      <c r="UKI4" s="1"/>
      <c r="UKK4" s="1"/>
      <c r="UKM4" s="1"/>
      <c r="UKO4" s="1"/>
      <c r="UKQ4" s="1"/>
      <c r="UKS4" s="1"/>
      <c r="UKU4" s="1"/>
      <c r="UKW4" s="1"/>
      <c r="UKY4" s="1"/>
      <c r="ULA4" s="1"/>
      <c r="ULC4" s="1"/>
      <c r="ULE4" s="1"/>
      <c r="ULG4" s="1"/>
      <c r="ULI4" s="1"/>
      <c r="ULK4" s="1"/>
      <c r="ULM4" s="1"/>
      <c r="ULO4" s="1"/>
      <c r="ULQ4" s="1"/>
      <c r="ULS4" s="1"/>
      <c r="ULU4" s="1"/>
      <c r="ULW4" s="1"/>
      <c r="ULY4" s="1"/>
      <c r="UMA4" s="1"/>
      <c r="UMC4" s="1"/>
      <c r="UME4" s="1"/>
      <c r="UMG4" s="1"/>
      <c r="UMI4" s="1"/>
      <c r="UMK4" s="1"/>
      <c r="UMM4" s="1"/>
      <c r="UMO4" s="1"/>
      <c r="UMQ4" s="1"/>
      <c r="UMS4" s="1"/>
      <c r="UMU4" s="1"/>
      <c r="UMW4" s="1"/>
      <c r="UMY4" s="1"/>
      <c r="UNA4" s="1"/>
      <c r="UNC4" s="1"/>
      <c r="UNE4" s="1"/>
      <c r="UNG4" s="1"/>
      <c r="UNI4" s="1"/>
      <c r="UNK4" s="1"/>
      <c r="UNM4" s="1"/>
      <c r="UNO4" s="1"/>
      <c r="UNQ4" s="1"/>
      <c r="UNS4" s="1"/>
      <c r="UNU4" s="1"/>
      <c r="UNW4" s="1"/>
      <c r="UNY4" s="1"/>
      <c r="UOA4" s="1"/>
      <c r="UOC4" s="1"/>
      <c r="UOE4" s="1"/>
      <c r="UOG4" s="1"/>
      <c r="UOI4" s="1"/>
      <c r="UOK4" s="1"/>
      <c r="UOM4" s="1"/>
      <c r="UOO4" s="1"/>
      <c r="UOQ4" s="1"/>
      <c r="UOS4" s="1"/>
      <c r="UOU4" s="1"/>
      <c r="UOW4" s="1"/>
      <c r="UOY4" s="1"/>
      <c r="UPA4" s="1"/>
      <c r="UPC4" s="1"/>
      <c r="UPE4" s="1"/>
      <c r="UPG4" s="1"/>
      <c r="UPI4" s="1"/>
      <c r="UPK4" s="1"/>
      <c r="UPM4" s="1"/>
      <c r="UPO4" s="1"/>
      <c r="UPQ4" s="1"/>
      <c r="UPS4" s="1"/>
      <c r="UPU4" s="1"/>
      <c r="UPW4" s="1"/>
      <c r="UPY4" s="1"/>
      <c r="UQA4" s="1"/>
      <c r="UQC4" s="1"/>
      <c r="UQE4" s="1"/>
      <c r="UQG4" s="1"/>
      <c r="UQI4" s="1"/>
      <c r="UQK4" s="1"/>
      <c r="UQM4" s="1"/>
      <c r="UQO4" s="1"/>
      <c r="UQQ4" s="1"/>
      <c r="UQS4" s="1"/>
      <c r="UQU4" s="1"/>
      <c r="UQW4" s="1"/>
      <c r="UQY4" s="1"/>
      <c r="URA4" s="1"/>
      <c r="URC4" s="1"/>
      <c r="URE4" s="1"/>
      <c r="URG4" s="1"/>
      <c r="URI4" s="1"/>
      <c r="URK4" s="1"/>
      <c r="URM4" s="1"/>
      <c r="URO4" s="1"/>
      <c r="URQ4" s="1"/>
      <c r="URS4" s="1"/>
      <c r="URU4" s="1"/>
      <c r="URW4" s="1"/>
      <c r="URY4" s="1"/>
      <c r="USA4" s="1"/>
      <c r="USC4" s="1"/>
      <c r="USE4" s="1"/>
      <c r="USG4" s="1"/>
      <c r="USI4" s="1"/>
      <c r="USK4" s="1"/>
      <c r="USM4" s="1"/>
      <c r="USO4" s="1"/>
      <c r="USQ4" s="1"/>
      <c r="USS4" s="1"/>
      <c r="USU4" s="1"/>
      <c r="USW4" s="1"/>
      <c r="USY4" s="1"/>
      <c r="UTA4" s="1"/>
      <c r="UTC4" s="1"/>
      <c r="UTE4" s="1"/>
      <c r="UTG4" s="1"/>
      <c r="UTI4" s="1"/>
      <c r="UTK4" s="1"/>
      <c r="UTM4" s="1"/>
      <c r="UTO4" s="1"/>
      <c r="UTQ4" s="1"/>
      <c r="UTS4" s="1"/>
      <c r="UTU4" s="1"/>
      <c r="UTW4" s="1"/>
      <c r="UTY4" s="1"/>
      <c r="UUA4" s="1"/>
      <c r="UUC4" s="1"/>
      <c r="UUE4" s="1"/>
      <c r="UUG4" s="1"/>
      <c r="UUI4" s="1"/>
      <c r="UUK4" s="1"/>
      <c r="UUM4" s="1"/>
      <c r="UUO4" s="1"/>
      <c r="UUQ4" s="1"/>
      <c r="UUS4" s="1"/>
      <c r="UUU4" s="1"/>
      <c r="UUW4" s="1"/>
      <c r="UUY4" s="1"/>
      <c r="UVA4" s="1"/>
      <c r="UVC4" s="1"/>
      <c r="UVE4" s="1"/>
      <c r="UVG4" s="1"/>
      <c r="UVI4" s="1"/>
      <c r="UVK4" s="1"/>
      <c r="UVM4" s="1"/>
      <c r="UVO4" s="1"/>
      <c r="UVQ4" s="1"/>
      <c r="UVS4" s="1"/>
      <c r="UVU4" s="1"/>
      <c r="UVW4" s="1"/>
      <c r="UVY4" s="1"/>
      <c r="UWA4" s="1"/>
      <c r="UWC4" s="1"/>
      <c r="UWE4" s="1"/>
      <c r="UWG4" s="1"/>
      <c r="UWI4" s="1"/>
      <c r="UWK4" s="1"/>
      <c r="UWM4" s="1"/>
      <c r="UWO4" s="1"/>
      <c r="UWQ4" s="1"/>
      <c r="UWS4" s="1"/>
      <c r="UWU4" s="1"/>
      <c r="UWW4" s="1"/>
      <c r="UWY4" s="1"/>
      <c r="UXA4" s="1"/>
      <c r="UXC4" s="1"/>
      <c r="UXE4" s="1"/>
      <c r="UXG4" s="1"/>
      <c r="UXI4" s="1"/>
      <c r="UXK4" s="1"/>
      <c r="UXM4" s="1"/>
      <c r="UXO4" s="1"/>
      <c r="UXQ4" s="1"/>
      <c r="UXS4" s="1"/>
      <c r="UXU4" s="1"/>
      <c r="UXW4" s="1"/>
      <c r="UXY4" s="1"/>
      <c r="UYA4" s="1"/>
      <c r="UYC4" s="1"/>
      <c r="UYE4" s="1"/>
      <c r="UYG4" s="1"/>
      <c r="UYI4" s="1"/>
      <c r="UYK4" s="1"/>
      <c r="UYM4" s="1"/>
      <c r="UYO4" s="1"/>
      <c r="UYQ4" s="1"/>
      <c r="UYS4" s="1"/>
      <c r="UYU4" s="1"/>
      <c r="UYW4" s="1"/>
      <c r="UYY4" s="1"/>
      <c r="UZA4" s="1"/>
      <c r="UZC4" s="1"/>
      <c r="UZE4" s="1"/>
      <c r="UZG4" s="1"/>
      <c r="UZI4" s="1"/>
      <c r="UZK4" s="1"/>
      <c r="UZM4" s="1"/>
      <c r="UZO4" s="1"/>
      <c r="UZQ4" s="1"/>
      <c r="UZS4" s="1"/>
      <c r="UZU4" s="1"/>
      <c r="UZW4" s="1"/>
      <c r="UZY4" s="1"/>
      <c r="VAA4" s="1"/>
      <c r="VAC4" s="1"/>
      <c r="VAE4" s="1"/>
      <c r="VAG4" s="1"/>
      <c r="VAI4" s="1"/>
      <c r="VAK4" s="1"/>
      <c r="VAM4" s="1"/>
      <c r="VAO4" s="1"/>
      <c r="VAQ4" s="1"/>
      <c r="VAS4" s="1"/>
      <c r="VAU4" s="1"/>
      <c r="VAW4" s="1"/>
      <c r="VAY4" s="1"/>
      <c r="VBA4" s="1"/>
      <c r="VBC4" s="1"/>
      <c r="VBE4" s="1"/>
      <c r="VBG4" s="1"/>
      <c r="VBI4" s="1"/>
      <c r="VBK4" s="1"/>
      <c r="VBM4" s="1"/>
      <c r="VBO4" s="1"/>
      <c r="VBQ4" s="1"/>
      <c r="VBS4" s="1"/>
      <c r="VBU4" s="1"/>
      <c r="VBW4" s="1"/>
      <c r="VBY4" s="1"/>
      <c r="VCA4" s="1"/>
      <c r="VCC4" s="1"/>
      <c r="VCE4" s="1"/>
      <c r="VCG4" s="1"/>
      <c r="VCI4" s="1"/>
      <c r="VCK4" s="1"/>
      <c r="VCM4" s="1"/>
      <c r="VCO4" s="1"/>
      <c r="VCQ4" s="1"/>
      <c r="VCS4" s="1"/>
      <c r="VCU4" s="1"/>
      <c r="VCW4" s="1"/>
      <c r="VCY4" s="1"/>
      <c r="VDA4" s="1"/>
      <c r="VDC4" s="1"/>
      <c r="VDE4" s="1"/>
      <c r="VDG4" s="1"/>
      <c r="VDI4" s="1"/>
      <c r="VDK4" s="1"/>
      <c r="VDM4" s="1"/>
      <c r="VDO4" s="1"/>
      <c r="VDQ4" s="1"/>
      <c r="VDS4" s="1"/>
      <c r="VDU4" s="1"/>
      <c r="VDW4" s="1"/>
      <c r="VDY4" s="1"/>
      <c r="VEA4" s="1"/>
      <c r="VEC4" s="1"/>
      <c r="VEE4" s="1"/>
      <c r="VEG4" s="1"/>
      <c r="VEI4" s="1"/>
      <c r="VEK4" s="1"/>
      <c r="VEM4" s="1"/>
      <c r="VEO4" s="1"/>
      <c r="VEQ4" s="1"/>
      <c r="VES4" s="1"/>
      <c r="VEU4" s="1"/>
      <c r="VEW4" s="1"/>
      <c r="VEY4" s="1"/>
      <c r="VFA4" s="1"/>
      <c r="VFC4" s="1"/>
      <c r="VFE4" s="1"/>
      <c r="VFG4" s="1"/>
      <c r="VFI4" s="1"/>
      <c r="VFK4" s="1"/>
      <c r="VFM4" s="1"/>
      <c r="VFO4" s="1"/>
      <c r="VFQ4" s="1"/>
      <c r="VFS4" s="1"/>
      <c r="VFU4" s="1"/>
      <c r="VFW4" s="1"/>
      <c r="VFY4" s="1"/>
      <c r="VGA4" s="1"/>
      <c r="VGC4" s="1"/>
      <c r="VGE4" s="1"/>
      <c r="VGG4" s="1"/>
      <c r="VGI4" s="1"/>
      <c r="VGK4" s="1"/>
      <c r="VGM4" s="1"/>
      <c r="VGO4" s="1"/>
      <c r="VGQ4" s="1"/>
      <c r="VGS4" s="1"/>
      <c r="VGU4" s="1"/>
      <c r="VGW4" s="1"/>
      <c r="VGY4" s="1"/>
      <c r="VHA4" s="1"/>
      <c r="VHC4" s="1"/>
      <c r="VHE4" s="1"/>
      <c r="VHG4" s="1"/>
      <c r="VHI4" s="1"/>
      <c r="VHK4" s="1"/>
      <c r="VHM4" s="1"/>
      <c r="VHO4" s="1"/>
      <c r="VHQ4" s="1"/>
      <c r="VHS4" s="1"/>
      <c r="VHU4" s="1"/>
      <c r="VHW4" s="1"/>
      <c r="VHY4" s="1"/>
      <c r="VIA4" s="1"/>
      <c r="VIC4" s="1"/>
      <c r="VIE4" s="1"/>
      <c r="VIG4" s="1"/>
      <c r="VII4" s="1"/>
      <c r="VIK4" s="1"/>
      <c r="VIM4" s="1"/>
      <c r="VIO4" s="1"/>
      <c r="VIQ4" s="1"/>
      <c r="VIS4" s="1"/>
      <c r="VIU4" s="1"/>
      <c r="VIW4" s="1"/>
      <c r="VIY4" s="1"/>
      <c r="VJA4" s="1"/>
      <c r="VJC4" s="1"/>
      <c r="VJE4" s="1"/>
      <c r="VJG4" s="1"/>
      <c r="VJI4" s="1"/>
      <c r="VJK4" s="1"/>
      <c r="VJM4" s="1"/>
      <c r="VJO4" s="1"/>
      <c r="VJQ4" s="1"/>
      <c r="VJS4" s="1"/>
      <c r="VJU4" s="1"/>
      <c r="VJW4" s="1"/>
      <c r="VJY4" s="1"/>
      <c r="VKA4" s="1"/>
      <c r="VKC4" s="1"/>
      <c r="VKE4" s="1"/>
      <c r="VKG4" s="1"/>
      <c r="VKI4" s="1"/>
      <c r="VKK4" s="1"/>
      <c r="VKM4" s="1"/>
      <c r="VKO4" s="1"/>
      <c r="VKQ4" s="1"/>
      <c r="VKS4" s="1"/>
      <c r="VKU4" s="1"/>
      <c r="VKW4" s="1"/>
      <c r="VKY4" s="1"/>
      <c r="VLA4" s="1"/>
      <c r="VLC4" s="1"/>
      <c r="VLE4" s="1"/>
      <c r="VLG4" s="1"/>
      <c r="VLI4" s="1"/>
      <c r="VLK4" s="1"/>
      <c r="VLM4" s="1"/>
      <c r="VLO4" s="1"/>
      <c r="VLQ4" s="1"/>
      <c r="VLS4" s="1"/>
      <c r="VLU4" s="1"/>
      <c r="VLW4" s="1"/>
      <c r="VLY4" s="1"/>
      <c r="VMA4" s="1"/>
      <c r="VMC4" s="1"/>
      <c r="VME4" s="1"/>
      <c r="VMG4" s="1"/>
      <c r="VMI4" s="1"/>
      <c r="VMK4" s="1"/>
      <c r="VMM4" s="1"/>
      <c r="VMO4" s="1"/>
      <c r="VMQ4" s="1"/>
      <c r="VMS4" s="1"/>
      <c r="VMU4" s="1"/>
      <c r="VMW4" s="1"/>
      <c r="VMY4" s="1"/>
      <c r="VNA4" s="1"/>
      <c r="VNC4" s="1"/>
      <c r="VNE4" s="1"/>
      <c r="VNG4" s="1"/>
      <c r="VNI4" s="1"/>
      <c r="VNK4" s="1"/>
      <c r="VNM4" s="1"/>
      <c r="VNO4" s="1"/>
      <c r="VNQ4" s="1"/>
      <c r="VNS4" s="1"/>
      <c r="VNU4" s="1"/>
      <c r="VNW4" s="1"/>
      <c r="VNY4" s="1"/>
      <c r="VOA4" s="1"/>
      <c r="VOC4" s="1"/>
      <c r="VOE4" s="1"/>
      <c r="VOG4" s="1"/>
      <c r="VOI4" s="1"/>
      <c r="VOK4" s="1"/>
      <c r="VOM4" s="1"/>
      <c r="VOO4" s="1"/>
      <c r="VOQ4" s="1"/>
      <c r="VOS4" s="1"/>
      <c r="VOU4" s="1"/>
      <c r="VOW4" s="1"/>
      <c r="VOY4" s="1"/>
      <c r="VPA4" s="1"/>
      <c r="VPC4" s="1"/>
      <c r="VPE4" s="1"/>
      <c r="VPG4" s="1"/>
      <c r="VPI4" s="1"/>
      <c r="VPK4" s="1"/>
      <c r="VPM4" s="1"/>
      <c r="VPO4" s="1"/>
      <c r="VPQ4" s="1"/>
      <c r="VPS4" s="1"/>
      <c r="VPU4" s="1"/>
      <c r="VPW4" s="1"/>
      <c r="VPY4" s="1"/>
      <c r="VQA4" s="1"/>
      <c r="VQC4" s="1"/>
      <c r="VQE4" s="1"/>
      <c r="VQG4" s="1"/>
      <c r="VQI4" s="1"/>
      <c r="VQK4" s="1"/>
      <c r="VQM4" s="1"/>
      <c r="VQO4" s="1"/>
      <c r="VQQ4" s="1"/>
      <c r="VQS4" s="1"/>
      <c r="VQU4" s="1"/>
      <c r="VQW4" s="1"/>
      <c r="VQY4" s="1"/>
      <c r="VRA4" s="1"/>
      <c r="VRC4" s="1"/>
      <c r="VRE4" s="1"/>
      <c r="VRG4" s="1"/>
      <c r="VRI4" s="1"/>
      <c r="VRK4" s="1"/>
      <c r="VRM4" s="1"/>
      <c r="VRO4" s="1"/>
      <c r="VRQ4" s="1"/>
      <c r="VRS4" s="1"/>
      <c r="VRU4" s="1"/>
      <c r="VRW4" s="1"/>
      <c r="VRY4" s="1"/>
      <c r="VSA4" s="1"/>
      <c r="VSC4" s="1"/>
      <c r="VSE4" s="1"/>
      <c r="VSG4" s="1"/>
      <c r="VSI4" s="1"/>
      <c r="VSK4" s="1"/>
      <c r="VSM4" s="1"/>
      <c r="VSO4" s="1"/>
      <c r="VSQ4" s="1"/>
      <c r="VSS4" s="1"/>
      <c r="VSU4" s="1"/>
      <c r="VSW4" s="1"/>
      <c r="VSY4" s="1"/>
      <c r="VTA4" s="1"/>
      <c r="VTC4" s="1"/>
      <c r="VTE4" s="1"/>
      <c r="VTG4" s="1"/>
      <c r="VTI4" s="1"/>
      <c r="VTK4" s="1"/>
      <c r="VTM4" s="1"/>
      <c r="VTO4" s="1"/>
      <c r="VTQ4" s="1"/>
      <c r="VTS4" s="1"/>
      <c r="VTU4" s="1"/>
      <c r="VTW4" s="1"/>
      <c r="VTY4" s="1"/>
      <c r="VUA4" s="1"/>
      <c r="VUC4" s="1"/>
      <c r="VUE4" s="1"/>
      <c r="VUG4" s="1"/>
      <c r="VUI4" s="1"/>
      <c r="VUK4" s="1"/>
      <c r="VUM4" s="1"/>
      <c r="VUO4" s="1"/>
      <c r="VUQ4" s="1"/>
      <c r="VUS4" s="1"/>
      <c r="VUU4" s="1"/>
      <c r="VUW4" s="1"/>
      <c r="VUY4" s="1"/>
      <c r="VVA4" s="1"/>
      <c r="VVC4" s="1"/>
      <c r="VVE4" s="1"/>
      <c r="VVG4" s="1"/>
      <c r="VVI4" s="1"/>
      <c r="VVK4" s="1"/>
      <c r="VVM4" s="1"/>
      <c r="VVO4" s="1"/>
      <c r="VVQ4" s="1"/>
      <c r="VVS4" s="1"/>
      <c r="VVU4" s="1"/>
      <c r="VVW4" s="1"/>
      <c r="VVY4" s="1"/>
      <c r="VWA4" s="1"/>
      <c r="VWC4" s="1"/>
      <c r="VWE4" s="1"/>
      <c r="VWG4" s="1"/>
      <c r="VWI4" s="1"/>
      <c r="VWK4" s="1"/>
      <c r="VWM4" s="1"/>
      <c r="VWO4" s="1"/>
      <c r="VWQ4" s="1"/>
      <c r="VWS4" s="1"/>
      <c r="VWU4" s="1"/>
      <c r="VWW4" s="1"/>
      <c r="VWY4" s="1"/>
      <c r="VXA4" s="1"/>
      <c r="VXC4" s="1"/>
      <c r="VXE4" s="1"/>
      <c r="VXG4" s="1"/>
      <c r="VXI4" s="1"/>
      <c r="VXK4" s="1"/>
      <c r="VXM4" s="1"/>
      <c r="VXO4" s="1"/>
      <c r="VXQ4" s="1"/>
      <c r="VXS4" s="1"/>
      <c r="VXU4" s="1"/>
      <c r="VXW4" s="1"/>
      <c r="VXY4" s="1"/>
      <c r="VYA4" s="1"/>
      <c r="VYC4" s="1"/>
      <c r="VYE4" s="1"/>
      <c r="VYG4" s="1"/>
      <c r="VYI4" s="1"/>
      <c r="VYK4" s="1"/>
      <c r="VYM4" s="1"/>
      <c r="VYO4" s="1"/>
      <c r="VYQ4" s="1"/>
      <c r="VYS4" s="1"/>
      <c r="VYU4" s="1"/>
      <c r="VYW4" s="1"/>
      <c r="VYY4" s="1"/>
      <c r="VZA4" s="1"/>
      <c r="VZC4" s="1"/>
      <c r="VZE4" s="1"/>
      <c r="VZG4" s="1"/>
      <c r="VZI4" s="1"/>
      <c r="VZK4" s="1"/>
      <c r="VZM4" s="1"/>
      <c r="VZO4" s="1"/>
      <c r="VZQ4" s="1"/>
      <c r="VZS4" s="1"/>
      <c r="VZU4" s="1"/>
      <c r="VZW4" s="1"/>
      <c r="VZY4" s="1"/>
      <c r="WAA4" s="1"/>
      <c r="WAC4" s="1"/>
      <c r="WAE4" s="1"/>
      <c r="WAG4" s="1"/>
      <c r="WAI4" s="1"/>
      <c r="WAK4" s="1"/>
      <c r="WAM4" s="1"/>
      <c r="WAO4" s="1"/>
      <c r="WAQ4" s="1"/>
      <c r="WAS4" s="1"/>
      <c r="WAU4" s="1"/>
      <c r="WAW4" s="1"/>
      <c r="WAY4" s="1"/>
      <c r="WBA4" s="1"/>
      <c r="WBC4" s="1"/>
      <c r="WBE4" s="1"/>
      <c r="WBG4" s="1"/>
      <c r="WBI4" s="1"/>
      <c r="WBK4" s="1"/>
      <c r="WBM4" s="1"/>
      <c r="WBO4" s="1"/>
      <c r="WBQ4" s="1"/>
      <c r="WBS4" s="1"/>
      <c r="WBU4" s="1"/>
      <c r="WBW4" s="1"/>
      <c r="WBY4" s="1"/>
      <c r="WCA4" s="1"/>
      <c r="WCC4" s="1"/>
      <c r="WCE4" s="1"/>
      <c r="WCG4" s="1"/>
      <c r="WCI4" s="1"/>
      <c r="WCK4" s="1"/>
      <c r="WCM4" s="1"/>
      <c r="WCO4" s="1"/>
      <c r="WCQ4" s="1"/>
      <c r="WCS4" s="1"/>
      <c r="WCU4" s="1"/>
      <c r="WCW4" s="1"/>
      <c r="WCY4" s="1"/>
      <c r="WDA4" s="1"/>
      <c r="WDC4" s="1"/>
      <c r="WDE4" s="1"/>
      <c r="WDG4" s="1"/>
      <c r="WDI4" s="1"/>
      <c r="WDK4" s="1"/>
      <c r="WDM4" s="1"/>
      <c r="WDO4" s="1"/>
      <c r="WDQ4" s="1"/>
      <c r="WDS4" s="1"/>
      <c r="WDU4" s="1"/>
      <c r="WDW4" s="1"/>
      <c r="WDY4" s="1"/>
      <c r="WEA4" s="1"/>
      <c r="WEC4" s="1"/>
      <c r="WEE4" s="1"/>
      <c r="WEG4" s="1"/>
      <c r="WEI4" s="1"/>
      <c r="WEK4" s="1"/>
      <c r="WEM4" s="1"/>
      <c r="WEO4" s="1"/>
      <c r="WEQ4" s="1"/>
      <c r="WES4" s="1"/>
      <c r="WEU4" s="1"/>
      <c r="WEW4" s="1"/>
      <c r="WEY4" s="1"/>
      <c r="WFA4" s="1"/>
      <c r="WFC4" s="1"/>
      <c r="WFE4" s="1"/>
      <c r="WFG4" s="1"/>
      <c r="WFI4" s="1"/>
      <c r="WFK4" s="1"/>
      <c r="WFM4" s="1"/>
      <c r="WFO4" s="1"/>
      <c r="WFQ4" s="1"/>
      <c r="WFS4" s="1"/>
      <c r="WFU4" s="1"/>
      <c r="WFW4" s="1"/>
      <c r="WFY4" s="1"/>
      <c r="WGA4" s="1"/>
      <c r="WGC4" s="1"/>
      <c r="WGE4" s="1"/>
      <c r="WGG4" s="1"/>
      <c r="WGI4" s="1"/>
      <c r="WGK4" s="1"/>
      <c r="WGM4" s="1"/>
      <c r="WGO4" s="1"/>
      <c r="WGQ4" s="1"/>
      <c r="WGS4" s="1"/>
      <c r="WGU4" s="1"/>
      <c r="WGW4" s="1"/>
      <c r="WGY4" s="1"/>
      <c r="WHA4" s="1"/>
      <c r="WHC4" s="1"/>
      <c r="WHE4" s="1"/>
      <c r="WHG4" s="1"/>
      <c r="WHI4" s="1"/>
      <c r="WHK4" s="1"/>
      <c r="WHM4" s="1"/>
      <c r="WHO4" s="1"/>
      <c r="WHQ4" s="1"/>
      <c r="WHS4" s="1"/>
      <c r="WHU4" s="1"/>
      <c r="WHW4" s="1"/>
      <c r="WHY4" s="1"/>
      <c r="WIA4" s="1"/>
      <c r="WIC4" s="1"/>
      <c r="WIE4" s="1"/>
      <c r="WIG4" s="1"/>
      <c r="WII4" s="1"/>
      <c r="WIK4" s="1"/>
      <c r="WIM4" s="1"/>
      <c r="WIO4" s="1"/>
      <c r="WIQ4" s="1"/>
      <c r="WIS4" s="1"/>
      <c r="WIU4" s="1"/>
      <c r="WIW4" s="1"/>
      <c r="WIY4" s="1"/>
      <c r="WJA4" s="1"/>
      <c r="WJC4" s="1"/>
      <c r="WJE4" s="1"/>
      <c r="WJG4" s="1"/>
      <c r="WJI4" s="1"/>
      <c r="WJK4" s="1"/>
      <c r="WJM4" s="1"/>
      <c r="WJO4" s="1"/>
      <c r="WJQ4" s="1"/>
      <c r="WJS4" s="1"/>
      <c r="WJU4" s="1"/>
      <c r="WJW4" s="1"/>
      <c r="WJY4" s="1"/>
      <c r="WKA4" s="1"/>
      <c r="WKC4" s="1"/>
      <c r="WKE4" s="1"/>
      <c r="WKG4" s="1"/>
      <c r="WKI4" s="1"/>
      <c r="WKK4" s="1"/>
      <c r="WKM4" s="1"/>
      <c r="WKO4" s="1"/>
      <c r="WKQ4" s="1"/>
      <c r="WKS4" s="1"/>
      <c r="WKU4" s="1"/>
      <c r="WKW4" s="1"/>
      <c r="WKY4" s="1"/>
      <c r="WLA4" s="1"/>
      <c r="WLC4" s="1"/>
      <c r="WLE4" s="1"/>
      <c r="WLG4" s="1"/>
      <c r="WLI4" s="1"/>
      <c r="WLK4" s="1"/>
      <c r="WLM4" s="1"/>
      <c r="WLO4" s="1"/>
      <c r="WLQ4" s="1"/>
      <c r="WLS4" s="1"/>
      <c r="WLU4" s="1"/>
      <c r="WLW4" s="1"/>
      <c r="WLY4" s="1"/>
      <c r="WMA4" s="1"/>
      <c r="WMC4" s="1"/>
      <c r="WME4" s="1"/>
      <c r="WMG4" s="1"/>
      <c r="WMI4" s="1"/>
      <c r="WMK4" s="1"/>
      <c r="WMM4" s="1"/>
      <c r="WMO4" s="1"/>
      <c r="WMQ4" s="1"/>
      <c r="WMS4" s="1"/>
      <c r="WMU4" s="1"/>
      <c r="WMW4" s="1"/>
      <c r="WMY4" s="1"/>
      <c r="WNA4" s="1"/>
      <c r="WNC4" s="1"/>
      <c r="WNE4" s="1"/>
      <c r="WNG4" s="1"/>
      <c r="WNI4" s="1"/>
      <c r="WNK4" s="1"/>
      <c r="WNM4" s="1"/>
      <c r="WNO4" s="1"/>
      <c r="WNQ4" s="1"/>
      <c r="WNS4" s="1"/>
      <c r="WNU4" s="1"/>
      <c r="WNW4" s="1"/>
      <c r="WNY4" s="1"/>
      <c r="WOA4" s="1"/>
      <c r="WOC4" s="1"/>
      <c r="WOE4" s="1"/>
      <c r="WOG4" s="1"/>
      <c r="WOI4" s="1"/>
      <c r="WOK4" s="1"/>
      <c r="WOM4" s="1"/>
      <c r="WOO4" s="1"/>
      <c r="WOQ4" s="1"/>
      <c r="WOS4" s="1"/>
      <c r="WOU4" s="1"/>
      <c r="WOW4" s="1"/>
      <c r="WOY4" s="1"/>
      <c r="WPA4" s="1"/>
      <c r="WPC4" s="1"/>
      <c r="WPE4" s="1"/>
      <c r="WPG4" s="1"/>
      <c r="WPI4" s="1"/>
      <c r="WPK4" s="1"/>
      <c r="WPM4" s="1"/>
      <c r="WPO4" s="1"/>
      <c r="WPQ4" s="1"/>
      <c r="WPS4" s="1"/>
      <c r="WPU4" s="1"/>
      <c r="WPW4" s="1"/>
      <c r="WPY4" s="1"/>
      <c r="WQA4" s="1"/>
      <c r="WQC4" s="1"/>
      <c r="WQE4" s="1"/>
      <c r="WQG4" s="1"/>
      <c r="WQI4" s="1"/>
      <c r="WQK4" s="1"/>
      <c r="WQM4" s="1"/>
      <c r="WQO4" s="1"/>
      <c r="WQQ4" s="1"/>
      <c r="WQS4" s="1"/>
      <c r="WQU4" s="1"/>
      <c r="WQW4" s="1"/>
      <c r="WQY4" s="1"/>
      <c r="WRA4" s="1"/>
      <c r="WRC4" s="1"/>
      <c r="WRE4" s="1"/>
      <c r="WRG4" s="1"/>
      <c r="WRI4" s="1"/>
      <c r="WRK4" s="1"/>
      <c r="WRM4" s="1"/>
      <c r="WRO4" s="1"/>
      <c r="WRQ4" s="1"/>
      <c r="WRS4" s="1"/>
      <c r="WRU4" s="1"/>
      <c r="WRW4" s="1"/>
      <c r="WRY4" s="1"/>
      <c r="WSA4" s="1"/>
      <c r="WSC4" s="1"/>
      <c r="WSE4" s="1"/>
      <c r="WSG4" s="1"/>
      <c r="WSI4" s="1"/>
      <c r="WSK4" s="1"/>
      <c r="WSM4" s="1"/>
      <c r="WSO4" s="1"/>
      <c r="WSQ4" s="1"/>
      <c r="WSS4" s="1"/>
      <c r="WSU4" s="1"/>
      <c r="WSW4" s="1"/>
      <c r="WSY4" s="1"/>
      <c r="WTA4" s="1"/>
      <c r="WTC4" s="1"/>
      <c r="WTE4" s="1"/>
      <c r="WTG4" s="1"/>
      <c r="WTI4" s="1"/>
      <c r="WTK4" s="1"/>
      <c r="WTM4" s="1"/>
      <c r="WTO4" s="1"/>
      <c r="WTQ4" s="1"/>
      <c r="WTS4" s="1"/>
      <c r="WTU4" s="1"/>
      <c r="WTW4" s="1"/>
      <c r="WTY4" s="1"/>
      <c r="WUA4" s="1"/>
      <c r="WUC4" s="1"/>
      <c r="WUE4" s="1"/>
      <c r="WUG4" s="1"/>
      <c r="WUI4" s="1"/>
      <c r="WUK4" s="1"/>
      <c r="WUM4" s="1"/>
      <c r="WUO4" s="1"/>
      <c r="WUQ4" s="1"/>
      <c r="WUS4" s="1"/>
      <c r="WUU4" s="1"/>
      <c r="WUW4" s="1"/>
      <c r="WUY4" s="1"/>
      <c r="WVA4" s="1"/>
      <c r="WVC4" s="1"/>
      <c r="WVE4" s="1"/>
      <c r="WVG4" s="1"/>
      <c r="WVI4" s="1"/>
      <c r="WVK4" s="1"/>
      <c r="WVM4" s="1"/>
      <c r="WVO4" s="1"/>
      <c r="WVQ4" s="1"/>
      <c r="WVS4" s="1"/>
      <c r="WVU4" s="1"/>
      <c r="WVW4" s="1"/>
      <c r="WVY4" s="1"/>
      <c r="WWA4" s="1"/>
      <c r="WWC4" s="1"/>
      <c r="WWE4" s="1"/>
      <c r="WWG4" s="1"/>
      <c r="WWI4" s="1"/>
      <c r="WWK4" s="1"/>
      <c r="WWM4" s="1"/>
      <c r="WWO4" s="1"/>
      <c r="WWQ4" s="1"/>
      <c r="WWS4" s="1"/>
      <c r="WWU4" s="1"/>
      <c r="WWW4" s="1"/>
      <c r="WWY4" s="1"/>
      <c r="WXA4" s="1"/>
      <c r="WXC4" s="1"/>
      <c r="WXE4" s="1"/>
      <c r="WXG4" s="1"/>
      <c r="WXI4" s="1"/>
      <c r="WXK4" s="1"/>
      <c r="WXM4" s="1"/>
      <c r="WXO4" s="1"/>
      <c r="WXQ4" s="1"/>
      <c r="WXS4" s="1"/>
      <c r="WXU4" s="1"/>
      <c r="WXW4" s="1"/>
      <c r="WXY4" s="1"/>
      <c r="WYA4" s="1"/>
      <c r="WYC4" s="1"/>
      <c r="WYE4" s="1"/>
      <c r="WYG4" s="1"/>
      <c r="WYI4" s="1"/>
      <c r="WYK4" s="1"/>
      <c r="WYM4" s="1"/>
      <c r="WYO4" s="1"/>
      <c r="WYQ4" s="1"/>
      <c r="WYS4" s="1"/>
      <c r="WYU4" s="1"/>
      <c r="WYW4" s="1"/>
      <c r="WYY4" s="1"/>
      <c r="WZA4" s="1"/>
      <c r="WZC4" s="1"/>
      <c r="WZE4" s="1"/>
      <c r="WZG4" s="1"/>
      <c r="WZI4" s="1"/>
      <c r="WZK4" s="1"/>
      <c r="WZM4" s="1"/>
      <c r="WZO4" s="1"/>
      <c r="WZQ4" s="1"/>
      <c r="WZS4" s="1"/>
      <c r="WZU4" s="1"/>
      <c r="WZW4" s="1"/>
      <c r="WZY4" s="1"/>
      <c r="XAA4" s="1"/>
      <c r="XAC4" s="1"/>
      <c r="XAE4" s="1"/>
      <c r="XAG4" s="1"/>
      <c r="XAI4" s="1"/>
      <c r="XAK4" s="1"/>
      <c r="XAM4" s="1"/>
      <c r="XAO4" s="1"/>
      <c r="XAQ4" s="1"/>
      <c r="XAS4" s="1"/>
      <c r="XAU4" s="1"/>
      <c r="XAW4" s="1"/>
      <c r="XAY4" s="1"/>
      <c r="XBA4" s="1"/>
      <c r="XBC4" s="1"/>
      <c r="XBE4" s="1"/>
      <c r="XBG4" s="1"/>
      <c r="XBI4" s="1"/>
      <c r="XBK4" s="1"/>
      <c r="XBM4" s="1"/>
      <c r="XBO4" s="1"/>
      <c r="XBQ4" s="1"/>
      <c r="XBS4" s="1"/>
      <c r="XBU4" s="1"/>
      <c r="XBW4" s="1"/>
      <c r="XBY4" s="1"/>
      <c r="XCA4" s="1"/>
      <c r="XCC4" s="1"/>
      <c r="XCE4" s="1"/>
      <c r="XCG4" s="1"/>
      <c r="XCI4" s="1"/>
      <c r="XCK4" s="1"/>
      <c r="XCM4" s="1"/>
      <c r="XCO4" s="1"/>
      <c r="XCQ4" s="1"/>
      <c r="XCS4" s="1"/>
      <c r="XCU4" s="1"/>
      <c r="XCW4" s="1"/>
      <c r="XCY4" s="1"/>
      <c r="XDA4" s="1"/>
      <c r="XDC4" s="1"/>
      <c r="XDE4" s="1"/>
      <c r="XDG4" s="1"/>
      <c r="XDI4" s="1"/>
      <c r="XDK4" s="1"/>
      <c r="XDM4" s="1"/>
      <c r="XDO4" s="1"/>
      <c r="XDQ4" s="1"/>
      <c r="XDS4" s="1"/>
      <c r="XDU4" s="1"/>
      <c r="XDW4" s="1"/>
      <c r="XDY4" s="1"/>
      <c r="XEA4" s="1"/>
      <c r="XEC4" s="1"/>
      <c r="XEE4" s="1"/>
      <c r="XEG4" s="1"/>
      <c r="XEI4" s="1"/>
      <c r="XEK4" s="1"/>
      <c r="XEM4" s="1"/>
      <c r="XEO4" s="1"/>
      <c r="XEQ4" s="1"/>
      <c r="XES4" s="1"/>
      <c r="XEU4" s="1"/>
      <c r="XEW4" s="1"/>
      <c r="XEY4" s="1"/>
      <c r="XFA4" s="1"/>
      <c r="XFC4" s="1"/>
    </row>
    <row r="5" spans="1:1023 1025:2047 2049:3071 3073:4095 4097:5119 5121:6143 6145:7167 7169:8191 8193:9215 9217:10239 10241:11263 11265:12287 12289:13311 13313:14335 14337:15359 15361:16383" x14ac:dyDescent="0.25">
      <c r="A5" s="1">
        <v>45920</v>
      </c>
      <c r="B5" t="s">
        <v>9</v>
      </c>
      <c r="C5" s="7">
        <v>1.478</v>
      </c>
      <c r="D5" s="7">
        <v>1.476</v>
      </c>
      <c r="E5" s="7">
        <v>1.474</v>
      </c>
      <c r="F5" s="7">
        <v>1.48</v>
      </c>
      <c r="G5" s="7">
        <v>1.4850000000000001</v>
      </c>
      <c r="H5" s="7">
        <v>1.484</v>
      </c>
      <c r="I5" s="1"/>
      <c r="K5" s="1"/>
      <c r="M5" s="1"/>
      <c r="O5" s="1"/>
      <c r="Q5" s="1"/>
      <c r="S5" s="1"/>
      <c r="U5" s="1"/>
      <c r="W5" s="1"/>
      <c r="Y5" s="1"/>
      <c r="AA5" s="1"/>
      <c r="AC5" s="1"/>
      <c r="AE5" s="1"/>
      <c r="AG5" s="1"/>
      <c r="AI5" s="1"/>
      <c r="AK5" s="1"/>
      <c r="AM5" s="1"/>
      <c r="AO5" s="1"/>
      <c r="AQ5" s="1"/>
      <c r="AS5" s="1"/>
      <c r="AU5" s="1"/>
      <c r="AW5" s="1"/>
      <c r="AY5" s="1"/>
      <c r="BA5" s="1"/>
      <c r="BC5" s="1"/>
      <c r="BE5" s="1"/>
      <c r="BG5" s="1"/>
      <c r="BI5" s="1"/>
      <c r="BK5" s="1"/>
      <c r="BM5" s="1"/>
      <c r="BO5" s="1"/>
      <c r="BQ5" s="1"/>
      <c r="BS5" s="1"/>
      <c r="BU5" s="1"/>
      <c r="BW5" s="1"/>
      <c r="BY5" s="1"/>
      <c r="CA5" s="1"/>
      <c r="CC5" s="1"/>
      <c r="CE5" s="1"/>
      <c r="CG5" s="1"/>
      <c r="CI5" s="1"/>
      <c r="CK5" s="1"/>
      <c r="CM5" s="1"/>
      <c r="CO5" s="1"/>
      <c r="CQ5" s="1"/>
      <c r="CS5" s="1"/>
      <c r="CU5" s="1"/>
      <c r="CW5" s="1"/>
      <c r="CY5" s="1"/>
      <c r="DA5" s="1"/>
      <c r="DC5" s="1"/>
      <c r="DE5" s="1"/>
      <c r="DG5" s="1"/>
      <c r="DI5" s="1"/>
      <c r="DK5" s="1"/>
      <c r="DM5" s="1"/>
      <c r="DO5" s="1"/>
      <c r="DQ5" s="1"/>
      <c r="DS5" s="1"/>
      <c r="DU5" s="1"/>
      <c r="DW5" s="1"/>
      <c r="DY5" s="1"/>
      <c r="EA5" s="1"/>
      <c r="EC5" s="1"/>
      <c r="EE5" s="1"/>
      <c r="EG5" s="1"/>
      <c r="EI5" s="1"/>
      <c r="EK5" s="1"/>
      <c r="EM5" s="1"/>
      <c r="EO5" s="1"/>
      <c r="EQ5" s="1"/>
      <c r="ES5" s="1"/>
      <c r="EU5" s="1"/>
      <c r="EW5" s="1"/>
      <c r="EY5" s="1"/>
      <c r="FA5" s="1"/>
      <c r="FC5" s="1"/>
      <c r="FE5" s="1"/>
      <c r="FG5" s="1"/>
      <c r="FI5" s="1"/>
      <c r="FK5" s="1"/>
      <c r="FM5" s="1"/>
      <c r="FO5" s="1"/>
      <c r="FQ5" s="1"/>
      <c r="FS5" s="1"/>
      <c r="FU5" s="1"/>
      <c r="FW5" s="1"/>
      <c r="FY5" s="1"/>
      <c r="GA5" s="1"/>
      <c r="GC5" s="1"/>
      <c r="GE5" s="1"/>
      <c r="GG5" s="1"/>
      <c r="GI5" s="1"/>
      <c r="GK5" s="1"/>
      <c r="GM5" s="1"/>
      <c r="GO5" s="1"/>
      <c r="GQ5" s="1"/>
      <c r="GS5" s="1"/>
      <c r="GU5" s="1"/>
      <c r="GW5" s="1"/>
      <c r="GY5" s="1"/>
      <c r="HA5" s="1"/>
      <c r="HC5" s="1"/>
      <c r="HE5" s="1"/>
      <c r="HG5" s="1"/>
      <c r="HI5" s="1"/>
      <c r="HK5" s="1"/>
      <c r="HM5" s="1"/>
      <c r="HO5" s="1"/>
      <c r="HQ5" s="1"/>
      <c r="HS5" s="1"/>
      <c r="HU5" s="1"/>
      <c r="HW5" s="1"/>
      <c r="HY5" s="1"/>
      <c r="IA5" s="1"/>
      <c r="IC5" s="1"/>
      <c r="IE5" s="1"/>
      <c r="IG5" s="1"/>
      <c r="II5" s="1"/>
      <c r="IK5" s="1"/>
      <c r="IM5" s="1"/>
      <c r="IO5" s="1"/>
      <c r="IQ5" s="1"/>
      <c r="IS5" s="1"/>
      <c r="IU5" s="1"/>
      <c r="IW5" s="1"/>
      <c r="IY5" s="1"/>
      <c r="JA5" s="1"/>
      <c r="JC5" s="1"/>
      <c r="JE5" s="1"/>
      <c r="JG5" s="1"/>
      <c r="JI5" s="1"/>
      <c r="JK5" s="1"/>
      <c r="JM5" s="1"/>
      <c r="JO5" s="1"/>
      <c r="JQ5" s="1"/>
      <c r="JS5" s="1"/>
      <c r="JU5" s="1"/>
      <c r="JW5" s="1"/>
      <c r="JY5" s="1"/>
      <c r="KA5" s="1"/>
      <c r="KC5" s="1"/>
      <c r="KE5" s="1"/>
      <c r="KG5" s="1"/>
      <c r="KI5" s="1"/>
      <c r="KK5" s="1"/>
      <c r="KM5" s="1"/>
      <c r="KO5" s="1"/>
      <c r="KQ5" s="1"/>
      <c r="KS5" s="1"/>
      <c r="KU5" s="1"/>
      <c r="KW5" s="1"/>
      <c r="KY5" s="1"/>
      <c r="LA5" s="1"/>
      <c r="LC5" s="1"/>
      <c r="LE5" s="1"/>
      <c r="LG5" s="1"/>
      <c r="LI5" s="1"/>
      <c r="LK5" s="1"/>
      <c r="LM5" s="1"/>
      <c r="LO5" s="1"/>
      <c r="LQ5" s="1"/>
      <c r="LS5" s="1"/>
      <c r="LU5" s="1"/>
      <c r="LW5" s="1"/>
      <c r="LY5" s="1"/>
      <c r="MA5" s="1"/>
      <c r="MC5" s="1"/>
      <c r="ME5" s="1"/>
      <c r="MG5" s="1"/>
      <c r="MI5" s="1"/>
      <c r="MK5" s="1"/>
      <c r="MM5" s="1"/>
      <c r="MO5" s="1"/>
      <c r="MQ5" s="1"/>
      <c r="MS5" s="1"/>
      <c r="MU5" s="1"/>
      <c r="MW5" s="1"/>
      <c r="MY5" s="1"/>
      <c r="NA5" s="1"/>
      <c r="NC5" s="1"/>
      <c r="NE5" s="1"/>
      <c r="NG5" s="1"/>
      <c r="NI5" s="1"/>
      <c r="NK5" s="1"/>
      <c r="NM5" s="1"/>
      <c r="NO5" s="1"/>
      <c r="NQ5" s="1"/>
      <c r="NS5" s="1"/>
      <c r="NU5" s="1"/>
      <c r="NW5" s="1"/>
      <c r="NY5" s="1"/>
      <c r="OA5" s="1"/>
      <c r="OC5" s="1"/>
      <c r="OE5" s="1"/>
      <c r="OG5" s="1"/>
      <c r="OI5" s="1"/>
      <c r="OK5" s="1"/>
      <c r="OM5" s="1"/>
      <c r="OO5" s="1"/>
      <c r="OQ5" s="1"/>
      <c r="OS5" s="1"/>
      <c r="OU5" s="1"/>
      <c r="OW5" s="1"/>
      <c r="OY5" s="1"/>
      <c r="PA5" s="1"/>
      <c r="PC5" s="1"/>
      <c r="PE5" s="1"/>
      <c r="PG5" s="1"/>
      <c r="PI5" s="1"/>
      <c r="PK5" s="1"/>
      <c r="PM5" s="1"/>
      <c r="PO5" s="1"/>
      <c r="PQ5" s="1"/>
      <c r="PS5" s="1"/>
      <c r="PU5" s="1"/>
      <c r="PW5" s="1"/>
      <c r="PY5" s="1"/>
      <c r="QA5" s="1"/>
      <c r="QC5" s="1"/>
      <c r="QE5" s="1"/>
      <c r="QG5" s="1"/>
      <c r="QI5" s="1"/>
      <c r="QK5" s="1"/>
      <c r="QM5" s="1"/>
      <c r="QO5" s="1"/>
      <c r="QQ5" s="1"/>
      <c r="QS5" s="1"/>
      <c r="QU5" s="1"/>
      <c r="QW5" s="1"/>
      <c r="QY5" s="1"/>
      <c r="RA5" s="1"/>
      <c r="RC5" s="1"/>
      <c r="RE5" s="1"/>
      <c r="RG5" s="1"/>
      <c r="RI5" s="1"/>
      <c r="RK5" s="1"/>
      <c r="RM5" s="1"/>
      <c r="RO5" s="1"/>
      <c r="RQ5" s="1"/>
      <c r="RS5" s="1"/>
      <c r="RU5" s="1"/>
      <c r="RW5" s="1"/>
      <c r="RY5" s="1"/>
      <c r="SA5" s="1"/>
      <c r="SC5" s="1"/>
      <c r="SE5" s="1"/>
      <c r="SG5" s="1"/>
      <c r="SI5" s="1"/>
      <c r="SK5" s="1"/>
      <c r="SM5" s="1"/>
      <c r="SO5" s="1"/>
      <c r="SQ5" s="1"/>
      <c r="SS5" s="1"/>
      <c r="SU5" s="1"/>
      <c r="SW5" s="1"/>
      <c r="SY5" s="1"/>
      <c r="TA5" s="1"/>
      <c r="TC5" s="1"/>
      <c r="TE5" s="1"/>
      <c r="TG5" s="1"/>
      <c r="TI5" s="1"/>
      <c r="TK5" s="1"/>
      <c r="TM5" s="1"/>
      <c r="TO5" s="1"/>
      <c r="TQ5" s="1"/>
      <c r="TS5" s="1"/>
      <c r="TU5" s="1"/>
      <c r="TW5" s="1"/>
      <c r="TY5" s="1"/>
      <c r="UA5" s="1"/>
      <c r="UC5" s="1"/>
      <c r="UE5" s="1"/>
      <c r="UG5" s="1"/>
      <c r="UI5" s="1"/>
      <c r="UK5" s="1"/>
      <c r="UM5" s="1"/>
      <c r="UO5" s="1"/>
      <c r="UQ5" s="1"/>
      <c r="US5" s="1"/>
      <c r="UU5" s="1"/>
      <c r="UW5" s="1"/>
      <c r="UY5" s="1"/>
      <c r="VA5" s="1"/>
      <c r="VC5" s="1"/>
      <c r="VE5" s="1"/>
      <c r="VG5" s="1"/>
      <c r="VI5" s="1"/>
      <c r="VK5" s="1"/>
      <c r="VM5" s="1"/>
      <c r="VO5" s="1"/>
      <c r="VQ5" s="1"/>
      <c r="VS5" s="1"/>
      <c r="VU5" s="1"/>
      <c r="VW5" s="1"/>
      <c r="VY5" s="1"/>
      <c r="WA5" s="1"/>
      <c r="WC5" s="1"/>
      <c r="WE5" s="1"/>
      <c r="WG5" s="1"/>
      <c r="WI5" s="1"/>
      <c r="WK5" s="1"/>
      <c r="WM5" s="1"/>
      <c r="WO5" s="1"/>
      <c r="WQ5" s="1"/>
      <c r="WS5" s="1"/>
      <c r="WU5" s="1"/>
      <c r="WW5" s="1"/>
      <c r="WY5" s="1"/>
      <c r="XA5" s="1"/>
      <c r="XC5" s="1"/>
      <c r="XE5" s="1"/>
      <c r="XG5" s="1"/>
      <c r="XI5" s="1"/>
      <c r="XK5" s="1"/>
      <c r="XM5" s="1"/>
      <c r="XO5" s="1"/>
      <c r="XQ5" s="1"/>
      <c r="XS5" s="1"/>
      <c r="XU5" s="1"/>
      <c r="XW5" s="1"/>
      <c r="XY5" s="1"/>
      <c r="YA5" s="1"/>
      <c r="YC5" s="1"/>
      <c r="YE5" s="1"/>
      <c r="YG5" s="1"/>
      <c r="YI5" s="1"/>
      <c r="YK5" s="1"/>
      <c r="YM5" s="1"/>
      <c r="YO5" s="1"/>
      <c r="YQ5" s="1"/>
      <c r="YS5" s="1"/>
      <c r="YU5" s="1"/>
      <c r="YW5" s="1"/>
      <c r="YY5" s="1"/>
      <c r="ZA5" s="1"/>
      <c r="ZC5" s="1"/>
      <c r="ZE5" s="1"/>
      <c r="ZG5" s="1"/>
      <c r="ZI5" s="1"/>
      <c r="ZK5" s="1"/>
      <c r="ZM5" s="1"/>
      <c r="ZO5" s="1"/>
      <c r="ZQ5" s="1"/>
      <c r="ZS5" s="1"/>
      <c r="ZU5" s="1"/>
      <c r="ZW5" s="1"/>
      <c r="ZY5" s="1"/>
      <c r="AAA5" s="1"/>
      <c r="AAC5" s="1"/>
      <c r="AAE5" s="1"/>
      <c r="AAG5" s="1"/>
      <c r="AAI5" s="1"/>
      <c r="AAK5" s="1"/>
      <c r="AAM5" s="1"/>
      <c r="AAO5" s="1"/>
      <c r="AAQ5" s="1"/>
      <c r="AAS5" s="1"/>
      <c r="AAU5" s="1"/>
      <c r="AAW5" s="1"/>
      <c r="AAY5" s="1"/>
      <c r="ABA5" s="1"/>
      <c r="ABC5" s="1"/>
      <c r="ABE5" s="1"/>
      <c r="ABG5" s="1"/>
      <c r="ABI5" s="1"/>
      <c r="ABK5" s="1"/>
      <c r="ABM5" s="1"/>
      <c r="ABO5" s="1"/>
      <c r="ABQ5" s="1"/>
      <c r="ABS5" s="1"/>
      <c r="ABU5" s="1"/>
      <c r="ABW5" s="1"/>
      <c r="ABY5" s="1"/>
      <c r="ACA5" s="1"/>
      <c r="ACC5" s="1"/>
      <c r="ACE5" s="1"/>
      <c r="ACG5" s="1"/>
      <c r="ACI5" s="1"/>
      <c r="ACK5" s="1"/>
      <c r="ACM5" s="1"/>
      <c r="ACO5" s="1"/>
      <c r="ACQ5" s="1"/>
      <c r="ACS5" s="1"/>
      <c r="ACU5" s="1"/>
      <c r="ACW5" s="1"/>
      <c r="ACY5" s="1"/>
      <c r="ADA5" s="1"/>
      <c r="ADC5" s="1"/>
      <c r="ADE5" s="1"/>
      <c r="ADG5" s="1"/>
      <c r="ADI5" s="1"/>
      <c r="ADK5" s="1"/>
      <c r="ADM5" s="1"/>
      <c r="ADO5" s="1"/>
      <c r="ADQ5" s="1"/>
      <c r="ADS5" s="1"/>
      <c r="ADU5" s="1"/>
      <c r="ADW5" s="1"/>
      <c r="ADY5" s="1"/>
      <c r="AEA5" s="1"/>
      <c r="AEC5" s="1"/>
      <c r="AEE5" s="1"/>
      <c r="AEG5" s="1"/>
      <c r="AEI5" s="1"/>
      <c r="AEK5" s="1"/>
      <c r="AEM5" s="1"/>
      <c r="AEO5" s="1"/>
      <c r="AEQ5" s="1"/>
      <c r="AES5" s="1"/>
      <c r="AEU5" s="1"/>
      <c r="AEW5" s="1"/>
      <c r="AEY5" s="1"/>
      <c r="AFA5" s="1"/>
      <c r="AFC5" s="1"/>
      <c r="AFE5" s="1"/>
      <c r="AFG5" s="1"/>
      <c r="AFI5" s="1"/>
      <c r="AFK5" s="1"/>
      <c r="AFM5" s="1"/>
      <c r="AFO5" s="1"/>
      <c r="AFQ5" s="1"/>
      <c r="AFS5" s="1"/>
      <c r="AFU5" s="1"/>
      <c r="AFW5" s="1"/>
      <c r="AFY5" s="1"/>
      <c r="AGA5" s="1"/>
      <c r="AGC5" s="1"/>
      <c r="AGE5" s="1"/>
      <c r="AGG5" s="1"/>
      <c r="AGI5" s="1"/>
      <c r="AGK5" s="1"/>
      <c r="AGM5" s="1"/>
      <c r="AGO5" s="1"/>
      <c r="AGQ5" s="1"/>
      <c r="AGS5" s="1"/>
      <c r="AGU5" s="1"/>
      <c r="AGW5" s="1"/>
      <c r="AGY5" s="1"/>
      <c r="AHA5" s="1"/>
      <c r="AHC5" s="1"/>
      <c r="AHE5" s="1"/>
      <c r="AHG5" s="1"/>
      <c r="AHI5" s="1"/>
      <c r="AHK5" s="1"/>
      <c r="AHM5" s="1"/>
      <c r="AHO5" s="1"/>
      <c r="AHQ5" s="1"/>
      <c r="AHS5" s="1"/>
      <c r="AHU5" s="1"/>
      <c r="AHW5" s="1"/>
      <c r="AHY5" s="1"/>
      <c r="AIA5" s="1"/>
      <c r="AIC5" s="1"/>
      <c r="AIE5" s="1"/>
      <c r="AIG5" s="1"/>
      <c r="AII5" s="1"/>
      <c r="AIK5" s="1"/>
      <c r="AIM5" s="1"/>
      <c r="AIO5" s="1"/>
      <c r="AIQ5" s="1"/>
      <c r="AIS5" s="1"/>
      <c r="AIU5" s="1"/>
      <c r="AIW5" s="1"/>
      <c r="AIY5" s="1"/>
      <c r="AJA5" s="1"/>
      <c r="AJC5" s="1"/>
      <c r="AJE5" s="1"/>
      <c r="AJG5" s="1"/>
      <c r="AJI5" s="1"/>
      <c r="AJK5" s="1"/>
      <c r="AJM5" s="1"/>
      <c r="AJO5" s="1"/>
      <c r="AJQ5" s="1"/>
      <c r="AJS5" s="1"/>
      <c r="AJU5" s="1"/>
      <c r="AJW5" s="1"/>
      <c r="AJY5" s="1"/>
      <c r="AKA5" s="1"/>
      <c r="AKC5" s="1"/>
      <c r="AKE5" s="1"/>
      <c r="AKG5" s="1"/>
      <c r="AKI5" s="1"/>
      <c r="AKK5" s="1"/>
      <c r="AKM5" s="1"/>
      <c r="AKO5" s="1"/>
      <c r="AKQ5" s="1"/>
      <c r="AKS5" s="1"/>
      <c r="AKU5" s="1"/>
      <c r="AKW5" s="1"/>
      <c r="AKY5" s="1"/>
      <c r="ALA5" s="1"/>
      <c r="ALC5" s="1"/>
      <c r="ALE5" s="1"/>
      <c r="ALG5" s="1"/>
      <c r="ALI5" s="1"/>
      <c r="ALK5" s="1"/>
      <c r="ALM5" s="1"/>
      <c r="ALO5" s="1"/>
      <c r="ALQ5" s="1"/>
      <c r="ALS5" s="1"/>
      <c r="ALU5" s="1"/>
      <c r="ALW5" s="1"/>
      <c r="ALY5" s="1"/>
      <c r="AMA5" s="1"/>
      <c r="AMC5" s="1"/>
      <c r="AME5" s="1"/>
      <c r="AMG5" s="1"/>
      <c r="AMI5" s="1"/>
      <c r="AMK5" s="1"/>
      <c r="AMM5" s="1"/>
      <c r="AMO5" s="1"/>
      <c r="AMQ5" s="1"/>
      <c r="AMS5" s="1"/>
      <c r="AMU5" s="1"/>
      <c r="AMW5" s="1"/>
      <c r="AMY5" s="1"/>
      <c r="ANA5" s="1"/>
      <c r="ANC5" s="1"/>
      <c r="ANE5" s="1"/>
      <c r="ANG5" s="1"/>
      <c r="ANI5" s="1"/>
      <c r="ANK5" s="1"/>
      <c r="ANM5" s="1"/>
      <c r="ANO5" s="1"/>
      <c r="ANQ5" s="1"/>
      <c r="ANS5" s="1"/>
      <c r="ANU5" s="1"/>
      <c r="ANW5" s="1"/>
      <c r="ANY5" s="1"/>
      <c r="AOA5" s="1"/>
      <c r="AOC5" s="1"/>
      <c r="AOE5" s="1"/>
      <c r="AOG5" s="1"/>
      <c r="AOI5" s="1"/>
      <c r="AOK5" s="1"/>
      <c r="AOM5" s="1"/>
      <c r="AOO5" s="1"/>
      <c r="AOQ5" s="1"/>
      <c r="AOS5" s="1"/>
      <c r="AOU5" s="1"/>
      <c r="AOW5" s="1"/>
      <c r="AOY5" s="1"/>
      <c r="APA5" s="1"/>
      <c r="APC5" s="1"/>
      <c r="APE5" s="1"/>
      <c r="APG5" s="1"/>
      <c r="API5" s="1"/>
      <c r="APK5" s="1"/>
      <c r="APM5" s="1"/>
      <c r="APO5" s="1"/>
      <c r="APQ5" s="1"/>
      <c r="APS5" s="1"/>
      <c r="APU5" s="1"/>
      <c r="APW5" s="1"/>
      <c r="APY5" s="1"/>
      <c r="AQA5" s="1"/>
      <c r="AQC5" s="1"/>
      <c r="AQE5" s="1"/>
      <c r="AQG5" s="1"/>
      <c r="AQI5" s="1"/>
      <c r="AQK5" s="1"/>
      <c r="AQM5" s="1"/>
      <c r="AQO5" s="1"/>
      <c r="AQQ5" s="1"/>
      <c r="AQS5" s="1"/>
      <c r="AQU5" s="1"/>
      <c r="AQW5" s="1"/>
      <c r="AQY5" s="1"/>
      <c r="ARA5" s="1"/>
      <c r="ARC5" s="1"/>
      <c r="ARE5" s="1"/>
      <c r="ARG5" s="1"/>
      <c r="ARI5" s="1"/>
      <c r="ARK5" s="1"/>
      <c r="ARM5" s="1"/>
      <c r="ARO5" s="1"/>
      <c r="ARQ5" s="1"/>
      <c r="ARS5" s="1"/>
      <c r="ARU5" s="1"/>
      <c r="ARW5" s="1"/>
      <c r="ARY5" s="1"/>
      <c r="ASA5" s="1"/>
      <c r="ASC5" s="1"/>
      <c r="ASE5" s="1"/>
      <c r="ASG5" s="1"/>
      <c r="ASI5" s="1"/>
      <c r="ASK5" s="1"/>
      <c r="ASM5" s="1"/>
      <c r="ASO5" s="1"/>
      <c r="ASQ5" s="1"/>
      <c r="ASS5" s="1"/>
      <c r="ASU5" s="1"/>
      <c r="ASW5" s="1"/>
      <c r="ASY5" s="1"/>
      <c r="ATA5" s="1"/>
      <c r="ATC5" s="1"/>
      <c r="ATE5" s="1"/>
      <c r="ATG5" s="1"/>
      <c r="ATI5" s="1"/>
      <c r="ATK5" s="1"/>
      <c r="ATM5" s="1"/>
      <c r="ATO5" s="1"/>
      <c r="ATQ5" s="1"/>
      <c r="ATS5" s="1"/>
      <c r="ATU5" s="1"/>
      <c r="ATW5" s="1"/>
      <c r="ATY5" s="1"/>
      <c r="AUA5" s="1"/>
      <c r="AUC5" s="1"/>
      <c r="AUE5" s="1"/>
      <c r="AUG5" s="1"/>
      <c r="AUI5" s="1"/>
      <c r="AUK5" s="1"/>
      <c r="AUM5" s="1"/>
      <c r="AUO5" s="1"/>
      <c r="AUQ5" s="1"/>
      <c r="AUS5" s="1"/>
      <c r="AUU5" s="1"/>
      <c r="AUW5" s="1"/>
      <c r="AUY5" s="1"/>
      <c r="AVA5" s="1"/>
      <c r="AVC5" s="1"/>
      <c r="AVE5" s="1"/>
      <c r="AVG5" s="1"/>
      <c r="AVI5" s="1"/>
      <c r="AVK5" s="1"/>
      <c r="AVM5" s="1"/>
      <c r="AVO5" s="1"/>
      <c r="AVQ5" s="1"/>
      <c r="AVS5" s="1"/>
      <c r="AVU5" s="1"/>
      <c r="AVW5" s="1"/>
      <c r="AVY5" s="1"/>
      <c r="AWA5" s="1"/>
      <c r="AWC5" s="1"/>
      <c r="AWE5" s="1"/>
      <c r="AWG5" s="1"/>
      <c r="AWI5" s="1"/>
      <c r="AWK5" s="1"/>
      <c r="AWM5" s="1"/>
      <c r="AWO5" s="1"/>
      <c r="AWQ5" s="1"/>
      <c r="AWS5" s="1"/>
      <c r="AWU5" s="1"/>
      <c r="AWW5" s="1"/>
      <c r="AWY5" s="1"/>
      <c r="AXA5" s="1"/>
      <c r="AXC5" s="1"/>
      <c r="AXE5" s="1"/>
      <c r="AXG5" s="1"/>
      <c r="AXI5" s="1"/>
      <c r="AXK5" s="1"/>
      <c r="AXM5" s="1"/>
      <c r="AXO5" s="1"/>
      <c r="AXQ5" s="1"/>
      <c r="AXS5" s="1"/>
      <c r="AXU5" s="1"/>
      <c r="AXW5" s="1"/>
      <c r="AXY5" s="1"/>
      <c r="AYA5" s="1"/>
      <c r="AYC5" s="1"/>
      <c r="AYE5" s="1"/>
      <c r="AYG5" s="1"/>
      <c r="AYI5" s="1"/>
      <c r="AYK5" s="1"/>
      <c r="AYM5" s="1"/>
      <c r="AYO5" s="1"/>
      <c r="AYQ5" s="1"/>
      <c r="AYS5" s="1"/>
      <c r="AYU5" s="1"/>
      <c r="AYW5" s="1"/>
      <c r="AYY5" s="1"/>
      <c r="AZA5" s="1"/>
      <c r="AZC5" s="1"/>
      <c r="AZE5" s="1"/>
      <c r="AZG5" s="1"/>
      <c r="AZI5" s="1"/>
      <c r="AZK5" s="1"/>
      <c r="AZM5" s="1"/>
      <c r="AZO5" s="1"/>
      <c r="AZQ5" s="1"/>
      <c r="AZS5" s="1"/>
      <c r="AZU5" s="1"/>
      <c r="AZW5" s="1"/>
      <c r="AZY5" s="1"/>
      <c r="BAA5" s="1"/>
      <c r="BAC5" s="1"/>
      <c r="BAE5" s="1"/>
      <c r="BAG5" s="1"/>
      <c r="BAI5" s="1"/>
      <c r="BAK5" s="1"/>
      <c r="BAM5" s="1"/>
      <c r="BAO5" s="1"/>
      <c r="BAQ5" s="1"/>
      <c r="BAS5" s="1"/>
      <c r="BAU5" s="1"/>
      <c r="BAW5" s="1"/>
      <c r="BAY5" s="1"/>
      <c r="BBA5" s="1"/>
      <c r="BBC5" s="1"/>
      <c r="BBE5" s="1"/>
      <c r="BBG5" s="1"/>
      <c r="BBI5" s="1"/>
      <c r="BBK5" s="1"/>
      <c r="BBM5" s="1"/>
      <c r="BBO5" s="1"/>
      <c r="BBQ5" s="1"/>
      <c r="BBS5" s="1"/>
      <c r="BBU5" s="1"/>
      <c r="BBW5" s="1"/>
      <c r="BBY5" s="1"/>
      <c r="BCA5" s="1"/>
      <c r="BCC5" s="1"/>
      <c r="BCE5" s="1"/>
      <c r="BCG5" s="1"/>
      <c r="BCI5" s="1"/>
      <c r="BCK5" s="1"/>
      <c r="BCM5" s="1"/>
      <c r="BCO5" s="1"/>
      <c r="BCQ5" s="1"/>
      <c r="BCS5" s="1"/>
      <c r="BCU5" s="1"/>
      <c r="BCW5" s="1"/>
      <c r="BCY5" s="1"/>
      <c r="BDA5" s="1"/>
      <c r="BDC5" s="1"/>
      <c r="BDE5" s="1"/>
      <c r="BDG5" s="1"/>
      <c r="BDI5" s="1"/>
      <c r="BDK5" s="1"/>
      <c r="BDM5" s="1"/>
      <c r="BDO5" s="1"/>
      <c r="BDQ5" s="1"/>
      <c r="BDS5" s="1"/>
      <c r="BDU5" s="1"/>
      <c r="BDW5" s="1"/>
      <c r="BDY5" s="1"/>
      <c r="BEA5" s="1"/>
      <c r="BEC5" s="1"/>
      <c r="BEE5" s="1"/>
      <c r="BEG5" s="1"/>
      <c r="BEI5" s="1"/>
      <c r="BEK5" s="1"/>
      <c r="BEM5" s="1"/>
      <c r="BEO5" s="1"/>
      <c r="BEQ5" s="1"/>
      <c r="BES5" s="1"/>
      <c r="BEU5" s="1"/>
      <c r="BEW5" s="1"/>
      <c r="BEY5" s="1"/>
      <c r="BFA5" s="1"/>
      <c r="BFC5" s="1"/>
      <c r="BFE5" s="1"/>
      <c r="BFG5" s="1"/>
      <c r="BFI5" s="1"/>
      <c r="BFK5" s="1"/>
      <c r="BFM5" s="1"/>
      <c r="BFO5" s="1"/>
      <c r="BFQ5" s="1"/>
      <c r="BFS5" s="1"/>
      <c r="BFU5" s="1"/>
      <c r="BFW5" s="1"/>
      <c r="BFY5" s="1"/>
      <c r="BGA5" s="1"/>
      <c r="BGC5" s="1"/>
      <c r="BGE5" s="1"/>
      <c r="BGG5" s="1"/>
      <c r="BGI5" s="1"/>
      <c r="BGK5" s="1"/>
      <c r="BGM5" s="1"/>
      <c r="BGO5" s="1"/>
      <c r="BGQ5" s="1"/>
      <c r="BGS5" s="1"/>
      <c r="BGU5" s="1"/>
      <c r="BGW5" s="1"/>
      <c r="BGY5" s="1"/>
      <c r="BHA5" s="1"/>
      <c r="BHC5" s="1"/>
      <c r="BHE5" s="1"/>
      <c r="BHG5" s="1"/>
      <c r="BHI5" s="1"/>
      <c r="BHK5" s="1"/>
      <c r="BHM5" s="1"/>
      <c r="BHO5" s="1"/>
      <c r="BHQ5" s="1"/>
      <c r="BHS5" s="1"/>
      <c r="BHU5" s="1"/>
      <c r="BHW5" s="1"/>
      <c r="BHY5" s="1"/>
      <c r="BIA5" s="1"/>
      <c r="BIC5" s="1"/>
      <c r="BIE5" s="1"/>
      <c r="BIG5" s="1"/>
      <c r="BII5" s="1"/>
      <c r="BIK5" s="1"/>
      <c r="BIM5" s="1"/>
      <c r="BIO5" s="1"/>
      <c r="BIQ5" s="1"/>
      <c r="BIS5" s="1"/>
      <c r="BIU5" s="1"/>
      <c r="BIW5" s="1"/>
      <c r="BIY5" s="1"/>
      <c r="BJA5" s="1"/>
      <c r="BJC5" s="1"/>
      <c r="BJE5" s="1"/>
      <c r="BJG5" s="1"/>
      <c r="BJI5" s="1"/>
      <c r="BJK5" s="1"/>
      <c r="BJM5" s="1"/>
      <c r="BJO5" s="1"/>
      <c r="BJQ5" s="1"/>
      <c r="BJS5" s="1"/>
      <c r="BJU5" s="1"/>
      <c r="BJW5" s="1"/>
      <c r="BJY5" s="1"/>
      <c r="BKA5" s="1"/>
      <c r="BKC5" s="1"/>
      <c r="BKE5" s="1"/>
      <c r="BKG5" s="1"/>
      <c r="BKI5" s="1"/>
      <c r="BKK5" s="1"/>
      <c r="BKM5" s="1"/>
      <c r="BKO5" s="1"/>
      <c r="BKQ5" s="1"/>
      <c r="BKS5" s="1"/>
      <c r="BKU5" s="1"/>
      <c r="BKW5" s="1"/>
      <c r="BKY5" s="1"/>
      <c r="BLA5" s="1"/>
      <c r="BLC5" s="1"/>
      <c r="BLE5" s="1"/>
      <c r="BLG5" s="1"/>
      <c r="BLI5" s="1"/>
      <c r="BLK5" s="1"/>
      <c r="BLM5" s="1"/>
      <c r="BLO5" s="1"/>
      <c r="BLQ5" s="1"/>
      <c r="BLS5" s="1"/>
      <c r="BLU5" s="1"/>
      <c r="BLW5" s="1"/>
      <c r="BLY5" s="1"/>
      <c r="BMA5" s="1"/>
      <c r="BMC5" s="1"/>
      <c r="BME5" s="1"/>
      <c r="BMG5" s="1"/>
      <c r="BMI5" s="1"/>
      <c r="BMK5" s="1"/>
      <c r="BMM5" s="1"/>
      <c r="BMO5" s="1"/>
      <c r="BMQ5" s="1"/>
      <c r="BMS5" s="1"/>
      <c r="BMU5" s="1"/>
      <c r="BMW5" s="1"/>
      <c r="BMY5" s="1"/>
      <c r="BNA5" s="1"/>
      <c r="BNC5" s="1"/>
      <c r="BNE5" s="1"/>
      <c r="BNG5" s="1"/>
      <c r="BNI5" s="1"/>
      <c r="BNK5" s="1"/>
      <c r="BNM5" s="1"/>
      <c r="BNO5" s="1"/>
      <c r="BNQ5" s="1"/>
      <c r="BNS5" s="1"/>
      <c r="BNU5" s="1"/>
      <c r="BNW5" s="1"/>
      <c r="BNY5" s="1"/>
      <c r="BOA5" s="1"/>
      <c r="BOC5" s="1"/>
      <c r="BOE5" s="1"/>
      <c r="BOG5" s="1"/>
      <c r="BOI5" s="1"/>
      <c r="BOK5" s="1"/>
      <c r="BOM5" s="1"/>
      <c r="BOO5" s="1"/>
      <c r="BOQ5" s="1"/>
      <c r="BOS5" s="1"/>
      <c r="BOU5" s="1"/>
      <c r="BOW5" s="1"/>
      <c r="BOY5" s="1"/>
      <c r="BPA5" s="1"/>
      <c r="BPC5" s="1"/>
      <c r="BPE5" s="1"/>
      <c r="BPG5" s="1"/>
      <c r="BPI5" s="1"/>
      <c r="BPK5" s="1"/>
      <c r="BPM5" s="1"/>
      <c r="BPO5" s="1"/>
      <c r="BPQ5" s="1"/>
      <c r="BPS5" s="1"/>
      <c r="BPU5" s="1"/>
      <c r="BPW5" s="1"/>
      <c r="BPY5" s="1"/>
      <c r="BQA5" s="1"/>
      <c r="BQC5" s="1"/>
      <c r="BQE5" s="1"/>
      <c r="BQG5" s="1"/>
      <c r="BQI5" s="1"/>
      <c r="BQK5" s="1"/>
      <c r="BQM5" s="1"/>
      <c r="BQO5" s="1"/>
      <c r="BQQ5" s="1"/>
      <c r="BQS5" s="1"/>
      <c r="BQU5" s="1"/>
      <c r="BQW5" s="1"/>
      <c r="BQY5" s="1"/>
      <c r="BRA5" s="1"/>
      <c r="BRC5" s="1"/>
      <c r="BRE5" s="1"/>
      <c r="BRG5" s="1"/>
      <c r="BRI5" s="1"/>
      <c r="BRK5" s="1"/>
      <c r="BRM5" s="1"/>
      <c r="BRO5" s="1"/>
      <c r="BRQ5" s="1"/>
      <c r="BRS5" s="1"/>
      <c r="BRU5" s="1"/>
      <c r="BRW5" s="1"/>
      <c r="BRY5" s="1"/>
      <c r="BSA5" s="1"/>
      <c r="BSC5" s="1"/>
      <c r="BSE5" s="1"/>
      <c r="BSG5" s="1"/>
      <c r="BSI5" s="1"/>
      <c r="BSK5" s="1"/>
      <c r="BSM5" s="1"/>
      <c r="BSO5" s="1"/>
      <c r="BSQ5" s="1"/>
      <c r="BSS5" s="1"/>
      <c r="BSU5" s="1"/>
      <c r="BSW5" s="1"/>
      <c r="BSY5" s="1"/>
      <c r="BTA5" s="1"/>
      <c r="BTC5" s="1"/>
      <c r="BTE5" s="1"/>
      <c r="BTG5" s="1"/>
      <c r="BTI5" s="1"/>
      <c r="BTK5" s="1"/>
      <c r="BTM5" s="1"/>
      <c r="BTO5" s="1"/>
      <c r="BTQ5" s="1"/>
      <c r="BTS5" s="1"/>
      <c r="BTU5" s="1"/>
      <c r="BTW5" s="1"/>
      <c r="BTY5" s="1"/>
      <c r="BUA5" s="1"/>
      <c r="BUC5" s="1"/>
      <c r="BUE5" s="1"/>
      <c r="BUG5" s="1"/>
      <c r="BUI5" s="1"/>
      <c r="BUK5" s="1"/>
      <c r="BUM5" s="1"/>
      <c r="BUO5" s="1"/>
      <c r="BUQ5" s="1"/>
      <c r="BUS5" s="1"/>
      <c r="BUU5" s="1"/>
      <c r="BUW5" s="1"/>
      <c r="BUY5" s="1"/>
      <c r="BVA5" s="1"/>
      <c r="BVC5" s="1"/>
      <c r="BVE5" s="1"/>
      <c r="BVG5" s="1"/>
      <c r="BVI5" s="1"/>
      <c r="BVK5" s="1"/>
      <c r="BVM5" s="1"/>
      <c r="BVO5" s="1"/>
      <c r="BVQ5" s="1"/>
      <c r="BVS5" s="1"/>
      <c r="BVU5" s="1"/>
      <c r="BVW5" s="1"/>
      <c r="BVY5" s="1"/>
      <c r="BWA5" s="1"/>
      <c r="BWC5" s="1"/>
      <c r="BWE5" s="1"/>
      <c r="BWG5" s="1"/>
      <c r="BWI5" s="1"/>
      <c r="BWK5" s="1"/>
      <c r="BWM5" s="1"/>
      <c r="BWO5" s="1"/>
      <c r="BWQ5" s="1"/>
      <c r="BWS5" s="1"/>
      <c r="BWU5" s="1"/>
      <c r="BWW5" s="1"/>
      <c r="BWY5" s="1"/>
      <c r="BXA5" s="1"/>
      <c r="BXC5" s="1"/>
      <c r="BXE5" s="1"/>
      <c r="BXG5" s="1"/>
      <c r="BXI5" s="1"/>
      <c r="BXK5" s="1"/>
      <c r="BXM5" s="1"/>
      <c r="BXO5" s="1"/>
      <c r="BXQ5" s="1"/>
      <c r="BXS5" s="1"/>
      <c r="BXU5" s="1"/>
      <c r="BXW5" s="1"/>
      <c r="BXY5" s="1"/>
      <c r="BYA5" s="1"/>
      <c r="BYC5" s="1"/>
      <c r="BYE5" s="1"/>
      <c r="BYG5" s="1"/>
      <c r="BYI5" s="1"/>
      <c r="BYK5" s="1"/>
      <c r="BYM5" s="1"/>
      <c r="BYO5" s="1"/>
      <c r="BYQ5" s="1"/>
      <c r="BYS5" s="1"/>
      <c r="BYU5" s="1"/>
      <c r="BYW5" s="1"/>
      <c r="BYY5" s="1"/>
      <c r="BZA5" s="1"/>
      <c r="BZC5" s="1"/>
      <c r="BZE5" s="1"/>
      <c r="BZG5" s="1"/>
      <c r="BZI5" s="1"/>
      <c r="BZK5" s="1"/>
      <c r="BZM5" s="1"/>
      <c r="BZO5" s="1"/>
      <c r="BZQ5" s="1"/>
      <c r="BZS5" s="1"/>
      <c r="BZU5" s="1"/>
      <c r="BZW5" s="1"/>
      <c r="BZY5" s="1"/>
      <c r="CAA5" s="1"/>
      <c r="CAC5" s="1"/>
      <c r="CAE5" s="1"/>
      <c r="CAG5" s="1"/>
      <c r="CAI5" s="1"/>
      <c r="CAK5" s="1"/>
      <c r="CAM5" s="1"/>
      <c r="CAO5" s="1"/>
      <c r="CAQ5" s="1"/>
      <c r="CAS5" s="1"/>
      <c r="CAU5" s="1"/>
      <c r="CAW5" s="1"/>
      <c r="CAY5" s="1"/>
      <c r="CBA5" s="1"/>
      <c r="CBC5" s="1"/>
      <c r="CBE5" s="1"/>
      <c r="CBG5" s="1"/>
      <c r="CBI5" s="1"/>
      <c r="CBK5" s="1"/>
      <c r="CBM5" s="1"/>
      <c r="CBO5" s="1"/>
      <c r="CBQ5" s="1"/>
      <c r="CBS5" s="1"/>
      <c r="CBU5" s="1"/>
      <c r="CBW5" s="1"/>
      <c r="CBY5" s="1"/>
      <c r="CCA5" s="1"/>
      <c r="CCC5" s="1"/>
      <c r="CCE5" s="1"/>
      <c r="CCG5" s="1"/>
      <c r="CCI5" s="1"/>
      <c r="CCK5" s="1"/>
      <c r="CCM5" s="1"/>
      <c r="CCO5" s="1"/>
      <c r="CCQ5" s="1"/>
      <c r="CCS5" s="1"/>
      <c r="CCU5" s="1"/>
      <c r="CCW5" s="1"/>
      <c r="CCY5" s="1"/>
      <c r="CDA5" s="1"/>
      <c r="CDC5" s="1"/>
      <c r="CDE5" s="1"/>
      <c r="CDG5" s="1"/>
      <c r="CDI5" s="1"/>
      <c r="CDK5" s="1"/>
      <c r="CDM5" s="1"/>
      <c r="CDO5" s="1"/>
      <c r="CDQ5" s="1"/>
      <c r="CDS5" s="1"/>
      <c r="CDU5" s="1"/>
      <c r="CDW5" s="1"/>
      <c r="CDY5" s="1"/>
      <c r="CEA5" s="1"/>
      <c r="CEC5" s="1"/>
      <c r="CEE5" s="1"/>
      <c r="CEG5" s="1"/>
      <c r="CEI5" s="1"/>
      <c r="CEK5" s="1"/>
      <c r="CEM5" s="1"/>
      <c r="CEO5" s="1"/>
      <c r="CEQ5" s="1"/>
      <c r="CES5" s="1"/>
      <c r="CEU5" s="1"/>
      <c r="CEW5" s="1"/>
      <c r="CEY5" s="1"/>
      <c r="CFA5" s="1"/>
      <c r="CFC5" s="1"/>
      <c r="CFE5" s="1"/>
      <c r="CFG5" s="1"/>
      <c r="CFI5" s="1"/>
      <c r="CFK5" s="1"/>
      <c r="CFM5" s="1"/>
      <c r="CFO5" s="1"/>
      <c r="CFQ5" s="1"/>
      <c r="CFS5" s="1"/>
      <c r="CFU5" s="1"/>
      <c r="CFW5" s="1"/>
      <c r="CFY5" s="1"/>
      <c r="CGA5" s="1"/>
      <c r="CGC5" s="1"/>
      <c r="CGE5" s="1"/>
      <c r="CGG5" s="1"/>
      <c r="CGI5" s="1"/>
      <c r="CGK5" s="1"/>
      <c r="CGM5" s="1"/>
      <c r="CGO5" s="1"/>
      <c r="CGQ5" s="1"/>
      <c r="CGS5" s="1"/>
      <c r="CGU5" s="1"/>
      <c r="CGW5" s="1"/>
      <c r="CGY5" s="1"/>
      <c r="CHA5" s="1"/>
      <c r="CHC5" s="1"/>
      <c r="CHE5" s="1"/>
      <c r="CHG5" s="1"/>
      <c r="CHI5" s="1"/>
      <c r="CHK5" s="1"/>
      <c r="CHM5" s="1"/>
      <c r="CHO5" s="1"/>
      <c r="CHQ5" s="1"/>
      <c r="CHS5" s="1"/>
      <c r="CHU5" s="1"/>
      <c r="CHW5" s="1"/>
      <c r="CHY5" s="1"/>
      <c r="CIA5" s="1"/>
      <c r="CIC5" s="1"/>
      <c r="CIE5" s="1"/>
      <c r="CIG5" s="1"/>
      <c r="CII5" s="1"/>
      <c r="CIK5" s="1"/>
      <c r="CIM5" s="1"/>
      <c r="CIO5" s="1"/>
      <c r="CIQ5" s="1"/>
      <c r="CIS5" s="1"/>
      <c r="CIU5" s="1"/>
      <c r="CIW5" s="1"/>
      <c r="CIY5" s="1"/>
      <c r="CJA5" s="1"/>
      <c r="CJC5" s="1"/>
      <c r="CJE5" s="1"/>
      <c r="CJG5" s="1"/>
      <c r="CJI5" s="1"/>
      <c r="CJK5" s="1"/>
      <c r="CJM5" s="1"/>
      <c r="CJO5" s="1"/>
      <c r="CJQ5" s="1"/>
      <c r="CJS5" s="1"/>
      <c r="CJU5" s="1"/>
      <c r="CJW5" s="1"/>
      <c r="CJY5" s="1"/>
      <c r="CKA5" s="1"/>
      <c r="CKC5" s="1"/>
      <c r="CKE5" s="1"/>
      <c r="CKG5" s="1"/>
      <c r="CKI5" s="1"/>
      <c r="CKK5" s="1"/>
      <c r="CKM5" s="1"/>
      <c r="CKO5" s="1"/>
      <c r="CKQ5" s="1"/>
      <c r="CKS5" s="1"/>
      <c r="CKU5" s="1"/>
      <c r="CKW5" s="1"/>
      <c r="CKY5" s="1"/>
      <c r="CLA5" s="1"/>
      <c r="CLC5" s="1"/>
      <c r="CLE5" s="1"/>
      <c r="CLG5" s="1"/>
      <c r="CLI5" s="1"/>
      <c r="CLK5" s="1"/>
      <c r="CLM5" s="1"/>
      <c r="CLO5" s="1"/>
      <c r="CLQ5" s="1"/>
      <c r="CLS5" s="1"/>
      <c r="CLU5" s="1"/>
      <c r="CLW5" s="1"/>
      <c r="CLY5" s="1"/>
      <c r="CMA5" s="1"/>
      <c r="CMC5" s="1"/>
      <c r="CME5" s="1"/>
      <c r="CMG5" s="1"/>
      <c r="CMI5" s="1"/>
      <c r="CMK5" s="1"/>
      <c r="CMM5" s="1"/>
      <c r="CMO5" s="1"/>
      <c r="CMQ5" s="1"/>
      <c r="CMS5" s="1"/>
      <c r="CMU5" s="1"/>
      <c r="CMW5" s="1"/>
      <c r="CMY5" s="1"/>
      <c r="CNA5" s="1"/>
      <c r="CNC5" s="1"/>
      <c r="CNE5" s="1"/>
      <c r="CNG5" s="1"/>
      <c r="CNI5" s="1"/>
      <c r="CNK5" s="1"/>
      <c r="CNM5" s="1"/>
      <c r="CNO5" s="1"/>
      <c r="CNQ5" s="1"/>
      <c r="CNS5" s="1"/>
      <c r="CNU5" s="1"/>
      <c r="CNW5" s="1"/>
      <c r="CNY5" s="1"/>
      <c r="COA5" s="1"/>
      <c r="COC5" s="1"/>
      <c r="COE5" s="1"/>
      <c r="COG5" s="1"/>
      <c r="COI5" s="1"/>
      <c r="COK5" s="1"/>
      <c r="COM5" s="1"/>
      <c r="COO5" s="1"/>
      <c r="COQ5" s="1"/>
      <c r="COS5" s="1"/>
      <c r="COU5" s="1"/>
      <c r="COW5" s="1"/>
      <c r="COY5" s="1"/>
      <c r="CPA5" s="1"/>
      <c r="CPC5" s="1"/>
      <c r="CPE5" s="1"/>
      <c r="CPG5" s="1"/>
      <c r="CPI5" s="1"/>
      <c r="CPK5" s="1"/>
      <c r="CPM5" s="1"/>
      <c r="CPO5" s="1"/>
      <c r="CPQ5" s="1"/>
      <c r="CPS5" s="1"/>
      <c r="CPU5" s="1"/>
      <c r="CPW5" s="1"/>
      <c r="CPY5" s="1"/>
      <c r="CQA5" s="1"/>
      <c r="CQC5" s="1"/>
      <c r="CQE5" s="1"/>
      <c r="CQG5" s="1"/>
      <c r="CQI5" s="1"/>
      <c r="CQK5" s="1"/>
      <c r="CQM5" s="1"/>
      <c r="CQO5" s="1"/>
      <c r="CQQ5" s="1"/>
      <c r="CQS5" s="1"/>
      <c r="CQU5" s="1"/>
      <c r="CQW5" s="1"/>
      <c r="CQY5" s="1"/>
      <c r="CRA5" s="1"/>
      <c r="CRC5" s="1"/>
      <c r="CRE5" s="1"/>
      <c r="CRG5" s="1"/>
      <c r="CRI5" s="1"/>
      <c r="CRK5" s="1"/>
      <c r="CRM5" s="1"/>
      <c r="CRO5" s="1"/>
      <c r="CRQ5" s="1"/>
      <c r="CRS5" s="1"/>
      <c r="CRU5" s="1"/>
      <c r="CRW5" s="1"/>
      <c r="CRY5" s="1"/>
      <c r="CSA5" s="1"/>
      <c r="CSC5" s="1"/>
      <c r="CSE5" s="1"/>
      <c r="CSG5" s="1"/>
      <c r="CSI5" s="1"/>
      <c r="CSK5" s="1"/>
      <c r="CSM5" s="1"/>
      <c r="CSO5" s="1"/>
      <c r="CSQ5" s="1"/>
      <c r="CSS5" s="1"/>
      <c r="CSU5" s="1"/>
      <c r="CSW5" s="1"/>
      <c r="CSY5" s="1"/>
      <c r="CTA5" s="1"/>
      <c r="CTC5" s="1"/>
      <c r="CTE5" s="1"/>
      <c r="CTG5" s="1"/>
      <c r="CTI5" s="1"/>
      <c r="CTK5" s="1"/>
      <c r="CTM5" s="1"/>
      <c r="CTO5" s="1"/>
      <c r="CTQ5" s="1"/>
      <c r="CTS5" s="1"/>
      <c r="CTU5" s="1"/>
      <c r="CTW5" s="1"/>
      <c r="CTY5" s="1"/>
      <c r="CUA5" s="1"/>
      <c r="CUC5" s="1"/>
      <c r="CUE5" s="1"/>
      <c r="CUG5" s="1"/>
      <c r="CUI5" s="1"/>
      <c r="CUK5" s="1"/>
      <c r="CUM5" s="1"/>
      <c r="CUO5" s="1"/>
      <c r="CUQ5" s="1"/>
      <c r="CUS5" s="1"/>
      <c r="CUU5" s="1"/>
      <c r="CUW5" s="1"/>
      <c r="CUY5" s="1"/>
      <c r="CVA5" s="1"/>
      <c r="CVC5" s="1"/>
      <c r="CVE5" s="1"/>
      <c r="CVG5" s="1"/>
      <c r="CVI5" s="1"/>
      <c r="CVK5" s="1"/>
      <c r="CVM5" s="1"/>
      <c r="CVO5" s="1"/>
      <c r="CVQ5" s="1"/>
      <c r="CVS5" s="1"/>
      <c r="CVU5" s="1"/>
      <c r="CVW5" s="1"/>
      <c r="CVY5" s="1"/>
      <c r="CWA5" s="1"/>
      <c r="CWC5" s="1"/>
      <c r="CWE5" s="1"/>
      <c r="CWG5" s="1"/>
      <c r="CWI5" s="1"/>
      <c r="CWK5" s="1"/>
      <c r="CWM5" s="1"/>
      <c r="CWO5" s="1"/>
      <c r="CWQ5" s="1"/>
      <c r="CWS5" s="1"/>
      <c r="CWU5" s="1"/>
      <c r="CWW5" s="1"/>
      <c r="CWY5" s="1"/>
      <c r="CXA5" s="1"/>
      <c r="CXC5" s="1"/>
      <c r="CXE5" s="1"/>
      <c r="CXG5" s="1"/>
      <c r="CXI5" s="1"/>
      <c r="CXK5" s="1"/>
      <c r="CXM5" s="1"/>
      <c r="CXO5" s="1"/>
      <c r="CXQ5" s="1"/>
      <c r="CXS5" s="1"/>
      <c r="CXU5" s="1"/>
      <c r="CXW5" s="1"/>
      <c r="CXY5" s="1"/>
      <c r="CYA5" s="1"/>
      <c r="CYC5" s="1"/>
      <c r="CYE5" s="1"/>
      <c r="CYG5" s="1"/>
      <c r="CYI5" s="1"/>
      <c r="CYK5" s="1"/>
      <c r="CYM5" s="1"/>
      <c r="CYO5" s="1"/>
      <c r="CYQ5" s="1"/>
      <c r="CYS5" s="1"/>
      <c r="CYU5" s="1"/>
      <c r="CYW5" s="1"/>
      <c r="CYY5" s="1"/>
      <c r="CZA5" s="1"/>
      <c r="CZC5" s="1"/>
      <c r="CZE5" s="1"/>
      <c r="CZG5" s="1"/>
      <c r="CZI5" s="1"/>
      <c r="CZK5" s="1"/>
      <c r="CZM5" s="1"/>
      <c r="CZO5" s="1"/>
      <c r="CZQ5" s="1"/>
      <c r="CZS5" s="1"/>
      <c r="CZU5" s="1"/>
      <c r="CZW5" s="1"/>
      <c r="CZY5" s="1"/>
      <c r="DAA5" s="1"/>
      <c r="DAC5" s="1"/>
      <c r="DAE5" s="1"/>
      <c r="DAG5" s="1"/>
      <c r="DAI5" s="1"/>
      <c r="DAK5" s="1"/>
      <c r="DAM5" s="1"/>
      <c r="DAO5" s="1"/>
      <c r="DAQ5" s="1"/>
      <c r="DAS5" s="1"/>
      <c r="DAU5" s="1"/>
      <c r="DAW5" s="1"/>
      <c r="DAY5" s="1"/>
      <c r="DBA5" s="1"/>
      <c r="DBC5" s="1"/>
      <c r="DBE5" s="1"/>
      <c r="DBG5" s="1"/>
      <c r="DBI5" s="1"/>
      <c r="DBK5" s="1"/>
      <c r="DBM5" s="1"/>
      <c r="DBO5" s="1"/>
      <c r="DBQ5" s="1"/>
      <c r="DBS5" s="1"/>
      <c r="DBU5" s="1"/>
      <c r="DBW5" s="1"/>
      <c r="DBY5" s="1"/>
      <c r="DCA5" s="1"/>
      <c r="DCC5" s="1"/>
      <c r="DCE5" s="1"/>
      <c r="DCG5" s="1"/>
      <c r="DCI5" s="1"/>
      <c r="DCK5" s="1"/>
      <c r="DCM5" s="1"/>
      <c r="DCO5" s="1"/>
      <c r="DCQ5" s="1"/>
      <c r="DCS5" s="1"/>
      <c r="DCU5" s="1"/>
      <c r="DCW5" s="1"/>
      <c r="DCY5" s="1"/>
      <c r="DDA5" s="1"/>
      <c r="DDC5" s="1"/>
      <c r="DDE5" s="1"/>
      <c r="DDG5" s="1"/>
      <c r="DDI5" s="1"/>
      <c r="DDK5" s="1"/>
      <c r="DDM5" s="1"/>
      <c r="DDO5" s="1"/>
      <c r="DDQ5" s="1"/>
      <c r="DDS5" s="1"/>
      <c r="DDU5" s="1"/>
      <c r="DDW5" s="1"/>
      <c r="DDY5" s="1"/>
      <c r="DEA5" s="1"/>
      <c r="DEC5" s="1"/>
      <c r="DEE5" s="1"/>
      <c r="DEG5" s="1"/>
      <c r="DEI5" s="1"/>
      <c r="DEK5" s="1"/>
      <c r="DEM5" s="1"/>
      <c r="DEO5" s="1"/>
      <c r="DEQ5" s="1"/>
      <c r="DES5" s="1"/>
      <c r="DEU5" s="1"/>
      <c r="DEW5" s="1"/>
      <c r="DEY5" s="1"/>
      <c r="DFA5" s="1"/>
      <c r="DFC5" s="1"/>
      <c r="DFE5" s="1"/>
      <c r="DFG5" s="1"/>
      <c r="DFI5" s="1"/>
      <c r="DFK5" s="1"/>
      <c r="DFM5" s="1"/>
      <c r="DFO5" s="1"/>
      <c r="DFQ5" s="1"/>
      <c r="DFS5" s="1"/>
      <c r="DFU5" s="1"/>
      <c r="DFW5" s="1"/>
      <c r="DFY5" s="1"/>
      <c r="DGA5" s="1"/>
      <c r="DGC5" s="1"/>
      <c r="DGE5" s="1"/>
      <c r="DGG5" s="1"/>
      <c r="DGI5" s="1"/>
      <c r="DGK5" s="1"/>
      <c r="DGM5" s="1"/>
      <c r="DGO5" s="1"/>
      <c r="DGQ5" s="1"/>
      <c r="DGS5" s="1"/>
      <c r="DGU5" s="1"/>
      <c r="DGW5" s="1"/>
      <c r="DGY5" s="1"/>
      <c r="DHA5" s="1"/>
      <c r="DHC5" s="1"/>
      <c r="DHE5" s="1"/>
      <c r="DHG5" s="1"/>
      <c r="DHI5" s="1"/>
      <c r="DHK5" s="1"/>
      <c r="DHM5" s="1"/>
      <c r="DHO5" s="1"/>
      <c r="DHQ5" s="1"/>
      <c r="DHS5" s="1"/>
      <c r="DHU5" s="1"/>
      <c r="DHW5" s="1"/>
      <c r="DHY5" s="1"/>
      <c r="DIA5" s="1"/>
      <c r="DIC5" s="1"/>
      <c r="DIE5" s="1"/>
      <c r="DIG5" s="1"/>
      <c r="DII5" s="1"/>
      <c r="DIK5" s="1"/>
      <c r="DIM5" s="1"/>
      <c r="DIO5" s="1"/>
      <c r="DIQ5" s="1"/>
      <c r="DIS5" s="1"/>
      <c r="DIU5" s="1"/>
      <c r="DIW5" s="1"/>
      <c r="DIY5" s="1"/>
      <c r="DJA5" s="1"/>
      <c r="DJC5" s="1"/>
      <c r="DJE5" s="1"/>
      <c r="DJG5" s="1"/>
      <c r="DJI5" s="1"/>
      <c r="DJK5" s="1"/>
      <c r="DJM5" s="1"/>
      <c r="DJO5" s="1"/>
      <c r="DJQ5" s="1"/>
      <c r="DJS5" s="1"/>
      <c r="DJU5" s="1"/>
      <c r="DJW5" s="1"/>
      <c r="DJY5" s="1"/>
      <c r="DKA5" s="1"/>
      <c r="DKC5" s="1"/>
      <c r="DKE5" s="1"/>
      <c r="DKG5" s="1"/>
      <c r="DKI5" s="1"/>
      <c r="DKK5" s="1"/>
      <c r="DKM5" s="1"/>
      <c r="DKO5" s="1"/>
      <c r="DKQ5" s="1"/>
      <c r="DKS5" s="1"/>
      <c r="DKU5" s="1"/>
      <c r="DKW5" s="1"/>
      <c r="DKY5" s="1"/>
      <c r="DLA5" s="1"/>
      <c r="DLC5" s="1"/>
      <c r="DLE5" s="1"/>
      <c r="DLG5" s="1"/>
      <c r="DLI5" s="1"/>
      <c r="DLK5" s="1"/>
      <c r="DLM5" s="1"/>
      <c r="DLO5" s="1"/>
      <c r="DLQ5" s="1"/>
      <c r="DLS5" s="1"/>
      <c r="DLU5" s="1"/>
      <c r="DLW5" s="1"/>
      <c r="DLY5" s="1"/>
      <c r="DMA5" s="1"/>
      <c r="DMC5" s="1"/>
      <c r="DME5" s="1"/>
      <c r="DMG5" s="1"/>
      <c r="DMI5" s="1"/>
      <c r="DMK5" s="1"/>
      <c r="DMM5" s="1"/>
      <c r="DMO5" s="1"/>
      <c r="DMQ5" s="1"/>
      <c r="DMS5" s="1"/>
      <c r="DMU5" s="1"/>
      <c r="DMW5" s="1"/>
      <c r="DMY5" s="1"/>
      <c r="DNA5" s="1"/>
      <c r="DNC5" s="1"/>
      <c r="DNE5" s="1"/>
      <c r="DNG5" s="1"/>
      <c r="DNI5" s="1"/>
      <c r="DNK5" s="1"/>
      <c r="DNM5" s="1"/>
      <c r="DNO5" s="1"/>
      <c r="DNQ5" s="1"/>
      <c r="DNS5" s="1"/>
      <c r="DNU5" s="1"/>
      <c r="DNW5" s="1"/>
      <c r="DNY5" s="1"/>
      <c r="DOA5" s="1"/>
      <c r="DOC5" s="1"/>
      <c r="DOE5" s="1"/>
      <c r="DOG5" s="1"/>
      <c r="DOI5" s="1"/>
      <c r="DOK5" s="1"/>
      <c r="DOM5" s="1"/>
      <c r="DOO5" s="1"/>
      <c r="DOQ5" s="1"/>
      <c r="DOS5" s="1"/>
      <c r="DOU5" s="1"/>
      <c r="DOW5" s="1"/>
      <c r="DOY5" s="1"/>
      <c r="DPA5" s="1"/>
      <c r="DPC5" s="1"/>
      <c r="DPE5" s="1"/>
      <c r="DPG5" s="1"/>
      <c r="DPI5" s="1"/>
      <c r="DPK5" s="1"/>
      <c r="DPM5" s="1"/>
      <c r="DPO5" s="1"/>
      <c r="DPQ5" s="1"/>
      <c r="DPS5" s="1"/>
      <c r="DPU5" s="1"/>
      <c r="DPW5" s="1"/>
      <c r="DPY5" s="1"/>
      <c r="DQA5" s="1"/>
      <c r="DQC5" s="1"/>
      <c r="DQE5" s="1"/>
      <c r="DQG5" s="1"/>
      <c r="DQI5" s="1"/>
      <c r="DQK5" s="1"/>
      <c r="DQM5" s="1"/>
      <c r="DQO5" s="1"/>
      <c r="DQQ5" s="1"/>
      <c r="DQS5" s="1"/>
      <c r="DQU5" s="1"/>
      <c r="DQW5" s="1"/>
      <c r="DQY5" s="1"/>
      <c r="DRA5" s="1"/>
      <c r="DRC5" s="1"/>
      <c r="DRE5" s="1"/>
      <c r="DRG5" s="1"/>
      <c r="DRI5" s="1"/>
      <c r="DRK5" s="1"/>
      <c r="DRM5" s="1"/>
      <c r="DRO5" s="1"/>
      <c r="DRQ5" s="1"/>
      <c r="DRS5" s="1"/>
      <c r="DRU5" s="1"/>
      <c r="DRW5" s="1"/>
      <c r="DRY5" s="1"/>
      <c r="DSA5" s="1"/>
      <c r="DSC5" s="1"/>
      <c r="DSE5" s="1"/>
      <c r="DSG5" s="1"/>
      <c r="DSI5" s="1"/>
      <c r="DSK5" s="1"/>
      <c r="DSM5" s="1"/>
      <c r="DSO5" s="1"/>
      <c r="DSQ5" s="1"/>
      <c r="DSS5" s="1"/>
      <c r="DSU5" s="1"/>
      <c r="DSW5" s="1"/>
      <c r="DSY5" s="1"/>
      <c r="DTA5" s="1"/>
      <c r="DTC5" s="1"/>
      <c r="DTE5" s="1"/>
      <c r="DTG5" s="1"/>
      <c r="DTI5" s="1"/>
      <c r="DTK5" s="1"/>
      <c r="DTM5" s="1"/>
      <c r="DTO5" s="1"/>
      <c r="DTQ5" s="1"/>
      <c r="DTS5" s="1"/>
      <c r="DTU5" s="1"/>
      <c r="DTW5" s="1"/>
      <c r="DTY5" s="1"/>
      <c r="DUA5" s="1"/>
      <c r="DUC5" s="1"/>
      <c r="DUE5" s="1"/>
      <c r="DUG5" s="1"/>
      <c r="DUI5" s="1"/>
      <c r="DUK5" s="1"/>
      <c r="DUM5" s="1"/>
      <c r="DUO5" s="1"/>
      <c r="DUQ5" s="1"/>
      <c r="DUS5" s="1"/>
      <c r="DUU5" s="1"/>
      <c r="DUW5" s="1"/>
      <c r="DUY5" s="1"/>
      <c r="DVA5" s="1"/>
      <c r="DVC5" s="1"/>
      <c r="DVE5" s="1"/>
      <c r="DVG5" s="1"/>
      <c r="DVI5" s="1"/>
      <c r="DVK5" s="1"/>
      <c r="DVM5" s="1"/>
      <c r="DVO5" s="1"/>
      <c r="DVQ5" s="1"/>
      <c r="DVS5" s="1"/>
      <c r="DVU5" s="1"/>
      <c r="DVW5" s="1"/>
      <c r="DVY5" s="1"/>
      <c r="DWA5" s="1"/>
      <c r="DWC5" s="1"/>
      <c r="DWE5" s="1"/>
      <c r="DWG5" s="1"/>
      <c r="DWI5" s="1"/>
      <c r="DWK5" s="1"/>
      <c r="DWM5" s="1"/>
      <c r="DWO5" s="1"/>
      <c r="DWQ5" s="1"/>
      <c r="DWS5" s="1"/>
      <c r="DWU5" s="1"/>
      <c r="DWW5" s="1"/>
      <c r="DWY5" s="1"/>
      <c r="DXA5" s="1"/>
      <c r="DXC5" s="1"/>
      <c r="DXE5" s="1"/>
      <c r="DXG5" s="1"/>
      <c r="DXI5" s="1"/>
      <c r="DXK5" s="1"/>
      <c r="DXM5" s="1"/>
      <c r="DXO5" s="1"/>
      <c r="DXQ5" s="1"/>
      <c r="DXS5" s="1"/>
      <c r="DXU5" s="1"/>
      <c r="DXW5" s="1"/>
      <c r="DXY5" s="1"/>
      <c r="DYA5" s="1"/>
      <c r="DYC5" s="1"/>
      <c r="DYE5" s="1"/>
      <c r="DYG5" s="1"/>
      <c r="DYI5" s="1"/>
      <c r="DYK5" s="1"/>
      <c r="DYM5" s="1"/>
      <c r="DYO5" s="1"/>
      <c r="DYQ5" s="1"/>
      <c r="DYS5" s="1"/>
      <c r="DYU5" s="1"/>
      <c r="DYW5" s="1"/>
      <c r="DYY5" s="1"/>
      <c r="DZA5" s="1"/>
      <c r="DZC5" s="1"/>
      <c r="DZE5" s="1"/>
      <c r="DZG5" s="1"/>
      <c r="DZI5" s="1"/>
      <c r="DZK5" s="1"/>
      <c r="DZM5" s="1"/>
      <c r="DZO5" s="1"/>
      <c r="DZQ5" s="1"/>
      <c r="DZS5" s="1"/>
      <c r="DZU5" s="1"/>
      <c r="DZW5" s="1"/>
      <c r="DZY5" s="1"/>
      <c r="EAA5" s="1"/>
      <c r="EAC5" s="1"/>
      <c r="EAE5" s="1"/>
      <c r="EAG5" s="1"/>
      <c r="EAI5" s="1"/>
      <c r="EAK5" s="1"/>
      <c r="EAM5" s="1"/>
      <c r="EAO5" s="1"/>
      <c r="EAQ5" s="1"/>
      <c r="EAS5" s="1"/>
      <c r="EAU5" s="1"/>
      <c r="EAW5" s="1"/>
      <c r="EAY5" s="1"/>
      <c r="EBA5" s="1"/>
      <c r="EBC5" s="1"/>
      <c r="EBE5" s="1"/>
      <c r="EBG5" s="1"/>
      <c r="EBI5" s="1"/>
      <c r="EBK5" s="1"/>
      <c r="EBM5" s="1"/>
      <c r="EBO5" s="1"/>
      <c r="EBQ5" s="1"/>
      <c r="EBS5" s="1"/>
      <c r="EBU5" s="1"/>
      <c r="EBW5" s="1"/>
      <c r="EBY5" s="1"/>
      <c r="ECA5" s="1"/>
      <c r="ECC5" s="1"/>
      <c r="ECE5" s="1"/>
      <c r="ECG5" s="1"/>
      <c r="ECI5" s="1"/>
      <c r="ECK5" s="1"/>
      <c r="ECM5" s="1"/>
      <c r="ECO5" s="1"/>
      <c r="ECQ5" s="1"/>
      <c r="ECS5" s="1"/>
      <c r="ECU5" s="1"/>
      <c r="ECW5" s="1"/>
      <c r="ECY5" s="1"/>
      <c r="EDA5" s="1"/>
      <c r="EDC5" s="1"/>
      <c r="EDE5" s="1"/>
      <c r="EDG5" s="1"/>
      <c r="EDI5" s="1"/>
      <c r="EDK5" s="1"/>
      <c r="EDM5" s="1"/>
      <c r="EDO5" s="1"/>
      <c r="EDQ5" s="1"/>
      <c r="EDS5" s="1"/>
      <c r="EDU5" s="1"/>
      <c r="EDW5" s="1"/>
      <c r="EDY5" s="1"/>
      <c r="EEA5" s="1"/>
      <c r="EEC5" s="1"/>
      <c r="EEE5" s="1"/>
      <c r="EEG5" s="1"/>
      <c r="EEI5" s="1"/>
      <c r="EEK5" s="1"/>
      <c r="EEM5" s="1"/>
      <c r="EEO5" s="1"/>
      <c r="EEQ5" s="1"/>
      <c r="EES5" s="1"/>
      <c r="EEU5" s="1"/>
      <c r="EEW5" s="1"/>
      <c r="EEY5" s="1"/>
      <c r="EFA5" s="1"/>
      <c r="EFC5" s="1"/>
      <c r="EFE5" s="1"/>
      <c r="EFG5" s="1"/>
      <c r="EFI5" s="1"/>
      <c r="EFK5" s="1"/>
      <c r="EFM5" s="1"/>
      <c r="EFO5" s="1"/>
      <c r="EFQ5" s="1"/>
      <c r="EFS5" s="1"/>
      <c r="EFU5" s="1"/>
      <c r="EFW5" s="1"/>
      <c r="EFY5" s="1"/>
      <c r="EGA5" s="1"/>
      <c r="EGC5" s="1"/>
      <c r="EGE5" s="1"/>
      <c r="EGG5" s="1"/>
      <c r="EGI5" s="1"/>
      <c r="EGK5" s="1"/>
      <c r="EGM5" s="1"/>
      <c r="EGO5" s="1"/>
      <c r="EGQ5" s="1"/>
      <c r="EGS5" s="1"/>
      <c r="EGU5" s="1"/>
      <c r="EGW5" s="1"/>
      <c r="EGY5" s="1"/>
      <c r="EHA5" s="1"/>
      <c r="EHC5" s="1"/>
      <c r="EHE5" s="1"/>
      <c r="EHG5" s="1"/>
      <c r="EHI5" s="1"/>
      <c r="EHK5" s="1"/>
      <c r="EHM5" s="1"/>
      <c r="EHO5" s="1"/>
      <c r="EHQ5" s="1"/>
      <c r="EHS5" s="1"/>
      <c r="EHU5" s="1"/>
      <c r="EHW5" s="1"/>
      <c r="EHY5" s="1"/>
      <c r="EIA5" s="1"/>
      <c r="EIC5" s="1"/>
      <c r="EIE5" s="1"/>
      <c r="EIG5" s="1"/>
      <c r="EII5" s="1"/>
      <c r="EIK5" s="1"/>
      <c r="EIM5" s="1"/>
      <c r="EIO5" s="1"/>
      <c r="EIQ5" s="1"/>
      <c r="EIS5" s="1"/>
      <c r="EIU5" s="1"/>
      <c r="EIW5" s="1"/>
      <c r="EIY5" s="1"/>
      <c r="EJA5" s="1"/>
      <c r="EJC5" s="1"/>
      <c r="EJE5" s="1"/>
      <c r="EJG5" s="1"/>
      <c r="EJI5" s="1"/>
      <c r="EJK5" s="1"/>
      <c r="EJM5" s="1"/>
      <c r="EJO5" s="1"/>
      <c r="EJQ5" s="1"/>
      <c r="EJS5" s="1"/>
      <c r="EJU5" s="1"/>
      <c r="EJW5" s="1"/>
      <c r="EJY5" s="1"/>
      <c r="EKA5" s="1"/>
      <c r="EKC5" s="1"/>
      <c r="EKE5" s="1"/>
      <c r="EKG5" s="1"/>
      <c r="EKI5" s="1"/>
      <c r="EKK5" s="1"/>
      <c r="EKM5" s="1"/>
      <c r="EKO5" s="1"/>
      <c r="EKQ5" s="1"/>
      <c r="EKS5" s="1"/>
      <c r="EKU5" s="1"/>
      <c r="EKW5" s="1"/>
      <c r="EKY5" s="1"/>
      <c r="ELA5" s="1"/>
      <c r="ELC5" s="1"/>
      <c r="ELE5" s="1"/>
      <c r="ELG5" s="1"/>
      <c r="ELI5" s="1"/>
      <c r="ELK5" s="1"/>
      <c r="ELM5" s="1"/>
      <c r="ELO5" s="1"/>
      <c r="ELQ5" s="1"/>
      <c r="ELS5" s="1"/>
      <c r="ELU5" s="1"/>
      <c r="ELW5" s="1"/>
      <c r="ELY5" s="1"/>
      <c r="EMA5" s="1"/>
      <c r="EMC5" s="1"/>
      <c r="EME5" s="1"/>
      <c r="EMG5" s="1"/>
      <c r="EMI5" s="1"/>
      <c r="EMK5" s="1"/>
      <c r="EMM5" s="1"/>
      <c r="EMO5" s="1"/>
      <c r="EMQ5" s="1"/>
      <c r="EMS5" s="1"/>
      <c r="EMU5" s="1"/>
      <c r="EMW5" s="1"/>
      <c r="EMY5" s="1"/>
      <c r="ENA5" s="1"/>
      <c r="ENC5" s="1"/>
      <c r="ENE5" s="1"/>
      <c r="ENG5" s="1"/>
      <c r="ENI5" s="1"/>
      <c r="ENK5" s="1"/>
      <c r="ENM5" s="1"/>
      <c r="ENO5" s="1"/>
      <c r="ENQ5" s="1"/>
      <c r="ENS5" s="1"/>
      <c r="ENU5" s="1"/>
      <c r="ENW5" s="1"/>
      <c r="ENY5" s="1"/>
      <c r="EOA5" s="1"/>
      <c r="EOC5" s="1"/>
      <c r="EOE5" s="1"/>
      <c r="EOG5" s="1"/>
      <c r="EOI5" s="1"/>
      <c r="EOK5" s="1"/>
      <c r="EOM5" s="1"/>
      <c r="EOO5" s="1"/>
      <c r="EOQ5" s="1"/>
      <c r="EOS5" s="1"/>
      <c r="EOU5" s="1"/>
      <c r="EOW5" s="1"/>
      <c r="EOY5" s="1"/>
      <c r="EPA5" s="1"/>
      <c r="EPC5" s="1"/>
      <c r="EPE5" s="1"/>
      <c r="EPG5" s="1"/>
      <c r="EPI5" s="1"/>
      <c r="EPK5" s="1"/>
      <c r="EPM5" s="1"/>
      <c r="EPO5" s="1"/>
      <c r="EPQ5" s="1"/>
      <c r="EPS5" s="1"/>
      <c r="EPU5" s="1"/>
      <c r="EPW5" s="1"/>
      <c r="EPY5" s="1"/>
      <c r="EQA5" s="1"/>
      <c r="EQC5" s="1"/>
      <c r="EQE5" s="1"/>
      <c r="EQG5" s="1"/>
      <c r="EQI5" s="1"/>
      <c r="EQK5" s="1"/>
      <c r="EQM5" s="1"/>
      <c r="EQO5" s="1"/>
      <c r="EQQ5" s="1"/>
      <c r="EQS5" s="1"/>
      <c r="EQU5" s="1"/>
      <c r="EQW5" s="1"/>
      <c r="EQY5" s="1"/>
      <c r="ERA5" s="1"/>
      <c r="ERC5" s="1"/>
      <c r="ERE5" s="1"/>
      <c r="ERG5" s="1"/>
      <c r="ERI5" s="1"/>
      <c r="ERK5" s="1"/>
      <c r="ERM5" s="1"/>
      <c r="ERO5" s="1"/>
      <c r="ERQ5" s="1"/>
      <c r="ERS5" s="1"/>
      <c r="ERU5" s="1"/>
      <c r="ERW5" s="1"/>
      <c r="ERY5" s="1"/>
      <c r="ESA5" s="1"/>
      <c r="ESC5" s="1"/>
      <c r="ESE5" s="1"/>
      <c r="ESG5" s="1"/>
      <c r="ESI5" s="1"/>
      <c r="ESK5" s="1"/>
      <c r="ESM5" s="1"/>
      <c r="ESO5" s="1"/>
      <c r="ESQ5" s="1"/>
      <c r="ESS5" s="1"/>
      <c r="ESU5" s="1"/>
      <c r="ESW5" s="1"/>
      <c r="ESY5" s="1"/>
      <c r="ETA5" s="1"/>
      <c r="ETC5" s="1"/>
      <c r="ETE5" s="1"/>
      <c r="ETG5" s="1"/>
      <c r="ETI5" s="1"/>
      <c r="ETK5" s="1"/>
      <c r="ETM5" s="1"/>
      <c r="ETO5" s="1"/>
      <c r="ETQ5" s="1"/>
      <c r="ETS5" s="1"/>
      <c r="ETU5" s="1"/>
      <c r="ETW5" s="1"/>
      <c r="ETY5" s="1"/>
      <c r="EUA5" s="1"/>
      <c r="EUC5" s="1"/>
      <c r="EUE5" s="1"/>
      <c r="EUG5" s="1"/>
      <c r="EUI5" s="1"/>
      <c r="EUK5" s="1"/>
      <c r="EUM5" s="1"/>
      <c r="EUO5" s="1"/>
      <c r="EUQ5" s="1"/>
      <c r="EUS5" s="1"/>
      <c r="EUU5" s="1"/>
      <c r="EUW5" s="1"/>
      <c r="EUY5" s="1"/>
      <c r="EVA5" s="1"/>
      <c r="EVC5" s="1"/>
      <c r="EVE5" s="1"/>
      <c r="EVG5" s="1"/>
      <c r="EVI5" s="1"/>
      <c r="EVK5" s="1"/>
      <c r="EVM5" s="1"/>
      <c r="EVO5" s="1"/>
      <c r="EVQ5" s="1"/>
      <c r="EVS5" s="1"/>
      <c r="EVU5" s="1"/>
      <c r="EVW5" s="1"/>
      <c r="EVY5" s="1"/>
      <c r="EWA5" s="1"/>
      <c r="EWC5" s="1"/>
      <c r="EWE5" s="1"/>
      <c r="EWG5" s="1"/>
      <c r="EWI5" s="1"/>
      <c r="EWK5" s="1"/>
      <c r="EWM5" s="1"/>
      <c r="EWO5" s="1"/>
      <c r="EWQ5" s="1"/>
      <c r="EWS5" s="1"/>
      <c r="EWU5" s="1"/>
      <c r="EWW5" s="1"/>
      <c r="EWY5" s="1"/>
      <c r="EXA5" s="1"/>
      <c r="EXC5" s="1"/>
      <c r="EXE5" s="1"/>
      <c r="EXG5" s="1"/>
      <c r="EXI5" s="1"/>
      <c r="EXK5" s="1"/>
      <c r="EXM5" s="1"/>
      <c r="EXO5" s="1"/>
      <c r="EXQ5" s="1"/>
      <c r="EXS5" s="1"/>
      <c r="EXU5" s="1"/>
      <c r="EXW5" s="1"/>
      <c r="EXY5" s="1"/>
      <c r="EYA5" s="1"/>
      <c r="EYC5" s="1"/>
      <c r="EYE5" s="1"/>
      <c r="EYG5" s="1"/>
      <c r="EYI5" s="1"/>
      <c r="EYK5" s="1"/>
      <c r="EYM5" s="1"/>
      <c r="EYO5" s="1"/>
      <c r="EYQ5" s="1"/>
      <c r="EYS5" s="1"/>
      <c r="EYU5" s="1"/>
      <c r="EYW5" s="1"/>
      <c r="EYY5" s="1"/>
      <c r="EZA5" s="1"/>
      <c r="EZC5" s="1"/>
      <c r="EZE5" s="1"/>
      <c r="EZG5" s="1"/>
      <c r="EZI5" s="1"/>
      <c r="EZK5" s="1"/>
      <c r="EZM5" s="1"/>
      <c r="EZO5" s="1"/>
      <c r="EZQ5" s="1"/>
      <c r="EZS5" s="1"/>
      <c r="EZU5" s="1"/>
      <c r="EZW5" s="1"/>
      <c r="EZY5" s="1"/>
      <c r="FAA5" s="1"/>
      <c r="FAC5" s="1"/>
      <c r="FAE5" s="1"/>
      <c r="FAG5" s="1"/>
      <c r="FAI5" s="1"/>
      <c r="FAK5" s="1"/>
      <c r="FAM5" s="1"/>
      <c r="FAO5" s="1"/>
      <c r="FAQ5" s="1"/>
      <c r="FAS5" s="1"/>
      <c r="FAU5" s="1"/>
      <c r="FAW5" s="1"/>
      <c r="FAY5" s="1"/>
      <c r="FBA5" s="1"/>
      <c r="FBC5" s="1"/>
      <c r="FBE5" s="1"/>
      <c r="FBG5" s="1"/>
      <c r="FBI5" s="1"/>
      <c r="FBK5" s="1"/>
      <c r="FBM5" s="1"/>
      <c r="FBO5" s="1"/>
      <c r="FBQ5" s="1"/>
      <c r="FBS5" s="1"/>
      <c r="FBU5" s="1"/>
      <c r="FBW5" s="1"/>
      <c r="FBY5" s="1"/>
      <c r="FCA5" s="1"/>
      <c r="FCC5" s="1"/>
      <c r="FCE5" s="1"/>
      <c r="FCG5" s="1"/>
      <c r="FCI5" s="1"/>
      <c r="FCK5" s="1"/>
      <c r="FCM5" s="1"/>
      <c r="FCO5" s="1"/>
      <c r="FCQ5" s="1"/>
      <c r="FCS5" s="1"/>
      <c r="FCU5" s="1"/>
      <c r="FCW5" s="1"/>
      <c r="FCY5" s="1"/>
      <c r="FDA5" s="1"/>
      <c r="FDC5" s="1"/>
      <c r="FDE5" s="1"/>
      <c r="FDG5" s="1"/>
      <c r="FDI5" s="1"/>
      <c r="FDK5" s="1"/>
      <c r="FDM5" s="1"/>
      <c r="FDO5" s="1"/>
      <c r="FDQ5" s="1"/>
      <c r="FDS5" s="1"/>
      <c r="FDU5" s="1"/>
      <c r="FDW5" s="1"/>
      <c r="FDY5" s="1"/>
      <c r="FEA5" s="1"/>
      <c r="FEC5" s="1"/>
      <c r="FEE5" s="1"/>
      <c r="FEG5" s="1"/>
      <c r="FEI5" s="1"/>
      <c r="FEK5" s="1"/>
      <c r="FEM5" s="1"/>
      <c r="FEO5" s="1"/>
      <c r="FEQ5" s="1"/>
      <c r="FES5" s="1"/>
      <c r="FEU5" s="1"/>
      <c r="FEW5" s="1"/>
      <c r="FEY5" s="1"/>
      <c r="FFA5" s="1"/>
      <c r="FFC5" s="1"/>
      <c r="FFE5" s="1"/>
      <c r="FFG5" s="1"/>
      <c r="FFI5" s="1"/>
      <c r="FFK5" s="1"/>
      <c r="FFM5" s="1"/>
      <c r="FFO5" s="1"/>
      <c r="FFQ5" s="1"/>
      <c r="FFS5" s="1"/>
      <c r="FFU5" s="1"/>
      <c r="FFW5" s="1"/>
      <c r="FFY5" s="1"/>
      <c r="FGA5" s="1"/>
      <c r="FGC5" s="1"/>
      <c r="FGE5" s="1"/>
      <c r="FGG5" s="1"/>
      <c r="FGI5" s="1"/>
      <c r="FGK5" s="1"/>
      <c r="FGM5" s="1"/>
      <c r="FGO5" s="1"/>
      <c r="FGQ5" s="1"/>
      <c r="FGS5" s="1"/>
      <c r="FGU5" s="1"/>
      <c r="FGW5" s="1"/>
      <c r="FGY5" s="1"/>
      <c r="FHA5" s="1"/>
      <c r="FHC5" s="1"/>
      <c r="FHE5" s="1"/>
      <c r="FHG5" s="1"/>
      <c r="FHI5" s="1"/>
      <c r="FHK5" s="1"/>
      <c r="FHM5" s="1"/>
      <c r="FHO5" s="1"/>
      <c r="FHQ5" s="1"/>
      <c r="FHS5" s="1"/>
      <c r="FHU5" s="1"/>
      <c r="FHW5" s="1"/>
      <c r="FHY5" s="1"/>
      <c r="FIA5" s="1"/>
      <c r="FIC5" s="1"/>
      <c r="FIE5" s="1"/>
      <c r="FIG5" s="1"/>
      <c r="FII5" s="1"/>
      <c r="FIK5" s="1"/>
      <c r="FIM5" s="1"/>
      <c r="FIO5" s="1"/>
      <c r="FIQ5" s="1"/>
      <c r="FIS5" s="1"/>
      <c r="FIU5" s="1"/>
      <c r="FIW5" s="1"/>
      <c r="FIY5" s="1"/>
      <c r="FJA5" s="1"/>
      <c r="FJC5" s="1"/>
      <c r="FJE5" s="1"/>
      <c r="FJG5" s="1"/>
      <c r="FJI5" s="1"/>
      <c r="FJK5" s="1"/>
      <c r="FJM5" s="1"/>
      <c r="FJO5" s="1"/>
      <c r="FJQ5" s="1"/>
      <c r="FJS5" s="1"/>
      <c r="FJU5" s="1"/>
      <c r="FJW5" s="1"/>
      <c r="FJY5" s="1"/>
      <c r="FKA5" s="1"/>
      <c r="FKC5" s="1"/>
      <c r="FKE5" s="1"/>
      <c r="FKG5" s="1"/>
      <c r="FKI5" s="1"/>
      <c r="FKK5" s="1"/>
      <c r="FKM5" s="1"/>
      <c r="FKO5" s="1"/>
      <c r="FKQ5" s="1"/>
      <c r="FKS5" s="1"/>
      <c r="FKU5" s="1"/>
      <c r="FKW5" s="1"/>
      <c r="FKY5" s="1"/>
      <c r="FLA5" s="1"/>
      <c r="FLC5" s="1"/>
      <c r="FLE5" s="1"/>
      <c r="FLG5" s="1"/>
      <c r="FLI5" s="1"/>
      <c r="FLK5" s="1"/>
      <c r="FLM5" s="1"/>
      <c r="FLO5" s="1"/>
      <c r="FLQ5" s="1"/>
      <c r="FLS5" s="1"/>
      <c r="FLU5" s="1"/>
      <c r="FLW5" s="1"/>
      <c r="FLY5" s="1"/>
      <c r="FMA5" s="1"/>
      <c r="FMC5" s="1"/>
      <c r="FME5" s="1"/>
      <c r="FMG5" s="1"/>
      <c r="FMI5" s="1"/>
      <c r="FMK5" s="1"/>
      <c r="FMM5" s="1"/>
      <c r="FMO5" s="1"/>
      <c r="FMQ5" s="1"/>
      <c r="FMS5" s="1"/>
      <c r="FMU5" s="1"/>
      <c r="FMW5" s="1"/>
      <c r="FMY5" s="1"/>
      <c r="FNA5" s="1"/>
      <c r="FNC5" s="1"/>
      <c r="FNE5" s="1"/>
      <c r="FNG5" s="1"/>
      <c r="FNI5" s="1"/>
      <c r="FNK5" s="1"/>
      <c r="FNM5" s="1"/>
      <c r="FNO5" s="1"/>
      <c r="FNQ5" s="1"/>
      <c r="FNS5" s="1"/>
      <c r="FNU5" s="1"/>
      <c r="FNW5" s="1"/>
      <c r="FNY5" s="1"/>
      <c r="FOA5" s="1"/>
      <c r="FOC5" s="1"/>
      <c r="FOE5" s="1"/>
      <c r="FOG5" s="1"/>
      <c r="FOI5" s="1"/>
      <c r="FOK5" s="1"/>
      <c r="FOM5" s="1"/>
      <c r="FOO5" s="1"/>
      <c r="FOQ5" s="1"/>
      <c r="FOS5" s="1"/>
      <c r="FOU5" s="1"/>
      <c r="FOW5" s="1"/>
      <c r="FOY5" s="1"/>
      <c r="FPA5" s="1"/>
      <c r="FPC5" s="1"/>
      <c r="FPE5" s="1"/>
      <c r="FPG5" s="1"/>
      <c r="FPI5" s="1"/>
      <c r="FPK5" s="1"/>
      <c r="FPM5" s="1"/>
      <c r="FPO5" s="1"/>
      <c r="FPQ5" s="1"/>
      <c r="FPS5" s="1"/>
      <c r="FPU5" s="1"/>
      <c r="FPW5" s="1"/>
      <c r="FPY5" s="1"/>
      <c r="FQA5" s="1"/>
      <c r="FQC5" s="1"/>
      <c r="FQE5" s="1"/>
      <c r="FQG5" s="1"/>
      <c r="FQI5" s="1"/>
      <c r="FQK5" s="1"/>
      <c r="FQM5" s="1"/>
      <c r="FQO5" s="1"/>
      <c r="FQQ5" s="1"/>
      <c r="FQS5" s="1"/>
      <c r="FQU5" s="1"/>
      <c r="FQW5" s="1"/>
      <c r="FQY5" s="1"/>
      <c r="FRA5" s="1"/>
      <c r="FRC5" s="1"/>
      <c r="FRE5" s="1"/>
      <c r="FRG5" s="1"/>
      <c r="FRI5" s="1"/>
      <c r="FRK5" s="1"/>
      <c r="FRM5" s="1"/>
      <c r="FRO5" s="1"/>
      <c r="FRQ5" s="1"/>
      <c r="FRS5" s="1"/>
      <c r="FRU5" s="1"/>
      <c r="FRW5" s="1"/>
      <c r="FRY5" s="1"/>
      <c r="FSA5" s="1"/>
      <c r="FSC5" s="1"/>
      <c r="FSE5" s="1"/>
      <c r="FSG5" s="1"/>
      <c r="FSI5" s="1"/>
      <c r="FSK5" s="1"/>
      <c r="FSM5" s="1"/>
      <c r="FSO5" s="1"/>
      <c r="FSQ5" s="1"/>
      <c r="FSS5" s="1"/>
      <c r="FSU5" s="1"/>
      <c r="FSW5" s="1"/>
      <c r="FSY5" s="1"/>
      <c r="FTA5" s="1"/>
      <c r="FTC5" s="1"/>
      <c r="FTE5" s="1"/>
      <c r="FTG5" s="1"/>
      <c r="FTI5" s="1"/>
      <c r="FTK5" s="1"/>
      <c r="FTM5" s="1"/>
      <c r="FTO5" s="1"/>
      <c r="FTQ5" s="1"/>
      <c r="FTS5" s="1"/>
      <c r="FTU5" s="1"/>
      <c r="FTW5" s="1"/>
      <c r="FTY5" s="1"/>
      <c r="FUA5" s="1"/>
      <c r="FUC5" s="1"/>
      <c r="FUE5" s="1"/>
      <c r="FUG5" s="1"/>
      <c r="FUI5" s="1"/>
      <c r="FUK5" s="1"/>
      <c r="FUM5" s="1"/>
      <c r="FUO5" s="1"/>
      <c r="FUQ5" s="1"/>
      <c r="FUS5" s="1"/>
      <c r="FUU5" s="1"/>
      <c r="FUW5" s="1"/>
      <c r="FUY5" s="1"/>
      <c r="FVA5" s="1"/>
      <c r="FVC5" s="1"/>
      <c r="FVE5" s="1"/>
      <c r="FVG5" s="1"/>
      <c r="FVI5" s="1"/>
      <c r="FVK5" s="1"/>
      <c r="FVM5" s="1"/>
      <c r="FVO5" s="1"/>
      <c r="FVQ5" s="1"/>
      <c r="FVS5" s="1"/>
      <c r="FVU5" s="1"/>
      <c r="FVW5" s="1"/>
      <c r="FVY5" s="1"/>
      <c r="FWA5" s="1"/>
      <c r="FWC5" s="1"/>
      <c r="FWE5" s="1"/>
      <c r="FWG5" s="1"/>
      <c r="FWI5" s="1"/>
      <c r="FWK5" s="1"/>
      <c r="FWM5" s="1"/>
      <c r="FWO5" s="1"/>
      <c r="FWQ5" s="1"/>
      <c r="FWS5" s="1"/>
      <c r="FWU5" s="1"/>
      <c r="FWW5" s="1"/>
      <c r="FWY5" s="1"/>
      <c r="FXA5" s="1"/>
      <c r="FXC5" s="1"/>
      <c r="FXE5" s="1"/>
      <c r="FXG5" s="1"/>
      <c r="FXI5" s="1"/>
      <c r="FXK5" s="1"/>
      <c r="FXM5" s="1"/>
      <c r="FXO5" s="1"/>
      <c r="FXQ5" s="1"/>
      <c r="FXS5" s="1"/>
      <c r="FXU5" s="1"/>
      <c r="FXW5" s="1"/>
      <c r="FXY5" s="1"/>
      <c r="FYA5" s="1"/>
      <c r="FYC5" s="1"/>
      <c r="FYE5" s="1"/>
      <c r="FYG5" s="1"/>
      <c r="FYI5" s="1"/>
      <c r="FYK5" s="1"/>
      <c r="FYM5" s="1"/>
      <c r="FYO5" s="1"/>
      <c r="FYQ5" s="1"/>
      <c r="FYS5" s="1"/>
      <c r="FYU5" s="1"/>
      <c r="FYW5" s="1"/>
      <c r="FYY5" s="1"/>
      <c r="FZA5" s="1"/>
      <c r="FZC5" s="1"/>
      <c r="FZE5" s="1"/>
      <c r="FZG5" s="1"/>
      <c r="FZI5" s="1"/>
      <c r="FZK5" s="1"/>
      <c r="FZM5" s="1"/>
      <c r="FZO5" s="1"/>
      <c r="FZQ5" s="1"/>
      <c r="FZS5" s="1"/>
      <c r="FZU5" s="1"/>
      <c r="FZW5" s="1"/>
      <c r="FZY5" s="1"/>
      <c r="GAA5" s="1"/>
      <c r="GAC5" s="1"/>
      <c r="GAE5" s="1"/>
      <c r="GAG5" s="1"/>
      <c r="GAI5" s="1"/>
      <c r="GAK5" s="1"/>
      <c r="GAM5" s="1"/>
      <c r="GAO5" s="1"/>
      <c r="GAQ5" s="1"/>
      <c r="GAS5" s="1"/>
      <c r="GAU5" s="1"/>
      <c r="GAW5" s="1"/>
      <c r="GAY5" s="1"/>
      <c r="GBA5" s="1"/>
      <c r="GBC5" s="1"/>
      <c r="GBE5" s="1"/>
      <c r="GBG5" s="1"/>
      <c r="GBI5" s="1"/>
      <c r="GBK5" s="1"/>
      <c r="GBM5" s="1"/>
      <c r="GBO5" s="1"/>
      <c r="GBQ5" s="1"/>
      <c r="GBS5" s="1"/>
      <c r="GBU5" s="1"/>
      <c r="GBW5" s="1"/>
      <c r="GBY5" s="1"/>
      <c r="GCA5" s="1"/>
      <c r="GCC5" s="1"/>
      <c r="GCE5" s="1"/>
      <c r="GCG5" s="1"/>
      <c r="GCI5" s="1"/>
      <c r="GCK5" s="1"/>
      <c r="GCM5" s="1"/>
      <c r="GCO5" s="1"/>
      <c r="GCQ5" s="1"/>
      <c r="GCS5" s="1"/>
      <c r="GCU5" s="1"/>
      <c r="GCW5" s="1"/>
      <c r="GCY5" s="1"/>
      <c r="GDA5" s="1"/>
      <c r="GDC5" s="1"/>
      <c r="GDE5" s="1"/>
      <c r="GDG5" s="1"/>
      <c r="GDI5" s="1"/>
      <c r="GDK5" s="1"/>
      <c r="GDM5" s="1"/>
      <c r="GDO5" s="1"/>
      <c r="GDQ5" s="1"/>
      <c r="GDS5" s="1"/>
      <c r="GDU5" s="1"/>
      <c r="GDW5" s="1"/>
      <c r="GDY5" s="1"/>
      <c r="GEA5" s="1"/>
      <c r="GEC5" s="1"/>
      <c r="GEE5" s="1"/>
      <c r="GEG5" s="1"/>
      <c r="GEI5" s="1"/>
      <c r="GEK5" s="1"/>
      <c r="GEM5" s="1"/>
      <c r="GEO5" s="1"/>
      <c r="GEQ5" s="1"/>
      <c r="GES5" s="1"/>
      <c r="GEU5" s="1"/>
      <c r="GEW5" s="1"/>
      <c r="GEY5" s="1"/>
      <c r="GFA5" s="1"/>
      <c r="GFC5" s="1"/>
      <c r="GFE5" s="1"/>
      <c r="GFG5" s="1"/>
      <c r="GFI5" s="1"/>
      <c r="GFK5" s="1"/>
      <c r="GFM5" s="1"/>
      <c r="GFO5" s="1"/>
      <c r="GFQ5" s="1"/>
      <c r="GFS5" s="1"/>
      <c r="GFU5" s="1"/>
      <c r="GFW5" s="1"/>
      <c r="GFY5" s="1"/>
      <c r="GGA5" s="1"/>
      <c r="GGC5" s="1"/>
      <c r="GGE5" s="1"/>
      <c r="GGG5" s="1"/>
      <c r="GGI5" s="1"/>
      <c r="GGK5" s="1"/>
      <c r="GGM5" s="1"/>
      <c r="GGO5" s="1"/>
      <c r="GGQ5" s="1"/>
      <c r="GGS5" s="1"/>
      <c r="GGU5" s="1"/>
      <c r="GGW5" s="1"/>
      <c r="GGY5" s="1"/>
      <c r="GHA5" s="1"/>
      <c r="GHC5" s="1"/>
      <c r="GHE5" s="1"/>
      <c r="GHG5" s="1"/>
      <c r="GHI5" s="1"/>
      <c r="GHK5" s="1"/>
      <c r="GHM5" s="1"/>
      <c r="GHO5" s="1"/>
      <c r="GHQ5" s="1"/>
      <c r="GHS5" s="1"/>
      <c r="GHU5" s="1"/>
      <c r="GHW5" s="1"/>
      <c r="GHY5" s="1"/>
      <c r="GIA5" s="1"/>
      <c r="GIC5" s="1"/>
      <c r="GIE5" s="1"/>
      <c r="GIG5" s="1"/>
      <c r="GII5" s="1"/>
      <c r="GIK5" s="1"/>
      <c r="GIM5" s="1"/>
      <c r="GIO5" s="1"/>
      <c r="GIQ5" s="1"/>
      <c r="GIS5" s="1"/>
      <c r="GIU5" s="1"/>
      <c r="GIW5" s="1"/>
      <c r="GIY5" s="1"/>
      <c r="GJA5" s="1"/>
      <c r="GJC5" s="1"/>
      <c r="GJE5" s="1"/>
      <c r="GJG5" s="1"/>
      <c r="GJI5" s="1"/>
      <c r="GJK5" s="1"/>
      <c r="GJM5" s="1"/>
      <c r="GJO5" s="1"/>
      <c r="GJQ5" s="1"/>
      <c r="GJS5" s="1"/>
      <c r="GJU5" s="1"/>
      <c r="GJW5" s="1"/>
      <c r="GJY5" s="1"/>
      <c r="GKA5" s="1"/>
      <c r="GKC5" s="1"/>
      <c r="GKE5" s="1"/>
      <c r="GKG5" s="1"/>
      <c r="GKI5" s="1"/>
      <c r="GKK5" s="1"/>
      <c r="GKM5" s="1"/>
      <c r="GKO5" s="1"/>
      <c r="GKQ5" s="1"/>
      <c r="GKS5" s="1"/>
      <c r="GKU5" s="1"/>
      <c r="GKW5" s="1"/>
      <c r="GKY5" s="1"/>
      <c r="GLA5" s="1"/>
      <c r="GLC5" s="1"/>
      <c r="GLE5" s="1"/>
      <c r="GLG5" s="1"/>
      <c r="GLI5" s="1"/>
      <c r="GLK5" s="1"/>
      <c r="GLM5" s="1"/>
      <c r="GLO5" s="1"/>
      <c r="GLQ5" s="1"/>
      <c r="GLS5" s="1"/>
      <c r="GLU5" s="1"/>
      <c r="GLW5" s="1"/>
      <c r="GLY5" s="1"/>
      <c r="GMA5" s="1"/>
      <c r="GMC5" s="1"/>
      <c r="GME5" s="1"/>
      <c r="GMG5" s="1"/>
      <c r="GMI5" s="1"/>
      <c r="GMK5" s="1"/>
      <c r="GMM5" s="1"/>
      <c r="GMO5" s="1"/>
      <c r="GMQ5" s="1"/>
      <c r="GMS5" s="1"/>
      <c r="GMU5" s="1"/>
      <c r="GMW5" s="1"/>
      <c r="GMY5" s="1"/>
      <c r="GNA5" s="1"/>
      <c r="GNC5" s="1"/>
      <c r="GNE5" s="1"/>
      <c r="GNG5" s="1"/>
      <c r="GNI5" s="1"/>
      <c r="GNK5" s="1"/>
      <c r="GNM5" s="1"/>
      <c r="GNO5" s="1"/>
      <c r="GNQ5" s="1"/>
      <c r="GNS5" s="1"/>
      <c r="GNU5" s="1"/>
      <c r="GNW5" s="1"/>
      <c r="GNY5" s="1"/>
      <c r="GOA5" s="1"/>
      <c r="GOC5" s="1"/>
      <c r="GOE5" s="1"/>
      <c r="GOG5" s="1"/>
      <c r="GOI5" s="1"/>
      <c r="GOK5" s="1"/>
      <c r="GOM5" s="1"/>
      <c r="GOO5" s="1"/>
      <c r="GOQ5" s="1"/>
      <c r="GOS5" s="1"/>
      <c r="GOU5" s="1"/>
      <c r="GOW5" s="1"/>
      <c r="GOY5" s="1"/>
      <c r="GPA5" s="1"/>
      <c r="GPC5" s="1"/>
      <c r="GPE5" s="1"/>
      <c r="GPG5" s="1"/>
      <c r="GPI5" s="1"/>
      <c r="GPK5" s="1"/>
      <c r="GPM5" s="1"/>
      <c r="GPO5" s="1"/>
      <c r="GPQ5" s="1"/>
      <c r="GPS5" s="1"/>
      <c r="GPU5" s="1"/>
      <c r="GPW5" s="1"/>
      <c r="GPY5" s="1"/>
      <c r="GQA5" s="1"/>
      <c r="GQC5" s="1"/>
      <c r="GQE5" s="1"/>
      <c r="GQG5" s="1"/>
      <c r="GQI5" s="1"/>
      <c r="GQK5" s="1"/>
      <c r="GQM5" s="1"/>
      <c r="GQO5" s="1"/>
      <c r="GQQ5" s="1"/>
      <c r="GQS5" s="1"/>
      <c r="GQU5" s="1"/>
      <c r="GQW5" s="1"/>
      <c r="GQY5" s="1"/>
      <c r="GRA5" s="1"/>
      <c r="GRC5" s="1"/>
      <c r="GRE5" s="1"/>
      <c r="GRG5" s="1"/>
      <c r="GRI5" s="1"/>
      <c r="GRK5" s="1"/>
      <c r="GRM5" s="1"/>
      <c r="GRO5" s="1"/>
      <c r="GRQ5" s="1"/>
      <c r="GRS5" s="1"/>
      <c r="GRU5" s="1"/>
      <c r="GRW5" s="1"/>
      <c r="GRY5" s="1"/>
      <c r="GSA5" s="1"/>
      <c r="GSC5" s="1"/>
      <c r="GSE5" s="1"/>
      <c r="GSG5" s="1"/>
      <c r="GSI5" s="1"/>
      <c r="GSK5" s="1"/>
      <c r="GSM5" s="1"/>
      <c r="GSO5" s="1"/>
      <c r="GSQ5" s="1"/>
      <c r="GSS5" s="1"/>
      <c r="GSU5" s="1"/>
      <c r="GSW5" s="1"/>
      <c r="GSY5" s="1"/>
      <c r="GTA5" s="1"/>
      <c r="GTC5" s="1"/>
      <c r="GTE5" s="1"/>
      <c r="GTG5" s="1"/>
      <c r="GTI5" s="1"/>
      <c r="GTK5" s="1"/>
      <c r="GTM5" s="1"/>
      <c r="GTO5" s="1"/>
      <c r="GTQ5" s="1"/>
      <c r="GTS5" s="1"/>
      <c r="GTU5" s="1"/>
      <c r="GTW5" s="1"/>
      <c r="GTY5" s="1"/>
      <c r="GUA5" s="1"/>
      <c r="GUC5" s="1"/>
      <c r="GUE5" s="1"/>
      <c r="GUG5" s="1"/>
      <c r="GUI5" s="1"/>
      <c r="GUK5" s="1"/>
      <c r="GUM5" s="1"/>
      <c r="GUO5" s="1"/>
      <c r="GUQ5" s="1"/>
      <c r="GUS5" s="1"/>
      <c r="GUU5" s="1"/>
      <c r="GUW5" s="1"/>
      <c r="GUY5" s="1"/>
      <c r="GVA5" s="1"/>
      <c r="GVC5" s="1"/>
      <c r="GVE5" s="1"/>
      <c r="GVG5" s="1"/>
      <c r="GVI5" s="1"/>
      <c r="GVK5" s="1"/>
      <c r="GVM5" s="1"/>
      <c r="GVO5" s="1"/>
      <c r="GVQ5" s="1"/>
      <c r="GVS5" s="1"/>
      <c r="GVU5" s="1"/>
      <c r="GVW5" s="1"/>
      <c r="GVY5" s="1"/>
      <c r="GWA5" s="1"/>
      <c r="GWC5" s="1"/>
      <c r="GWE5" s="1"/>
      <c r="GWG5" s="1"/>
      <c r="GWI5" s="1"/>
      <c r="GWK5" s="1"/>
      <c r="GWM5" s="1"/>
      <c r="GWO5" s="1"/>
      <c r="GWQ5" s="1"/>
      <c r="GWS5" s="1"/>
      <c r="GWU5" s="1"/>
      <c r="GWW5" s="1"/>
      <c r="GWY5" s="1"/>
      <c r="GXA5" s="1"/>
      <c r="GXC5" s="1"/>
      <c r="GXE5" s="1"/>
      <c r="GXG5" s="1"/>
      <c r="GXI5" s="1"/>
      <c r="GXK5" s="1"/>
      <c r="GXM5" s="1"/>
      <c r="GXO5" s="1"/>
      <c r="GXQ5" s="1"/>
      <c r="GXS5" s="1"/>
      <c r="GXU5" s="1"/>
      <c r="GXW5" s="1"/>
      <c r="GXY5" s="1"/>
      <c r="GYA5" s="1"/>
      <c r="GYC5" s="1"/>
      <c r="GYE5" s="1"/>
      <c r="GYG5" s="1"/>
      <c r="GYI5" s="1"/>
      <c r="GYK5" s="1"/>
      <c r="GYM5" s="1"/>
      <c r="GYO5" s="1"/>
      <c r="GYQ5" s="1"/>
      <c r="GYS5" s="1"/>
      <c r="GYU5" s="1"/>
      <c r="GYW5" s="1"/>
      <c r="GYY5" s="1"/>
      <c r="GZA5" s="1"/>
      <c r="GZC5" s="1"/>
      <c r="GZE5" s="1"/>
      <c r="GZG5" s="1"/>
      <c r="GZI5" s="1"/>
      <c r="GZK5" s="1"/>
      <c r="GZM5" s="1"/>
      <c r="GZO5" s="1"/>
      <c r="GZQ5" s="1"/>
      <c r="GZS5" s="1"/>
      <c r="GZU5" s="1"/>
      <c r="GZW5" s="1"/>
      <c r="GZY5" s="1"/>
      <c r="HAA5" s="1"/>
      <c r="HAC5" s="1"/>
      <c r="HAE5" s="1"/>
      <c r="HAG5" s="1"/>
      <c r="HAI5" s="1"/>
      <c r="HAK5" s="1"/>
      <c r="HAM5" s="1"/>
      <c r="HAO5" s="1"/>
      <c r="HAQ5" s="1"/>
      <c r="HAS5" s="1"/>
      <c r="HAU5" s="1"/>
      <c r="HAW5" s="1"/>
      <c r="HAY5" s="1"/>
      <c r="HBA5" s="1"/>
      <c r="HBC5" s="1"/>
      <c r="HBE5" s="1"/>
      <c r="HBG5" s="1"/>
      <c r="HBI5" s="1"/>
      <c r="HBK5" s="1"/>
      <c r="HBM5" s="1"/>
      <c r="HBO5" s="1"/>
      <c r="HBQ5" s="1"/>
      <c r="HBS5" s="1"/>
      <c r="HBU5" s="1"/>
      <c r="HBW5" s="1"/>
      <c r="HBY5" s="1"/>
      <c r="HCA5" s="1"/>
      <c r="HCC5" s="1"/>
      <c r="HCE5" s="1"/>
      <c r="HCG5" s="1"/>
      <c r="HCI5" s="1"/>
      <c r="HCK5" s="1"/>
      <c r="HCM5" s="1"/>
      <c r="HCO5" s="1"/>
      <c r="HCQ5" s="1"/>
      <c r="HCS5" s="1"/>
      <c r="HCU5" s="1"/>
      <c r="HCW5" s="1"/>
      <c r="HCY5" s="1"/>
      <c r="HDA5" s="1"/>
      <c r="HDC5" s="1"/>
      <c r="HDE5" s="1"/>
      <c r="HDG5" s="1"/>
      <c r="HDI5" s="1"/>
      <c r="HDK5" s="1"/>
      <c r="HDM5" s="1"/>
      <c r="HDO5" s="1"/>
      <c r="HDQ5" s="1"/>
      <c r="HDS5" s="1"/>
      <c r="HDU5" s="1"/>
      <c r="HDW5" s="1"/>
      <c r="HDY5" s="1"/>
      <c r="HEA5" s="1"/>
      <c r="HEC5" s="1"/>
      <c r="HEE5" s="1"/>
      <c r="HEG5" s="1"/>
      <c r="HEI5" s="1"/>
      <c r="HEK5" s="1"/>
      <c r="HEM5" s="1"/>
      <c r="HEO5" s="1"/>
      <c r="HEQ5" s="1"/>
      <c r="HES5" s="1"/>
      <c r="HEU5" s="1"/>
      <c r="HEW5" s="1"/>
      <c r="HEY5" s="1"/>
      <c r="HFA5" s="1"/>
      <c r="HFC5" s="1"/>
      <c r="HFE5" s="1"/>
      <c r="HFG5" s="1"/>
      <c r="HFI5" s="1"/>
      <c r="HFK5" s="1"/>
      <c r="HFM5" s="1"/>
      <c r="HFO5" s="1"/>
      <c r="HFQ5" s="1"/>
      <c r="HFS5" s="1"/>
      <c r="HFU5" s="1"/>
      <c r="HFW5" s="1"/>
      <c r="HFY5" s="1"/>
      <c r="HGA5" s="1"/>
      <c r="HGC5" s="1"/>
      <c r="HGE5" s="1"/>
      <c r="HGG5" s="1"/>
      <c r="HGI5" s="1"/>
      <c r="HGK5" s="1"/>
      <c r="HGM5" s="1"/>
      <c r="HGO5" s="1"/>
      <c r="HGQ5" s="1"/>
      <c r="HGS5" s="1"/>
      <c r="HGU5" s="1"/>
      <c r="HGW5" s="1"/>
      <c r="HGY5" s="1"/>
      <c r="HHA5" s="1"/>
      <c r="HHC5" s="1"/>
      <c r="HHE5" s="1"/>
      <c r="HHG5" s="1"/>
      <c r="HHI5" s="1"/>
      <c r="HHK5" s="1"/>
      <c r="HHM5" s="1"/>
      <c r="HHO5" s="1"/>
      <c r="HHQ5" s="1"/>
      <c r="HHS5" s="1"/>
      <c r="HHU5" s="1"/>
      <c r="HHW5" s="1"/>
      <c r="HHY5" s="1"/>
      <c r="HIA5" s="1"/>
      <c r="HIC5" s="1"/>
      <c r="HIE5" s="1"/>
      <c r="HIG5" s="1"/>
      <c r="HII5" s="1"/>
      <c r="HIK5" s="1"/>
      <c r="HIM5" s="1"/>
      <c r="HIO5" s="1"/>
      <c r="HIQ5" s="1"/>
      <c r="HIS5" s="1"/>
      <c r="HIU5" s="1"/>
      <c r="HIW5" s="1"/>
      <c r="HIY5" s="1"/>
      <c r="HJA5" s="1"/>
      <c r="HJC5" s="1"/>
      <c r="HJE5" s="1"/>
      <c r="HJG5" s="1"/>
      <c r="HJI5" s="1"/>
      <c r="HJK5" s="1"/>
      <c r="HJM5" s="1"/>
      <c r="HJO5" s="1"/>
      <c r="HJQ5" s="1"/>
      <c r="HJS5" s="1"/>
      <c r="HJU5" s="1"/>
      <c r="HJW5" s="1"/>
      <c r="HJY5" s="1"/>
      <c r="HKA5" s="1"/>
      <c r="HKC5" s="1"/>
      <c r="HKE5" s="1"/>
      <c r="HKG5" s="1"/>
      <c r="HKI5" s="1"/>
      <c r="HKK5" s="1"/>
      <c r="HKM5" s="1"/>
      <c r="HKO5" s="1"/>
      <c r="HKQ5" s="1"/>
      <c r="HKS5" s="1"/>
      <c r="HKU5" s="1"/>
      <c r="HKW5" s="1"/>
      <c r="HKY5" s="1"/>
      <c r="HLA5" s="1"/>
      <c r="HLC5" s="1"/>
      <c r="HLE5" s="1"/>
      <c r="HLG5" s="1"/>
      <c r="HLI5" s="1"/>
      <c r="HLK5" s="1"/>
      <c r="HLM5" s="1"/>
      <c r="HLO5" s="1"/>
      <c r="HLQ5" s="1"/>
      <c r="HLS5" s="1"/>
      <c r="HLU5" s="1"/>
      <c r="HLW5" s="1"/>
      <c r="HLY5" s="1"/>
      <c r="HMA5" s="1"/>
      <c r="HMC5" s="1"/>
      <c r="HME5" s="1"/>
      <c r="HMG5" s="1"/>
      <c r="HMI5" s="1"/>
      <c r="HMK5" s="1"/>
      <c r="HMM5" s="1"/>
      <c r="HMO5" s="1"/>
      <c r="HMQ5" s="1"/>
      <c r="HMS5" s="1"/>
      <c r="HMU5" s="1"/>
      <c r="HMW5" s="1"/>
      <c r="HMY5" s="1"/>
      <c r="HNA5" s="1"/>
      <c r="HNC5" s="1"/>
      <c r="HNE5" s="1"/>
      <c r="HNG5" s="1"/>
      <c r="HNI5" s="1"/>
      <c r="HNK5" s="1"/>
      <c r="HNM5" s="1"/>
      <c r="HNO5" s="1"/>
      <c r="HNQ5" s="1"/>
      <c r="HNS5" s="1"/>
      <c r="HNU5" s="1"/>
      <c r="HNW5" s="1"/>
      <c r="HNY5" s="1"/>
      <c r="HOA5" s="1"/>
      <c r="HOC5" s="1"/>
      <c r="HOE5" s="1"/>
      <c r="HOG5" s="1"/>
      <c r="HOI5" s="1"/>
      <c r="HOK5" s="1"/>
      <c r="HOM5" s="1"/>
      <c r="HOO5" s="1"/>
      <c r="HOQ5" s="1"/>
      <c r="HOS5" s="1"/>
      <c r="HOU5" s="1"/>
      <c r="HOW5" s="1"/>
      <c r="HOY5" s="1"/>
      <c r="HPA5" s="1"/>
      <c r="HPC5" s="1"/>
      <c r="HPE5" s="1"/>
      <c r="HPG5" s="1"/>
      <c r="HPI5" s="1"/>
      <c r="HPK5" s="1"/>
      <c r="HPM5" s="1"/>
      <c r="HPO5" s="1"/>
      <c r="HPQ5" s="1"/>
      <c r="HPS5" s="1"/>
      <c r="HPU5" s="1"/>
      <c r="HPW5" s="1"/>
      <c r="HPY5" s="1"/>
      <c r="HQA5" s="1"/>
      <c r="HQC5" s="1"/>
      <c r="HQE5" s="1"/>
      <c r="HQG5" s="1"/>
      <c r="HQI5" s="1"/>
      <c r="HQK5" s="1"/>
      <c r="HQM5" s="1"/>
      <c r="HQO5" s="1"/>
      <c r="HQQ5" s="1"/>
      <c r="HQS5" s="1"/>
      <c r="HQU5" s="1"/>
      <c r="HQW5" s="1"/>
      <c r="HQY5" s="1"/>
      <c r="HRA5" s="1"/>
      <c r="HRC5" s="1"/>
      <c r="HRE5" s="1"/>
      <c r="HRG5" s="1"/>
      <c r="HRI5" s="1"/>
      <c r="HRK5" s="1"/>
      <c r="HRM5" s="1"/>
      <c r="HRO5" s="1"/>
      <c r="HRQ5" s="1"/>
      <c r="HRS5" s="1"/>
      <c r="HRU5" s="1"/>
      <c r="HRW5" s="1"/>
      <c r="HRY5" s="1"/>
      <c r="HSA5" s="1"/>
      <c r="HSC5" s="1"/>
      <c r="HSE5" s="1"/>
      <c r="HSG5" s="1"/>
      <c r="HSI5" s="1"/>
      <c r="HSK5" s="1"/>
      <c r="HSM5" s="1"/>
      <c r="HSO5" s="1"/>
      <c r="HSQ5" s="1"/>
      <c r="HSS5" s="1"/>
      <c r="HSU5" s="1"/>
      <c r="HSW5" s="1"/>
      <c r="HSY5" s="1"/>
      <c r="HTA5" s="1"/>
      <c r="HTC5" s="1"/>
      <c r="HTE5" s="1"/>
      <c r="HTG5" s="1"/>
      <c r="HTI5" s="1"/>
      <c r="HTK5" s="1"/>
      <c r="HTM5" s="1"/>
      <c r="HTO5" s="1"/>
      <c r="HTQ5" s="1"/>
      <c r="HTS5" s="1"/>
      <c r="HTU5" s="1"/>
      <c r="HTW5" s="1"/>
      <c r="HTY5" s="1"/>
      <c r="HUA5" s="1"/>
      <c r="HUC5" s="1"/>
      <c r="HUE5" s="1"/>
      <c r="HUG5" s="1"/>
      <c r="HUI5" s="1"/>
      <c r="HUK5" s="1"/>
      <c r="HUM5" s="1"/>
      <c r="HUO5" s="1"/>
      <c r="HUQ5" s="1"/>
      <c r="HUS5" s="1"/>
      <c r="HUU5" s="1"/>
      <c r="HUW5" s="1"/>
      <c r="HUY5" s="1"/>
      <c r="HVA5" s="1"/>
      <c r="HVC5" s="1"/>
      <c r="HVE5" s="1"/>
      <c r="HVG5" s="1"/>
      <c r="HVI5" s="1"/>
      <c r="HVK5" s="1"/>
      <c r="HVM5" s="1"/>
      <c r="HVO5" s="1"/>
      <c r="HVQ5" s="1"/>
      <c r="HVS5" s="1"/>
      <c r="HVU5" s="1"/>
      <c r="HVW5" s="1"/>
      <c r="HVY5" s="1"/>
      <c r="HWA5" s="1"/>
      <c r="HWC5" s="1"/>
      <c r="HWE5" s="1"/>
      <c r="HWG5" s="1"/>
      <c r="HWI5" s="1"/>
      <c r="HWK5" s="1"/>
      <c r="HWM5" s="1"/>
      <c r="HWO5" s="1"/>
      <c r="HWQ5" s="1"/>
      <c r="HWS5" s="1"/>
      <c r="HWU5" s="1"/>
      <c r="HWW5" s="1"/>
      <c r="HWY5" s="1"/>
      <c r="HXA5" s="1"/>
      <c r="HXC5" s="1"/>
      <c r="HXE5" s="1"/>
      <c r="HXG5" s="1"/>
      <c r="HXI5" s="1"/>
      <c r="HXK5" s="1"/>
      <c r="HXM5" s="1"/>
      <c r="HXO5" s="1"/>
      <c r="HXQ5" s="1"/>
      <c r="HXS5" s="1"/>
      <c r="HXU5" s="1"/>
      <c r="HXW5" s="1"/>
      <c r="HXY5" s="1"/>
      <c r="HYA5" s="1"/>
      <c r="HYC5" s="1"/>
      <c r="HYE5" s="1"/>
      <c r="HYG5" s="1"/>
      <c r="HYI5" s="1"/>
      <c r="HYK5" s="1"/>
      <c r="HYM5" s="1"/>
      <c r="HYO5" s="1"/>
      <c r="HYQ5" s="1"/>
      <c r="HYS5" s="1"/>
      <c r="HYU5" s="1"/>
      <c r="HYW5" s="1"/>
      <c r="HYY5" s="1"/>
      <c r="HZA5" s="1"/>
      <c r="HZC5" s="1"/>
      <c r="HZE5" s="1"/>
      <c r="HZG5" s="1"/>
      <c r="HZI5" s="1"/>
      <c r="HZK5" s="1"/>
      <c r="HZM5" s="1"/>
      <c r="HZO5" s="1"/>
      <c r="HZQ5" s="1"/>
      <c r="HZS5" s="1"/>
      <c r="HZU5" s="1"/>
      <c r="HZW5" s="1"/>
      <c r="HZY5" s="1"/>
      <c r="IAA5" s="1"/>
      <c r="IAC5" s="1"/>
      <c r="IAE5" s="1"/>
      <c r="IAG5" s="1"/>
      <c r="IAI5" s="1"/>
      <c r="IAK5" s="1"/>
      <c r="IAM5" s="1"/>
      <c r="IAO5" s="1"/>
      <c r="IAQ5" s="1"/>
      <c r="IAS5" s="1"/>
      <c r="IAU5" s="1"/>
      <c r="IAW5" s="1"/>
      <c r="IAY5" s="1"/>
      <c r="IBA5" s="1"/>
      <c r="IBC5" s="1"/>
      <c r="IBE5" s="1"/>
      <c r="IBG5" s="1"/>
      <c r="IBI5" s="1"/>
      <c r="IBK5" s="1"/>
      <c r="IBM5" s="1"/>
      <c r="IBO5" s="1"/>
      <c r="IBQ5" s="1"/>
      <c r="IBS5" s="1"/>
      <c r="IBU5" s="1"/>
      <c r="IBW5" s="1"/>
      <c r="IBY5" s="1"/>
      <c r="ICA5" s="1"/>
      <c r="ICC5" s="1"/>
      <c r="ICE5" s="1"/>
      <c r="ICG5" s="1"/>
      <c r="ICI5" s="1"/>
      <c r="ICK5" s="1"/>
      <c r="ICM5" s="1"/>
      <c r="ICO5" s="1"/>
      <c r="ICQ5" s="1"/>
      <c r="ICS5" s="1"/>
      <c r="ICU5" s="1"/>
      <c r="ICW5" s="1"/>
      <c r="ICY5" s="1"/>
      <c r="IDA5" s="1"/>
      <c r="IDC5" s="1"/>
      <c r="IDE5" s="1"/>
      <c r="IDG5" s="1"/>
      <c r="IDI5" s="1"/>
      <c r="IDK5" s="1"/>
      <c r="IDM5" s="1"/>
      <c r="IDO5" s="1"/>
      <c r="IDQ5" s="1"/>
      <c r="IDS5" s="1"/>
      <c r="IDU5" s="1"/>
      <c r="IDW5" s="1"/>
      <c r="IDY5" s="1"/>
      <c r="IEA5" s="1"/>
      <c r="IEC5" s="1"/>
      <c r="IEE5" s="1"/>
      <c r="IEG5" s="1"/>
      <c r="IEI5" s="1"/>
      <c r="IEK5" s="1"/>
      <c r="IEM5" s="1"/>
      <c r="IEO5" s="1"/>
      <c r="IEQ5" s="1"/>
      <c r="IES5" s="1"/>
      <c r="IEU5" s="1"/>
      <c r="IEW5" s="1"/>
      <c r="IEY5" s="1"/>
      <c r="IFA5" s="1"/>
      <c r="IFC5" s="1"/>
      <c r="IFE5" s="1"/>
      <c r="IFG5" s="1"/>
      <c r="IFI5" s="1"/>
      <c r="IFK5" s="1"/>
      <c r="IFM5" s="1"/>
      <c r="IFO5" s="1"/>
      <c r="IFQ5" s="1"/>
      <c r="IFS5" s="1"/>
      <c r="IFU5" s="1"/>
      <c r="IFW5" s="1"/>
      <c r="IFY5" s="1"/>
      <c r="IGA5" s="1"/>
      <c r="IGC5" s="1"/>
      <c r="IGE5" s="1"/>
      <c r="IGG5" s="1"/>
      <c r="IGI5" s="1"/>
      <c r="IGK5" s="1"/>
      <c r="IGM5" s="1"/>
      <c r="IGO5" s="1"/>
      <c r="IGQ5" s="1"/>
      <c r="IGS5" s="1"/>
      <c r="IGU5" s="1"/>
      <c r="IGW5" s="1"/>
      <c r="IGY5" s="1"/>
      <c r="IHA5" s="1"/>
      <c r="IHC5" s="1"/>
      <c r="IHE5" s="1"/>
      <c r="IHG5" s="1"/>
      <c r="IHI5" s="1"/>
      <c r="IHK5" s="1"/>
      <c r="IHM5" s="1"/>
      <c r="IHO5" s="1"/>
      <c r="IHQ5" s="1"/>
      <c r="IHS5" s="1"/>
      <c r="IHU5" s="1"/>
      <c r="IHW5" s="1"/>
      <c r="IHY5" s="1"/>
      <c r="IIA5" s="1"/>
      <c r="IIC5" s="1"/>
      <c r="IIE5" s="1"/>
      <c r="IIG5" s="1"/>
      <c r="III5" s="1"/>
      <c r="IIK5" s="1"/>
      <c r="IIM5" s="1"/>
      <c r="IIO5" s="1"/>
      <c r="IIQ5" s="1"/>
      <c r="IIS5" s="1"/>
      <c r="IIU5" s="1"/>
      <c r="IIW5" s="1"/>
      <c r="IIY5" s="1"/>
      <c r="IJA5" s="1"/>
      <c r="IJC5" s="1"/>
      <c r="IJE5" s="1"/>
      <c r="IJG5" s="1"/>
      <c r="IJI5" s="1"/>
      <c r="IJK5" s="1"/>
      <c r="IJM5" s="1"/>
      <c r="IJO5" s="1"/>
      <c r="IJQ5" s="1"/>
      <c r="IJS5" s="1"/>
      <c r="IJU5" s="1"/>
      <c r="IJW5" s="1"/>
      <c r="IJY5" s="1"/>
      <c r="IKA5" s="1"/>
      <c r="IKC5" s="1"/>
      <c r="IKE5" s="1"/>
      <c r="IKG5" s="1"/>
      <c r="IKI5" s="1"/>
      <c r="IKK5" s="1"/>
      <c r="IKM5" s="1"/>
      <c r="IKO5" s="1"/>
      <c r="IKQ5" s="1"/>
      <c r="IKS5" s="1"/>
      <c r="IKU5" s="1"/>
      <c r="IKW5" s="1"/>
      <c r="IKY5" s="1"/>
      <c r="ILA5" s="1"/>
      <c r="ILC5" s="1"/>
      <c r="ILE5" s="1"/>
      <c r="ILG5" s="1"/>
      <c r="ILI5" s="1"/>
      <c r="ILK5" s="1"/>
      <c r="ILM5" s="1"/>
      <c r="ILO5" s="1"/>
      <c r="ILQ5" s="1"/>
      <c r="ILS5" s="1"/>
      <c r="ILU5" s="1"/>
      <c r="ILW5" s="1"/>
      <c r="ILY5" s="1"/>
      <c r="IMA5" s="1"/>
      <c r="IMC5" s="1"/>
      <c r="IME5" s="1"/>
      <c r="IMG5" s="1"/>
      <c r="IMI5" s="1"/>
      <c r="IMK5" s="1"/>
      <c r="IMM5" s="1"/>
      <c r="IMO5" s="1"/>
      <c r="IMQ5" s="1"/>
      <c r="IMS5" s="1"/>
      <c r="IMU5" s="1"/>
      <c r="IMW5" s="1"/>
      <c r="IMY5" s="1"/>
      <c r="INA5" s="1"/>
      <c r="INC5" s="1"/>
      <c r="INE5" s="1"/>
      <c r="ING5" s="1"/>
      <c r="INI5" s="1"/>
      <c r="INK5" s="1"/>
      <c r="INM5" s="1"/>
      <c r="INO5" s="1"/>
      <c r="INQ5" s="1"/>
      <c r="INS5" s="1"/>
      <c r="INU5" s="1"/>
      <c r="INW5" s="1"/>
      <c r="INY5" s="1"/>
      <c r="IOA5" s="1"/>
      <c r="IOC5" s="1"/>
      <c r="IOE5" s="1"/>
      <c r="IOG5" s="1"/>
      <c r="IOI5" s="1"/>
      <c r="IOK5" s="1"/>
      <c r="IOM5" s="1"/>
      <c r="IOO5" s="1"/>
      <c r="IOQ5" s="1"/>
      <c r="IOS5" s="1"/>
      <c r="IOU5" s="1"/>
      <c r="IOW5" s="1"/>
      <c r="IOY5" s="1"/>
      <c r="IPA5" s="1"/>
      <c r="IPC5" s="1"/>
      <c r="IPE5" s="1"/>
      <c r="IPG5" s="1"/>
      <c r="IPI5" s="1"/>
      <c r="IPK5" s="1"/>
      <c r="IPM5" s="1"/>
      <c r="IPO5" s="1"/>
      <c r="IPQ5" s="1"/>
      <c r="IPS5" s="1"/>
      <c r="IPU5" s="1"/>
      <c r="IPW5" s="1"/>
      <c r="IPY5" s="1"/>
      <c r="IQA5" s="1"/>
      <c r="IQC5" s="1"/>
      <c r="IQE5" s="1"/>
      <c r="IQG5" s="1"/>
      <c r="IQI5" s="1"/>
      <c r="IQK5" s="1"/>
      <c r="IQM5" s="1"/>
      <c r="IQO5" s="1"/>
      <c r="IQQ5" s="1"/>
      <c r="IQS5" s="1"/>
      <c r="IQU5" s="1"/>
      <c r="IQW5" s="1"/>
      <c r="IQY5" s="1"/>
      <c r="IRA5" s="1"/>
      <c r="IRC5" s="1"/>
      <c r="IRE5" s="1"/>
      <c r="IRG5" s="1"/>
      <c r="IRI5" s="1"/>
      <c r="IRK5" s="1"/>
      <c r="IRM5" s="1"/>
      <c r="IRO5" s="1"/>
      <c r="IRQ5" s="1"/>
      <c r="IRS5" s="1"/>
      <c r="IRU5" s="1"/>
      <c r="IRW5" s="1"/>
      <c r="IRY5" s="1"/>
      <c r="ISA5" s="1"/>
      <c r="ISC5" s="1"/>
      <c r="ISE5" s="1"/>
      <c r="ISG5" s="1"/>
      <c r="ISI5" s="1"/>
      <c r="ISK5" s="1"/>
      <c r="ISM5" s="1"/>
      <c r="ISO5" s="1"/>
      <c r="ISQ5" s="1"/>
      <c r="ISS5" s="1"/>
      <c r="ISU5" s="1"/>
      <c r="ISW5" s="1"/>
      <c r="ISY5" s="1"/>
      <c r="ITA5" s="1"/>
      <c r="ITC5" s="1"/>
      <c r="ITE5" s="1"/>
      <c r="ITG5" s="1"/>
      <c r="ITI5" s="1"/>
      <c r="ITK5" s="1"/>
      <c r="ITM5" s="1"/>
      <c r="ITO5" s="1"/>
      <c r="ITQ5" s="1"/>
      <c r="ITS5" s="1"/>
      <c r="ITU5" s="1"/>
      <c r="ITW5" s="1"/>
      <c r="ITY5" s="1"/>
      <c r="IUA5" s="1"/>
      <c r="IUC5" s="1"/>
      <c r="IUE5" s="1"/>
      <c r="IUG5" s="1"/>
      <c r="IUI5" s="1"/>
      <c r="IUK5" s="1"/>
      <c r="IUM5" s="1"/>
      <c r="IUO5" s="1"/>
      <c r="IUQ5" s="1"/>
      <c r="IUS5" s="1"/>
      <c r="IUU5" s="1"/>
      <c r="IUW5" s="1"/>
      <c r="IUY5" s="1"/>
      <c r="IVA5" s="1"/>
      <c r="IVC5" s="1"/>
      <c r="IVE5" s="1"/>
      <c r="IVG5" s="1"/>
      <c r="IVI5" s="1"/>
      <c r="IVK5" s="1"/>
      <c r="IVM5" s="1"/>
      <c r="IVO5" s="1"/>
      <c r="IVQ5" s="1"/>
      <c r="IVS5" s="1"/>
      <c r="IVU5" s="1"/>
      <c r="IVW5" s="1"/>
      <c r="IVY5" s="1"/>
      <c r="IWA5" s="1"/>
      <c r="IWC5" s="1"/>
      <c r="IWE5" s="1"/>
      <c r="IWG5" s="1"/>
      <c r="IWI5" s="1"/>
      <c r="IWK5" s="1"/>
      <c r="IWM5" s="1"/>
      <c r="IWO5" s="1"/>
      <c r="IWQ5" s="1"/>
      <c r="IWS5" s="1"/>
      <c r="IWU5" s="1"/>
      <c r="IWW5" s="1"/>
      <c r="IWY5" s="1"/>
      <c r="IXA5" s="1"/>
      <c r="IXC5" s="1"/>
      <c r="IXE5" s="1"/>
      <c r="IXG5" s="1"/>
      <c r="IXI5" s="1"/>
      <c r="IXK5" s="1"/>
      <c r="IXM5" s="1"/>
      <c r="IXO5" s="1"/>
      <c r="IXQ5" s="1"/>
      <c r="IXS5" s="1"/>
      <c r="IXU5" s="1"/>
      <c r="IXW5" s="1"/>
      <c r="IXY5" s="1"/>
      <c r="IYA5" s="1"/>
      <c r="IYC5" s="1"/>
      <c r="IYE5" s="1"/>
      <c r="IYG5" s="1"/>
      <c r="IYI5" s="1"/>
      <c r="IYK5" s="1"/>
      <c r="IYM5" s="1"/>
      <c r="IYO5" s="1"/>
      <c r="IYQ5" s="1"/>
      <c r="IYS5" s="1"/>
      <c r="IYU5" s="1"/>
      <c r="IYW5" s="1"/>
      <c r="IYY5" s="1"/>
      <c r="IZA5" s="1"/>
      <c r="IZC5" s="1"/>
      <c r="IZE5" s="1"/>
      <c r="IZG5" s="1"/>
      <c r="IZI5" s="1"/>
      <c r="IZK5" s="1"/>
      <c r="IZM5" s="1"/>
      <c r="IZO5" s="1"/>
      <c r="IZQ5" s="1"/>
      <c r="IZS5" s="1"/>
      <c r="IZU5" s="1"/>
      <c r="IZW5" s="1"/>
      <c r="IZY5" s="1"/>
      <c r="JAA5" s="1"/>
      <c r="JAC5" s="1"/>
      <c r="JAE5" s="1"/>
      <c r="JAG5" s="1"/>
      <c r="JAI5" s="1"/>
      <c r="JAK5" s="1"/>
      <c r="JAM5" s="1"/>
      <c r="JAO5" s="1"/>
      <c r="JAQ5" s="1"/>
      <c r="JAS5" s="1"/>
      <c r="JAU5" s="1"/>
      <c r="JAW5" s="1"/>
      <c r="JAY5" s="1"/>
      <c r="JBA5" s="1"/>
      <c r="JBC5" s="1"/>
      <c r="JBE5" s="1"/>
      <c r="JBG5" s="1"/>
      <c r="JBI5" s="1"/>
      <c r="JBK5" s="1"/>
      <c r="JBM5" s="1"/>
      <c r="JBO5" s="1"/>
      <c r="JBQ5" s="1"/>
      <c r="JBS5" s="1"/>
      <c r="JBU5" s="1"/>
      <c r="JBW5" s="1"/>
      <c r="JBY5" s="1"/>
      <c r="JCA5" s="1"/>
      <c r="JCC5" s="1"/>
      <c r="JCE5" s="1"/>
      <c r="JCG5" s="1"/>
      <c r="JCI5" s="1"/>
      <c r="JCK5" s="1"/>
      <c r="JCM5" s="1"/>
      <c r="JCO5" s="1"/>
      <c r="JCQ5" s="1"/>
      <c r="JCS5" s="1"/>
      <c r="JCU5" s="1"/>
      <c r="JCW5" s="1"/>
      <c r="JCY5" s="1"/>
      <c r="JDA5" s="1"/>
      <c r="JDC5" s="1"/>
      <c r="JDE5" s="1"/>
      <c r="JDG5" s="1"/>
      <c r="JDI5" s="1"/>
      <c r="JDK5" s="1"/>
      <c r="JDM5" s="1"/>
      <c r="JDO5" s="1"/>
      <c r="JDQ5" s="1"/>
      <c r="JDS5" s="1"/>
      <c r="JDU5" s="1"/>
      <c r="JDW5" s="1"/>
      <c r="JDY5" s="1"/>
      <c r="JEA5" s="1"/>
      <c r="JEC5" s="1"/>
      <c r="JEE5" s="1"/>
      <c r="JEG5" s="1"/>
      <c r="JEI5" s="1"/>
      <c r="JEK5" s="1"/>
      <c r="JEM5" s="1"/>
      <c r="JEO5" s="1"/>
      <c r="JEQ5" s="1"/>
      <c r="JES5" s="1"/>
      <c r="JEU5" s="1"/>
      <c r="JEW5" s="1"/>
      <c r="JEY5" s="1"/>
      <c r="JFA5" s="1"/>
      <c r="JFC5" s="1"/>
      <c r="JFE5" s="1"/>
      <c r="JFG5" s="1"/>
      <c r="JFI5" s="1"/>
      <c r="JFK5" s="1"/>
      <c r="JFM5" s="1"/>
      <c r="JFO5" s="1"/>
      <c r="JFQ5" s="1"/>
      <c r="JFS5" s="1"/>
      <c r="JFU5" s="1"/>
      <c r="JFW5" s="1"/>
      <c r="JFY5" s="1"/>
      <c r="JGA5" s="1"/>
      <c r="JGC5" s="1"/>
      <c r="JGE5" s="1"/>
      <c r="JGG5" s="1"/>
      <c r="JGI5" s="1"/>
      <c r="JGK5" s="1"/>
      <c r="JGM5" s="1"/>
      <c r="JGO5" s="1"/>
      <c r="JGQ5" s="1"/>
      <c r="JGS5" s="1"/>
      <c r="JGU5" s="1"/>
      <c r="JGW5" s="1"/>
      <c r="JGY5" s="1"/>
      <c r="JHA5" s="1"/>
      <c r="JHC5" s="1"/>
      <c r="JHE5" s="1"/>
      <c r="JHG5" s="1"/>
      <c r="JHI5" s="1"/>
      <c r="JHK5" s="1"/>
      <c r="JHM5" s="1"/>
      <c r="JHO5" s="1"/>
      <c r="JHQ5" s="1"/>
      <c r="JHS5" s="1"/>
      <c r="JHU5" s="1"/>
      <c r="JHW5" s="1"/>
      <c r="JHY5" s="1"/>
      <c r="JIA5" s="1"/>
      <c r="JIC5" s="1"/>
      <c r="JIE5" s="1"/>
      <c r="JIG5" s="1"/>
      <c r="JII5" s="1"/>
      <c r="JIK5" s="1"/>
      <c r="JIM5" s="1"/>
      <c r="JIO5" s="1"/>
      <c r="JIQ5" s="1"/>
      <c r="JIS5" s="1"/>
      <c r="JIU5" s="1"/>
      <c r="JIW5" s="1"/>
      <c r="JIY5" s="1"/>
      <c r="JJA5" s="1"/>
      <c r="JJC5" s="1"/>
      <c r="JJE5" s="1"/>
      <c r="JJG5" s="1"/>
      <c r="JJI5" s="1"/>
      <c r="JJK5" s="1"/>
      <c r="JJM5" s="1"/>
      <c r="JJO5" s="1"/>
      <c r="JJQ5" s="1"/>
      <c r="JJS5" s="1"/>
      <c r="JJU5" s="1"/>
      <c r="JJW5" s="1"/>
      <c r="JJY5" s="1"/>
      <c r="JKA5" s="1"/>
      <c r="JKC5" s="1"/>
      <c r="JKE5" s="1"/>
      <c r="JKG5" s="1"/>
      <c r="JKI5" s="1"/>
      <c r="JKK5" s="1"/>
      <c r="JKM5" s="1"/>
      <c r="JKO5" s="1"/>
      <c r="JKQ5" s="1"/>
      <c r="JKS5" s="1"/>
      <c r="JKU5" s="1"/>
      <c r="JKW5" s="1"/>
      <c r="JKY5" s="1"/>
      <c r="JLA5" s="1"/>
      <c r="JLC5" s="1"/>
      <c r="JLE5" s="1"/>
      <c r="JLG5" s="1"/>
      <c r="JLI5" s="1"/>
      <c r="JLK5" s="1"/>
      <c r="JLM5" s="1"/>
      <c r="JLO5" s="1"/>
      <c r="JLQ5" s="1"/>
      <c r="JLS5" s="1"/>
      <c r="JLU5" s="1"/>
      <c r="JLW5" s="1"/>
      <c r="JLY5" s="1"/>
      <c r="JMA5" s="1"/>
      <c r="JMC5" s="1"/>
      <c r="JME5" s="1"/>
      <c r="JMG5" s="1"/>
      <c r="JMI5" s="1"/>
      <c r="JMK5" s="1"/>
      <c r="JMM5" s="1"/>
      <c r="JMO5" s="1"/>
      <c r="JMQ5" s="1"/>
      <c r="JMS5" s="1"/>
      <c r="JMU5" s="1"/>
      <c r="JMW5" s="1"/>
      <c r="JMY5" s="1"/>
      <c r="JNA5" s="1"/>
      <c r="JNC5" s="1"/>
      <c r="JNE5" s="1"/>
      <c r="JNG5" s="1"/>
      <c r="JNI5" s="1"/>
      <c r="JNK5" s="1"/>
      <c r="JNM5" s="1"/>
      <c r="JNO5" s="1"/>
      <c r="JNQ5" s="1"/>
      <c r="JNS5" s="1"/>
      <c r="JNU5" s="1"/>
      <c r="JNW5" s="1"/>
      <c r="JNY5" s="1"/>
      <c r="JOA5" s="1"/>
      <c r="JOC5" s="1"/>
      <c r="JOE5" s="1"/>
      <c r="JOG5" s="1"/>
      <c r="JOI5" s="1"/>
      <c r="JOK5" s="1"/>
      <c r="JOM5" s="1"/>
      <c r="JOO5" s="1"/>
      <c r="JOQ5" s="1"/>
      <c r="JOS5" s="1"/>
      <c r="JOU5" s="1"/>
      <c r="JOW5" s="1"/>
      <c r="JOY5" s="1"/>
      <c r="JPA5" s="1"/>
      <c r="JPC5" s="1"/>
      <c r="JPE5" s="1"/>
      <c r="JPG5" s="1"/>
      <c r="JPI5" s="1"/>
      <c r="JPK5" s="1"/>
      <c r="JPM5" s="1"/>
      <c r="JPO5" s="1"/>
      <c r="JPQ5" s="1"/>
      <c r="JPS5" s="1"/>
      <c r="JPU5" s="1"/>
      <c r="JPW5" s="1"/>
      <c r="JPY5" s="1"/>
      <c r="JQA5" s="1"/>
      <c r="JQC5" s="1"/>
      <c r="JQE5" s="1"/>
      <c r="JQG5" s="1"/>
      <c r="JQI5" s="1"/>
      <c r="JQK5" s="1"/>
      <c r="JQM5" s="1"/>
      <c r="JQO5" s="1"/>
      <c r="JQQ5" s="1"/>
      <c r="JQS5" s="1"/>
      <c r="JQU5" s="1"/>
      <c r="JQW5" s="1"/>
      <c r="JQY5" s="1"/>
      <c r="JRA5" s="1"/>
      <c r="JRC5" s="1"/>
      <c r="JRE5" s="1"/>
      <c r="JRG5" s="1"/>
      <c r="JRI5" s="1"/>
      <c r="JRK5" s="1"/>
      <c r="JRM5" s="1"/>
      <c r="JRO5" s="1"/>
      <c r="JRQ5" s="1"/>
      <c r="JRS5" s="1"/>
      <c r="JRU5" s="1"/>
      <c r="JRW5" s="1"/>
      <c r="JRY5" s="1"/>
      <c r="JSA5" s="1"/>
      <c r="JSC5" s="1"/>
      <c r="JSE5" s="1"/>
      <c r="JSG5" s="1"/>
      <c r="JSI5" s="1"/>
      <c r="JSK5" s="1"/>
      <c r="JSM5" s="1"/>
      <c r="JSO5" s="1"/>
      <c r="JSQ5" s="1"/>
      <c r="JSS5" s="1"/>
      <c r="JSU5" s="1"/>
      <c r="JSW5" s="1"/>
      <c r="JSY5" s="1"/>
      <c r="JTA5" s="1"/>
      <c r="JTC5" s="1"/>
      <c r="JTE5" s="1"/>
      <c r="JTG5" s="1"/>
      <c r="JTI5" s="1"/>
      <c r="JTK5" s="1"/>
      <c r="JTM5" s="1"/>
      <c r="JTO5" s="1"/>
      <c r="JTQ5" s="1"/>
      <c r="JTS5" s="1"/>
      <c r="JTU5" s="1"/>
      <c r="JTW5" s="1"/>
      <c r="JTY5" s="1"/>
      <c r="JUA5" s="1"/>
      <c r="JUC5" s="1"/>
      <c r="JUE5" s="1"/>
      <c r="JUG5" s="1"/>
      <c r="JUI5" s="1"/>
      <c r="JUK5" s="1"/>
      <c r="JUM5" s="1"/>
      <c r="JUO5" s="1"/>
      <c r="JUQ5" s="1"/>
      <c r="JUS5" s="1"/>
      <c r="JUU5" s="1"/>
      <c r="JUW5" s="1"/>
      <c r="JUY5" s="1"/>
      <c r="JVA5" s="1"/>
      <c r="JVC5" s="1"/>
      <c r="JVE5" s="1"/>
      <c r="JVG5" s="1"/>
      <c r="JVI5" s="1"/>
      <c r="JVK5" s="1"/>
      <c r="JVM5" s="1"/>
      <c r="JVO5" s="1"/>
      <c r="JVQ5" s="1"/>
      <c r="JVS5" s="1"/>
      <c r="JVU5" s="1"/>
      <c r="JVW5" s="1"/>
      <c r="JVY5" s="1"/>
      <c r="JWA5" s="1"/>
      <c r="JWC5" s="1"/>
      <c r="JWE5" s="1"/>
      <c r="JWG5" s="1"/>
      <c r="JWI5" s="1"/>
      <c r="JWK5" s="1"/>
      <c r="JWM5" s="1"/>
      <c r="JWO5" s="1"/>
      <c r="JWQ5" s="1"/>
      <c r="JWS5" s="1"/>
      <c r="JWU5" s="1"/>
      <c r="JWW5" s="1"/>
      <c r="JWY5" s="1"/>
      <c r="JXA5" s="1"/>
      <c r="JXC5" s="1"/>
      <c r="JXE5" s="1"/>
      <c r="JXG5" s="1"/>
      <c r="JXI5" s="1"/>
      <c r="JXK5" s="1"/>
      <c r="JXM5" s="1"/>
      <c r="JXO5" s="1"/>
      <c r="JXQ5" s="1"/>
      <c r="JXS5" s="1"/>
      <c r="JXU5" s="1"/>
      <c r="JXW5" s="1"/>
      <c r="JXY5" s="1"/>
      <c r="JYA5" s="1"/>
      <c r="JYC5" s="1"/>
      <c r="JYE5" s="1"/>
      <c r="JYG5" s="1"/>
      <c r="JYI5" s="1"/>
      <c r="JYK5" s="1"/>
      <c r="JYM5" s="1"/>
      <c r="JYO5" s="1"/>
      <c r="JYQ5" s="1"/>
      <c r="JYS5" s="1"/>
      <c r="JYU5" s="1"/>
      <c r="JYW5" s="1"/>
      <c r="JYY5" s="1"/>
      <c r="JZA5" s="1"/>
      <c r="JZC5" s="1"/>
      <c r="JZE5" s="1"/>
      <c r="JZG5" s="1"/>
      <c r="JZI5" s="1"/>
      <c r="JZK5" s="1"/>
      <c r="JZM5" s="1"/>
      <c r="JZO5" s="1"/>
      <c r="JZQ5" s="1"/>
      <c r="JZS5" s="1"/>
      <c r="JZU5" s="1"/>
      <c r="JZW5" s="1"/>
      <c r="JZY5" s="1"/>
      <c r="KAA5" s="1"/>
      <c r="KAC5" s="1"/>
      <c r="KAE5" s="1"/>
      <c r="KAG5" s="1"/>
      <c r="KAI5" s="1"/>
      <c r="KAK5" s="1"/>
      <c r="KAM5" s="1"/>
      <c r="KAO5" s="1"/>
      <c r="KAQ5" s="1"/>
      <c r="KAS5" s="1"/>
      <c r="KAU5" s="1"/>
      <c r="KAW5" s="1"/>
      <c r="KAY5" s="1"/>
      <c r="KBA5" s="1"/>
      <c r="KBC5" s="1"/>
      <c r="KBE5" s="1"/>
      <c r="KBG5" s="1"/>
      <c r="KBI5" s="1"/>
      <c r="KBK5" s="1"/>
      <c r="KBM5" s="1"/>
      <c r="KBO5" s="1"/>
      <c r="KBQ5" s="1"/>
      <c r="KBS5" s="1"/>
      <c r="KBU5" s="1"/>
      <c r="KBW5" s="1"/>
      <c r="KBY5" s="1"/>
      <c r="KCA5" s="1"/>
      <c r="KCC5" s="1"/>
      <c r="KCE5" s="1"/>
      <c r="KCG5" s="1"/>
      <c r="KCI5" s="1"/>
      <c r="KCK5" s="1"/>
      <c r="KCM5" s="1"/>
      <c r="KCO5" s="1"/>
      <c r="KCQ5" s="1"/>
      <c r="KCS5" s="1"/>
      <c r="KCU5" s="1"/>
      <c r="KCW5" s="1"/>
      <c r="KCY5" s="1"/>
      <c r="KDA5" s="1"/>
      <c r="KDC5" s="1"/>
      <c r="KDE5" s="1"/>
      <c r="KDG5" s="1"/>
      <c r="KDI5" s="1"/>
      <c r="KDK5" s="1"/>
      <c r="KDM5" s="1"/>
      <c r="KDO5" s="1"/>
      <c r="KDQ5" s="1"/>
      <c r="KDS5" s="1"/>
      <c r="KDU5" s="1"/>
      <c r="KDW5" s="1"/>
      <c r="KDY5" s="1"/>
      <c r="KEA5" s="1"/>
      <c r="KEC5" s="1"/>
      <c r="KEE5" s="1"/>
      <c r="KEG5" s="1"/>
      <c r="KEI5" s="1"/>
      <c r="KEK5" s="1"/>
      <c r="KEM5" s="1"/>
      <c r="KEO5" s="1"/>
      <c r="KEQ5" s="1"/>
      <c r="KES5" s="1"/>
      <c r="KEU5" s="1"/>
      <c r="KEW5" s="1"/>
      <c r="KEY5" s="1"/>
      <c r="KFA5" s="1"/>
      <c r="KFC5" s="1"/>
      <c r="KFE5" s="1"/>
      <c r="KFG5" s="1"/>
      <c r="KFI5" s="1"/>
      <c r="KFK5" s="1"/>
      <c r="KFM5" s="1"/>
      <c r="KFO5" s="1"/>
      <c r="KFQ5" s="1"/>
      <c r="KFS5" s="1"/>
      <c r="KFU5" s="1"/>
      <c r="KFW5" s="1"/>
      <c r="KFY5" s="1"/>
      <c r="KGA5" s="1"/>
      <c r="KGC5" s="1"/>
      <c r="KGE5" s="1"/>
      <c r="KGG5" s="1"/>
      <c r="KGI5" s="1"/>
      <c r="KGK5" s="1"/>
      <c r="KGM5" s="1"/>
      <c r="KGO5" s="1"/>
      <c r="KGQ5" s="1"/>
      <c r="KGS5" s="1"/>
      <c r="KGU5" s="1"/>
      <c r="KGW5" s="1"/>
      <c r="KGY5" s="1"/>
      <c r="KHA5" s="1"/>
      <c r="KHC5" s="1"/>
      <c r="KHE5" s="1"/>
      <c r="KHG5" s="1"/>
      <c r="KHI5" s="1"/>
      <c r="KHK5" s="1"/>
      <c r="KHM5" s="1"/>
      <c r="KHO5" s="1"/>
      <c r="KHQ5" s="1"/>
      <c r="KHS5" s="1"/>
      <c r="KHU5" s="1"/>
      <c r="KHW5" s="1"/>
      <c r="KHY5" s="1"/>
      <c r="KIA5" s="1"/>
      <c r="KIC5" s="1"/>
      <c r="KIE5" s="1"/>
      <c r="KIG5" s="1"/>
      <c r="KII5" s="1"/>
      <c r="KIK5" s="1"/>
      <c r="KIM5" s="1"/>
      <c r="KIO5" s="1"/>
      <c r="KIQ5" s="1"/>
      <c r="KIS5" s="1"/>
      <c r="KIU5" s="1"/>
      <c r="KIW5" s="1"/>
      <c r="KIY5" s="1"/>
      <c r="KJA5" s="1"/>
      <c r="KJC5" s="1"/>
      <c r="KJE5" s="1"/>
      <c r="KJG5" s="1"/>
      <c r="KJI5" s="1"/>
      <c r="KJK5" s="1"/>
      <c r="KJM5" s="1"/>
      <c r="KJO5" s="1"/>
      <c r="KJQ5" s="1"/>
      <c r="KJS5" s="1"/>
      <c r="KJU5" s="1"/>
      <c r="KJW5" s="1"/>
      <c r="KJY5" s="1"/>
      <c r="KKA5" s="1"/>
      <c r="KKC5" s="1"/>
      <c r="KKE5" s="1"/>
      <c r="KKG5" s="1"/>
      <c r="KKI5" s="1"/>
      <c r="KKK5" s="1"/>
      <c r="KKM5" s="1"/>
      <c r="KKO5" s="1"/>
      <c r="KKQ5" s="1"/>
      <c r="KKS5" s="1"/>
      <c r="KKU5" s="1"/>
      <c r="KKW5" s="1"/>
      <c r="KKY5" s="1"/>
      <c r="KLA5" s="1"/>
      <c r="KLC5" s="1"/>
      <c r="KLE5" s="1"/>
      <c r="KLG5" s="1"/>
      <c r="KLI5" s="1"/>
      <c r="KLK5" s="1"/>
      <c r="KLM5" s="1"/>
      <c r="KLO5" s="1"/>
      <c r="KLQ5" s="1"/>
      <c r="KLS5" s="1"/>
      <c r="KLU5" s="1"/>
      <c r="KLW5" s="1"/>
      <c r="KLY5" s="1"/>
      <c r="KMA5" s="1"/>
      <c r="KMC5" s="1"/>
      <c r="KME5" s="1"/>
      <c r="KMG5" s="1"/>
      <c r="KMI5" s="1"/>
      <c r="KMK5" s="1"/>
      <c r="KMM5" s="1"/>
      <c r="KMO5" s="1"/>
      <c r="KMQ5" s="1"/>
      <c r="KMS5" s="1"/>
      <c r="KMU5" s="1"/>
      <c r="KMW5" s="1"/>
      <c r="KMY5" s="1"/>
      <c r="KNA5" s="1"/>
      <c r="KNC5" s="1"/>
      <c r="KNE5" s="1"/>
      <c r="KNG5" s="1"/>
      <c r="KNI5" s="1"/>
      <c r="KNK5" s="1"/>
      <c r="KNM5" s="1"/>
      <c r="KNO5" s="1"/>
      <c r="KNQ5" s="1"/>
      <c r="KNS5" s="1"/>
      <c r="KNU5" s="1"/>
      <c r="KNW5" s="1"/>
      <c r="KNY5" s="1"/>
      <c r="KOA5" s="1"/>
      <c r="KOC5" s="1"/>
      <c r="KOE5" s="1"/>
      <c r="KOG5" s="1"/>
      <c r="KOI5" s="1"/>
      <c r="KOK5" s="1"/>
      <c r="KOM5" s="1"/>
      <c r="KOO5" s="1"/>
      <c r="KOQ5" s="1"/>
      <c r="KOS5" s="1"/>
      <c r="KOU5" s="1"/>
      <c r="KOW5" s="1"/>
      <c r="KOY5" s="1"/>
      <c r="KPA5" s="1"/>
      <c r="KPC5" s="1"/>
      <c r="KPE5" s="1"/>
      <c r="KPG5" s="1"/>
      <c r="KPI5" s="1"/>
      <c r="KPK5" s="1"/>
      <c r="KPM5" s="1"/>
      <c r="KPO5" s="1"/>
      <c r="KPQ5" s="1"/>
      <c r="KPS5" s="1"/>
      <c r="KPU5" s="1"/>
      <c r="KPW5" s="1"/>
      <c r="KPY5" s="1"/>
      <c r="KQA5" s="1"/>
      <c r="KQC5" s="1"/>
      <c r="KQE5" s="1"/>
      <c r="KQG5" s="1"/>
      <c r="KQI5" s="1"/>
      <c r="KQK5" s="1"/>
      <c r="KQM5" s="1"/>
      <c r="KQO5" s="1"/>
      <c r="KQQ5" s="1"/>
      <c r="KQS5" s="1"/>
      <c r="KQU5" s="1"/>
      <c r="KQW5" s="1"/>
      <c r="KQY5" s="1"/>
      <c r="KRA5" s="1"/>
      <c r="KRC5" s="1"/>
      <c r="KRE5" s="1"/>
      <c r="KRG5" s="1"/>
      <c r="KRI5" s="1"/>
      <c r="KRK5" s="1"/>
      <c r="KRM5" s="1"/>
      <c r="KRO5" s="1"/>
      <c r="KRQ5" s="1"/>
      <c r="KRS5" s="1"/>
      <c r="KRU5" s="1"/>
      <c r="KRW5" s="1"/>
      <c r="KRY5" s="1"/>
      <c r="KSA5" s="1"/>
      <c r="KSC5" s="1"/>
      <c r="KSE5" s="1"/>
      <c r="KSG5" s="1"/>
      <c r="KSI5" s="1"/>
      <c r="KSK5" s="1"/>
      <c r="KSM5" s="1"/>
      <c r="KSO5" s="1"/>
      <c r="KSQ5" s="1"/>
      <c r="KSS5" s="1"/>
      <c r="KSU5" s="1"/>
      <c r="KSW5" s="1"/>
      <c r="KSY5" s="1"/>
      <c r="KTA5" s="1"/>
      <c r="KTC5" s="1"/>
      <c r="KTE5" s="1"/>
      <c r="KTG5" s="1"/>
      <c r="KTI5" s="1"/>
      <c r="KTK5" s="1"/>
      <c r="KTM5" s="1"/>
      <c r="KTO5" s="1"/>
      <c r="KTQ5" s="1"/>
      <c r="KTS5" s="1"/>
      <c r="KTU5" s="1"/>
      <c r="KTW5" s="1"/>
      <c r="KTY5" s="1"/>
      <c r="KUA5" s="1"/>
      <c r="KUC5" s="1"/>
      <c r="KUE5" s="1"/>
      <c r="KUG5" s="1"/>
      <c r="KUI5" s="1"/>
      <c r="KUK5" s="1"/>
      <c r="KUM5" s="1"/>
      <c r="KUO5" s="1"/>
      <c r="KUQ5" s="1"/>
      <c r="KUS5" s="1"/>
      <c r="KUU5" s="1"/>
      <c r="KUW5" s="1"/>
      <c r="KUY5" s="1"/>
      <c r="KVA5" s="1"/>
      <c r="KVC5" s="1"/>
      <c r="KVE5" s="1"/>
      <c r="KVG5" s="1"/>
      <c r="KVI5" s="1"/>
      <c r="KVK5" s="1"/>
      <c r="KVM5" s="1"/>
      <c r="KVO5" s="1"/>
      <c r="KVQ5" s="1"/>
      <c r="KVS5" s="1"/>
      <c r="KVU5" s="1"/>
      <c r="KVW5" s="1"/>
      <c r="KVY5" s="1"/>
      <c r="KWA5" s="1"/>
      <c r="KWC5" s="1"/>
      <c r="KWE5" s="1"/>
      <c r="KWG5" s="1"/>
      <c r="KWI5" s="1"/>
      <c r="KWK5" s="1"/>
      <c r="KWM5" s="1"/>
      <c r="KWO5" s="1"/>
      <c r="KWQ5" s="1"/>
      <c r="KWS5" s="1"/>
      <c r="KWU5" s="1"/>
      <c r="KWW5" s="1"/>
      <c r="KWY5" s="1"/>
      <c r="KXA5" s="1"/>
      <c r="KXC5" s="1"/>
      <c r="KXE5" s="1"/>
      <c r="KXG5" s="1"/>
      <c r="KXI5" s="1"/>
      <c r="KXK5" s="1"/>
      <c r="KXM5" s="1"/>
      <c r="KXO5" s="1"/>
      <c r="KXQ5" s="1"/>
      <c r="KXS5" s="1"/>
      <c r="KXU5" s="1"/>
      <c r="KXW5" s="1"/>
      <c r="KXY5" s="1"/>
      <c r="KYA5" s="1"/>
      <c r="KYC5" s="1"/>
      <c r="KYE5" s="1"/>
      <c r="KYG5" s="1"/>
      <c r="KYI5" s="1"/>
      <c r="KYK5" s="1"/>
      <c r="KYM5" s="1"/>
      <c r="KYO5" s="1"/>
      <c r="KYQ5" s="1"/>
      <c r="KYS5" s="1"/>
      <c r="KYU5" s="1"/>
      <c r="KYW5" s="1"/>
      <c r="KYY5" s="1"/>
      <c r="KZA5" s="1"/>
      <c r="KZC5" s="1"/>
      <c r="KZE5" s="1"/>
      <c r="KZG5" s="1"/>
      <c r="KZI5" s="1"/>
      <c r="KZK5" s="1"/>
      <c r="KZM5" s="1"/>
      <c r="KZO5" s="1"/>
      <c r="KZQ5" s="1"/>
      <c r="KZS5" s="1"/>
      <c r="KZU5" s="1"/>
      <c r="KZW5" s="1"/>
      <c r="KZY5" s="1"/>
      <c r="LAA5" s="1"/>
      <c r="LAC5" s="1"/>
      <c r="LAE5" s="1"/>
      <c r="LAG5" s="1"/>
      <c r="LAI5" s="1"/>
      <c r="LAK5" s="1"/>
      <c r="LAM5" s="1"/>
      <c r="LAO5" s="1"/>
      <c r="LAQ5" s="1"/>
      <c r="LAS5" s="1"/>
      <c r="LAU5" s="1"/>
      <c r="LAW5" s="1"/>
      <c r="LAY5" s="1"/>
      <c r="LBA5" s="1"/>
      <c r="LBC5" s="1"/>
      <c r="LBE5" s="1"/>
      <c r="LBG5" s="1"/>
      <c r="LBI5" s="1"/>
      <c r="LBK5" s="1"/>
      <c r="LBM5" s="1"/>
      <c r="LBO5" s="1"/>
      <c r="LBQ5" s="1"/>
      <c r="LBS5" s="1"/>
      <c r="LBU5" s="1"/>
      <c r="LBW5" s="1"/>
      <c r="LBY5" s="1"/>
      <c r="LCA5" s="1"/>
      <c r="LCC5" s="1"/>
      <c r="LCE5" s="1"/>
      <c r="LCG5" s="1"/>
      <c r="LCI5" s="1"/>
      <c r="LCK5" s="1"/>
      <c r="LCM5" s="1"/>
      <c r="LCO5" s="1"/>
      <c r="LCQ5" s="1"/>
      <c r="LCS5" s="1"/>
      <c r="LCU5" s="1"/>
      <c r="LCW5" s="1"/>
      <c r="LCY5" s="1"/>
      <c r="LDA5" s="1"/>
      <c r="LDC5" s="1"/>
      <c r="LDE5" s="1"/>
      <c r="LDG5" s="1"/>
      <c r="LDI5" s="1"/>
      <c r="LDK5" s="1"/>
      <c r="LDM5" s="1"/>
      <c r="LDO5" s="1"/>
      <c r="LDQ5" s="1"/>
      <c r="LDS5" s="1"/>
      <c r="LDU5" s="1"/>
      <c r="LDW5" s="1"/>
      <c r="LDY5" s="1"/>
      <c r="LEA5" s="1"/>
      <c r="LEC5" s="1"/>
      <c r="LEE5" s="1"/>
      <c r="LEG5" s="1"/>
      <c r="LEI5" s="1"/>
      <c r="LEK5" s="1"/>
      <c r="LEM5" s="1"/>
      <c r="LEO5" s="1"/>
      <c r="LEQ5" s="1"/>
      <c r="LES5" s="1"/>
      <c r="LEU5" s="1"/>
      <c r="LEW5" s="1"/>
      <c r="LEY5" s="1"/>
      <c r="LFA5" s="1"/>
      <c r="LFC5" s="1"/>
      <c r="LFE5" s="1"/>
      <c r="LFG5" s="1"/>
      <c r="LFI5" s="1"/>
      <c r="LFK5" s="1"/>
      <c r="LFM5" s="1"/>
      <c r="LFO5" s="1"/>
      <c r="LFQ5" s="1"/>
      <c r="LFS5" s="1"/>
      <c r="LFU5" s="1"/>
      <c r="LFW5" s="1"/>
      <c r="LFY5" s="1"/>
      <c r="LGA5" s="1"/>
      <c r="LGC5" s="1"/>
      <c r="LGE5" s="1"/>
      <c r="LGG5" s="1"/>
      <c r="LGI5" s="1"/>
      <c r="LGK5" s="1"/>
      <c r="LGM5" s="1"/>
      <c r="LGO5" s="1"/>
      <c r="LGQ5" s="1"/>
      <c r="LGS5" s="1"/>
      <c r="LGU5" s="1"/>
      <c r="LGW5" s="1"/>
      <c r="LGY5" s="1"/>
      <c r="LHA5" s="1"/>
      <c r="LHC5" s="1"/>
      <c r="LHE5" s="1"/>
      <c r="LHG5" s="1"/>
      <c r="LHI5" s="1"/>
      <c r="LHK5" s="1"/>
      <c r="LHM5" s="1"/>
      <c r="LHO5" s="1"/>
      <c r="LHQ5" s="1"/>
      <c r="LHS5" s="1"/>
      <c r="LHU5" s="1"/>
      <c r="LHW5" s="1"/>
      <c r="LHY5" s="1"/>
      <c r="LIA5" s="1"/>
      <c r="LIC5" s="1"/>
      <c r="LIE5" s="1"/>
      <c r="LIG5" s="1"/>
      <c r="LII5" s="1"/>
      <c r="LIK5" s="1"/>
      <c r="LIM5" s="1"/>
      <c r="LIO5" s="1"/>
      <c r="LIQ5" s="1"/>
      <c r="LIS5" s="1"/>
      <c r="LIU5" s="1"/>
      <c r="LIW5" s="1"/>
      <c r="LIY5" s="1"/>
      <c r="LJA5" s="1"/>
      <c r="LJC5" s="1"/>
      <c r="LJE5" s="1"/>
      <c r="LJG5" s="1"/>
      <c r="LJI5" s="1"/>
      <c r="LJK5" s="1"/>
      <c r="LJM5" s="1"/>
      <c r="LJO5" s="1"/>
      <c r="LJQ5" s="1"/>
      <c r="LJS5" s="1"/>
      <c r="LJU5" s="1"/>
      <c r="LJW5" s="1"/>
      <c r="LJY5" s="1"/>
      <c r="LKA5" s="1"/>
      <c r="LKC5" s="1"/>
      <c r="LKE5" s="1"/>
      <c r="LKG5" s="1"/>
      <c r="LKI5" s="1"/>
      <c r="LKK5" s="1"/>
      <c r="LKM5" s="1"/>
      <c r="LKO5" s="1"/>
      <c r="LKQ5" s="1"/>
      <c r="LKS5" s="1"/>
      <c r="LKU5" s="1"/>
      <c r="LKW5" s="1"/>
      <c r="LKY5" s="1"/>
      <c r="LLA5" s="1"/>
      <c r="LLC5" s="1"/>
      <c r="LLE5" s="1"/>
      <c r="LLG5" s="1"/>
      <c r="LLI5" s="1"/>
      <c r="LLK5" s="1"/>
      <c r="LLM5" s="1"/>
      <c r="LLO5" s="1"/>
      <c r="LLQ5" s="1"/>
      <c r="LLS5" s="1"/>
      <c r="LLU5" s="1"/>
      <c r="LLW5" s="1"/>
      <c r="LLY5" s="1"/>
      <c r="LMA5" s="1"/>
      <c r="LMC5" s="1"/>
      <c r="LME5" s="1"/>
      <c r="LMG5" s="1"/>
      <c r="LMI5" s="1"/>
      <c r="LMK5" s="1"/>
      <c r="LMM5" s="1"/>
      <c r="LMO5" s="1"/>
      <c r="LMQ5" s="1"/>
      <c r="LMS5" s="1"/>
      <c r="LMU5" s="1"/>
      <c r="LMW5" s="1"/>
      <c r="LMY5" s="1"/>
      <c r="LNA5" s="1"/>
      <c r="LNC5" s="1"/>
      <c r="LNE5" s="1"/>
      <c r="LNG5" s="1"/>
      <c r="LNI5" s="1"/>
      <c r="LNK5" s="1"/>
      <c r="LNM5" s="1"/>
      <c r="LNO5" s="1"/>
      <c r="LNQ5" s="1"/>
      <c r="LNS5" s="1"/>
      <c r="LNU5" s="1"/>
      <c r="LNW5" s="1"/>
      <c r="LNY5" s="1"/>
      <c r="LOA5" s="1"/>
      <c r="LOC5" s="1"/>
      <c r="LOE5" s="1"/>
      <c r="LOG5" s="1"/>
      <c r="LOI5" s="1"/>
      <c r="LOK5" s="1"/>
      <c r="LOM5" s="1"/>
      <c r="LOO5" s="1"/>
      <c r="LOQ5" s="1"/>
      <c r="LOS5" s="1"/>
      <c r="LOU5" s="1"/>
      <c r="LOW5" s="1"/>
      <c r="LOY5" s="1"/>
      <c r="LPA5" s="1"/>
      <c r="LPC5" s="1"/>
      <c r="LPE5" s="1"/>
      <c r="LPG5" s="1"/>
      <c r="LPI5" s="1"/>
      <c r="LPK5" s="1"/>
      <c r="LPM5" s="1"/>
      <c r="LPO5" s="1"/>
      <c r="LPQ5" s="1"/>
      <c r="LPS5" s="1"/>
      <c r="LPU5" s="1"/>
      <c r="LPW5" s="1"/>
      <c r="LPY5" s="1"/>
      <c r="LQA5" s="1"/>
      <c r="LQC5" s="1"/>
      <c r="LQE5" s="1"/>
      <c r="LQG5" s="1"/>
      <c r="LQI5" s="1"/>
      <c r="LQK5" s="1"/>
      <c r="LQM5" s="1"/>
      <c r="LQO5" s="1"/>
      <c r="LQQ5" s="1"/>
      <c r="LQS5" s="1"/>
      <c r="LQU5" s="1"/>
      <c r="LQW5" s="1"/>
      <c r="LQY5" s="1"/>
      <c r="LRA5" s="1"/>
      <c r="LRC5" s="1"/>
      <c r="LRE5" s="1"/>
      <c r="LRG5" s="1"/>
      <c r="LRI5" s="1"/>
      <c r="LRK5" s="1"/>
      <c r="LRM5" s="1"/>
      <c r="LRO5" s="1"/>
      <c r="LRQ5" s="1"/>
      <c r="LRS5" s="1"/>
      <c r="LRU5" s="1"/>
      <c r="LRW5" s="1"/>
      <c r="LRY5" s="1"/>
      <c r="LSA5" s="1"/>
      <c r="LSC5" s="1"/>
      <c r="LSE5" s="1"/>
      <c r="LSG5" s="1"/>
      <c r="LSI5" s="1"/>
      <c r="LSK5" s="1"/>
      <c r="LSM5" s="1"/>
      <c r="LSO5" s="1"/>
      <c r="LSQ5" s="1"/>
      <c r="LSS5" s="1"/>
      <c r="LSU5" s="1"/>
      <c r="LSW5" s="1"/>
      <c r="LSY5" s="1"/>
      <c r="LTA5" s="1"/>
      <c r="LTC5" s="1"/>
      <c r="LTE5" s="1"/>
      <c r="LTG5" s="1"/>
      <c r="LTI5" s="1"/>
      <c r="LTK5" s="1"/>
      <c r="LTM5" s="1"/>
      <c r="LTO5" s="1"/>
      <c r="LTQ5" s="1"/>
      <c r="LTS5" s="1"/>
      <c r="LTU5" s="1"/>
      <c r="LTW5" s="1"/>
      <c r="LTY5" s="1"/>
      <c r="LUA5" s="1"/>
      <c r="LUC5" s="1"/>
      <c r="LUE5" s="1"/>
      <c r="LUG5" s="1"/>
      <c r="LUI5" s="1"/>
      <c r="LUK5" s="1"/>
      <c r="LUM5" s="1"/>
      <c r="LUO5" s="1"/>
      <c r="LUQ5" s="1"/>
      <c r="LUS5" s="1"/>
      <c r="LUU5" s="1"/>
      <c r="LUW5" s="1"/>
      <c r="LUY5" s="1"/>
      <c r="LVA5" s="1"/>
      <c r="LVC5" s="1"/>
      <c r="LVE5" s="1"/>
      <c r="LVG5" s="1"/>
      <c r="LVI5" s="1"/>
      <c r="LVK5" s="1"/>
      <c r="LVM5" s="1"/>
      <c r="LVO5" s="1"/>
      <c r="LVQ5" s="1"/>
      <c r="LVS5" s="1"/>
      <c r="LVU5" s="1"/>
      <c r="LVW5" s="1"/>
      <c r="LVY5" s="1"/>
      <c r="LWA5" s="1"/>
      <c r="LWC5" s="1"/>
      <c r="LWE5" s="1"/>
      <c r="LWG5" s="1"/>
      <c r="LWI5" s="1"/>
      <c r="LWK5" s="1"/>
      <c r="LWM5" s="1"/>
      <c r="LWO5" s="1"/>
      <c r="LWQ5" s="1"/>
      <c r="LWS5" s="1"/>
      <c r="LWU5" s="1"/>
      <c r="LWW5" s="1"/>
      <c r="LWY5" s="1"/>
      <c r="LXA5" s="1"/>
      <c r="LXC5" s="1"/>
      <c r="LXE5" s="1"/>
      <c r="LXG5" s="1"/>
      <c r="LXI5" s="1"/>
      <c r="LXK5" s="1"/>
      <c r="LXM5" s="1"/>
      <c r="LXO5" s="1"/>
      <c r="LXQ5" s="1"/>
      <c r="LXS5" s="1"/>
      <c r="LXU5" s="1"/>
      <c r="LXW5" s="1"/>
      <c r="LXY5" s="1"/>
      <c r="LYA5" s="1"/>
      <c r="LYC5" s="1"/>
      <c r="LYE5" s="1"/>
      <c r="LYG5" s="1"/>
      <c r="LYI5" s="1"/>
      <c r="LYK5" s="1"/>
      <c r="LYM5" s="1"/>
      <c r="LYO5" s="1"/>
      <c r="LYQ5" s="1"/>
      <c r="LYS5" s="1"/>
      <c r="LYU5" s="1"/>
      <c r="LYW5" s="1"/>
      <c r="LYY5" s="1"/>
      <c r="LZA5" s="1"/>
      <c r="LZC5" s="1"/>
      <c r="LZE5" s="1"/>
      <c r="LZG5" s="1"/>
      <c r="LZI5" s="1"/>
      <c r="LZK5" s="1"/>
      <c r="LZM5" s="1"/>
      <c r="LZO5" s="1"/>
      <c r="LZQ5" s="1"/>
      <c r="LZS5" s="1"/>
      <c r="LZU5" s="1"/>
      <c r="LZW5" s="1"/>
      <c r="LZY5" s="1"/>
      <c r="MAA5" s="1"/>
      <c r="MAC5" s="1"/>
      <c r="MAE5" s="1"/>
      <c r="MAG5" s="1"/>
      <c r="MAI5" s="1"/>
      <c r="MAK5" s="1"/>
      <c r="MAM5" s="1"/>
      <c r="MAO5" s="1"/>
      <c r="MAQ5" s="1"/>
      <c r="MAS5" s="1"/>
      <c r="MAU5" s="1"/>
      <c r="MAW5" s="1"/>
      <c r="MAY5" s="1"/>
      <c r="MBA5" s="1"/>
      <c r="MBC5" s="1"/>
      <c r="MBE5" s="1"/>
      <c r="MBG5" s="1"/>
      <c r="MBI5" s="1"/>
      <c r="MBK5" s="1"/>
      <c r="MBM5" s="1"/>
      <c r="MBO5" s="1"/>
      <c r="MBQ5" s="1"/>
      <c r="MBS5" s="1"/>
      <c r="MBU5" s="1"/>
      <c r="MBW5" s="1"/>
      <c r="MBY5" s="1"/>
      <c r="MCA5" s="1"/>
      <c r="MCC5" s="1"/>
      <c r="MCE5" s="1"/>
      <c r="MCG5" s="1"/>
      <c r="MCI5" s="1"/>
      <c r="MCK5" s="1"/>
      <c r="MCM5" s="1"/>
      <c r="MCO5" s="1"/>
      <c r="MCQ5" s="1"/>
      <c r="MCS5" s="1"/>
      <c r="MCU5" s="1"/>
      <c r="MCW5" s="1"/>
      <c r="MCY5" s="1"/>
      <c r="MDA5" s="1"/>
      <c r="MDC5" s="1"/>
      <c r="MDE5" s="1"/>
      <c r="MDG5" s="1"/>
      <c r="MDI5" s="1"/>
      <c r="MDK5" s="1"/>
      <c r="MDM5" s="1"/>
      <c r="MDO5" s="1"/>
      <c r="MDQ5" s="1"/>
      <c r="MDS5" s="1"/>
      <c r="MDU5" s="1"/>
      <c r="MDW5" s="1"/>
      <c r="MDY5" s="1"/>
      <c r="MEA5" s="1"/>
      <c r="MEC5" s="1"/>
      <c r="MEE5" s="1"/>
      <c r="MEG5" s="1"/>
      <c r="MEI5" s="1"/>
      <c r="MEK5" s="1"/>
      <c r="MEM5" s="1"/>
      <c r="MEO5" s="1"/>
      <c r="MEQ5" s="1"/>
      <c r="MES5" s="1"/>
      <c r="MEU5" s="1"/>
      <c r="MEW5" s="1"/>
      <c r="MEY5" s="1"/>
      <c r="MFA5" s="1"/>
      <c r="MFC5" s="1"/>
      <c r="MFE5" s="1"/>
      <c r="MFG5" s="1"/>
      <c r="MFI5" s="1"/>
      <c r="MFK5" s="1"/>
      <c r="MFM5" s="1"/>
      <c r="MFO5" s="1"/>
      <c r="MFQ5" s="1"/>
      <c r="MFS5" s="1"/>
      <c r="MFU5" s="1"/>
      <c r="MFW5" s="1"/>
      <c r="MFY5" s="1"/>
      <c r="MGA5" s="1"/>
      <c r="MGC5" s="1"/>
      <c r="MGE5" s="1"/>
      <c r="MGG5" s="1"/>
      <c r="MGI5" s="1"/>
      <c r="MGK5" s="1"/>
      <c r="MGM5" s="1"/>
      <c r="MGO5" s="1"/>
      <c r="MGQ5" s="1"/>
      <c r="MGS5" s="1"/>
      <c r="MGU5" s="1"/>
      <c r="MGW5" s="1"/>
      <c r="MGY5" s="1"/>
      <c r="MHA5" s="1"/>
      <c r="MHC5" s="1"/>
      <c r="MHE5" s="1"/>
      <c r="MHG5" s="1"/>
      <c r="MHI5" s="1"/>
      <c r="MHK5" s="1"/>
      <c r="MHM5" s="1"/>
      <c r="MHO5" s="1"/>
      <c r="MHQ5" s="1"/>
      <c r="MHS5" s="1"/>
      <c r="MHU5" s="1"/>
      <c r="MHW5" s="1"/>
      <c r="MHY5" s="1"/>
      <c r="MIA5" s="1"/>
      <c r="MIC5" s="1"/>
      <c r="MIE5" s="1"/>
      <c r="MIG5" s="1"/>
      <c r="MII5" s="1"/>
      <c r="MIK5" s="1"/>
      <c r="MIM5" s="1"/>
      <c r="MIO5" s="1"/>
      <c r="MIQ5" s="1"/>
      <c r="MIS5" s="1"/>
      <c r="MIU5" s="1"/>
      <c r="MIW5" s="1"/>
      <c r="MIY5" s="1"/>
      <c r="MJA5" s="1"/>
      <c r="MJC5" s="1"/>
      <c r="MJE5" s="1"/>
      <c r="MJG5" s="1"/>
      <c r="MJI5" s="1"/>
      <c r="MJK5" s="1"/>
      <c r="MJM5" s="1"/>
      <c r="MJO5" s="1"/>
      <c r="MJQ5" s="1"/>
      <c r="MJS5" s="1"/>
      <c r="MJU5" s="1"/>
      <c r="MJW5" s="1"/>
      <c r="MJY5" s="1"/>
      <c r="MKA5" s="1"/>
      <c r="MKC5" s="1"/>
      <c r="MKE5" s="1"/>
      <c r="MKG5" s="1"/>
      <c r="MKI5" s="1"/>
      <c r="MKK5" s="1"/>
      <c r="MKM5" s="1"/>
      <c r="MKO5" s="1"/>
      <c r="MKQ5" s="1"/>
      <c r="MKS5" s="1"/>
      <c r="MKU5" s="1"/>
      <c r="MKW5" s="1"/>
      <c r="MKY5" s="1"/>
      <c r="MLA5" s="1"/>
      <c r="MLC5" s="1"/>
      <c r="MLE5" s="1"/>
      <c r="MLG5" s="1"/>
      <c r="MLI5" s="1"/>
      <c r="MLK5" s="1"/>
      <c r="MLM5" s="1"/>
      <c r="MLO5" s="1"/>
      <c r="MLQ5" s="1"/>
      <c r="MLS5" s="1"/>
      <c r="MLU5" s="1"/>
      <c r="MLW5" s="1"/>
      <c r="MLY5" s="1"/>
      <c r="MMA5" s="1"/>
      <c r="MMC5" s="1"/>
      <c r="MME5" s="1"/>
      <c r="MMG5" s="1"/>
      <c r="MMI5" s="1"/>
      <c r="MMK5" s="1"/>
      <c r="MMM5" s="1"/>
      <c r="MMO5" s="1"/>
      <c r="MMQ5" s="1"/>
      <c r="MMS5" s="1"/>
      <c r="MMU5" s="1"/>
      <c r="MMW5" s="1"/>
      <c r="MMY5" s="1"/>
      <c r="MNA5" s="1"/>
      <c r="MNC5" s="1"/>
      <c r="MNE5" s="1"/>
      <c r="MNG5" s="1"/>
      <c r="MNI5" s="1"/>
      <c r="MNK5" s="1"/>
      <c r="MNM5" s="1"/>
      <c r="MNO5" s="1"/>
      <c r="MNQ5" s="1"/>
      <c r="MNS5" s="1"/>
      <c r="MNU5" s="1"/>
      <c r="MNW5" s="1"/>
      <c r="MNY5" s="1"/>
      <c r="MOA5" s="1"/>
      <c r="MOC5" s="1"/>
      <c r="MOE5" s="1"/>
      <c r="MOG5" s="1"/>
      <c r="MOI5" s="1"/>
      <c r="MOK5" s="1"/>
      <c r="MOM5" s="1"/>
      <c r="MOO5" s="1"/>
      <c r="MOQ5" s="1"/>
      <c r="MOS5" s="1"/>
      <c r="MOU5" s="1"/>
      <c r="MOW5" s="1"/>
      <c r="MOY5" s="1"/>
      <c r="MPA5" s="1"/>
      <c r="MPC5" s="1"/>
      <c r="MPE5" s="1"/>
      <c r="MPG5" s="1"/>
      <c r="MPI5" s="1"/>
      <c r="MPK5" s="1"/>
      <c r="MPM5" s="1"/>
      <c r="MPO5" s="1"/>
      <c r="MPQ5" s="1"/>
      <c r="MPS5" s="1"/>
      <c r="MPU5" s="1"/>
      <c r="MPW5" s="1"/>
      <c r="MPY5" s="1"/>
      <c r="MQA5" s="1"/>
      <c r="MQC5" s="1"/>
      <c r="MQE5" s="1"/>
      <c r="MQG5" s="1"/>
      <c r="MQI5" s="1"/>
      <c r="MQK5" s="1"/>
      <c r="MQM5" s="1"/>
      <c r="MQO5" s="1"/>
      <c r="MQQ5" s="1"/>
      <c r="MQS5" s="1"/>
      <c r="MQU5" s="1"/>
      <c r="MQW5" s="1"/>
      <c r="MQY5" s="1"/>
      <c r="MRA5" s="1"/>
      <c r="MRC5" s="1"/>
      <c r="MRE5" s="1"/>
      <c r="MRG5" s="1"/>
      <c r="MRI5" s="1"/>
      <c r="MRK5" s="1"/>
      <c r="MRM5" s="1"/>
      <c r="MRO5" s="1"/>
      <c r="MRQ5" s="1"/>
      <c r="MRS5" s="1"/>
      <c r="MRU5" s="1"/>
      <c r="MRW5" s="1"/>
      <c r="MRY5" s="1"/>
      <c r="MSA5" s="1"/>
      <c r="MSC5" s="1"/>
      <c r="MSE5" s="1"/>
      <c r="MSG5" s="1"/>
      <c r="MSI5" s="1"/>
      <c r="MSK5" s="1"/>
      <c r="MSM5" s="1"/>
      <c r="MSO5" s="1"/>
      <c r="MSQ5" s="1"/>
      <c r="MSS5" s="1"/>
      <c r="MSU5" s="1"/>
      <c r="MSW5" s="1"/>
      <c r="MSY5" s="1"/>
      <c r="MTA5" s="1"/>
      <c r="MTC5" s="1"/>
      <c r="MTE5" s="1"/>
      <c r="MTG5" s="1"/>
      <c r="MTI5" s="1"/>
      <c r="MTK5" s="1"/>
      <c r="MTM5" s="1"/>
      <c r="MTO5" s="1"/>
      <c r="MTQ5" s="1"/>
      <c r="MTS5" s="1"/>
      <c r="MTU5" s="1"/>
      <c r="MTW5" s="1"/>
      <c r="MTY5" s="1"/>
      <c r="MUA5" s="1"/>
      <c r="MUC5" s="1"/>
      <c r="MUE5" s="1"/>
      <c r="MUG5" s="1"/>
      <c r="MUI5" s="1"/>
      <c r="MUK5" s="1"/>
      <c r="MUM5" s="1"/>
      <c r="MUO5" s="1"/>
      <c r="MUQ5" s="1"/>
      <c r="MUS5" s="1"/>
      <c r="MUU5" s="1"/>
      <c r="MUW5" s="1"/>
      <c r="MUY5" s="1"/>
      <c r="MVA5" s="1"/>
      <c r="MVC5" s="1"/>
      <c r="MVE5" s="1"/>
      <c r="MVG5" s="1"/>
      <c r="MVI5" s="1"/>
      <c r="MVK5" s="1"/>
      <c r="MVM5" s="1"/>
      <c r="MVO5" s="1"/>
      <c r="MVQ5" s="1"/>
      <c r="MVS5" s="1"/>
      <c r="MVU5" s="1"/>
      <c r="MVW5" s="1"/>
      <c r="MVY5" s="1"/>
      <c r="MWA5" s="1"/>
      <c r="MWC5" s="1"/>
      <c r="MWE5" s="1"/>
      <c r="MWG5" s="1"/>
      <c r="MWI5" s="1"/>
      <c r="MWK5" s="1"/>
      <c r="MWM5" s="1"/>
      <c r="MWO5" s="1"/>
      <c r="MWQ5" s="1"/>
      <c r="MWS5" s="1"/>
      <c r="MWU5" s="1"/>
      <c r="MWW5" s="1"/>
      <c r="MWY5" s="1"/>
      <c r="MXA5" s="1"/>
      <c r="MXC5" s="1"/>
      <c r="MXE5" s="1"/>
      <c r="MXG5" s="1"/>
      <c r="MXI5" s="1"/>
      <c r="MXK5" s="1"/>
      <c r="MXM5" s="1"/>
      <c r="MXO5" s="1"/>
      <c r="MXQ5" s="1"/>
      <c r="MXS5" s="1"/>
      <c r="MXU5" s="1"/>
      <c r="MXW5" s="1"/>
      <c r="MXY5" s="1"/>
      <c r="MYA5" s="1"/>
      <c r="MYC5" s="1"/>
      <c r="MYE5" s="1"/>
      <c r="MYG5" s="1"/>
      <c r="MYI5" s="1"/>
      <c r="MYK5" s="1"/>
      <c r="MYM5" s="1"/>
      <c r="MYO5" s="1"/>
      <c r="MYQ5" s="1"/>
      <c r="MYS5" s="1"/>
      <c r="MYU5" s="1"/>
      <c r="MYW5" s="1"/>
      <c r="MYY5" s="1"/>
      <c r="MZA5" s="1"/>
      <c r="MZC5" s="1"/>
      <c r="MZE5" s="1"/>
      <c r="MZG5" s="1"/>
      <c r="MZI5" s="1"/>
      <c r="MZK5" s="1"/>
      <c r="MZM5" s="1"/>
      <c r="MZO5" s="1"/>
      <c r="MZQ5" s="1"/>
      <c r="MZS5" s="1"/>
      <c r="MZU5" s="1"/>
      <c r="MZW5" s="1"/>
      <c r="MZY5" s="1"/>
      <c r="NAA5" s="1"/>
      <c r="NAC5" s="1"/>
      <c r="NAE5" s="1"/>
      <c r="NAG5" s="1"/>
      <c r="NAI5" s="1"/>
      <c r="NAK5" s="1"/>
      <c r="NAM5" s="1"/>
      <c r="NAO5" s="1"/>
      <c r="NAQ5" s="1"/>
      <c r="NAS5" s="1"/>
      <c r="NAU5" s="1"/>
      <c r="NAW5" s="1"/>
      <c r="NAY5" s="1"/>
      <c r="NBA5" s="1"/>
      <c r="NBC5" s="1"/>
      <c r="NBE5" s="1"/>
      <c r="NBG5" s="1"/>
      <c r="NBI5" s="1"/>
      <c r="NBK5" s="1"/>
      <c r="NBM5" s="1"/>
      <c r="NBO5" s="1"/>
      <c r="NBQ5" s="1"/>
      <c r="NBS5" s="1"/>
      <c r="NBU5" s="1"/>
      <c r="NBW5" s="1"/>
      <c r="NBY5" s="1"/>
      <c r="NCA5" s="1"/>
      <c r="NCC5" s="1"/>
      <c r="NCE5" s="1"/>
      <c r="NCG5" s="1"/>
      <c r="NCI5" s="1"/>
      <c r="NCK5" s="1"/>
      <c r="NCM5" s="1"/>
      <c r="NCO5" s="1"/>
      <c r="NCQ5" s="1"/>
      <c r="NCS5" s="1"/>
      <c r="NCU5" s="1"/>
      <c r="NCW5" s="1"/>
      <c r="NCY5" s="1"/>
      <c r="NDA5" s="1"/>
      <c r="NDC5" s="1"/>
      <c r="NDE5" s="1"/>
      <c r="NDG5" s="1"/>
      <c r="NDI5" s="1"/>
      <c r="NDK5" s="1"/>
      <c r="NDM5" s="1"/>
      <c r="NDO5" s="1"/>
      <c r="NDQ5" s="1"/>
      <c r="NDS5" s="1"/>
      <c r="NDU5" s="1"/>
      <c r="NDW5" s="1"/>
      <c r="NDY5" s="1"/>
      <c r="NEA5" s="1"/>
      <c r="NEC5" s="1"/>
      <c r="NEE5" s="1"/>
      <c r="NEG5" s="1"/>
      <c r="NEI5" s="1"/>
      <c r="NEK5" s="1"/>
      <c r="NEM5" s="1"/>
      <c r="NEO5" s="1"/>
      <c r="NEQ5" s="1"/>
      <c r="NES5" s="1"/>
      <c r="NEU5" s="1"/>
      <c r="NEW5" s="1"/>
      <c r="NEY5" s="1"/>
      <c r="NFA5" s="1"/>
      <c r="NFC5" s="1"/>
      <c r="NFE5" s="1"/>
      <c r="NFG5" s="1"/>
      <c r="NFI5" s="1"/>
      <c r="NFK5" s="1"/>
      <c r="NFM5" s="1"/>
      <c r="NFO5" s="1"/>
      <c r="NFQ5" s="1"/>
      <c r="NFS5" s="1"/>
      <c r="NFU5" s="1"/>
      <c r="NFW5" s="1"/>
      <c r="NFY5" s="1"/>
      <c r="NGA5" s="1"/>
      <c r="NGC5" s="1"/>
      <c r="NGE5" s="1"/>
      <c r="NGG5" s="1"/>
      <c r="NGI5" s="1"/>
      <c r="NGK5" s="1"/>
      <c r="NGM5" s="1"/>
      <c r="NGO5" s="1"/>
      <c r="NGQ5" s="1"/>
      <c r="NGS5" s="1"/>
      <c r="NGU5" s="1"/>
      <c r="NGW5" s="1"/>
      <c r="NGY5" s="1"/>
      <c r="NHA5" s="1"/>
      <c r="NHC5" s="1"/>
      <c r="NHE5" s="1"/>
      <c r="NHG5" s="1"/>
      <c r="NHI5" s="1"/>
      <c r="NHK5" s="1"/>
      <c r="NHM5" s="1"/>
      <c r="NHO5" s="1"/>
      <c r="NHQ5" s="1"/>
      <c r="NHS5" s="1"/>
      <c r="NHU5" s="1"/>
      <c r="NHW5" s="1"/>
      <c r="NHY5" s="1"/>
      <c r="NIA5" s="1"/>
      <c r="NIC5" s="1"/>
      <c r="NIE5" s="1"/>
      <c r="NIG5" s="1"/>
      <c r="NII5" s="1"/>
      <c r="NIK5" s="1"/>
      <c r="NIM5" s="1"/>
      <c r="NIO5" s="1"/>
      <c r="NIQ5" s="1"/>
      <c r="NIS5" s="1"/>
      <c r="NIU5" s="1"/>
      <c r="NIW5" s="1"/>
      <c r="NIY5" s="1"/>
      <c r="NJA5" s="1"/>
      <c r="NJC5" s="1"/>
      <c r="NJE5" s="1"/>
      <c r="NJG5" s="1"/>
      <c r="NJI5" s="1"/>
      <c r="NJK5" s="1"/>
      <c r="NJM5" s="1"/>
      <c r="NJO5" s="1"/>
      <c r="NJQ5" s="1"/>
      <c r="NJS5" s="1"/>
      <c r="NJU5" s="1"/>
      <c r="NJW5" s="1"/>
      <c r="NJY5" s="1"/>
      <c r="NKA5" s="1"/>
      <c r="NKC5" s="1"/>
      <c r="NKE5" s="1"/>
      <c r="NKG5" s="1"/>
      <c r="NKI5" s="1"/>
      <c r="NKK5" s="1"/>
      <c r="NKM5" s="1"/>
      <c r="NKO5" s="1"/>
      <c r="NKQ5" s="1"/>
      <c r="NKS5" s="1"/>
      <c r="NKU5" s="1"/>
      <c r="NKW5" s="1"/>
      <c r="NKY5" s="1"/>
      <c r="NLA5" s="1"/>
      <c r="NLC5" s="1"/>
      <c r="NLE5" s="1"/>
      <c r="NLG5" s="1"/>
      <c r="NLI5" s="1"/>
      <c r="NLK5" s="1"/>
      <c r="NLM5" s="1"/>
      <c r="NLO5" s="1"/>
      <c r="NLQ5" s="1"/>
      <c r="NLS5" s="1"/>
      <c r="NLU5" s="1"/>
      <c r="NLW5" s="1"/>
      <c r="NLY5" s="1"/>
      <c r="NMA5" s="1"/>
      <c r="NMC5" s="1"/>
      <c r="NME5" s="1"/>
      <c r="NMG5" s="1"/>
      <c r="NMI5" s="1"/>
      <c r="NMK5" s="1"/>
      <c r="NMM5" s="1"/>
      <c r="NMO5" s="1"/>
      <c r="NMQ5" s="1"/>
      <c r="NMS5" s="1"/>
      <c r="NMU5" s="1"/>
      <c r="NMW5" s="1"/>
      <c r="NMY5" s="1"/>
      <c r="NNA5" s="1"/>
      <c r="NNC5" s="1"/>
      <c r="NNE5" s="1"/>
      <c r="NNG5" s="1"/>
      <c r="NNI5" s="1"/>
      <c r="NNK5" s="1"/>
      <c r="NNM5" s="1"/>
      <c r="NNO5" s="1"/>
      <c r="NNQ5" s="1"/>
      <c r="NNS5" s="1"/>
      <c r="NNU5" s="1"/>
      <c r="NNW5" s="1"/>
      <c r="NNY5" s="1"/>
      <c r="NOA5" s="1"/>
      <c r="NOC5" s="1"/>
      <c r="NOE5" s="1"/>
      <c r="NOG5" s="1"/>
      <c r="NOI5" s="1"/>
      <c r="NOK5" s="1"/>
      <c r="NOM5" s="1"/>
      <c r="NOO5" s="1"/>
      <c r="NOQ5" s="1"/>
      <c r="NOS5" s="1"/>
      <c r="NOU5" s="1"/>
      <c r="NOW5" s="1"/>
      <c r="NOY5" s="1"/>
      <c r="NPA5" s="1"/>
      <c r="NPC5" s="1"/>
      <c r="NPE5" s="1"/>
      <c r="NPG5" s="1"/>
      <c r="NPI5" s="1"/>
      <c r="NPK5" s="1"/>
      <c r="NPM5" s="1"/>
      <c r="NPO5" s="1"/>
      <c r="NPQ5" s="1"/>
      <c r="NPS5" s="1"/>
      <c r="NPU5" s="1"/>
      <c r="NPW5" s="1"/>
      <c r="NPY5" s="1"/>
      <c r="NQA5" s="1"/>
      <c r="NQC5" s="1"/>
      <c r="NQE5" s="1"/>
      <c r="NQG5" s="1"/>
      <c r="NQI5" s="1"/>
      <c r="NQK5" s="1"/>
      <c r="NQM5" s="1"/>
      <c r="NQO5" s="1"/>
      <c r="NQQ5" s="1"/>
      <c r="NQS5" s="1"/>
      <c r="NQU5" s="1"/>
      <c r="NQW5" s="1"/>
      <c r="NQY5" s="1"/>
      <c r="NRA5" s="1"/>
      <c r="NRC5" s="1"/>
      <c r="NRE5" s="1"/>
      <c r="NRG5" s="1"/>
      <c r="NRI5" s="1"/>
      <c r="NRK5" s="1"/>
      <c r="NRM5" s="1"/>
      <c r="NRO5" s="1"/>
      <c r="NRQ5" s="1"/>
      <c r="NRS5" s="1"/>
      <c r="NRU5" s="1"/>
      <c r="NRW5" s="1"/>
      <c r="NRY5" s="1"/>
      <c r="NSA5" s="1"/>
      <c r="NSC5" s="1"/>
      <c r="NSE5" s="1"/>
      <c r="NSG5" s="1"/>
      <c r="NSI5" s="1"/>
      <c r="NSK5" s="1"/>
      <c r="NSM5" s="1"/>
      <c r="NSO5" s="1"/>
      <c r="NSQ5" s="1"/>
      <c r="NSS5" s="1"/>
      <c r="NSU5" s="1"/>
      <c r="NSW5" s="1"/>
      <c r="NSY5" s="1"/>
      <c r="NTA5" s="1"/>
      <c r="NTC5" s="1"/>
      <c r="NTE5" s="1"/>
      <c r="NTG5" s="1"/>
      <c r="NTI5" s="1"/>
      <c r="NTK5" s="1"/>
      <c r="NTM5" s="1"/>
      <c r="NTO5" s="1"/>
      <c r="NTQ5" s="1"/>
      <c r="NTS5" s="1"/>
      <c r="NTU5" s="1"/>
      <c r="NTW5" s="1"/>
      <c r="NTY5" s="1"/>
      <c r="NUA5" s="1"/>
      <c r="NUC5" s="1"/>
      <c r="NUE5" s="1"/>
      <c r="NUG5" s="1"/>
      <c r="NUI5" s="1"/>
      <c r="NUK5" s="1"/>
      <c r="NUM5" s="1"/>
      <c r="NUO5" s="1"/>
      <c r="NUQ5" s="1"/>
      <c r="NUS5" s="1"/>
      <c r="NUU5" s="1"/>
      <c r="NUW5" s="1"/>
      <c r="NUY5" s="1"/>
      <c r="NVA5" s="1"/>
      <c r="NVC5" s="1"/>
      <c r="NVE5" s="1"/>
      <c r="NVG5" s="1"/>
      <c r="NVI5" s="1"/>
      <c r="NVK5" s="1"/>
      <c r="NVM5" s="1"/>
      <c r="NVO5" s="1"/>
      <c r="NVQ5" s="1"/>
      <c r="NVS5" s="1"/>
      <c r="NVU5" s="1"/>
      <c r="NVW5" s="1"/>
      <c r="NVY5" s="1"/>
      <c r="NWA5" s="1"/>
      <c r="NWC5" s="1"/>
      <c r="NWE5" s="1"/>
      <c r="NWG5" s="1"/>
      <c r="NWI5" s="1"/>
      <c r="NWK5" s="1"/>
      <c r="NWM5" s="1"/>
      <c r="NWO5" s="1"/>
      <c r="NWQ5" s="1"/>
      <c r="NWS5" s="1"/>
      <c r="NWU5" s="1"/>
      <c r="NWW5" s="1"/>
      <c r="NWY5" s="1"/>
      <c r="NXA5" s="1"/>
      <c r="NXC5" s="1"/>
      <c r="NXE5" s="1"/>
      <c r="NXG5" s="1"/>
      <c r="NXI5" s="1"/>
      <c r="NXK5" s="1"/>
      <c r="NXM5" s="1"/>
      <c r="NXO5" s="1"/>
      <c r="NXQ5" s="1"/>
      <c r="NXS5" s="1"/>
      <c r="NXU5" s="1"/>
      <c r="NXW5" s="1"/>
      <c r="NXY5" s="1"/>
      <c r="NYA5" s="1"/>
      <c r="NYC5" s="1"/>
      <c r="NYE5" s="1"/>
      <c r="NYG5" s="1"/>
      <c r="NYI5" s="1"/>
      <c r="NYK5" s="1"/>
      <c r="NYM5" s="1"/>
      <c r="NYO5" s="1"/>
      <c r="NYQ5" s="1"/>
      <c r="NYS5" s="1"/>
      <c r="NYU5" s="1"/>
      <c r="NYW5" s="1"/>
      <c r="NYY5" s="1"/>
      <c r="NZA5" s="1"/>
      <c r="NZC5" s="1"/>
      <c r="NZE5" s="1"/>
      <c r="NZG5" s="1"/>
      <c r="NZI5" s="1"/>
      <c r="NZK5" s="1"/>
      <c r="NZM5" s="1"/>
      <c r="NZO5" s="1"/>
      <c r="NZQ5" s="1"/>
      <c r="NZS5" s="1"/>
      <c r="NZU5" s="1"/>
      <c r="NZW5" s="1"/>
      <c r="NZY5" s="1"/>
      <c r="OAA5" s="1"/>
      <c r="OAC5" s="1"/>
      <c r="OAE5" s="1"/>
      <c r="OAG5" s="1"/>
      <c r="OAI5" s="1"/>
      <c r="OAK5" s="1"/>
      <c r="OAM5" s="1"/>
      <c r="OAO5" s="1"/>
      <c r="OAQ5" s="1"/>
      <c r="OAS5" s="1"/>
      <c r="OAU5" s="1"/>
      <c r="OAW5" s="1"/>
      <c r="OAY5" s="1"/>
      <c r="OBA5" s="1"/>
      <c r="OBC5" s="1"/>
      <c r="OBE5" s="1"/>
      <c r="OBG5" s="1"/>
      <c r="OBI5" s="1"/>
      <c r="OBK5" s="1"/>
      <c r="OBM5" s="1"/>
      <c r="OBO5" s="1"/>
      <c r="OBQ5" s="1"/>
      <c r="OBS5" s="1"/>
      <c r="OBU5" s="1"/>
      <c r="OBW5" s="1"/>
      <c r="OBY5" s="1"/>
      <c r="OCA5" s="1"/>
      <c r="OCC5" s="1"/>
      <c r="OCE5" s="1"/>
      <c r="OCG5" s="1"/>
      <c r="OCI5" s="1"/>
      <c r="OCK5" s="1"/>
      <c r="OCM5" s="1"/>
      <c r="OCO5" s="1"/>
      <c r="OCQ5" s="1"/>
      <c r="OCS5" s="1"/>
      <c r="OCU5" s="1"/>
      <c r="OCW5" s="1"/>
      <c r="OCY5" s="1"/>
      <c r="ODA5" s="1"/>
      <c r="ODC5" s="1"/>
      <c r="ODE5" s="1"/>
      <c r="ODG5" s="1"/>
      <c r="ODI5" s="1"/>
      <c r="ODK5" s="1"/>
      <c r="ODM5" s="1"/>
      <c r="ODO5" s="1"/>
      <c r="ODQ5" s="1"/>
      <c r="ODS5" s="1"/>
      <c r="ODU5" s="1"/>
      <c r="ODW5" s="1"/>
      <c r="ODY5" s="1"/>
      <c r="OEA5" s="1"/>
      <c r="OEC5" s="1"/>
      <c r="OEE5" s="1"/>
      <c r="OEG5" s="1"/>
      <c r="OEI5" s="1"/>
      <c r="OEK5" s="1"/>
      <c r="OEM5" s="1"/>
      <c r="OEO5" s="1"/>
      <c r="OEQ5" s="1"/>
      <c r="OES5" s="1"/>
      <c r="OEU5" s="1"/>
      <c r="OEW5" s="1"/>
      <c r="OEY5" s="1"/>
      <c r="OFA5" s="1"/>
      <c r="OFC5" s="1"/>
      <c r="OFE5" s="1"/>
      <c r="OFG5" s="1"/>
      <c r="OFI5" s="1"/>
      <c r="OFK5" s="1"/>
      <c r="OFM5" s="1"/>
      <c r="OFO5" s="1"/>
      <c r="OFQ5" s="1"/>
      <c r="OFS5" s="1"/>
      <c r="OFU5" s="1"/>
      <c r="OFW5" s="1"/>
      <c r="OFY5" s="1"/>
      <c r="OGA5" s="1"/>
      <c r="OGC5" s="1"/>
      <c r="OGE5" s="1"/>
      <c r="OGG5" s="1"/>
      <c r="OGI5" s="1"/>
      <c r="OGK5" s="1"/>
      <c r="OGM5" s="1"/>
      <c r="OGO5" s="1"/>
      <c r="OGQ5" s="1"/>
      <c r="OGS5" s="1"/>
      <c r="OGU5" s="1"/>
      <c r="OGW5" s="1"/>
      <c r="OGY5" s="1"/>
      <c r="OHA5" s="1"/>
      <c r="OHC5" s="1"/>
      <c r="OHE5" s="1"/>
      <c r="OHG5" s="1"/>
      <c r="OHI5" s="1"/>
      <c r="OHK5" s="1"/>
      <c r="OHM5" s="1"/>
      <c r="OHO5" s="1"/>
      <c r="OHQ5" s="1"/>
      <c r="OHS5" s="1"/>
      <c r="OHU5" s="1"/>
      <c r="OHW5" s="1"/>
      <c r="OHY5" s="1"/>
      <c r="OIA5" s="1"/>
      <c r="OIC5" s="1"/>
      <c r="OIE5" s="1"/>
      <c r="OIG5" s="1"/>
      <c r="OII5" s="1"/>
      <c r="OIK5" s="1"/>
      <c r="OIM5" s="1"/>
      <c r="OIO5" s="1"/>
      <c r="OIQ5" s="1"/>
      <c r="OIS5" s="1"/>
      <c r="OIU5" s="1"/>
      <c r="OIW5" s="1"/>
      <c r="OIY5" s="1"/>
      <c r="OJA5" s="1"/>
      <c r="OJC5" s="1"/>
      <c r="OJE5" s="1"/>
      <c r="OJG5" s="1"/>
      <c r="OJI5" s="1"/>
      <c r="OJK5" s="1"/>
      <c r="OJM5" s="1"/>
      <c r="OJO5" s="1"/>
      <c r="OJQ5" s="1"/>
      <c r="OJS5" s="1"/>
      <c r="OJU5" s="1"/>
      <c r="OJW5" s="1"/>
      <c r="OJY5" s="1"/>
      <c r="OKA5" s="1"/>
      <c r="OKC5" s="1"/>
      <c r="OKE5" s="1"/>
      <c r="OKG5" s="1"/>
      <c r="OKI5" s="1"/>
      <c r="OKK5" s="1"/>
      <c r="OKM5" s="1"/>
      <c r="OKO5" s="1"/>
      <c r="OKQ5" s="1"/>
      <c r="OKS5" s="1"/>
      <c r="OKU5" s="1"/>
      <c r="OKW5" s="1"/>
      <c r="OKY5" s="1"/>
      <c r="OLA5" s="1"/>
      <c r="OLC5" s="1"/>
      <c r="OLE5" s="1"/>
      <c r="OLG5" s="1"/>
      <c r="OLI5" s="1"/>
      <c r="OLK5" s="1"/>
      <c r="OLM5" s="1"/>
      <c r="OLO5" s="1"/>
      <c r="OLQ5" s="1"/>
      <c r="OLS5" s="1"/>
      <c r="OLU5" s="1"/>
      <c r="OLW5" s="1"/>
      <c r="OLY5" s="1"/>
      <c r="OMA5" s="1"/>
      <c r="OMC5" s="1"/>
      <c r="OME5" s="1"/>
      <c r="OMG5" s="1"/>
      <c r="OMI5" s="1"/>
      <c r="OMK5" s="1"/>
      <c r="OMM5" s="1"/>
      <c r="OMO5" s="1"/>
      <c r="OMQ5" s="1"/>
      <c r="OMS5" s="1"/>
      <c r="OMU5" s="1"/>
      <c r="OMW5" s="1"/>
      <c r="OMY5" s="1"/>
      <c r="ONA5" s="1"/>
      <c r="ONC5" s="1"/>
      <c r="ONE5" s="1"/>
      <c r="ONG5" s="1"/>
      <c r="ONI5" s="1"/>
      <c r="ONK5" s="1"/>
      <c r="ONM5" s="1"/>
      <c r="ONO5" s="1"/>
      <c r="ONQ5" s="1"/>
      <c r="ONS5" s="1"/>
      <c r="ONU5" s="1"/>
      <c r="ONW5" s="1"/>
      <c r="ONY5" s="1"/>
      <c r="OOA5" s="1"/>
      <c r="OOC5" s="1"/>
      <c r="OOE5" s="1"/>
      <c r="OOG5" s="1"/>
      <c r="OOI5" s="1"/>
      <c r="OOK5" s="1"/>
      <c r="OOM5" s="1"/>
      <c r="OOO5" s="1"/>
      <c r="OOQ5" s="1"/>
      <c r="OOS5" s="1"/>
      <c r="OOU5" s="1"/>
      <c r="OOW5" s="1"/>
      <c r="OOY5" s="1"/>
      <c r="OPA5" s="1"/>
      <c r="OPC5" s="1"/>
      <c r="OPE5" s="1"/>
      <c r="OPG5" s="1"/>
      <c r="OPI5" s="1"/>
      <c r="OPK5" s="1"/>
      <c r="OPM5" s="1"/>
      <c r="OPO5" s="1"/>
      <c r="OPQ5" s="1"/>
      <c r="OPS5" s="1"/>
      <c r="OPU5" s="1"/>
      <c r="OPW5" s="1"/>
      <c r="OPY5" s="1"/>
      <c r="OQA5" s="1"/>
      <c r="OQC5" s="1"/>
      <c r="OQE5" s="1"/>
      <c r="OQG5" s="1"/>
      <c r="OQI5" s="1"/>
      <c r="OQK5" s="1"/>
      <c r="OQM5" s="1"/>
      <c r="OQO5" s="1"/>
      <c r="OQQ5" s="1"/>
      <c r="OQS5" s="1"/>
      <c r="OQU5" s="1"/>
      <c r="OQW5" s="1"/>
      <c r="OQY5" s="1"/>
      <c r="ORA5" s="1"/>
      <c r="ORC5" s="1"/>
      <c r="ORE5" s="1"/>
      <c r="ORG5" s="1"/>
      <c r="ORI5" s="1"/>
      <c r="ORK5" s="1"/>
      <c r="ORM5" s="1"/>
      <c r="ORO5" s="1"/>
      <c r="ORQ5" s="1"/>
      <c r="ORS5" s="1"/>
      <c r="ORU5" s="1"/>
      <c r="ORW5" s="1"/>
      <c r="ORY5" s="1"/>
      <c r="OSA5" s="1"/>
      <c r="OSC5" s="1"/>
      <c r="OSE5" s="1"/>
      <c r="OSG5" s="1"/>
      <c r="OSI5" s="1"/>
      <c r="OSK5" s="1"/>
      <c r="OSM5" s="1"/>
      <c r="OSO5" s="1"/>
      <c r="OSQ5" s="1"/>
      <c r="OSS5" s="1"/>
      <c r="OSU5" s="1"/>
      <c r="OSW5" s="1"/>
      <c r="OSY5" s="1"/>
      <c r="OTA5" s="1"/>
      <c r="OTC5" s="1"/>
      <c r="OTE5" s="1"/>
      <c r="OTG5" s="1"/>
      <c r="OTI5" s="1"/>
      <c r="OTK5" s="1"/>
      <c r="OTM5" s="1"/>
      <c r="OTO5" s="1"/>
      <c r="OTQ5" s="1"/>
      <c r="OTS5" s="1"/>
      <c r="OTU5" s="1"/>
      <c r="OTW5" s="1"/>
      <c r="OTY5" s="1"/>
      <c r="OUA5" s="1"/>
      <c r="OUC5" s="1"/>
      <c r="OUE5" s="1"/>
      <c r="OUG5" s="1"/>
      <c r="OUI5" s="1"/>
      <c r="OUK5" s="1"/>
      <c r="OUM5" s="1"/>
      <c r="OUO5" s="1"/>
      <c r="OUQ5" s="1"/>
      <c r="OUS5" s="1"/>
      <c r="OUU5" s="1"/>
      <c r="OUW5" s="1"/>
      <c r="OUY5" s="1"/>
      <c r="OVA5" s="1"/>
      <c r="OVC5" s="1"/>
      <c r="OVE5" s="1"/>
      <c r="OVG5" s="1"/>
      <c r="OVI5" s="1"/>
      <c r="OVK5" s="1"/>
      <c r="OVM5" s="1"/>
      <c r="OVO5" s="1"/>
      <c r="OVQ5" s="1"/>
      <c r="OVS5" s="1"/>
      <c r="OVU5" s="1"/>
      <c r="OVW5" s="1"/>
      <c r="OVY5" s="1"/>
      <c r="OWA5" s="1"/>
      <c r="OWC5" s="1"/>
      <c r="OWE5" s="1"/>
      <c r="OWG5" s="1"/>
      <c r="OWI5" s="1"/>
      <c r="OWK5" s="1"/>
      <c r="OWM5" s="1"/>
      <c r="OWO5" s="1"/>
      <c r="OWQ5" s="1"/>
      <c r="OWS5" s="1"/>
      <c r="OWU5" s="1"/>
      <c r="OWW5" s="1"/>
      <c r="OWY5" s="1"/>
      <c r="OXA5" s="1"/>
      <c r="OXC5" s="1"/>
      <c r="OXE5" s="1"/>
      <c r="OXG5" s="1"/>
      <c r="OXI5" s="1"/>
      <c r="OXK5" s="1"/>
      <c r="OXM5" s="1"/>
      <c r="OXO5" s="1"/>
      <c r="OXQ5" s="1"/>
      <c r="OXS5" s="1"/>
      <c r="OXU5" s="1"/>
      <c r="OXW5" s="1"/>
      <c r="OXY5" s="1"/>
      <c r="OYA5" s="1"/>
      <c r="OYC5" s="1"/>
      <c r="OYE5" s="1"/>
      <c r="OYG5" s="1"/>
      <c r="OYI5" s="1"/>
      <c r="OYK5" s="1"/>
      <c r="OYM5" s="1"/>
      <c r="OYO5" s="1"/>
      <c r="OYQ5" s="1"/>
      <c r="OYS5" s="1"/>
      <c r="OYU5" s="1"/>
      <c r="OYW5" s="1"/>
      <c r="OYY5" s="1"/>
      <c r="OZA5" s="1"/>
      <c r="OZC5" s="1"/>
      <c r="OZE5" s="1"/>
      <c r="OZG5" s="1"/>
      <c r="OZI5" s="1"/>
      <c r="OZK5" s="1"/>
      <c r="OZM5" s="1"/>
      <c r="OZO5" s="1"/>
      <c r="OZQ5" s="1"/>
      <c r="OZS5" s="1"/>
      <c r="OZU5" s="1"/>
      <c r="OZW5" s="1"/>
      <c r="OZY5" s="1"/>
      <c r="PAA5" s="1"/>
      <c r="PAC5" s="1"/>
      <c r="PAE5" s="1"/>
      <c r="PAG5" s="1"/>
      <c r="PAI5" s="1"/>
      <c r="PAK5" s="1"/>
      <c r="PAM5" s="1"/>
      <c r="PAO5" s="1"/>
      <c r="PAQ5" s="1"/>
      <c r="PAS5" s="1"/>
      <c r="PAU5" s="1"/>
      <c r="PAW5" s="1"/>
      <c r="PAY5" s="1"/>
      <c r="PBA5" s="1"/>
      <c r="PBC5" s="1"/>
      <c r="PBE5" s="1"/>
      <c r="PBG5" s="1"/>
      <c r="PBI5" s="1"/>
      <c r="PBK5" s="1"/>
      <c r="PBM5" s="1"/>
      <c r="PBO5" s="1"/>
      <c r="PBQ5" s="1"/>
      <c r="PBS5" s="1"/>
      <c r="PBU5" s="1"/>
      <c r="PBW5" s="1"/>
      <c r="PBY5" s="1"/>
      <c r="PCA5" s="1"/>
      <c r="PCC5" s="1"/>
      <c r="PCE5" s="1"/>
      <c r="PCG5" s="1"/>
      <c r="PCI5" s="1"/>
      <c r="PCK5" s="1"/>
      <c r="PCM5" s="1"/>
      <c r="PCO5" s="1"/>
      <c r="PCQ5" s="1"/>
      <c r="PCS5" s="1"/>
      <c r="PCU5" s="1"/>
      <c r="PCW5" s="1"/>
      <c r="PCY5" s="1"/>
      <c r="PDA5" s="1"/>
      <c r="PDC5" s="1"/>
      <c r="PDE5" s="1"/>
      <c r="PDG5" s="1"/>
      <c r="PDI5" s="1"/>
      <c r="PDK5" s="1"/>
      <c r="PDM5" s="1"/>
      <c r="PDO5" s="1"/>
      <c r="PDQ5" s="1"/>
      <c r="PDS5" s="1"/>
      <c r="PDU5" s="1"/>
      <c r="PDW5" s="1"/>
      <c r="PDY5" s="1"/>
      <c r="PEA5" s="1"/>
      <c r="PEC5" s="1"/>
      <c r="PEE5" s="1"/>
      <c r="PEG5" s="1"/>
      <c r="PEI5" s="1"/>
      <c r="PEK5" s="1"/>
      <c r="PEM5" s="1"/>
      <c r="PEO5" s="1"/>
      <c r="PEQ5" s="1"/>
      <c r="PES5" s="1"/>
      <c r="PEU5" s="1"/>
      <c r="PEW5" s="1"/>
      <c r="PEY5" s="1"/>
      <c r="PFA5" s="1"/>
      <c r="PFC5" s="1"/>
      <c r="PFE5" s="1"/>
      <c r="PFG5" s="1"/>
      <c r="PFI5" s="1"/>
      <c r="PFK5" s="1"/>
      <c r="PFM5" s="1"/>
      <c r="PFO5" s="1"/>
      <c r="PFQ5" s="1"/>
      <c r="PFS5" s="1"/>
      <c r="PFU5" s="1"/>
      <c r="PFW5" s="1"/>
      <c r="PFY5" s="1"/>
      <c r="PGA5" s="1"/>
      <c r="PGC5" s="1"/>
      <c r="PGE5" s="1"/>
      <c r="PGG5" s="1"/>
      <c r="PGI5" s="1"/>
      <c r="PGK5" s="1"/>
      <c r="PGM5" s="1"/>
      <c r="PGO5" s="1"/>
      <c r="PGQ5" s="1"/>
      <c r="PGS5" s="1"/>
      <c r="PGU5" s="1"/>
      <c r="PGW5" s="1"/>
      <c r="PGY5" s="1"/>
      <c r="PHA5" s="1"/>
      <c r="PHC5" s="1"/>
      <c r="PHE5" s="1"/>
      <c r="PHG5" s="1"/>
      <c r="PHI5" s="1"/>
      <c r="PHK5" s="1"/>
      <c r="PHM5" s="1"/>
      <c r="PHO5" s="1"/>
      <c r="PHQ5" s="1"/>
      <c r="PHS5" s="1"/>
      <c r="PHU5" s="1"/>
      <c r="PHW5" s="1"/>
      <c r="PHY5" s="1"/>
      <c r="PIA5" s="1"/>
      <c r="PIC5" s="1"/>
      <c r="PIE5" s="1"/>
      <c r="PIG5" s="1"/>
      <c r="PII5" s="1"/>
      <c r="PIK5" s="1"/>
      <c r="PIM5" s="1"/>
      <c r="PIO5" s="1"/>
      <c r="PIQ5" s="1"/>
      <c r="PIS5" s="1"/>
      <c r="PIU5" s="1"/>
      <c r="PIW5" s="1"/>
      <c r="PIY5" s="1"/>
      <c r="PJA5" s="1"/>
      <c r="PJC5" s="1"/>
      <c r="PJE5" s="1"/>
      <c r="PJG5" s="1"/>
      <c r="PJI5" s="1"/>
      <c r="PJK5" s="1"/>
      <c r="PJM5" s="1"/>
      <c r="PJO5" s="1"/>
      <c r="PJQ5" s="1"/>
      <c r="PJS5" s="1"/>
      <c r="PJU5" s="1"/>
      <c r="PJW5" s="1"/>
      <c r="PJY5" s="1"/>
      <c r="PKA5" s="1"/>
      <c r="PKC5" s="1"/>
      <c r="PKE5" s="1"/>
      <c r="PKG5" s="1"/>
      <c r="PKI5" s="1"/>
      <c r="PKK5" s="1"/>
      <c r="PKM5" s="1"/>
      <c r="PKO5" s="1"/>
      <c r="PKQ5" s="1"/>
      <c r="PKS5" s="1"/>
      <c r="PKU5" s="1"/>
      <c r="PKW5" s="1"/>
      <c r="PKY5" s="1"/>
      <c r="PLA5" s="1"/>
      <c r="PLC5" s="1"/>
      <c r="PLE5" s="1"/>
      <c r="PLG5" s="1"/>
      <c r="PLI5" s="1"/>
      <c r="PLK5" s="1"/>
      <c r="PLM5" s="1"/>
      <c r="PLO5" s="1"/>
      <c r="PLQ5" s="1"/>
      <c r="PLS5" s="1"/>
      <c r="PLU5" s="1"/>
      <c r="PLW5" s="1"/>
      <c r="PLY5" s="1"/>
      <c r="PMA5" s="1"/>
      <c r="PMC5" s="1"/>
      <c r="PME5" s="1"/>
      <c r="PMG5" s="1"/>
      <c r="PMI5" s="1"/>
      <c r="PMK5" s="1"/>
      <c r="PMM5" s="1"/>
      <c r="PMO5" s="1"/>
      <c r="PMQ5" s="1"/>
      <c r="PMS5" s="1"/>
      <c r="PMU5" s="1"/>
      <c r="PMW5" s="1"/>
      <c r="PMY5" s="1"/>
      <c r="PNA5" s="1"/>
      <c r="PNC5" s="1"/>
      <c r="PNE5" s="1"/>
      <c r="PNG5" s="1"/>
      <c r="PNI5" s="1"/>
      <c r="PNK5" s="1"/>
      <c r="PNM5" s="1"/>
      <c r="PNO5" s="1"/>
      <c r="PNQ5" s="1"/>
      <c r="PNS5" s="1"/>
      <c r="PNU5" s="1"/>
      <c r="PNW5" s="1"/>
      <c r="PNY5" s="1"/>
      <c r="POA5" s="1"/>
      <c r="POC5" s="1"/>
      <c r="POE5" s="1"/>
      <c r="POG5" s="1"/>
      <c r="POI5" s="1"/>
      <c r="POK5" s="1"/>
      <c r="POM5" s="1"/>
      <c r="POO5" s="1"/>
      <c r="POQ5" s="1"/>
      <c r="POS5" s="1"/>
      <c r="POU5" s="1"/>
      <c r="POW5" s="1"/>
      <c r="POY5" s="1"/>
      <c r="PPA5" s="1"/>
      <c r="PPC5" s="1"/>
      <c r="PPE5" s="1"/>
      <c r="PPG5" s="1"/>
      <c r="PPI5" s="1"/>
      <c r="PPK5" s="1"/>
      <c r="PPM5" s="1"/>
      <c r="PPO5" s="1"/>
      <c r="PPQ5" s="1"/>
      <c r="PPS5" s="1"/>
      <c r="PPU5" s="1"/>
      <c r="PPW5" s="1"/>
      <c r="PPY5" s="1"/>
      <c r="PQA5" s="1"/>
      <c r="PQC5" s="1"/>
      <c r="PQE5" s="1"/>
      <c r="PQG5" s="1"/>
      <c r="PQI5" s="1"/>
      <c r="PQK5" s="1"/>
      <c r="PQM5" s="1"/>
      <c r="PQO5" s="1"/>
      <c r="PQQ5" s="1"/>
      <c r="PQS5" s="1"/>
      <c r="PQU5" s="1"/>
      <c r="PQW5" s="1"/>
      <c r="PQY5" s="1"/>
      <c r="PRA5" s="1"/>
      <c r="PRC5" s="1"/>
      <c r="PRE5" s="1"/>
      <c r="PRG5" s="1"/>
      <c r="PRI5" s="1"/>
      <c r="PRK5" s="1"/>
      <c r="PRM5" s="1"/>
      <c r="PRO5" s="1"/>
      <c r="PRQ5" s="1"/>
      <c r="PRS5" s="1"/>
      <c r="PRU5" s="1"/>
      <c r="PRW5" s="1"/>
      <c r="PRY5" s="1"/>
      <c r="PSA5" s="1"/>
      <c r="PSC5" s="1"/>
      <c r="PSE5" s="1"/>
      <c r="PSG5" s="1"/>
      <c r="PSI5" s="1"/>
      <c r="PSK5" s="1"/>
      <c r="PSM5" s="1"/>
      <c r="PSO5" s="1"/>
      <c r="PSQ5" s="1"/>
      <c r="PSS5" s="1"/>
      <c r="PSU5" s="1"/>
      <c r="PSW5" s="1"/>
      <c r="PSY5" s="1"/>
      <c r="PTA5" s="1"/>
      <c r="PTC5" s="1"/>
      <c r="PTE5" s="1"/>
      <c r="PTG5" s="1"/>
      <c r="PTI5" s="1"/>
      <c r="PTK5" s="1"/>
      <c r="PTM5" s="1"/>
      <c r="PTO5" s="1"/>
      <c r="PTQ5" s="1"/>
      <c r="PTS5" s="1"/>
      <c r="PTU5" s="1"/>
      <c r="PTW5" s="1"/>
      <c r="PTY5" s="1"/>
      <c r="PUA5" s="1"/>
      <c r="PUC5" s="1"/>
      <c r="PUE5" s="1"/>
      <c r="PUG5" s="1"/>
      <c r="PUI5" s="1"/>
      <c r="PUK5" s="1"/>
      <c r="PUM5" s="1"/>
      <c r="PUO5" s="1"/>
      <c r="PUQ5" s="1"/>
      <c r="PUS5" s="1"/>
      <c r="PUU5" s="1"/>
      <c r="PUW5" s="1"/>
      <c r="PUY5" s="1"/>
      <c r="PVA5" s="1"/>
      <c r="PVC5" s="1"/>
      <c r="PVE5" s="1"/>
      <c r="PVG5" s="1"/>
      <c r="PVI5" s="1"/>
      <c r="PVK5" s="1"/>
      <c r="PVM5" s="1"/>
      <c r="PVO5" s="1"/>
      <c r="PVQ5" s="1"/>
      <c r="PVS5" s="1"/>
      <c r="PVU5" s="1"/>
      <c r="PVW5" s="1"/>
      <c r="PVY5" s="1"/>
      <c r="PWA5" s="1"/>
      <c r="PWC5" s="1"/>
      <c r="PWE5" s="1"/>
      <c r="PWG5" s="1"/>
      <c r="PWI5" s="1"/>
      <c r="PWK5" s="1"/>
      <c r="PWM5" s="1"/>
      <c r="PWO5" s="1"/>
      <c r="PWQ5" s="1"/>
      <c r="PWS5" s="1"/>
      <c r="PWU5" s="1"/>
      <c r="PWW5" s="1"/>
      <c r="PWY5" s="1"/>
      <c r="PXA5" s="1"/>
      <c r="PXC5" s="1"/>
      <c r="PXE5" s="1"/>
      <c r="PXG5" s="1"/>
      <c r="PXI5" s="1"/>
      <c r="PXK5" s="1"/>
      <c r="PXM5" s="1"/>
      <c r="PXO5" s="1"/>
      <c r="PXQ5" s="1"/>
      <c r="PXS5" s="1"/>
      <c r="PXU5" s="1"/>
      <c r="PXW5" s="1"/>
      <c r="PXY5" s="1"/>
      <c r="PYA5" s="1"/>
      <c r="PYC5" s="1"/>
      <c r="PYE5" s="1"/>
      <c r="PYG5" s="1"/>
      <c r="PYI5" s="1"/>
      <c r="PYK5" s="1"/>
      <c r="PYM5" s="1"/>
      <c r="PYO5" s="1"/>
      <c r="PYQ5" s="1"/>
      <c r="PYS5" s="1"/>
      <c r="PYU5" s="1"/>
      <c r="PYW5" s="1"/>
      <c r="PYY5" s="1"/>
      <c r="PZA5" s="1"/>
      <c r="PZC5" s="1"/>
      <c r="PZE5" s="1"/>
      <c r="PZG5" s="1"/>
      <c r="PZI5" s="1"/>
      <c r="PZK5" s="1"/>
      <c r="PZM5" s="1"/>
      <c r="PZO5" s="1"/>
      <c r="PZQ5" s="1"/>
      <c r="PZS5" s="1"/>
      <c r="PZU5" s="1"/>
      <c r="PZW5" s="1"/>
      <c r="PZY5" s="1"/>
      <c r="QAA5" s="1"/>
      <c r="QAC5" s="1"/>
      <c r="QAE5" s="1"/>
      <c r="QAG5" s="1"/>
      <c r="QAI5" s="1"/>
      <c r="QAK5" s="1"/>
      <c r="QAM5" s="1"/>
      <c r="QAO5" s="1"/>
      <c r="QAQ5" s="1"/>
      <c r="QAS5" s="1"/>
      <c r="QAU5" s="1"/>
      <c r="QAW5" s="1"/>
      <c r="QAY5" s="1"/>
      <c r="QBA5" s="1"/>
      <c r="QBC5" s="1"/>
      <c r="QBE5" s="1"/>
      <c r="QBG5" s="1"/>
      <c r="QBI5" s="1"/>
      <c r="QBK5" s="1"/>
      <c r="QBM5" s="1"/>
      <c r="QBO5" s="1"/>
      <c r="QBQ5" s="1"/>
      <c r="QBS5" s="1"/>
      <c r="QBU5" s="1"/>
      <c r="QBW5" s="1"/>
      <c r="QBY5" s="1"/>
      <c r="QCA5" s="1"/>
      <c r="QCC5" s="1"/>
      <c r="QCE5" s="1"/>
      <c r="QCG5" s="1"/>
      <c r="QCI5" s="1"/>
      <c r="QCK5" s="1"/>
      <c r="QCM5" s="1"/>
      <c r="QCO5" s="1"/>
      <c r="QCQ5" s="1"/>
      <c r="QCS5" s="1"/>
      <c r="QCU5" s="1"/>
      <c r="QCW5" s="1"/>
      <c r="QCY5" s="1"/>
      <c r="QDA5" s="1"/>
      <c r="QDC5" s="1"/>
      <c r="QDE5" s="1"/>
      <c r="QDG5" s="1"/>
      <c r="QDI5" s="1"/>
      <c r="QDK5" s="1"/>
      <c r="QDM5" s="1"/>
      <c r="QDO5" s="1"/>
      <c r="QDQ5" s="1"/>
      <c r="QDS5" s="1"/>
      <c r="QDU5" s="1"/>
      <c r="QDW5" s="1"/>
      <c r="QDY5" s="1"/>
      <c r="QEA5" s="1"/>
      <c r="QEC5" s="1"/>
      <c r="QEE5" s="1"/>
      <c r="QEG5" s="1"/>
      <c r="QEI5" s="1"/>
      <c r="QEK5" s="1"/>
      <c r="QEM5" s="1"/>
      <c r="QEO5" s="1"/>
      <c r="QEQ5" s="1"/>
      <c r="QES5" s="1"/>
      <c r="QEU5" s="1"/>
      <c r="QEW5" s="1"/>
      <c r="QEY5" s="1"/>
      <c r="QFA5" s="1"/>
      <c r="QFC5" s="1"/>
      <c r="QFE5" s="1"/>
      <c r="QFG5" s="1"/>
      <c r="QFI5" s="1"/>
      <c r="QFK5" s="1"/>
      <c r="QFM5" s="1"/>
      <c r="QFO5" s="1"/>
      <c r="QFQ5" s="1"/>
      <c r="QFS5" s="1"/>
      <c r="QFU5" s="1"/>
      <c r="QFW5" s="1"/>
      <c r="QFY5" s="1"/>
      <c r="QGA5" s="1"/>
      <c r="QGC5" s="1"/>
      <c r="QGE5" s="1"/>
      <c r="QGG5" s="1"/>
      <c r="QGI5" s="1"/>
      <c r="QGK5" s="1"/>
      <c r="QGM5" s="1"/>
      <c r="QGO5" s="1"/>
      <c r="QGQ5" s="1"/>
      <c r="QGS5" s="1"/>
      <c r="QGU5" s="1"/>
      <c r="QGW5" s="1"/>
      <c r="QGY5" s="1"/>
      <c r="QHA5" s="1"/>
      <c r="QHC5" s="1"/>
      <c r="QHE5" s="1"/>
      <c r="QHG5" s="1"/>
      <c r="QHI5" s="1"/>
      <c r="QHK5" s="1"/>
      <c r="QHM5" s="1"/>
      <c r="QHO5" s="1"/>
      <c r="QHQ5" s="1"/>
      <c r="QHS5" s="1"/>
      <c r="QHU5" s="1"/>
      <c r="QHW5" s="1"/>
      <c r="QHY5" s="1"/>
      <c r="QIA5" s="1"/>
      <c r="QIC5" s="1"/>
      <c r="QIE5" s="1"/>
      <c r="QIG5" s="1"/>
      <c r="QII5" s="1"/>
      <c r="QIK5" s="1"/>
      <c r="QIM5" s="1"/>
      <c r="QIO5" s="1"/>
      <c r="QIQ5" s="1"/>
      <c r="QIS5" s="1"/>
      <c r="QIU5" s="1"/>
      <c r="QIW5" s="1"/>
      <c r="QIY5" s="1"/>
      <c r="QJA5" s="1"/>
      <c r="QJC5" s="1"/>
      <c r="QJE5" s="1"/>
      <c r="QJG5" s="1"/>
      <c r="QJI5" s="1"/>
      <c r="QJK5" s="1"/>
      <c r="QJM5" s="1"/>
      <c r="QJO5" s="1"/>
      <c r="QJQ5" s="1"/>
      <c r="QJS5" s="1"/>
      <c r="QJU5" s="1"/>
      <c r="QJW5" s="1"/>
      <c r="QJY5" s="1"/>
      <c r="QKA5" s="1"/>
      <c r="QKC5" s="1"/>
      <c r="QKE5" s="1"/>
      <c r="QKG5" s="1"/>
      <c r="QKI5" s="1"/>
      <c r="QKK5" s="1"/>
      <c r="QKM5" s="1"/>
      <c r="QKO5" s="1"/>
      <c r="QKQ5" s="1"/>
      <c r="QKS5" s="1"/>
      <c r="QKU5" s="1"/>
      <c r="QKW5" s="1"/>
      <c r="QKY5" s="1"/>
      <c r="QLA5" s="1"/>
      <c r="QLC5" s="1"/>
      <c r="QLE5" s="1"/>
      <c r="QLG5" s="1"/>
      <c r="QLI5" s="1"/>
      <c r="QLK5" s="1"/>
      <c r="QLM5" s="1"/>
      <c r="QLO5" s="1"/>
      <c r="QLQ5" s="1"/>
      <c r="QLS5" s="1"/>
      <c r="QLU5" s="1"/>
      <c r="QLW5" s="1"/>
      <c r="QLY5" s="1"/>
      <c r="QMA5" s="1"/>
      <c r="QMC5" s="1"/>
      <c r="QME5" s="1"/>
      <c r="QMG5" s="1"/>
      <c r="QMI5" s="1"/>
      <c r="QMK5" s="1"/>
      <c r="QMM5" s="1"/>
      <c r="QMO5" s="1"/>
      <c r="QMQ5" s="1"/>
      <c r="QMS5" s="1"/>
      <c r="QMU5" s="1"/>
      <c r="QMW5" s="1"/>
      <c r="QMY5" s="1"/>
      <c r="QNA5" s="1"/>
      <c r="QNC5" s="1"/>
      <c r="QNE5" s="1"/>
      <c r="QNG5" s="1"/>
      <c r="QNI5" s="1"/>
      <c r="QNK5" s="1"/>
      <c r="QNM5" s="1"/>
      <c r="QNO5" s="1"/>
      <c r="QNQ5" s="1"/>
      <c r="QNS5" s="1"/>
      <c r="QNU5" s="1"/>
      <c r="QNW5" s="1"/>
      <c r="QNY5" s="1"/>
      <c r="QOA5" s="1"/>
      <c r="QOC5" s="1"/>
      <c r="QOE5" s="1"/>
      <c r="QOG5" s="1"/>
      <c r="QOI5" s="1"/>
      <c r="QOK5" s="1"/>
      <c r="QOM5" s="1"/>
      <c r="QOO5" s="1"/>
      <c r="QOQ5" s="1"/>
      <c r="QOS5" s="1"/>
      <c r="QOU5" s="1"/>
      <c r="QOW5" s="1"/>
      <c r="QOY5" s="1"/>
      <c r="QPA5" s="1"/>
      <c r="QPC5" s="1"/>
      <c r="QPE5" s="1"/>
      <c r="QPG5" s="1"/>
      <c r="QPI5" s="1"/>
      <c r="QPK5" s="1"/>
      <c r="QPM5" s="1"/>
      <c r="QPO5" s="1"/>
      <c r="QPQ5" s="1"/>
      <c r="QPS5" s="1"/>
      <c r="QPU5" s="1"/>
      <c r="QPW5" s="1"/>
      <c r="QPY5" s="1"/>
      <c r="QQA5" s="1"/>
      <c r="QQC5" s="1"/>
      <c r="QQE5" s="1"/>
      <c r="QQG5" s="1"/>
      <c r="QQI5" s="1"/>
      <c r="QQK5" s="1"/>
      <c r="QQM5" s="1"/>
      <c r="QQO5" s="1"/>
      <c r="QQQ5" s="1"/>
      <c r="QQS5" s="1"/>
      <c r="QQU5" s="1"/>
      <c r="QQW5" s="1"/>
      <c r="QQY5" s="1"/>
      <c r="QRA5" s="1"/>
      <c r="QRC5" s="1"/>
      <c r="QRE5" s="1"/>
      <c r="QRG5" s="1"/>
      <c r="QRI5" s="1"/>
      <c r="QRK5" s="1"/>
      <c r="QRM5" s="1"/>
      <c r="QRO5" s="1"/>
      <c r="QRQ5" s="1"/>
      <c r="QRS5" s="1"/>
      <c r="QRU5" s="1"/>
      <c r="QRW5" s="1"/>
      <c r="QRY5" s="1"/>
      <c r="QSA5" s="1"/>
      <c r="QSC5" s="1"/>
      <c r="QSE5" s="1"/>
      <c r="QSG5" s="1"/>
      <c r="QSI5" s="1"/>
      <c r="QSK5" s="1"/>
      <c r="QSM5" s="1"/>
      <c r="QSO5" s="1"/>
      <c r="QSQ5" s="1"/>
      <c r="QSS5" s="1"/>
      <c r="QSU5" s="1"/>
      <c r="QSW5" s="1"/>
      <c r="QSY5" s="1"/>
      <c r="QTA5" s="1"/>
      <c r="QTC5" s="1"/>
      <c r="QTE5" s="1"/>
      <c r="QTG5" s="1"/>
      <c r="QTI5" s="1"/>
      <c r="QTK5" s="1"/>
      <c r="QTM5" s="1"/>
      <c r="QTO5" s="1"/>
      <c r="QTQ5" s="1"/>
      <c r="QTS5" s="1"/>
      <c r="QTU5" s="1"/>
      <c r="QTW5" s="1"/>
      <c r="QTY5" s="1"/>
      <c r="QUA5" s="1"/>
      <c r="QUC5" s="1"/>
      <c r="QUE5" s="1"/>
      <c r="QUG5" s="1"/>
      <c r="QUI5" s="1"/>
      <c r="QUK5" s="1"/>
      <c r="QUM5" s="1"/>
      <c r="QUO5" s="1"/>
      <c r="QUQ5" s="1"/>
      <c r="QUS5" s="1"/>
      <c r="QUU5" s="1"/>
      <c r="QUW5" s="1"/>
      <c r="QUY5" s="1"/>
      <c r="QVA5" s="1"/>
      <c r="QVC5" s="1"/>
      <c r="QVE5" s="1"/>
      <c r="QVG5" s="1"/>
      <c r="QVI5" s="1"/>
      <c r="QVK5" s="1"/>
      <c r="QVM5" s="1"/>
      <c r="QVO5" s="1"/>
      <c r="QVQ5" s="1"/>
      <c r="QVS5" s="1"/>
      <c r="QVU5" s="1"/>
      <c r="QVW5" s="1"/>
      <c r="QVY5" s="1"/>
      <c r="QWA5" s="1"/>
      <c r="QWC5" s="1"/>
      <c r="QWE5" s="1"/>
      <c r="QWG5" s="1"/>
      <c r="QWI5" s="1"/>
      <c r="QWK5" s="1"/>
      <c r="QWM5" s="1"/>
      <c r="QWO5" s="1"/>
      <c r="QWQ5" s="1"/>
      <c r="QWS5" s="1"/>
      <c r="QWU5" s="1"/>
      <c r="QWW5" s="1"/>
      <c r="QWY5" s="1"/>
      <c r="QXA5" s="1"/>
      <c r="QXC5" s="1"/>
      <c r="QXE5" s="1"/>
      <c r="QXG5" s="1"/>
      <c r="QXI5" s="1"/>
      <c r="QXK5" s="1"/>
      <c r="QXM5" s="1"/>
      <c r="QXO5" s="1"/>
      <c r="QXQ5" s="1"/>
      <c r="QXS5" s="1"/>
      <c r="QXU5" s="1"/>
      <c r="QXW5" s="1"/>
      <c r="QXY5" s="1"/>
      <c r="QYA5" s="1"/>
      <c r="QYC5" s="1"/>
      <c r="QYE5" s="1"/>
      <c r="QYG5" s="1"/>
      <c r="QYI5" s="1"/>
      <c r="QYK5" s="1"/>
      <c r="QYM5" s="1"/>
      <c r="QYO5" s="1"/>
      <c r="QYQ5" s="1"/>
      <c r="QYS5" s="1"/>
      <c r="QYU5" s="1"/>
      <c r="QYW5" s="1"/>
      <c r="QYY5" s="1"/>
      <c r="QZA5" s="1"/>
      <c r="QZC5" s="1"/>
      <c r="QZE5" s="1"/>
      <c r="QZG5" s="1"/>
      <c r="QZI5" s="1"/>
      <c r="QZK5" s="1"/>
      <c r="QZM5" s="1"/>
      <c r="QZO5" s="1"/>
      <c r="QZQ5" s="1"/>
      <c r="QZS5" s="1"/>
      <c r="QZU5" s="1"/>
      <c r="QZW5" s="1"/>
      <c r="QZY5" s="1"/>
      <c r="RAA5" s="1"/>
      <c r="RAC5" s="1"/>
      <c r="RAE5" s="1"/>
      <c r="RAG5" s="1"/>
      <c r="RAI5" s="1"/>
      <c r="RAK5" s="1"/>
      <c r="RAM5" s="1"/>
      <c r="RAO5" s="1"/>
      <c r="RAQ5" s="1"/>
      <c r="RAS5" s="1"/>
      <c r="RAU5" s="1"/>
      <c r="RAW5" s="1"/>
      <c r="RAY5" s="1"/>
      <c r="RBA5" s="1"/>
      <c r="RBC5" s="1"/>
      <c r="RBE5" s="1"/>
      <c r="RBG5" s="1"/>
      <c r="RBI5" s="1"/>
      <c r="RBK5" s="1"/>
      <c r="RBM5" s="1"/>
      <c r="RBO5" s="1"/>
      <c r="RBQ5" s="1"/>
      <c r="RBS5" s="1"/>
      <c r="RBU5" s="1"/>
      <c r="RBW5" s="1"/>
      <c r="RBY5" s="1"/>
      <c r="RCA5" s="1"/>
      <c r="RCC5" s="1"/>
      <c r="RCE5" s="1"/>
      <c r="RCG5" s="1"/>
      <c r="RCI5" s="1"/>
      <c r="RCK5" s="1"/>
      <c r="RCM5" s="1"/>
      <c r="RCO5" s="1"/>
      <c r="RCQ5" s="1"/>
      <c r="RCS5" s="1"/>
      <c r="RCU5" s="1"/>
      <c r="RCW5" s="1"/>
      <c r="RCY5" s="1"/>
      <c r="RDA5" s="1"/>
      <c r="RDC5" s="1"/>
      <c r="RDE5" s="1"/>
      <c r="RDG5" s="1"/>
      <c r="RDI5" s="1"/>
      <c r="RDK5" s="1"/>
      <c r="RDM5" s="1"/>
      <c r="RDO5" s="1"/>
      <c r="RDQ5" s="1"/>
      <c r="RDS5" s="1"/>
      <c r="RDU5" s="1"/>
      <c r="RDW5" s="1"/>
      <c r="RDY5" s="1"/>
      <c r="REA5" s="1"/>
      <c r="REC5" s="1"/>
      <c r="REE5" s="1"/>
      <c r="REG5" s="1"/>
      <c r="REI5" s="1"/>
      <c r="REK5" s="1"/>
      <c r="REM5" s="1"/>
      <c r="REO5" s="1"/>
      <c r="REQ5" s="1"/>
      <c r="RES5" s="1"/>
      <c r="REU5" s="1"/>
      <c r="REW5" s="1"/>
      <c r="REY5" s="1"/>
      <c r="RFA5" s="1"/>
      <c r="RFC5" s="1"/>
      <c r="RFE5" s="1"/>
      <c r="RFG5" s="1"/>
      <c r="RFI5" s="1"/>
      <c r="RFK5" s="1"/>
      <c r="RFM5" s="1"/>
      <c r="RFO5" s="1"/>
      <c r="RFQ5" s="1"/>
      <c r="RFS5" s="1"/>
      <c r="RFU5" s="1"/>
      <c r="RFW5" s="1"/>
      <c r="RFY5" s="1"/>
      <c r="RGA5" s="1"/>
      <c r="RGC5" s="1"/>
      <c r="RGE5" s="1"/>
      <c r="RGG5" s="1"/>
      <c r="RGI5" s="1"/>
      <c r="RGK5" s="1"/>
      <c r="RGM5" s="1"/>
      <c r="RGO5" s="1"/>
      <c r="RGQ5" s="1"/>
      <c r="RGS5" s="1"/>
      <c r="RGU5" s="1"/>
      <c r="RGW5" s="1"/>
      <c r="RGY5" s="1"/>
      <c r="RHA5" s="1"/>
      <c r="RHC5" s="1"/>
      <c r="RHE5" s="1"/>
      <c r="RHG5" s="1"/>
      <c r="RHI5" s="1"/>
      <c r="RHK5" s="1"/>
      <c r="RHM5" s="1"/>
      <c r="RHO5" s="1"/>
      <c r="RHQ5" s="1"/>
      <c r="RHS5" s="1"/>
      <c r="RHU5" s="1"/>
      <c r="RHW5" s="1"/>
      <c r="RHY5" s="1"/>
      <c r="RIA5" s="1"/>
      <c r="RIC5" s="1"/>
      <c r="RIE5" s="1"/>
      <c r="RIG5" s="1"/>
      <c r="RII5" s="1"/>
      <c r="RIK5" s="1"/>
      <c r="RIM5" s="1"/>
      <c r="RIO5" s="1"/>
      <c r="RIQ5" s="1"/>
      <c r="RIS5" s="1"/>
      <c r="RIU5" s="1"/>
      <c r="RIW5" s="1"/>
      <c r="RIY5" s="1"/>
      <c r="RJA5" s="1"/>
      <c r="RJC5" s="1"/>
      <c r="RJE5" s="1"/>
      <c r="RJG5" s="1"/>
      <c r="RJI5" s="1"/>
      <c r="RJK5" s="1"/>
      <c r="RJM5" s="1"/>
      <c r="RJO5" s="1"/>
      <c r="RJQ5" s="1"/>
      <c r="RJS5" s="1"/>
      <c r="RJU5" s="1"/>
      <c r="RJW5" s="1"/>
      <c r="RJY5" s="1"/>
      <c r="RKA5" s="1"/>
      <c r="RKC5" s="1"/>
      <c r="RKE5" s="1"/>
      <c r="RKG5" s="1"/>
      <c r="RKI5" s="1"/>
      <c r="RKK5" s="1"/>
      <c r="RKM5" s="1"/>
      <c r="RKO5" s="1"/>
      <c r="RKQ5" s="1"/>
      <c r="RKS5" s="1"/>
      <c r="RKU5" s="1"/>
      <c r="RKW5" s="1"/>
      <c r="RKY5" s="1"/>
      <c r="RLA5" s="1"/>
      <c r="RLC5" s="1"/>
      <c r="RLE5" s="1"/>
      <c r="RLG5" s="1"/>
      <c r="RLI5" s="1"/>
      <c r="RLK5" s="1"/>
      <c r="RLM5" s="1"/>
      <c r="RLO5" s="1"/>
      <c r="RLQ5" s="1"/>
      <c r="RLS5" s="1"/>
      <c r="RLU5" s="1"/>
      <c r="RLW5" s="1"/>
      <c r="RLY5" s="1"/>
      <c r="RMA5" s="1"/>
      <c r="RMC5" s="1"/>
      <c r="RME5" s="1"/>
      <c r="RMG5" s="1"/>
      <c r="RMI5" s="1"/>
      <c r="RMK5" s="1"/>
      <c r="RMM5" s="1"/>
      <c r="RMO5" s="1"/>
      <c r="RMQ5" s="1"/>
      <c r="RMS5" s="1"/>
      <c r="RMU5" s="1"/>
      <c r="RMW5" s="1"/>
      <c r="RMY5" s="1"/>
      <c r="RNA5" s="1"/>
      <c r="RNC5" s="1"/>
      <c r="RNE5" s="1"/>
      <c r="RNG5" s="1"/>
      <c r="RNI5" s="1"/>
      <c r="RNK5" s="1"/>
      <c r="RNM5" s="1"/>
      <c r="RNO5" s="1"/>
      <c r="RNQ5" s="1"/>
      <c r="RNS5" s="1"/>
      <c r="RNU5" s="1"/>
      <c r="RNW5" s="1"/>
      <c r="RNY5" s="1"/>
      <c r="ROA5" s="1"/>
      <c r="ROC5" s="1"/>
      <c r="ROE5" s="1"/>
      <c r="ROG5" s="1"/>
      <c r="ROI5" s="1"/>
      <c r="ROK5" s="1"/>
      <c r="ROM5" s="1"/>
      <c r="ROO5" s="1"/>
      <c r="ROQ5" s="1"/>
      <c r="ROS5" s="1"/>
      <c r="ROU5" s="1"/>
      <c r="ROW5" s="1"/>
      <c r="ROY5" s="1"/>
      <c r="RPA5" s="1"/>
      <c r="RPC5" s="1"/>
      <c r="RPE5" s="1"/>
      <c r="RPG5" s="1"/>
      <c r="RPI5" s="1"/>
      <c r="RPK5" s="1"/>
      <c r="RPM5" s="1"/>
      <c r="RPO5" s="1"/>
      <c r="RPQ5" s="1"/>
      <c r="RPS5" s="1"/>
      <c r="RPU5" s="1"/>
      <c r="RPW5" s="1"/>
      <c r="RPY5" s="1"/>
      <c r="RQA5" s="1"/>
      <c r="RQC5" s="1"/>
      <c r="RQE5" s="1"/>
      <c r="RQG5" s="1"/>
      <c r="RQI5" s="1"/>
      <c r="RQK5" s="1"/>
      <c r="RQM5" s="1"/>
      <c r="RQO5" s="1"/>
      <c r="RQQ5" s="1"/>
      <c r="RQS5" s="1"/>
      <c r="RQU5" s="1"/>
      <c r="RQW5" s="1"/>
      <c r="RQY5" s="1"/>
      <c r="RRA5" s="1"/>
      <c r="RRC5" s="1"/>
      <c r="RRE5" s="1"/>
      <c r="RRG5" s="1"/>
      <c r="RRI5" s="1"/>
      <c r="RRK5" s="1"/>
      <c r="RRM5" s="1"/>
      <c r="RRO5" s="1"/>
      <c r="RRQ5" s="1"/>
      <c r="RRS5" s="1"/>
      <c r="RRU5" s="1"/>
      <c r="RRW5" s="1"/>
      <c r="RRY5" s="1"/>
      <c r="RSA5" s="1"/>
      <c r="RSC5" s="1"/>
      <c r="RSE5" s="1"/>
      <c r="RSG5" s="1"/>
      <c r="RSI5" s="1"/>
      <c r="RSK5" s="1"/>
      <c r="RSM5" s="1"/>
      <c r="RSO5" s="1"/>
      <c r="RSQ5" s="1"/>
      <c r="RSS5" s="1"/>
      <c r="RSU5" s="1"/>
      <c r="RSW5" s="1"/>
      <c r="RSY5" s="1"/>
      <c r="RTA5" s="1"/>
      <c r="RTC5" s="1"/>
      <c r="RTE5" s="1"/>
      <c r="RTG5" s="1"/>
      <c r="RTI5" s="1"/>
      <c r="RTK5" s="1"/>
      <c r="RTM5" s="1"/>
      <c r="RTO5" s="1"/>
      <c r="RTQ5" s="1"/>
      <c r="RTS5" s="1"/>
      <c r="RTU5" s="1"/>
      <c r="RTW5" s="1"/>
      <c r="RTY5" s="1"/>
      <c r="RUA5" s="1"/>
      <c r="RUC5" s="1"/>
      <c r="RUE5" s="1"/>
      <c r="RUG5" s="1"/>
      <c r="RUI5" s="1"/>
      <c r="RUK5" s="1"/>
      <c r="RUM5" s="1"/>
      <c r="RUO5" s="1"/>
      <c r="RUQ5" s="1"/>
      <c r="RUS5" s="1"/>
      <c r="RUU5" s="1"/>
      <c r="RUW5" s="1"/>
      <c r="RUY5" s="1"/>
      <c r="RVA5" s="1"/>
      <c r="RVC5" s="1"/>
      <c r="RVE5" s="1"/>
      <c r="RVG5" s="1"/>
      <c r="RVI5" s="1"/>
      <c r="RVK5" s="1"/>
      <c r="RVM5" s="1"/>
      <c r="RVO5" s="1"/>
      <c r="RVQ5" s="1"/>
      <c r="RVS5" s="1"/>
      <c r="RVU5" s="1"/>
      <c r="RVW5" s="1"/>
      <c r="RVY5" s="1"/>
      <c r="RWA5" s="1"/>
      <c r="RWC5" s="1"/>
      <c r="RWE5" s="1"/>
      <c r="RWG5" s="1"/>
      <c r="RWI5" s="1"/>
      <c r="RWK5" s="1"/>
      <c r="RWM5" s="1"/>
      <c r="RWO5" s="1"/>
      <c r="RWQ5" s="1"/>
      <c r="RWS5" s="1"/>
      <c r="RWU5" s="1"/>
      <c r="RWW5" s="1"/>
      <c r="RWY5" s="1"/>
      <c r="RXA5" s="1"/>
      <c r="RXC5" s="1"/>
      <c r="RXE5" s="1"/>
      <c r="RXG5" s="1"/>
      <c r="RXI5" s="1"/>
      <c r="RXK5" s="1"/>
      <c r="RXM5" s="1"/>
      <c r="RXO5" s="1"/>
      <c r="RXQ5" s="1"/>
      <c r="RXS5" s="1"/>
      <c r="RXU5" s="1"/>
      <c r="RXW5" s="1"/>
      <c r="RXY5" s="1"/>
      <c r="RYA5" s="1"/>
      <c r="RYC5" s="1"/>
      <c r="RYE5" s="1"/>
      <c r="RYG5" s="1"/>
      <c r="RYI5" s="1"/>
      <c r="RYK5" s="1"/>
      <c r="RYM5" s="1"/>
      <c r="RYO5" s="1"/>
      <c r="RYQ5" s="1"/>
      <c r="RYS5" s="1"/>
      <c r="RYU5" s="1"/>
      <c r="RYW5" s="1"/>
      <c r="RYY5" s="1"/>
      <c r="RZA5" s="1"/>
      <c r="RZC5" s="1"/>
      <c r="RZE5" s="1"/>
      <c r="RZG5" s="1"/>
      <c r="RZI5" s="1"/>
      <c r="RZK5" s="1"/>
      <c r="RZM5" s="1"/>
      <c r="RZO5" s="1"/>
      <c r="RZQ5" s="1"/>
      <c r="RZS5" s="1"/>
      <c r="RZU5" s="1"/>
      <c r="RZW5" s="1"/>
      <c r="RZY5" s="1"/>
      <c r="SAA5" s="1"/>
      <c r="SAC5" s="1"/>
      <c r="SAE5" s="1"/>
      <c r="SAG5" s="1"/>
      <c r="SAI5" s="1"/>
      <c r="SAK5" s="1"/>
      <c r="SAM5" s="1"/>
      <c r="SAO5" s="1"/>
      <c r="SAQ5" s="1"/>
      <c r="SAS5" s="1"/>
      <c r="SAU5" s="1"/>
      <c r="SAW5" s="1"/>
      <c r="SAY5" s="1"/>
      <c r="SBA5" s="1"/>
      <c r="SBC5" s="1"/>
      <c r="SBE5" s="1"/>
      <c r="SBG5" s="1"/>
      <c r="SBI5" s="1"/>
      <c r="SBK5" s="1"/>
      <c r="SBM5" s="1"/>
      <c r="SBO5" s="1"/>
      <c r="SBQ5" s="1"/>
      <c r="SBS5" s="1"/>
      <c r="SBU5" s="1"/>
      <c r="SBW5" s="1"/>
      <c r="SBY5" s="1"/>
      <c r="SCA5" s="1"/>
      <c r="SCC5" s="1"/>
      <c r="SCE5" s="1"/>
      <c r="SCG5" s="1"/>
      <c r="SCI5" s="1"/>
      <c r="SCK5" s="1"/>
      <c r="SCM5" s="1"/>
      <c r="SCO5" s="1"/>
      <c r="SCQ5" s="1"/>
      <c r="SCS5" s="1"/>
      <c r="SCU5" s="1"/>
      <c r="SCW5" s="1"/>
      <c r="SCY5" s="1"/>
      <c r="SDA5" s="1"/>
      <c r="SDC5" s="1"/>
      <c r="SDE5" s="1"/>
      <c r="SDG5" s="1"/>
      <c r="SDI5" s="1"/>
      <c r="SDK5" s="1"/>
      <c r="SDM5" s="1"/>
      <c r="SDO5" s="1"/>
      <c r="SDQ5" s="1"/>
      <c r="SDS5" s="1"/>
      <c r="SDU5" s="1"/>
      <c r="SDW5" s="1"/>
      <c r="SDY5" s="1"/>
      <c r="SEA5" s="1"/>
      <c r="SEC5" s="1"/>
      <c r="SEE5" s="1"/>
      <c r="SEG5" s="1"/>
      <c r="SEI5" s="1"/>
      <c r="SEK5" s="1"/>
      <c r="SEM5" s="1"/>
      <c r="SEO5" s="1"/>
      <c r="SEQ5" s="1"/>
      <c r="SES5" s="1"/>
      <c r="SEU5" s="1"/>
      <c r="SEW5" s="1"/>
      <c r="SEY5" s="1"/>
      <c r="SFA5" s="1"/>
      <c r="SFC5" s="1"/>
      <c r="SFE5" s="1"/>
      <c r="SFG5" s="1"/>
      <c r="SFI5" s="1"/>
      <c r="SFK5" s="1"/>
      <c r="SFM5" s="1"/>
      <c r="SFO5" s="1"/>
      <c r="SFQ5" s="1"/>
      <c r="SFS5" s="1"/>
      <c r="SFU5" s="1"/>
      <c r="SFW5" s="1"/>
      <c r="SFY5" s="1"/>
      <c r="SGA5" s="1"/>
      <c r="SGC5" s="1"/>
      <c r="SGE5" s="1"/>
      <c r="SGG5" s="1"/>
      <c r="SGI5" s="1"/>
      <c r="SGK5" s="1"/>
      <c r="SGM5" s="1"/>
      <c r="SGO5" s="1"/>
      <c r="SGQ5" s="1"/>
      <c r="SGS5" s="1"/>
      <c r="SGU5" s="1"/>
      <c r="SGW5" s="1"/>
      <c r="SGY5" s="1"/>
      <c r="SHA5" s="1"/>
      <c r="SHC5" s="1"/>
      <c r="SHE5" s="1"/>
      <c r="SHG5" s="1"/>
      <c r="SHI5" s="1"/>
      <c r="SHK5" s="1"/>
      <c r="SHM5" s="1"/>
      <c r="SHO5" s="1"/>
      <c r="SHQ5" s="1"/>
      <c r="SHS5" s="1"/>
      <c r="SHU5" s="1"/>
      <c r="SHW5" s="1"/>
      <c r="SHY5" s="1"/>
      <c r="SIA5" s="1"/>
      <c r="SIC5" s="1"/>
      <c r="SIE5" s="1"/>
      <c r="SIG5" s="1"/>
      <c r="SII5" s="1"/>
      <c r="SIK5" s="1"/>
      <c r="SIM5" s="1"/>
      <c r="SIO5" s="1"/>
      <c r="SIQ5" s="1"/>
      <c r="SIS5" s="1"/>
      <c r="SIU5" s="1"/>
      <c r="SIW5" s="1"/>
      <c r="SIY5" s="1"/>
      <c r="SJA5" s="1"/>
      <c r="SJC5" s="1"/>
      <c r="SJE5" s="1"/>
      <c r="SJG5" s="1"/>
      <c r="SJI5" s="1"/>
      <c r="SJK5" s="1"/>
      <c r="SJM5" s="1"/>
      <c r="SJO5" s="1"/>
      <c r="SJQ5" s="1"/>
      <c r="SJS5" s="1"/>
      <c r="SJU5" s="1"/>
      <c r="SJW5" s="1"/>
      <c r="SJY5" s="1"/>
      <c r="SKA5" s="1"/>
      <c r="SKC5" s="1"/>
      <c r="SKE5" s="1"/>
      <c r="SKG5" s="1"/>
      <c r="SKI5" s="1"/>
      <c r="SKK5" s="1"/>
      <c r="SKM5" s="1"/>
      <c r="SKO5" s="1"/>
      <c r="SKQ5" s="1"/>
      <c r="SKS5" s="1"/>
      <c r="SKU5" s="1"/>
      <c r="SKW5" s="1"/>
      <c r="SKY5" s="1"/>
      <c r="SLA5" s="1"/>
      <c r="SLC5" s="1"/>
      <c r="SLE5" s="1"/>
      <c r="SLG5" s="1"/>
      <c r="SLI5" s="1"/>
      <c r="SLK5" s="1"/>
      <c r="SLM5" s="1"/>
      <c r="SLO5" s="1"/>
      <c r="SLQ5" s="1"/>
      <c r="SLS5" s="1"/>
      <c r="SLU5" s="1"/>
      <c r="SLW5" s="1"/>
      <c r="SLY5" s="1"/>
      <c r="SMA5" s="1"/>
      <c r="SMC5" s="1"/>
      <c r="SME5" s="1"/>
      <c r="SMG5" s="1"/>
      <c r="SMI5" s="1"/>
      <c r="SMK5" s="1"/>
      <c r="SMM5" s="1"/>
      <c r="SMO5" s="1"/>
      <c r="SMQ5" s="1"/>
      <c r="SMS5" s="1"/>
      <c r="SMU5" s="1"/>
      <c r="SMW5" s="1"/>
      <c r="SMY5" s="1"/>
      <c r="SNA5" s="1"/>
      <c r="SNC5" s="1"/>
      <c r="SNE5" s="1"/>
      <c r="SNG5" s="1"/>
      <c r="SNI5" s="1"/>
      <c r="SNK5" s="1"/>
      <c r="SNM5" s="1"/>
      <c r="SNO5" s="1"/>
      <c r="SNQ5" s="1"/>
      <c r="SNS5" s="1"/>
      <c r="SNU5" s="1"/>
      <c r="SNW5" s="1"/>
      <c r="SNY5" s="1"/>
      <c r="SOA5" s="1"/>
      <c r="SOC5" s="1"/>
      <c r="SOE5" s="1"/>
      <c r="SOG5" s="1"/>
      <c r="SOI5" s="1"/>
      <c r="SOK5" s="1"/>
      <c r="SOM5" s="1"/>
      <c r="SOO5" s="1"/>
      <c r="SOQ5" s="1"/>
      <c r="SOS5" s="1"/>
      <c r="SOU5" s="1"/>
      <c r="SOW5" s="1"/>
      <c r="SOY5" s="1"/>
      <c r="SPA5" s="1"/>
      <c r="SPC5" s="1"/>
      <c r="SPE5" s="1"/>
      <c r="SPG5" s="1"/>
      <c r="SPI5" s="1"/>
      <c r="SPK5" s="1"/>
      <c r="SPM5" s="1"/>
      <c r="SPO5" s="1"/>
      <c r="SPQ5" s="1"/>
      <c r="SPS5" s="1"/>
      <c r="SPU5" s="1"/>
      <c r="SPW5" s="1"/>
      <c r="SPY5" s="1"/>
      <c r="SQA5" s="1"/>
      <c r="SQC5" s="1"/>
      <c r="SQE5" s="1"/>
      <c r="SQG5" s="1"/>
      <c r="SQI5" s="1"/>
      <c r="SQK5" s="1"/>
      <c r="SQM5" s="1"/>
      <c r="SQO5" s="1"/>
      <c r="SQQ5" s="1"/>
      <c r="SQS5" s="1"/>
      <c r="SQU5" s="1"/>
      <c r="SQW5" s="1"/>
      <c r="SQY5" s="1"/>
      <c r="SRA5" s="1"/>
      <c r="SRC5" s="1"/>
      <c r="SRE5" s="1"/>
      <c r="SRG5" s="1"/>
      <c r="SRI5" s="1"/>
      <c r="SRK5" s="1"/>
      <c r="SRM5" s="1"/>
      <c r="SRO5" s="1"/>
      <c r="SRQ5" s="1"/>
      <c r="SRS5" s="1"/>
      <c r="SRU5" s="1"/>
      <c r="SRW5" s="1"/>
      <c r="SRY5" s="1"/>
      <c r="SSA5" s="1"/>
      <c r="SSC5" s="1"/>
      <c r="SSE5" s="1"/>
      <c r="SSG5" s="1"/>
      <c r="SSI5" s="1"/>
      <c r="SSK5" s="1"/>
      <c r="SSM5" s="1"/>
      <c r="SSO5" s="1"/>
      <c r="SSQ5" s="1"/>
      <c r="SSS5" s="1"/>
      <c r="SSU5" s="1"/>
      <c r="SSW5" s="1"/>
      <c r="SSY5" s="1"/>
      <c r="STA5" s="1"/>
      <c r="STC5" s="1"/>
      <c r="STE5" s="1"/>
      <c r="STG5" s="1"/>
      <c r="STI5" s="1"/>
      <c r="STK5" s="1"/>
      <c r="STM5" s="1"/>
      <c r="STO5" s="1"/>
      <c r="STQ5" s="1"/>
      <c r="STS5" s="1"/>
      <c r="STU5" s="1"/>
      <c r="STW5" s="1"/>
      <c r="STY5" s="1"/>
      <c r="SUA5" s="1"/>
      <c r="SUC5" s="1"/>
      <c r="SUE5" s="1"/>
      <c r="SUG5" s="1"/>
      <c r="SUI5" s="1"/>
      <c r="SUK5" s="1"/>
      <c r="SUM5" s="1"/>
      <c r="SUO5" s="1"/>
      <c r="SUQ5" s="1"/>
      <c r="SUS5" s="1"/>
      <c r="SUU5" s="1"/>
      <c r="SUW5" s="1"/>
      <c r="SUY5" s="1"/>
      <c r="SVA5" s="1"/>
      <c r="SVC5" s="1"/>
      <c r="SVE5" s="1"/>
      <c r="SVG5" s="1"/>
      <c r="SVI5" s="1"/>
      <c r="SVK5" s="1"/>
      <c r="SVM5" s="1"/>
      <c r="SVO5" s="1"/>
      <c r="SVQ5" s="1"/>
      <c r="SVS5" s="1"/>
      <c r="SVU5" s="1"/>
      <c r="SVW5" s="1"/>
      <c r="SVY5" s="1"/>
      <c r="SWA5" s="1"/>
      <c r="SWC5" s="1"/>
      <c r="SWE5" s="1"/>
      <c r="SWG5" s="1"/>
      <c r="SWI5" s="1"/>
      <c r="SWK5" s="1"/>
      <c r="SWM5" s="1"/>
      <c r="SWO5" s="1"/>
      <c r="SWQ5" s="1"/>
      <c r="SWS5" s="1"/>
      <c r="SWU5" s="1"/>
      <c r="SWW5" s="1"/>
      <c r="SWY5" s="1"/>
      <c r="SXA5" s="1"/>
      <c r="SXC5" s="1"/>
      <c r="SXE5" s="1"/>
      <c r="SXG5" s="1"/>
      <c r="SXI5" s="1"/>
      <c r="SXK5" s="1"/>
      <c r="SXM5" s="1"/>
      <c r="SXO5" s="1"/>
      <c r="SXQ5" s="1"/>
      <c r="SXS5" s="1"/>
      <c r="SXU5" s="1"/>
      <c r="SXW5" s="1"/>
      <c r="SXY5" s="1"/>
      <c r="SYA5" s="1"/>
      <c r="SYC5" s="1"/>
      <c r="SYE5" s="1"/>
      <c r="SYG5" s="1"/>
      <c r="SYI5" s="1"/>
      <c r="SYK5" s="1"/>
      <c r="SYM5" s="1"/>
      <c r="SYO5" s="1"/>
      <c r="SYQ5" s="1"/>
      <c r="SYS5" s="1"/>
      <c r="SYU5" s="1"/>
      <c r="SYW5" s="1"/>
      <c r="SYY5" s="1"/>
      <c r="SZA5" s="1"/>
      <c r="SZC5" s="1"/>
      <c r="SZE5" s="1"/>
      <c r="SZG5" s="1"/>
      <c r="SZI5" s="1"/>
      <c r="SZK5" s="1"/>
      <c r="SZM5" s="1"/>
      <c r="SZO5" s="1"/>
      <c r="SZQ5" s="1"/>
      <c r="SZS5" s="1"/>
      <c r="SZU5" s="1"/>
      <c r="SZW5" s="1"/>
      <c r="SZY5" s="1"/>
      <c r="TAA5" s="1"/>
      <c r="TAC5" s="1"/>
      <c r="TAE5" s="1"/>
      <c r="TAG5" s="1"/>
      <c r="TAI5" s="1"/>
      <c r="TAK5" s="1"/>
      <c r="TAM5" s="1"/>
      <c r="TAO5" s="1"/>
      <c r="TAQ5" s="1"/>
      <c r="TAS5" s="1"/>
      <c r="TAU5" s="1"/>
      <c r="TAW5" s="1"/>
      <c r="TAY5" s="1"/>
      <c r="TBA5" s="1"/>
      <c r="TBC5" s="1"/>
      <c r="TBE5" s="1"/>
      <c r="TBG5" s="1"/>
      <c r="TBI5" s="1"/>
      <c r="TBK5" s="1"/>
      <c r="TBM5" s="1"/>
      <c r="TBO5" s="1"/>
      <c r="TBQ5" s="1"/>
      <c r="TBS5" s="1"/>
      <c r="TBU5" s="1"/>
      <c r="TBW5" s="1"/>
      <c r="TBY5" s="1"/>
      <c r="TCA5" s="1"/>
      <c r="TCC5" s="1"/>
      <c r="TCE5" s="1"/>
      <c r="TCG5" s="1"/>
      <c r="TCI5" s="1"/>
      <c r="TCK5" s="1"/>
      <c r="TCM5" s="1"/>
      <c r="TCO5" s="1"/>
      <c r="TCQ5" s="1"/>
      <c r="TCS5" s="1"/>
      <c r="TCU5" s="1"/>
      <c r="TCW5" s="1"/>
      <c r="TCY5" s="1"/>
      <c r="TDA5" s="1"/>
      <c r="TDC5" s="1"/>
      <c r="TDE5" s="1"/>
      <c r="TDG5" s="1"/>
      <c r="TDI5" s="1"/>
      <c r="TDK5" s="1"/>
      <c r="TDM5" s="1"/>
      <c r="TDO5" s="1"/>
      <c r="TDQ5" s="1"/>
      <c r="TDS5" s="1"/>
      <c r="TDU5" s="1"/>
      <c r="TDW5" s="1"/>
      <c r="TDY5" s="1"/>
      <c r="TEA5" s="1"/>
      <c r="TEC5" s="1"/>
      <c r="TEE5" s="1"/>
      <c r="TEG5" s="1"/>
      <c r="TEI5" s="1"/>
      <c r="TEK5" s="1"/>
      <c r="TEM5" s="1"/>
      <c r="TEO5" s="1"/>
      <c r="TEQ5" s="1"/>
      <c r="TES5" s="1"/>
      <c r="TEU5" s="1"/>
      <c r="TEW5" s="1"/>
      <c r="TEY5" s="1"/>
      <c r="TFA5" s="1"/>
      <c r="TFC5" s="1"/>
      <c r="TFE5" s="1"/>
      <c r="TFG5" s="1"/>
      <c r="TFI5" s="1"/>
      <c r="TFK5" s="1"/>
      <c r="TFM5" s="1"/>
      <c r="TFO5" s="1"/>
      <c r="TFQ5" s="1"/>
      <c r="TFS5" s="1"/>
      <c r="TFU5" s="1"/>
      <c r="TFW5" s="1"/>
      <c r="TFY5" s="1"/>
      <c r="TGA5" s="1"/>
      <c r="TGC5" s="1"/>
      <c r="TGE5" s="1"/>
      <c r="TGG5" s="1"/>
      <c r="TGI5" s="1"/>
      <c r="TGK5" s="1"/>
      <c r="TGM5" s="1"/>
      <c r="TGO5" s="1"/>
      <c r="TGQ5" s="1"/>
      <c r="TGS5" s="1"/>
      <c r="TGU5" s="1"/>
      <c r="TGW5" s="1"/>
      <c r="TGY5" s="1"/>
      <c r="THA5" s="1"/>
      <c r="THC5" s="1"/>
      <c r="THE5" s="1"/>
      <c r="THG5" s="1"/>
      <c r="THI5" s="1"/>
      <c r="THK5" s="1"/>
      <c r="THM5" s="1"/>
      <c r="THO5" s="1"/>
      <c r="THQ5" s="1"/>
      <c r="THS5" s="1"/>
      <c r="THU5" s="1"/>
      <c r="THW5" s="1"/>
      <c r="THY5" s="1"/>
      <c r="TIA5" s="1"/>
      <c r="TIC5" s="1"/>
      <c r="TIE5" s="1"/>
      <c r="TIG5" s="1"/>
      <c r="TII5" s="1"/>
      <c r="TIK5" s="1"/>
      <c r="TIM5" s="1"/>
      <c r="TIO5" s="1"/>
      <c r="TIQ5" s="1"/>
      <c r="TIS5" s="1"/>
      <c r="TIU5" s="1"/>
      <c r="TIW5" s="1"/>
      <c r="TIY5" s="1"/>
      <c r="TJA5" s="1"/>
      <c r="TJC5" s="1"/>
      <c r="TJE5" s="1"/>
      <c r="TJG5" s="1"/>
      <c r="TJI5" s="1"/>
      <c r="TJK5" s="1"/>
      <c r="TJM5" s="1"/>
      <c r="TJO5" s="1"/>
      <c r="TJQ5" s="1"/>
      <c r="TJS5" s="1"/>
      <c r="TJU5" s="1"/>
      <c r="TJW5" s="1"/>
      <c r="TJY5" s="1"/>
      <c r="TKA5" s="1"/>
      <c r="TKC5" s="1"/>
      <c r="TKE5" s="1"/>
      <c r="TKG5" s="1"/>
      <c r="TKI5" s="1"/>
      <c r="TKK5" s="1"/>
      <c r="TKM5" s="1"/>
      <c r="TKO5" s="1"/>
      <c r="TKQ5" s="1"/>
      <c r="TKS5" s="1"/>
      <c r="TKU5" s="1"/>
      <c r="TKW5" s="1"/>
      <c r="TKY5" s="1"/>
      <c r="TLA5" s="1"/>
      <c r="TLC5" s="1"/>
      <c r="TLE5" s="1"/>
      <c r="TLG5" s="1"/>
      <c r="TLI5" s="1"/>
      <c r="TLK5" s="1"/>
      <c r="TLM5" s="1"/>
      <c r="TLO5" s="1"/>
      <c r="TLQ5" s="1"/>
      <c r="TLS5" s="1"/>
      <c r="TLU5" s="1"/>
      <c r="TLW5" s="1"/>
      <c r="TLY5" s="1"/>
      <c r="TMA5" s="1"/>
      <c r="TMC5" s="1"/>
      <c r="TME5" s="1"/>
      <c r="TMG5" s="1"/>
      <c r="TMI5" s="1"/>
      <c r="TMK5" s="1"/>
      <c r="TMM5" s="1"/>
      <c r="TMO5" s="1"/>
      <c r="TMQ5" s="1"/>
      <c r="TMS5" s="1"/>
      <c r="TMU5" s="1"/>
      <c r="TMW5" s="1"/>
      <c r="TMY5" s="1"/>
      <c r="TNA5" s="1"/>
      <c r="TNC5" s="1"/>
      <c r="TNE5" s="1"/>
      <c r="TNG5" s="1"/>
      <c r="TNI5" s="1"/>
      <c r="TNK5" s="1"/>
      <c r="TNM5" s="1"/>
      <c r="TNO5" s="1"/>
      <c r="TNQ5" s="1"/>
      <c r="TNS5" s="1"/>
      <c r="TNU5" s="1"/>
      <c r="TNW5" s="1"/>
      <c r="TNY5" s="1"/>
      <c r="TOA5" s="1"/>
      <c r="TOC5" s="1"/>
      <c r="TOE5" s="1"/>
      <c r="TOG5" s="1"/>
      <c r="TOI5" s="1"/>
      <c r="TOK5" s="1"/>
      <c r="TOM5" s="1"/>
      <c r="TOO5" s="1"/>
      <c r="TOQ5" s="1"/>
      <c r="TOS5" s="1"/>
      <c r="TOU5" s="1"/>
      <c r="TOW5" s="1"/>
      <c r="TOY5" s="1"/>
      <c r="TPA5" s="1"/>
      <c r="TPC5" s="1"/>
      <c r="TPE5" s="1"/>
      <c r="TPG5" s="1"/>
      <c r="TPI5" s="1"/>
      <c r="TPK5" s="1"/>
      <c r="TPM5" s="1"/>
      <c r="TPO5" s="1"/>
      <c r="TPQ5" s="1"/>
      <c r="TPS5" s="1"/>
      <c r="TPU5" s="1"/>
      <c r="TPW5" s="1"/>
      <c r="TPY5" s="1"/>
      <c r="TQA5" s="1"/>
      <c r="TQC5" s="1"/>
      <c r="TQE5" s="1"/>
      <c r="TQG5" s="1"/>
      <c r="TQI5" s="1"/>
      <c r="TQK5" s="1"/>
      <c r="TQM5" s="1"/>
      <c r="TQO5" s="1"/>
      <c r="TQQ5" s="1"/>
      <c r="TQS5" s="1"/>
      <c r="TQU5" s="1"/>
      <c r="TQW5" s="1"/>
      <c r="TQY5" s="1"/>
      <c r="TRA5" s="1"/>
      <c r="TRC5" s="1"/>
      <c r="TRE5" s="1"/>
      <c r="TRG5" s="1"/>
      <c r="TRI5" s="1"/>
      <c r="TRK5" s="1"/>
      <c r="TRM5" s="1"/>
      <c r="TRO5" s="1"/>
      <c r="TRQ5" s="1"/>
      <c r="TRS5" s="1"/>
      <c r="TRU5" s="1"/>
      <c r="TRW5" s="1"/>
      <c r="TRY5" s="1"/>
      <c r="TSA5" s="1"/>
      <c r="TSC5" s="1"/>
      <c r="TSE5" s="1"/>
      <c r="TSG5" s="1"/>
      <c r="TSI5" s="1"/>
      <c r="TSK5" s="1"/>
      <c r="TSM5" s="1"/>
      <c r="TSO5" s="1"/>
      <c r="TSQ5" s="1"/>
      <c r="TSS5" s="1"/>
      <c r="TSU5" s="1"/>
      <c r="TSW5" s="1"/>
      <c r="TSY5" s="1"/>
      <c r="TTA5" s="1"/>
      <c r="TTC5" s="1"/>
      <c r="TTE5" s="1"/>
      <c r="TTG5" s="1"/>
      <c r="TTI5" s="1"/>
      <c r="TTK5" s="1"/>
      <c r="TTM5" s="1"/>
      <c r="TTO5" s="1"/>
      <c r="TTQ5" s="1"/>
      <c r="TTS5" s="1"/>
      <c r="TTU5" s="1"/>
      <c r="TTW5" s="1"/>
      <c r="TTY5" s="1"/>
      <c r="TUA5" s="1"/>
      <c r="TUC5" s="1"/>
      <c r="TUE5" s="1"/>
      <c r="TUG5" s="1"/>
      <c r="TUI5" s="1"/>
      <c r="TUK5" s="1"/>
      <c r="TUM5" s="1"/>
      <c r="TUO5" s="1"/>
      <c r="TUQ5" s="1"/>
      <c r="TUS5" s="1"/>
      <c r="TUU5" s="1"/>
      <c r="TUW5" s="1"/>
      <c r="TUY5" s="1"/>
      <c r="TVA5" s="1"/>
      <c r="TVC5" s="1"/>
      <c r="TVE5" s="1"/>
      <c r="TVG5" s="1"/>
      <c r="TVI5" s="1"/>
      <c r="TVK5" s="1"/>
      <c r="TVM5" s="1"/>
      <c r="TVO5" s="1"/>
      <c r="TVQ5" s="1"/>
      <c r="TVS5" s="1"/>
      <c r="TVU5" s="1"/>
      <c r="TVW5" s="1"/>
      <c r="TVY5" s="1"/>
      <c r="TWA5" s="1"/>
      <c r="TWC5" s="1"/>
      <c r="TWE5" s="1"/>
      <c r="TWG5" s="1"/>
      <c r="TWI5" s="1"/>
      <c r="TWK5" s="1"/>
      <c r="TWM5" s="1"/>
      <c r="TWO5" s="1"/>
      <c r="TWQ5" s="1"/>
      <c r="TWS5" s="1"/>
      <c r="TWU5" s="1"/>
      <c r="TWW5" s="1"/>
      <c r="TWY5" s="1"/>
      <c r="TXA5" s="1"/>
      <c r="TXC5" s="1"/>
      <c r="TXE5" s="1"/>
      <c r="TXG5" s="1"/>
      <c r="TXI5" s="1"/>
      <c r="TXK5" s="1"/>
      <c r="TXM5" s="1"/>
      <c r="TXO5" s="1"/>
      <c r="TXQ5" s="1"/>
      <c r="TXS5" s="1"/>
      <c r="TXU5" s="1"/>
      <c r="TXW5" s="1"/>
      <c r="TXY5" s="1"/>
      <c r="TYA5" s="1"/>
      <c r="TYC5" s="1"/>
      <c r="TYE5" s="1"/>
      <c r="TYG5" s="1"/>
      <c r="TYI5" s="1"/>
      <c r="TYK5" s="1"/>
      <c r="TYM5" s="1"/>
      <c r="TYO5" s="1"/>
      <c r="TYQ5" s="1"/>
      <c r="TYS5" s="1"/>
      <c r="TYU5" s="1"/>
      <c r="TYW5" s="1"/>
      <c r="TYY5" s="1"/>
      <c r="TZA5" s="1"/>
      <c r="TZC5" s="1"/>
      <c r="TZE5" s="1"/>
      <c r="TZG5" s="1"/>
      <c r="TZI5" s="1"/>
      <c r="TZK5" s="1"/>
      <c r="TZM5" s="1"/>
      <c r="TZO5" s="1"/>
      <c r="TZQ5" s="1"/>
      <c r="TZS5" s="1"/>
      <c r="TZU5" s="1"/>
      <c r="TZW5" s="1"/>
      <c r="TZY5" s="1"/>
      <c r="UAA5" s="1"/>
      <c r="UAC5" s="1"/>
      <c r="UAE5" s="1"/>
      <c r="UAG5" s="1"/>
      <c r="UAI5" s="1"/>
      <c r="UAK5" s="1"/>
      <c r="UAM5" s="1"/>
      <c r="UAO5" s="1"/>
      <c r="UAQ5" s="1"/>
      <c r="UAS5" s="1"/>
      <c r="UAU5" s="1"/>
      <c r="UAW5" s="1"/>
      <c r="UAY5" s="1"/>
      <c r="UBA5" s="1"/>
      <c r="UBC5" s="1"/>
      <c r="UBE5" s="1"/>
      <c r="UBG5" s="1"/>
      <c r="UBI5" s="1"/>
      <c r="UBK5" s="1"/>
      <c r="UBM5" s="1"/>
      <c r="UBO5" s="1"/>
      <c r="UBQ5" s="1"/>
      <c r="UBS5" s="1"/>
      <c r="UBU5" s="1"/>
      <c r="UBW5" s="1"/>
      <c r="UBY5" s="1"/>
      <c r="UCA5" s="1"/>
      <c r="UCC5" s="1"/>
      <c r="UCE5" s="1"/>
      <c r="UCG5" s="1"/>
      <c r="UCI5" s="1"/>
      <c r="UCK5" s="1"/>
      <c r="UCM5" s="1"/>
      <c r="UCO5" s="1"/>
      <c r="UCQ5" s="1"/>
      <c r="UCS5" s="1"/>
      <c r="UCU5" s="1"/>
      <c r="UCW5" s="1"/>
      <c r="UCY5" s="1"/>
      <c r="UDA5" s="1"/>
      <c r="UDC5" s="1"/>
      <c r="UDE5" s="1"/>
      <c r="UDG5" s="1"/>
      <c r="UDI5" s="1"/>
      <c r="UDK5" s="1"/>
      <c r="UDM5" s="1"/>
      <c r="UDO5" s="1"/>
      <c r="UDQ5" s="1"/>
      <c r="UDS5" s="1"/>
      <c r="UDU5" s="1"/>
      <c r="UDW5" s="1"/>
      <c r="UDY5" s="1"/>
      <c r="UEA5" s="1"/>
      <c r="UEC5" s="1"/>
      <c r="UEE5" s="1"/>
      <c r="UEG5" s="1"/>
      <c r="UEI5" s="1"/>
      <c r="UEK5" s="1"/>
      <c r="UEM5" s="1"/>
      <c r="UEO5" s="1"/>
      <c r="UEQ5" s="1"/>
      <c r="UES5" s="1"/>
      <c r="UEU5" s="1"/>
      <c r="UEW5" s="1"/>
      <c r="UEY5" s="1"/>
      <c r="UFA5" s="1"/>
      <c r="UFC5" s="1"/>
      <c r="UFE5" s="1"/>
      <c r="UFG5" s="1"/>
      <c r="UFI5" s="1"/>
      <c r="UFK5" s="1"/>
      <c r="UFM5" s="1"/>
      <c r="UFO5" s="1"/>
      <c r="UFQ5" s="1"/>
      <c r="UFS5" s="1"/>
      <c r="UFU5" s="1"/>
      <c r="UFW5" s="1"/>
      <c r="UFY5" s="1"/>
      <c r="UGA5" s="1"/>
      <c r="UGC5" s="1"/>
      <c r="UGE5" s="1"/>
      <c r="UGG5" s="1"/>
      <c r="UGI5" s="1"/>
      <c r="UGK5" s="1"/>
      <c r="UGM5" s="1"/>
      <c r="UGO5" s="1"/>
      <c r="UGQ5" s="1"/>
      <c r="UGS5" s="1"/>
      <c r="UGU5" s="1"/>
      <c r="UGW5" s="1"/>
      <c r="UGY5" s="1"/>
      <c r="UHA5" s="1"/>
      <c r="UHC5" s="1"/>
      <c r="UHE5" s="1"/>
      <c r="UHG5" s="1"/>
      <c r="UHI5" s="1"/>
      <c r="UHK5" s="1"/>
      <c r="UHM5" s="1"/>
      <c r="UHO5" s="1"/>
      <c r="UHQ5" s="1"/>
      <c r="UHS5" s="1"/>
      <c r="UHU5" s="1"/>
      <c r="UHW5" s="1"/>
      <c r="UHY5" s="1"/>
      <c r="UIA5" s="1"/>
      <c r="UIC5" s="1"/>
      <c r="UIE5" s="1"/>
      <c r="UIG5" s="1"/>
      <c r="UII5" s="1"/>
      <c r="UIK5" s="1"/>
      <c r="UIM5" s="1"/>
      <c r="UIO5" s="1"/>
      <c r="UIQ5" s="1"/>
      <c r="UIS5" s="1"/>
      <c r="UIU5" s="1"/>
      <c r="UIW5" s="1"/>
      <c r="UIY5" s="1"/>
      <c r="UJA5" s="1"/>
      <c r="UJC5" s="1"/>
      <c r="UJE5" s="1"/>
      <c r="UJG5" s="1"/>
      <c r="UJI5" s="1"/>
      <c r="UJK5" s="1"/>
      <c r="UJM5" s="1"/>
      <c r="UJO5" s="1"/>
      <c r="UJQ5" s="1"/>
      <c r="UJS5" s="1"/>
      <c r="UJU5" s="1"/>
      <c r="UJW5" s="1"/>
      <c r="UJY5" s="1"/>
      <c r="UKA5" s="1"/>
      <c r="UKC5" s="1"/>
      <c r="UKE5" s="1"/>
      <c r="UKG5" s="1"/>
      <c r="UKI5" s="1"/>
      <c r="UKK5" s="1"/>
      <c r="UKM5" s="1"/>
      <c r="UKO5" s="1"/>
      <c r="UKQ5" s="1"/>
      <c r="UKS5" s="1"/>
      <c r="UKU5" s="1"/>
      <c r="UKW5" s="1"/>
      <c r="UKY5" s="1"/>
      <c r="ULA5" s="1"/>
      <c r="ULC5" s="1"/>
      <c r="ULE5" s="1"/>
      <c r="ULG5" s="1"/>
      <c r="ULI5" s="1"/>
      <c r="ULK5" s="1"/>
      <c r="ULM5" s="1"/>
      <c r="ULO5" s="1"/>
      <c r="ULQ5" s="1"/>
      <c r="ULS5" s="1"/>
      <c r="ULU5" s="1"/>
      <c r="ULW5" s="1"/>
      <c r="ULY5" s="1"/>
      <c r="UMA5" s="1"/>
      <c r="UMC5" s="1"/>
      <c r="UME5" s="1"/>
      <c r="UMG5" s="1"/>
      <c r="UMI5" s="1"/>
      <c r="UMK5" s="1"/>
      <c r="UMM5" s="1"/>
      <c r="UMO5" s="1"/>
      <c r="UMQ5" s="1"/>
      <c r="UMS5" s="1"/>
      <c r="UMU5" s="1"/>
      <c r="UMW5" s="1"/>
      <c r="UMY5" s="1"/>
      <c r="UNA5" s="1"/>
      <c r="UNC5" s="1"/>
      <c r="UNE5" s="1"/>
      <c r="UNG5" s="1"/>
      <c r="UNI5" s="1"/>
      <c r="UNK5" s="1"/>
      <c r="UNM5" s="1"/>
      <c r="UNO5" s="1"/>
      <c r="UNQ5" s="1"/>
      <c r="UNS5" s="1"/>
      <c r="UNU5" s="1"/>
      <c r="UNW5" s="1"/>
      <c r="UNY5" s="1"/>
      <c r="UOA5" s="1"/>
      <c r="UOC5" s="1"/>
      <c r="UOE5" s="1"/>
      <c r="UOG5" s="1"/>
      <c r="UOI5" s="1"/>
      <c r="UOK5" s="1"/>
      <c r="UOM5" s="1"/>
      <c r="UOO5" s="1"/>
      <c r="UOQ5" s="1"/>
      <c r="UOS5" s="1"/>
      <c r="UOU5" s="1"/>
      <c r="UOW5" s="1"/>
      <c r="UOY5" s="1"/>
      <c r="UPA5" s="1"/>
      <c r="UPC5" s="1"/>
      <c r="UPE5" s="1"/>
      <c r="UPG5" s="1"/>
      <c r="UPI5" s="1"/>
      <c r="UPK5" s="1"/>
      <c r="UPM5" s="1"/>
      <c r="UPO5" s="1"/>
      <c r="UPQ5" s="1"/>
      <c r="UPS5" s="1"/>
      <c r="UPU5" s="1"/>
      <c r="UPW5" s="1"/>
      <c r="UPY5" s="1"/>
      <c r="UQA5" s="1"/>
      <c r="UQC5" s="1"/>
      <c r="UQE5" s="1"/>
      <c r="UQG5" s="1"/>
      <c r="UQI5" s="1"/>
      <c r="UQK5" s="1"/>
      <c r="UQM5" s="1"/>
      <c r="UQO5" s="1"/>
      <c r="UQQ5" s="1"/>
      <c r="UQS5" s="1"/>
      <c r="UQU5" s="1"/>
      <c r="UQW5" s="1"/>
      <c r="UQY5" s="1"/>
      <c r="URA5" s="1"/>
      <c r="URC5" s="1"/>
      <c r="URE5" s="1"/>
      <c r="URG5" s="1"/>
      <c r="URI5" s="1"/>
      <c r="URK5" s="1"/>
      <c r="URM5" s="1"/>
      <c r="URO5" s="1"/>
      <c r="URQ5" s="1"/>
      <c r="URS5" s="1"/>
      <c r="URU5" s="1"/>
      <c r="URW5" s="1"/>
      <c r="URY5" s="1"/>
      <c r="USA5" s="1"/>
      <c r="USC5" s="1"/>
      <c r="USE5" s="1"/>
      <c r="USG5" s="1"/>
      <c r="USI5" s="1"/>
      <c r="USK5" s="1"/>
      <c r="USM5" s="1"/>
      <c r="USO5" s="1"/>
      <c r="USQ5" s="1"/>
      <c r="USS5" s="1"/>
      <c r="USU5" s="1"/>
      <c r="USW5" s="1"/>
      <c r="USY5" s="1"/>
      <c r="UTA5" s="1"/>
      <c r="UTC5" s="1"/>
      <c r="UTE5" s="1"/>
      <c r="UTG5" s="1"/>
      <c r="UTI5" s="1"/>
      <c r="UTK5" s="1"/>
      <c r="UTM5" s="1"/>
      <c r="UTO5" s="1"/>
      <c r="UTQ5" s="1"/>
      <c r="UTS5" s="1"/>
      <c r="UTU5" s="1"/>
      <c r="UTW5" s="1"/>
      <c r="UTY5" s="1"/>
      <c r="UUA5" s="1"/>
      <c r="UUC5" s="1"/>
      <c r="UUE5" s="1"/>
      <c r="UUG5" s="1"/>
      <c r="UUI5" s="1"/>
      <c r="UUK5" s="1"/>
      <c r="UUM5" s="1"/>
      <c r="UUO5" s="1"/>
      <c r="UUQ5" s="1"/>
      <c r="UUS5" s="1"/>
      <c r="UUU5" s="1"/>
      <c r="UUW5" s="1"/>
      <c r="UUY5" s="1"/>
      <c r="UVA5" s="1"/>
      <c r="UVC5" s="1"/>
      <c r="UVE5" s="1"/>
      <c r="UVG5" s="1"/>
      <c r="UVI5" s="1"/>
      <c r="UVK5" s="1"/>
      <c r="UVM5" s="1"/>
      <c r="UVO5" s="1"/>
      <c r="UVQ5" s="1"/>
      <c r="UVS5" s="1"/>
      <c r="UVU5" s="1"/>
      <c r="UVW5" s="1"/>
      <c r="UVY5" s="1"/>
      <c r="UWA5" s="1"/>
      <c r="UWC5" s="1"/>
      <c r="UWE5" s="1"/>
      <c r="UWG5" s="1"/>
      <c r="UWI5" s="1"/>
      <c r="UWK5" s="1"/>
      <c r="UWM5" s="1"/>
      <c r="UWO5" s="1"/>
      <c r="UWQ5" s="1"/>
      <c r="UWS5" s="1"/>
      <c r="UWU5" s="1"/>
      <c r="UWW5" s="1"/>
      <c r="UWY5" s="1"/>
      <c r="UXA5" s="1"/>
      <c r="UXC5" s="1"/>
      <c r="UXE5" s="1"/>
      <c r="UXG5" s="1"/>
      <c r="UXI5" s="1"/>
      <c r="UXK5" s="1"/>
      <c r="UXM5" s="1"/>
      <c r="UXO5" s="1"/>
      <c r="UXQ5" s="1"/>
      <c r="UXS5" s="1"/>
      <c r="UXU5" s="1"/>
      <c r="UXW5" s="1"/>
      <c r="UXY5" s="1"/>
      <c r="UYA5" s="1"/>
      <c r="UYC5" s="1"/>
      <c r="UYE5" s="1"/>
      <c r="UYG5" s="1"/>
      <c r="UYI5" s="1"/>
      <c r="UYK5" s="1"/>
      <c r="UYM5" s="1"/>
      <c r="UYO5" s="1"/>
      <c r="UYQ5" s="1"/>
      <c r="UYS5" s="1"/>
      <c r="UYU5" s="1"/>
      <c r="UYW5" s="1"/>
      <c r="UYY5" s="1"/>
      <c r="UZA5" s="1"/>
      <c r="UZC5" s="1"/>
      <c r="UZE5" s="1"/>
      <c r="UZG5" s="1"/>
      <c r="UZI5" s="1"/>
      <c r="UZK5" s="1"/>
      <c r="UZM5" s="1"/>
      <c r="UZO5" s="1"/>
      <c r="UZQ5" s="1"/>
      <c r="UZS5" s="1"/>
      <c r="UZU5" s="1"/>
      <c r="UZW5" s="1"/>
      <c r="UZY5" s="1"/>
      <c r="VAA5" s="1"/>
      <c r="VAC5" s="1"/>
      <c r="VAE5" s="1"/>
      <c r="VAG5" s="1"/>
      <c r="VAI5" s="1"/>
      <c r="VAK5" s="1"/>
      <c r="VAM5" s="1"/>
      <c r="VAO5" s="1"/>
      <c r="VAQ5" s="1"/>
      <c r="VAS5" s="1"/>
      <c r="VAU5" s="1"/>
      <c r="VAW5" s="1"/>
      <c r="VAY5" s="1"/>
      <c r="VBA5" s="1"/>
      <c r="VBC5" s="1"/>
      <c r="VBE5" s="1"/>
      <c r="VBG5" s="1"/>
      <c r="VBI5" s="1"/>
      <c r="VBK5" s="1"/>
      <c r="VBM5" s="1"/>
      <c r="VBO5" s="1"/>
      <c r="VBQ5" s="1"/>
      <c r="VBS5" s="1"/>
      <c r="VBU5" s="1"/>
      <c r="VBW5" s="1"/>
      <c r="VBY5" s="1"/>
      <c r="VCA5" s="1"/>
      <c r="VCC5" s="1"/>
      <c r="VCE5" s="1"/>
      <c r="VCG5" s="1"/>
      <c r="VCI5" s="1"/>
      <c r="VCK5" s="1"/>
      <c r="VCM5" s="1"/>
      <c r="VCO5" s="1"/>
      <c r="VCQ5" s="1"/>
      <c r="VCS5" s="1"/>
      <c r="VCU5" s="1"/>
      <c r="VCW5" s="1"/>
      <c r="VCY5" s="1"/>
      <c r="VDA5" s="1"/>
      <c r="VDC5" s="1"/>
      <c r="VDE5" s="1"/>
      <c r="VDG5" s="1"/>
      <c r="VDI5" s="1"/>
      <c r="VDK5" s="1"/>
      <c r="VDM5" s="1"/>
      <c r="VDO5" s="1"/>
      <c r="VDQ5" s="1"/>
      <c r="VDS5" s="1"/>
      <c r="VDU5" s="1"/>
      <c r="VDW5" s="1"/>
      <c r="VDY5" s="1"/>
      <c r="VEA5" s="1"/>
      <c r="VEC5" s="1"/>
      <c r="VEE5" s="1"/>
      <c r="VEG5" s="1"/>
      <c r="VEI5" s="1"/>
      <c r="VEK5" s="1"/>
      <c r="VEM5" s="1"/>
      <c r="VEO5" s="1"/>
      <c r="VEQ5" s="1"/>
      <c r="VES5" s="1"/>
      <c r="VEU5" s="1"/>
      <c r="VEW5" s="1"/>
      <c r="VEY5" s="1"/>
      <c r="VFA5" s="1"/>
      <c r="VFC5" s="1"/>
      <c r="VFE5" s="1"/>
      <c r="VFG5" s="1"/>
      <c r="VFI5" s="1"/>
      <c r="VFK5" s="1"/>
      <c r="VFM5" s="1"/>
      <c r="VFO5" s="1"/>
      <c r="VFQ5" s="1"/>
      <c r="VFS5" s="1"/>
      <c r="VFU5" s="1"/>
      <c r="VFW5" s="1"/>
      <c r="VFY5" s="1"/>
      <c r="VGA5" s="1"/>
      <c r="VGC5" s="1"/>
      <c r="VGE5" s="1"/>
      <c r="VGG5" s="1"/>
      <c r="VGI5" s="1"/>
      <c r="VGK5" s="1"/>
      <c r="VGM5" s="1"/>
      <c r="VGO5" s="1"/>
      <c r="VGQ5" s="1"/>
      <c r="VGS5" s="1"/>
      <c r="VGU5" s="1"/>
      <c r="VGW5" s="1"/>
      <c r="VGY5" s="1"/>
      <c r="VHA5" s="1"/>
      <c r="VHC5" s="1"/>
      <c r="VHE5" s="1"/>
      <c r="VHG5" s="1"/>
      <c r="VHI5" s="1"/>
      <c r="VHK5" s="1"/>
      <c r="VHM5" s="1"/>
      <c r="VHO5" s="1"/>
      <c r="VHQ5" s="1"/>
      <c r="VHS5" s="1"/>
      <c r="VHU5" s="1"/>
      <c r="VHW5" s="1"/>
      <c r="VHY5" s="1"/>
      <c r="VIA5" s="1"/>
      <c r="VIC5" s="1"/>
      <c r="VIE5" s="1"/>
      <c r="VIG5" s="1"/>
      <c r="VII5" s="1"/>
      <c r="VIK5" s="1"/>
      <c r="VIM5" s="1"/>
      <c r="VIO5" s="1"/>
      <c r="VIQ5" s="1"/>
      <c r="VIS5" s="1"/>
      <c r="VIU5" s="1"/>
      <c r="VIW5" s="1"/>
      <c r="VIY5" s="1"/>
      <c r="VJA5" s="1"/>
      <c r="VJC5" s="1"/>
      <c r="VJE5" s="1"/>
      <c r="VJG5" s="1"/>
      <c r="VJI5" s="1"/>
      <c r="VJK5" s="1"/>
      <c r="VJM5" s="1"/>
      <c r="VJO5" s="1"/>
      <c r="VJQ5" s="1"/>
      <c r="VJS5" s="1"/>
      <c r="VJU5" s="1"/>
      <c r="VJW5" s="1"/>
      <c r="VJY5" s="1"/>
      <c r="VKA5" s="1"/>
      <c r="VKC5" s="1"/>
      <c r="VKE5" s="1"/>
      <c r="VKG5" s="1"/>
      <c r="VKI5" s="1"/>
      <c r="VKK5" s="1"/>
      <c r="VKM5" s="1"/>
      <c r="VKO5" s="1"/>
      <c r="VKQ5" s="1"/>
      <c r="VKS5" s="1"/>
      <c r="VKU5" s="1"/>
      <c r="VKW5" s="1"/>
      <c r="VKY5" s="1"/>
      <c r="VLA5" s="1"/>
      <c r="VLC5" s="1"/>
      <c r="VLE5" s="1"/>
      <c r="VLG5" s="1"/>
      <c r="VLI5" s="1"/>
      <c r="VLK5" s="1"/>
      <c r="VLM5" s="1"/>
      <c r="VLO5" s="1"/>
      <c r="VLQ5" s="1"/>
      <c r="VLS5" s="1"/>
      <c r="VLU5" s="1"/>
      <c r="VLW5" s="1"/>
      <c r="VLY5" s="1"/>
      <c r="VMA5" s="1"/>
      <c r="VMC5" s="1"/>
      <c r="VME5" s="1"/>
      <c r="VMG5" s="1"/>
      <c r="VMI5" s="1"/>
      <c r="VMK5" s="1"/>
      <c r="VMM5" s="1"/>
      <c r="VMO5" s="1"/>
      <c r="VMQ5" s="1"/>
      <c r="VMS5" s="1"/>
      <c r="VMU5" s="1"/>
      <c r="VMW5" s="1"/>
      <c r="VMY5" s="1"/>
      <c r="VNA5" s="1"/>
      <c r="VNC5" s="1"/>
      <c r="VNE5" s="1"/>
      <c r="VNG5" s="1"/>
      <c r="VNI5" s="1"/>
      <c r="VNK5" s="1"/>
      <c r="VNM5" s="1"/>
      <c r="VNO5" s="1"/>
      <c r="VNQ5" s="1"/>
      <c r="VNS5" s="1"/>
      <c r="VNU5" s="1"/>
      <c r="VNW5" s="1"/>
      <c r="VNY5" s="1"/>
      <c r="VOA5" s="1"/>
      <c r="VOC5" s="1"/>
      <c r="VOE5" s="1"/>
      <c r="VOG5" s="1"/>
      <c r="VOI5" s="1"/>
      <c r="VOK5" s="1"/>
      <c r="VOM5" s="1"/>
      <c r="VOO5" s="1"/>
      <c r="VOQ5" s="1"/>
      <c r="VOS5" s="1"/>
      <c r="VOU5" s="1"/>
      <c r="VOW5" s="1"/>
      <c r="VOY5" s="1"/>
      <c r="VPA5" s="1"/>
      <c r="VPC5" s="1"/>
      <c r="VPE5" s="1"/>
      <c r="VPG5" s="1"/>
      <c r="VPI5" s="1"/>
      <c r="VPK5" s="1"/>
      <c r="VPM5" s="1"/>
      <c r="VPO5" s="1"/>
      <c r="VPQ5" s="1"/>
      <c r="VPS5" s="1"/>
      <c r="VPU5" s="1"/>
      <c r="VPW5" s="1"/>
      <c r="VPY5" s="1"/>
      <c r="VQA5" s="1"/>
      <c r="VQC5" s="1"/>
      <c r="VQE5" s="1"/>
      <c r="VQG5" s="1"/>
      <c r="VQI5" s="1"/>
      <c r="VQK5" s="1"/>
      <c r="VQM5" s="1"/>
      <c r="VQO5" s="1"/>
      <c r="VQQ5" s="1"/>
      <c r="VQS5" s="1"/>
      <c r="VQU5" s="1"/>
      <c r="VQW5" s="1"/>
      <c r="VQY5" s="1"/>
      <c r="VRA5" s="1"/>
      <c r="VRC5" s="1"/>
      <c r="VRE5" s="1"/>
      <c r="VRG5" s="1"/>
      <c r="VRI5" s="1"/>
      <c r="VRK5" s="1"/>
      <c r="VRM5" s="1"/>
      <c r="VRO5" s="1"/>
      <c r="VRQ5" s="1"/>
      <c r="VRS5" s="1"/>
      <c r="VRU5" s="1"/>
      <c r="VRW5" s="1"/>
      <c r="VRY5" s="1"/>
      <c r="VSA5" s="1"/>
      <c r="VSC5" s="1"/>
      <c r="VSE5" s="1"/>
      <c r="VSG5" s="1"/>
      <c r="VSI5" s="1"/>
      <c r="VSK5" s="1"/>
      <c r="VSM5" s="1"/>
      <c r="VSO5" s="1"/>
      <c r="VSQ5" s="1"/>
      <c r="VSS5" s="1"/>
      <c r="VSU5" s="1"/>
      <c r="VSW5" s="1"/>
      <c r="VSY5" s="1"/>
      <c r="VTA5" s="1"/>
      <c r="VTC5" s="1"/>
      <c r="VTE5" s="1"/>
      <c r="VTG5" s="1"/>
      <c r="VTI5" s="1"/>
      <c r="VTK5" s="1"/>
      <c r="VTM5" s="1"/>
      <c r="VTO5" s="1"/>
      <c r="VTQ5" s="1"/>
      <c r="VTS5" s="1"/>
      <c r="VTU5" s="1"/>
      <c r="VTW5" s="1"/>
      <c r="VTY5" s="1"/>
      <c r="VUA5" s="1"/>
      <c r="VUC5" s="1"/>
      <c r="VUE5" s="1"/>
      <c r="VUG5" s="1"/>
      <c r="VUI5" s="1"/>
      <c r="VUK5" s="1"/>
      <c r="VUM5" s="1"/>
      <c r="VUO5" s="1"/>
      <c r="VUQ5" s="1"/>
      <c r="VUS5" s="1"/>
      <c r="VUU5" s="1"/>
      <c r="VUW5" s="1"/>
      <c r="VUY5" s="1"/>
      <c r="VVA5" s="1"/>
      <c r="VVC5" s="1"/>
      <c r="VVE5" s="1"/>
      <c r="VVG5" s="1"/>
      <c r="VVI5" s="1"/>
      <c r="VVK5" s="1"/>
      <c r="VVM5" s="1"/>
      <c r="VVO5" s="1"/>
      <c r="VVQ5" s="1"/>
      <c r="VVS5" s="1"/>
      <c r="VVU5" s="1"/>
      <c r="VVW5" s="1"/>
      <c r="VVY5" s="1"/>
      <c r="VWA5" s="1"/>
      <c r="VWC5" s="1"/>
      <c r="VWE5" s="1"/>
      <c r="VWG5" s="1"/>
      <c r="VWI5" s="1"/>
      <c r="VWK5" s="1"/>
      <c r="VWM5" s="1"/>
      <c r="VWO5" s="1"/>
      <c r="VWQ5" s="1"/>
      <c r="VWS5" s="1"/>
      <c r="VWU5" s="1"/>
      <c r="VWW5" s="1"/>
      <c r="VWY5" s="1"/>
      <c r="VXA5" s="1"/>
      <c r="VXC5" s="1"/>
      <c r="VXE5" s="1"/>
      <c r="VXG5" s="1"/>
      <c r="VXI5" s="1"/>
      <c r="VXK5" s="1"/>
      <c r="VXM5" s="1"/>
      <c r="VXO5" s="1"/>
      <c r="VXQ5" s="1"/>
      <c r="VXS5" s="1"/>
      <c r="VXU5" s="1"/>
      <c r="VXW5" s="1"/>
      <c r="VXY5" s="1"/>
      <c r="VYA5" s="1"/>
      <c r="VYC5" s="1"/>
      <c r="VYE5" s="1"/>
      <c r="VYG5" s="1"/>
      <c r="VYI5" s="1"/>
      <c r="VYK5" s="1"/>
      <c r="VYM5" s="1"/>
      <c r="VYO5" s="1"/>
      <c r="VYQ5" s="1"/>
      <c r="VYS5" s="1"/>
      <c r="VYU5" s="1"/>
      <c r="VYW5" s="1"/>
      <c r="VYY5" s="1"/>
      <c r="VZA5" s="1"/>
      <c r="VZC5" s="1"/>
      <c r="VZE5" s="1"/>
      <c r="VZG5" s="1"/>
      <c r="VZI5" s="1"/>
      <c r="VZK5" s="1"/>
      <c r="VZM5" s="1"/>
      <c r="VZO5" s="1"/>
      <c r="VZQ5" s="1"/>
      <c r="VZS5" s="1"/>
      <c r="VZU5" s="1"/>
      <c r="VZW5" s="1"/>
      <c r="VZY5" s="1"/>
      <c r="WAA5" s="1"/>
      <c r="WAC5" s="1"/>
      <c r="WAE5" s="1"/>
      <c r="WAG5" s="1"/>
      <c r="WAI5" s="1"/>
      <c r="WAK5" s="1"/>
      <c r="WAM5" s="1"/>
      <c r="WAO5" s="1"/>
      <c r="WAQ5" s="1"/>
      <c r="WAS5" s="1"/>
      <c r="WAU5" s="1"/>
      <c r="WAW5" s="1"/>
      <c r="WAY5" s="1"/>
      <c r="WBA5" s="1"/>
      <c r="WBC5" s="1"/>
      <c r="WBE5" s="1"/>
      <c r="WBG5" s="1"/>
      <c r="WBI5" s="1"/>
      <c r="WBK5" s="1"/>
      <c r="WBM5" s="1"/>
      <c r="WBO5" s="1"/>
      <c r="WBQ5" s="1"/>
      <c r="WBS5" s="1"/>
      <c r="WBU5" s="1"/>
      <c r="WBW5" s="1"/>
      <c r="WBY5" s="1"/>
      <c r="WCA5" s="1"/>
      <c r="WCC5" s="1"/>
      <c r="WCE5" s="1"/>
      <c r="WCG5" s="1"/>
      <c r="WCI5" s="1"/>
      <c r="WCK5" s="1"/>
      <c r="WCM5" s="1"/>
      <c r="WCO5" s="1"/>
      <c r="WCQ5" s="1"/>
      <c r="WCS5" s="1"/>
      <c r="WCU5" s="1"/>
      <c r="WCW5" s="1"/>
      <c r="WCY5" s="1"/>
      <c r="WDA5" s="1"/>
      <c r="WDC5" s="1"/>
      <c r="WDE5" s="1"/>
      <c r="WDG5" s="1"/>
      <c r="WDI5" s="1"/>
      <c r="WDK5" s="1"/>
      <c r="WDM5" s="1"/>
      <c r="WDO5" s="1"/>
      <c r="WDQ5" s="1"/>
      <c r="WDS5" s="1"/>
      <c r="WDU5" s="1"/>
      <c r="WDW5" s="1"/>
      <c r="WDY5" s="1"/>
      <c r="WEA5" s="1"/>
      <c r="WEC5" s="1"/>
      <c r="WEE5" s="1"/>
      <c r="WEG5" s="1"/>
      <c r="WEI5" s="1"/>
      <c r="WEK5" s="1"/>
      <c r="WEM5" s="1"/>
      <c r="WEO5" s="1"/>
      <c r="WEQ5" s="1"/>
      <c r="WES5" s="1"/>
      <c r="WEU5" s="1"/>
      <c r="WEW5" s="1"/>
      <c r="WEY5" s="1"/>
      <c r="WFA5" s="1"/>
      <c r="WFC5" s="1"/>
      <c r="WFE5" s="1"/>
      <c r="WFG5" s="1"/>
      <c r="WFI5" s="1"/>
      <c r="WFK5" s="1"/>
      <c r="WFM5" s="1"/>
      <c r="WFO5" s="1"/>
      <c r="WFQ5" s="1"/>
      <c r="WFS5" s="1"/>
      <c r="WFU5" s="1"/>
      <c r="WFW5" s="1"/>
      <c r="WFY5" s="1"/>
      <c r="WGA5" s="1"/>
      <c r="WGC5" s="1"/>
      <c r="WGE5" s="1"/>
      <c r="WGG5" s="1"/>
      <c r="WGI5" s="1"/>
      <c r="WGK5" s="1"/>
      <c r="WGM5" s="1"/>
      <c r="WGO5" s="1"/>
      <c r="WGQ5" s="1"/>
      <c r="WGS5" s="1"/>
      <c r="WGU5" s="1"/>
      <c r="WGW5" s="1"/>
      <c r="WGY5" s="1"/>
      <c r="WHA5" s="1"/>
      <c r="WHC5" s="1"/>
      <c r="WHE5" s="1"/>
      <c r="WHG5" s="1"/>
      <c r="WHI5" s="1"/>
      <c r="WHK5" s="1"/>
      <c r="WHM5" s="1"/>
      <c r="WHO5" s="1"/>
      <c r="WHQ5" s="1"/>
      <c r="WHS5" s="1"/>
      <c r="WHU5" s="1"/>
      <c r="WHW5" s="1"/>
      <c r="WHY5" s="1"/>
      <c r="WIA5" s="1"/>
      <c r="WIC5" s="1"/>
      <c r="WIE5" s="1"/>
      <c r="WIG5" s="1"/>
      <c r="WII5" s="1"/>
      <c r="WIK5" s="1"/>
      <c r="WIM5" s="1"/>
      <c r="WIO5" s="1"/>
      <c r="WIQ5" s="1"/>
      <c r="WIS5" s="1"/>
      <c r="WIU5" s="1"/>
      <c r="WIW5" s="1"/>
      <c r="WIY5" s="1"/>
      <c r="WJA5" s="1"/>
      <c r="WJC5" s="1"/>
      <c r="WJE5" s="1"/>
      <c r="WJG5" s="1"/>
      <c r="WJI5" s="1"/>
      <c r="WJK5" s="1"/>
      <c r="WJM5" s="1"/>
      <c r="WJO5" s="1"/>
      <c r="WJQ5" s="1"/>
      <c r="WJS5" s="1"/>
      <c r="WJU5" s="1"/>
      <c r="WJW5" s="1"/>
      <c r="WJY5" s="1"/>
      <c r="WKA5" s="1"/>
      <c r="WKC5" s="1"/>
      <c r="WKE5" s="1"/>
      <c r="WKG5" s="1"/>
      <c r="WKI5" s="1"/>
      <c r="WKK5" s="1"/>
      <c r="WKM5" s="1"/>
      <c r="WKO5" s="1"/>
      <c r="WKQ5" s="1"/>
      <c r="WKS5" s="1"/>
      <c r="WKU5" s="1"/>
      <c r="WKW5" s="1"/>
      <c r="WKY5" s="1"/>
      <c r="WLA5" s="1"/>
      <c r="WLC5" s="1"/>
      <c r="WLE5" s="1"/>
      <c r="WLG5" s="1"/>
      <c r="WLI5" s="1"/>
      <c r="WLK5" s="1"/>
      <c r="WLM5" s="1"/>
      <c r="WLO5" s="1"/>
      <c r="WLQ5" s="1"/>
      <c r="WLS5" s="1"/>
      <c r="WLU5" s="1"/>
      <c r="WLW5" s="1"/>
      <c r="WLY5" s="1"/>
      <c r="WMA5" s="1"/>
      <c r="WMC5" s="1"/>
      <c r="WME5" s="1"/>
      <c r="WMG5" s="1"/>
      <c r="WMI5" s="1"/>
      <c r="WMK5" s="1"/>
      <c r="WMM5" s="1"/>
      <c r="WMO5" s="1"/>
      <c r="WMQ5" s="1"/>
      <c r="WMS5" s="1"/>
      <c r="WMU5" s="1"/>
      <c r="WMW5" s="1"/>
      <c r="WMY5" s="1"/>
      <c r="WNA5" s="1"/>
      <c r="WNC5" s="1"/>
      <c r="WNE5" s="1"/>
      <c r="WNG5" s="1"/>
      <c r="WNI5" s="1"/>
      <c r="WNK5" s="1"/>
      <c r="WNM5" s="1"/>
      <c r="WNO5" s="1"/>
      <c r="WNQ5" s="1"/>
      <c r="WNS5" s="1"/>
      <c r="WNU5" s="1"/>
      <c r="WNW5" s="1"/>
      <c r="WNY5" s="1"/>
      <c r="WOA5" s="1"/>
      <c r="WOC5" s="1"/>
      <c r="WOE5" s="1"/>
      <c r="WOG5" s="1"/>
      <c r="WOI5" s="1"/>
      <c r="WOK5" s="1"/>
      <c r="WOM5" s="1"/>
      <c r="WOO5" s="1"/>
      <c r="WOQ5" s="1"/>
      <c r="WOS5" s="1"/>
      <c r="WOU5" s="1"/>
      <c r="WOW5" s="1"/>
      <c r="WOY5" s="1"/>
      <c r="WPA5" s="1"/>
      <c r="WPC5" s="1"/>
      <c r="WPE5" s="1"/>
      <c r="WPG5" s="1"/>
      <c r="WPI5" s="1"/>
      <c r="WPK5" s="1"/>
      <c r="WPM5" s="1"/>
      <c r="WPO5" s="1"/>
      <c r="WPQ5" s="1"/>
      <c r="WPS5" s="1"/>
      <c r="WPU5" s="1"/>
      <c r="WPW5" s="1"/>
      <c r="WPY5" s="1"/>
      <c r="WQA5" s="1"/>
      <c r="WQC5" s="1"/>
      <c r="WQE5" s="1"/>
      <c r="WQG5" s="1"/>
      <c r="WQI5" s="1"/>
      <c r="WQK5" s="1"/>
      <c r="WQM5" s="1"/>
      <c r="WQO5" s="1"/>
      <c r="WQQ5" s="1"/>
      <c r="WQS5" s="1"/>
      <c r="WQU5" s="1"/>
      <c r="WQW5" s="1"/>
      <c r="WQY5" s="1"/>
      <c r="WRA5" s="1"/>
      <c r="WRC5" s="1"/>
      <c r="WRE5" s="1"/>
      <c r="WRG5" s="1"/>
      <c r="WRI5" s="1"/>
      <c r="WRK5" s="1"/>
      <c r="WRM5" s="1"/>
      <c r="WRO5" s="1"/>
      <c r="WRQ5" s="1"/>
      <c r="WRS5" s="1"/>
      <c r="WRU5" s="1"/>
      <c r="WRW5" s="1"/>
      <c r="WRY5" s="1"/>
      <c r="WSA5" s="1"/>
      <c r="WSC5" s="1"/>
      <c r="WSE5" s="1"/>
      <c r="WSG5" s="1"/>
      <c r="WSI5" s="1"/>
      <c r="WSK5" s="1"/>
      <c r="WSM5" s="1"/>
      <c r="WSO5" s="1"/>
      <c r="WSQ5" s="1"/>
      <c r="WSS5" s="1"/>
      <c r="WSU5" s="1"/>
      <c r="WSW5" s="1"/>
      <c r="WSY5" s="1"/>
      <c r="WTA5" s="1"/>
      <c r="WTC5" s="1"/>
      <c r="WTE5" s="1"/>
      <c r="WTG5" s="1"/>
      <c r="WTI5" s="1"/>
      <c r="WTK5" s="1"/>
      <c r="WTM5" s="1"/>
      <c r="WTO5" s="1"/>
      <c r="WTQ5" s="1"/>
      <c r="WTS5" s="1"/>
      <c r="WTU5" s="1"/>
      <c r="WTW5" s="1"/>
      <c r="WTY5" s="1"/>
      <c r="WUA5" s="1"/>
      <c r="WUC5" s="1"/>
      <c r="WUE5" s="1"/>
      <c r="WUG5" s="1"/>
      <c r="WUI5" s="1"/>
      <c r="WUK5" s="1"/>
      <c r="WUM5" s="1"/>
      <c r="WUO5" s="1"/>
      <c r="WUQ5" s="1"/>
      <c r="WUS5" s="1"/>
      <c r="WUU5" s="1"/>
      <c r="WUW5" s="1"/>
      <c r="WUY5" s="1"/>
      <c r="WVA5" s="1"/>
      <c r="WVC5" s="1"/>
      <c r="WVE5" s="1"/>
      <c r="WVG5" s="1"/>
      <c r="WVI5" s="1"/>
      <c r="WVK5" s="1"/>
      <c r="WVM5" s="1"/>
      <c r="WVO5" s="1"/>
      <c r="WVQ5" s="1"/>
      <c r="WVS5" s="1"/>
      <c r="WVU5" s="1"/>
      <c r="WVW5" s="1"/>
      <c r="WVY5" s="1"/>
      <c r="WWA5" s="1"/>
      <c r="WWC5" s="1"/>
      <c r="WWE5" s="1"/>
      <c r="WWG5" s="1"/>
      <c r="WWI5" s="1"/>
      <c r="WWK5" s="1"/>
      <c r="WWM5" s="1"/>
      <c r="WWO5" s="1"/>
      <c r="WWQ5" s="1"/>
      <c r="WWS5" s="1"/>
      <c r="WWU5" s="1"/>
      <c r="WWW5" s="1"/>
      <c r="WWY5" s="1"/>
      <c r="WXA5" s="1"/>
      <c r="WXC5" s="1"/>
      <c r="WXE5" s="1"/>
      <c r="WXG5" s="1"/>
      <c r="WXI5" s="1"/>
      <c r="WXK5" s="1"/>
      <c r="WXM5" s="1"/>
      <c r="WXO5" s="1"/>
      <c r="WXQ5" s="1"/>
      <c r="WXS5" s="1"/>
      <c r="WXU5" s="1"/>
      <c r="WXW5" s="1"/>
      <c r="WXY5" s="1"/>
      <c r="WYA5" s="1"/>
      <c r="WYC5" s="1"/>
      <c r="WYE5" s="1"/>
      <c r="WYG5" s="1"/>
      <c r="WYI5" s="1"/>
      <c r="WYK5" s="1"/>
      <c r="WYM5" s="1"/>
      <c r="WYO5" s="1"/>
      <c r="WYQ5" s="1"/>
      <c r="WYS5" s="1"/>
      <c r="WYU5" s="1"/>
      <c r="WYW5" s="1"/>
      <c r="WYY5" s="1"/>
      <c r="WZA5" s="1"/>
      <c r="WZC5" s="1"/>
      <c r="WZE5" s="1"/>
      <c r="WZG5" s="1"/>
      <c r="WZI5" s="1"/>
      <c r="WZK5" s="1"/>
      <c r="WZM5" s="1"/>
      <c r="WZO5" s="1"/>
      <c r="WZQ5" s="1"/>
      <c r="WZS5" s="1"/>
      <c r="WZU5" s="1"/>
      <c r="WZW5" s="1"/>
      <c r="WZY5" s="1"/>
      <c r="XAA5" s="1"/>
      <c r="XAC5" s="1"/>
      <c r="XAE5" s="1"/>
      <c r="XAG5" s="1"/>
      <c r="XAI5" s="1"/>
      <c r="XAK5" s="1"/>
      <c r="XAM5" s="1"/>
      <c r="XAO5" s="1"/>
      <c r="XAQ5" s="1"/>
      <c r="XAS5" s="1"/>
      <c r="XAU5" s="1"/>
      <c r="XAW5" s="1"/>
      <c r="XAY5" s="1"/>
      <c r="XBA5" s="1"/>
      <c r="XBC5" s="1"/>
      <c r="XBE5" s="1"/>
      <c r="XBG5" s="1"/>
      <c r="XBI5" s="1"/>
      <c r="XBK5" s="1"/>
      <c r="XBM5" s="1"/>
      <c r="XBO5" s="1"/>
      <c r="XBQ5" s="1"/>
      <c r="XBS5" s="1"/>
      <c r="XBU5" s="1"/>
      <c r="XBW5" s="1"/>
      <c r="XBY5" s="1"/>
      <c r="XCA5" s="1"/>
      <c r="XCC5" s="1"/>
      <c r="XCE5" s="1"/>
      <c r="XCG5" s="1"/>
      <c r="XCI5" s="1"/>
      <c r="XCK5" s="1"/>
      <c r="XCM5" s="1"/>
      <c r="XCO5" s="1"/>
      <c r="XCQ5" s="1"/>
      <c r="XCS5" s="1"/>
      <c r="XCU5" s="1"/>
      <c r="XCW5" s="1"/>
      <c r="XCY5" s="1"/>
      <c r="XDA5" s="1"/>
      <c r="XDC5" s="1"/>
      <c r="XDE5" s="1"/>
      <c r="XDG5" s="1"/>
      <c r="XDI5" s="1"/>
      <c r="XDK5" s="1"/>
      <c r="XDM5" s="1"/>
      <c r="XDO5" s="1"/>
      <c r="XDQ5" s="1"/>
      <c r="XDS5" s="1"/>
      <c r="XDU5" s="1"/>
      <c r="XDW5" s="1"/>
      <c r="XDY5" s="1"/>
      <c r="XEA5" s="1"/>
      <c r="XEC5" s="1"/>
      <c r="XEE5" s="1"/>
      <c r="XEG5" s="1"/>
      <c r="XEI5" s="1"/>
      <c r="XEK5" s="1"/>
      <c r="XEM5" s="1"/>
      <c r="XEO5" s="1"/>
      <c r="XEQ5" s="1"/>
      <c r="XES5" s="1"/>
      <c r="XEU5" s="1"/>
      <c r="XEW5" s="1"/>
      <c r="XEY5" s="1"/>
      <c r="XFA5" s="1"/>
      <c r="XFC5" s="1"/>
    </row>
    <row r="6" spans="1:1023 1025:2047 2049:3071 3073:4095 4097:5119 5121:6143 6145:7167 7169:8191 8193:9215 9217:10239 10241:11263 11265:12287 12289:13311 13313:14335 14337:15359 15361:16383" x14ac:dyDescent="0.25">
      <c r="A6" s="1">
        <v>45920</v>
      </c>
      <c r="B6" t="s">
        <v>10</v>
      </c>
      <c r="C6" s="7">
        <v>1.266</v>
      </c>
      <c r="D6" s="7">
        <v>1.024</v>
      </c>
      <c r="E6" s="7">
        <v>1.155</v>
      </c>
      <c r="F6" s="7">
        <v>1.419</v>
      </c>
      <c r="G6" s="7">
        <v>1.5329999999999999</v>
      </c>
      <c r="H6" s="7">
        <v>1.218</v>
      </c>
      <c r="I6" s="1"/>
      <c r="K6" s="1"/>
      <c r="M6" s="1"/>
      <c r="O6" s="1"/>
      <c r="Q6" s="1"/>
      <c r="S6" s="1"/>
      <c r="U6" s="1"/>
      <c r="W6" s="1"/>
      <c r="Y6" s="1"/>
      <c r="AA6" s="1"/>
      <c r="AC6" s="1"/>
      <c r="AE6" s="1"/>
      <c r="AG6" s="1"/>
      <c r="AI6" s="1"/>
      <c r="AK6" s="1"/>
      <c r="AM6" s="1"/>
      <c r="AO6" s="1"/>
      <c r="AQ6" s="1"/>
      <c r="AS6" s="1"/>
      <c r="AU6" s="1"/>
      <c r="AW6" s="1"/>
      <c r="AY6" s="1"/>
      <c r="BA6" s="1"/>
      <c r="BC6" s="1"/>
      <c r="BE6" s="1"/>
      <c r="BG6" s="1"/>
      <c r="BI6" s="1"/>
      <c r="BK6" s="1"/>
      <c r="BM6" s="1"/>
      <c r="BO6" s="1"/>
      <c r="BQ6" s="1"/>
      <c r="BS6" s="1"/>
      <c r="BU6" s="1"/>
      <c r="BW6" s="1"/>
      <c r="BY6" s="1"/>
      <c r="CA6" s="1"/>
      <c r="CC6" s="1"/>
      <c r="CE6" s="1"/>
      <c r="CG6" s="1"/>
      <c r="CI6" s="1"/>
      <c r="CK6" s="1"/>
      <c r="CM6" s="1"/>
      <c r="CO6" s="1"/>
      <c r="CQ6" s="1"/>
      <c r="CS6" s="1"/>
      <c r="CU6" s="1"/>
      <c r="CW6" s="1"/>
      <c r="CY6" s="1"/>
      <c r="DA6" s="1"/>
      <c r="DC6" s="1"/>
      <c r="DE6" s="1"/>
      <c r="DG6" s="1"/>
      <c r="DI6" s="1"/>
      <c r="DK6" s="1"/>
      <c r="DM6" s="1"/>
      <c r="DO6" s="1"/>
      <c r="DQ6" s="1"/>
      <c r="DS6" s="1"/>
      <c r="DU6" s="1"/>
      <c r="DW6" s="1"/>
      <c r="DY6" s="1"/>
      <c r="EA6" s="1"/>
      <c r="EC6" s="1"/>
      <c r="EE6" s="1"/>
      <c r="EG6" s="1"/>
      <c r="EI6" s="1"/>
      <c r="EK6" s="1"/>
      <c r="EM6" s="1"/>
      <c r="EO6" s="1"/>
      <c r="EQ6" s="1"/>
      <c r="ES6" s="1"/>
      <c r="EU6" s="1"/>
      <c r="EW6" s="1"/>
      <c r="EY6" s="1"/>
      <c r="FA6" s="1"/>
      <c r="FC6" s="1"/>
      <c r="FE6" s="1"/>
      <c r="FG6" s="1"/>
      <c r="FI6" s="1"/>
      <c r="FK6" s="1"/>
      <c r="FM6" s="1"/>
      <c r="FO6" s="1"/>
      <c r="FQ6" s="1"/>
      <c r="FS6" s="1"/>
      <c r="FU6" s="1"/>
      <c r="FW6" s="1"/>
      <c r="FY6" s="1"/>
      <c r="GA6" s="1"/>
      <c r="GC6" s="1"/>
      <c r="GE6" s="1"/>
      <c r="GG6" s="1"/>
      <c r="GI6" s="1"/>
      <c r="GK6" s="1"/>
      <c r="GM6" s="1"/>
      <c r="GO6" s="1"/>
      <c r="GQ6" s="1"/>
      <c r="GS6" s="1"/>
      <c r="GU6" s="1"/>
      <c r="GW6" s="1"/>
      <c r="GY6" s="1"/>
      <c r="HA6" s="1"/>
      <c r="HC6" s="1"/>
      <c r="HE6" s="1"/>
      <c r="HG6" s="1"/>
      <c r="HI6" s="1"/>
      <c r="HK6" s="1"/>
      <c r="HM6" s="1"/>
      <c r="HO6" s="1"/>
      <c r="HQ6" s="1"/>
      <c r="HS6" s="1"/>
      <c r="HU6" s="1"/>
      <c r="HW6" s="1"/>
      <c r="HY6" s="1"/>
      <c r="IA6" s="1"/>
      <c r="IC6" s="1"/>
      <c r="IE6" s="1"/>
      <c r="IG6" s="1"/>
      <c r="II6" s="1"/>
      <c r="IK6" s="1"/>
      <c r="IM6" s="1"/>
      <c r="IO6" s="1"/>
      <c r="IQ6" s="1"/>
      <c r="IS6" s="1"/>
      <c r="IU6" s="1"/>
      <c r="IW6" s="1"/>
      <c r="IY6" s="1"/>
      <c r="JA6" s="1"/>
      <c r="JC6" s="1"/>
      <c r="JE6" s="1"/>
      <c r="JG6" s="1"/>
      <c r="JI6" s="1"/>
      <c r="JK6" s="1"/>
      <c r="JM6" s="1"/>
      <c r="JO6" s="1"/>
      <c r="JQ6" s="1"/>
      <c r="JS6" s="1"/>
      <c r="JU6" s="1"/>
      <c r="JW6" s="1"/>
      <c r="JY6" s="1"/>
      <c r="KA6" s="1"/>
      <c r="KC6" s="1"/>
      <c r="KE6" s="1"/>
      <c r="KG6" s="1"/>
      <c r="KI6" s="1"/>
      <c r="KK6" s="1"/>
      <c r="KM6" s="1"/>
      <c r="KO6" s="1"/>
      <c r="KQ6" s="1"/>
      <c r="KS6" s="1"/>
      <c r="KU6" s="1"/>
      <c r="KW6" s="1"/>
      <c r="KY6" s="1"/>
      <c r="LA6" s="1"/>
      <c r="LC6" s="1"/>
      <c r="LE6" s="1"/>
      <c r="LG6" s="1"/>
      <c r="LI6" s="1"/>
      <c r="LK6" s="1"/>
      <c r="LM6" s="1"/>
      <c r="LO6" s="1"/>
      <c r="LQ6" s="1"/>
      <c r="LS6" s="1"/>
      <c r="LU6" s="1"/>
      <c r="LW6" s="1"/>
      <c r="LY6" s="1"/>
      <c r="MA6" s="1"/>
      <c r="MC6" s="1"/>
      <c r="ME6" s="1"/>
      <c r="MG6" s="1"/>
      <c r="MI6" s="1"/>
      <c r="MK6" s="1"/>
      <c r="MM6" s="1"/>
      <c r="MO6" s="1"/>
      <c r="MQ6" s="1"/>
      <c r="MS6" s="1"/>
      <c r="MU6" s="1"/>
      <c r="MW6" s="1"/>
      <c r="MY6" s="1"/>
      <c r="NA6" s="1"/>
      <c r="NC6" s="1"/>
      <c r="NE6" s="1"/>
      <c r="NG6" s="1"/>
      <c r="NI6" s="1"/>
      <c r="NK6" s="1"/>
      <c r="NM6" s="1"/>
      <c r="NO6" s="1"/>
      <c r="NQ6" s="1"/>
      <c r="NS6" s="1"/>
      <c r="NU6" s="1"/>
      <c r="NW6" s="1"/>
      <c r="NY6" s="1"/>
      <c r="OA6" s="1"/>
      <c r="OC6" s="1"/>
      <c r="OE6" s="1"/>
      <c r="OG6" s="1"/>
      <c r="OI6" s="1"/>
      <c r="OK6" s="1"/>
      <c r="OM6" s="1"/>
      <c r="OO6" s="1"/>
      <c r="OQ6" s="1"/>
      <c r="OS6" s="1"/>
      <c r="OU6" s="1"/>
      <c r="OW6" s="1"/>
      <c r="OY6" s="1"/>
      <c r="PA6" s="1"/>
      <c r="PC6" s="1"/>
      <c r="PE6" s="1"/>
      <c r="PG6" s="1"/>
      <c r="PI6" s="1"/>
      <c r="PK6" s="1"/>
      <c r="PM6" s="1"/>
      <c r="PO6" s="1"/>
      <c r="PQ6" s="1"/>
      <c r="PS6" s="1"/>
      <c r="PU6" s="1"/>
      <c r="PW6" s="1"/>
      <c r="PY6" s="1"/>
      <c r="QA6" s="1"/>
      <c r="QC6" s="1"/>
      <c r="QE6" s="1"/>
      <c r="QG6" s="1"/>
      <c r="QI6" s="1"/>
      <c r="QK6" s="1"/>
      <c r="QM6" s="1"/>
      <c r="QO6" s="1"/>
      <c r="QQ6" s="1"/>
      <c r="QS6" s="1"/>
      <c r="QU6" s="1"/>
      <c r="QW6" s="1"/>
      <c r="QY6" s="1"/>
      <c r="RA6" s="1"/>
      <c r="RC6" s="1"/>
      <c r="RE6" s="1"/>
      <c r="RG6" s="1"/>
      <c r="RI6" s="1"/>
      <c r="RK6" s="1"/>
      <c r="RM6" s="1"/>
      <c r="RO6" s="1"/>
      <c r="RQ6" s="1"/>
      <c r="RS6" s="1"/>
      <c r="RU6" s="1"/>
      <c r="RW6" s="1"/>
      <c r="RY6" s="1"/>
      <c r="SA6" s="1"/>
      <c r="SC6" s="1"/>
      <c r="SE6" s="1"/>
      <c r="SG6" s="1"/>
      <c r="SI6" s="1"/>
      <c r="SK6" s="1"/>
      <c r="SM6" s="1"/>
      <c r="SO6" s="1"/>
      <c r="SQ6" s="1"/>
      <c r="SS6" s="1"/>
      <c r="SU6" s="1"/>
      <c r="SW6" s="1"/>
      <c r="SY6" s="1"/>
      <c r="TA6" s="1"/>
      <c r="TC6" s="1"/>
      <c r="TE6" s="1"/>
      <c r="TG6" s="1"/>
      <c r="TI6" s="1"/>
      <c r="TK6" s="1"/>
      <c r="TM6" s="1"/>
      <c r="TO6" s="1"/>
      <c r="TQ6" s="1"/>
      <c r="TS6" s="1"/>
      <c r="TU6" s="1"/>
      <c r="TW6" s="1"/>
      <c r="TY6" s="1"/>
      <c r="UA6" s="1"/>
      <c r="UC6" s="1"/>
      <c r="UE6" s="1"/>
      <c r="UG6" s="1"/>
      <c r="UI6" s="1"/>
      <c r="UK6" s="1"/>
      <c r="UM6" s="1"/>
      <c r="UO6" s="1"/>
      <c r="UQ6" s="1"/>
      <c r="US6" s="1"/>
      <c r="UU6" s="1"/>
      <c r="UW6" s="1"/>
      <c r="UY6" s="1"/>
      <c r="VA6" s="1"/>
      <c r="VC6" s="1"/>
      <c r="VE6" s="1"/>
      <c r="VG6" s="1"/>
      <c r="VI6" s="1"/>
      <c r="VK6" s="1"/>
      <c r="VM6" s="1"/>
      <c r="VO6" s="1"/>
      <c r="VQ6" s="1"/>
      <c r="VS6" s="1"/>
      <c r="VU6" s="1"/>
      <c r="VW6" s="1"/>
      <c r="VY6" s="1"/>
      <c r="WA6" s="1"/>
      <c r="WC6" s="1"/>
      <c r="WE6" s="1"/>
      <c r="WG6" s="1"/>
      <c r="WI6" s="1"/>
      <c r="WK6" s="1"/>
      <c r="WM6" s="1"/>
      <c r="WO6" s="1"/>
      <c r="WQ6" s="1"/>
      <c r="WS6" s="1"/>
      <c r="WU6" s="1"/>
      <c r="WW6" s="1"/>
      <c r="WY6" s="1"/>
      <c r="XA6" s="1"/>
      <c r="XC6" s="1"/>
      <c r="XE6" s="1"/>
      <c r="XG6" s="1"/>
      <c r="XI6" s="1"/>
      <c r="XK6" s="1"/>
      <c r="XM6" s="1"/>
      <c r="XO6" s="1"/>
      <c r="XQ6" s="1"/>
      <c r="XS6" s="1"/>
      <c r="XU6" s="1"/>
      <c r="XW6" s="1"/>
      <c r="XY6" s="1"/>
      <c r="YA6" s="1"/>
      <c r="YC6" s="1"/>
      <c r="YE6" s="1"/>
      <c r="YG6" s="1"/>
      <c r="YI6" s="1"/>
      <c r="YK6" s="1"/>
      <c r="YM6" s="1"/>
      <c r="YO6" s="1"/>
      <c r="YQ6" s="1"/>
      <c r="YS6" s="1"/>
      <c r="YU6" s="1"/>
      <c r="YW6" s="1"/>
      <c r="YY6" s="1"/>
      <c r="ZA6" s="1"/>
      <c r="ZC6" s="1"/>
      <c r="ZE6" s="1"/>
      <c r="ZG6" s="1"/>
      <c r="ZI6" s="1"/>
      <c r="ZK6" s="1"/>
      <c r="ZM6" s="1"/>
      <c r="ZO6" s="1"/>
      <c r="ZQ6" s="1"/>
      <c r="ZS6" s="1"/>
      <c r="ZU6" s="1"/>
      <c r="ZW6" s="1"/>
      <c r="ZY6" s="1"/>
      <c r="AAA6" s="1"/>
      <c r="AAC6" s="1"/>
      <c r="AAE6" s="1"/>
      <c r="AAG6" s="1"/>
      <c r="AAI6" s="1"/>
      <c r="AAK6" s="1"/>
      <c r="AAM6" s="1"/>
      <c r="AAO6" s="1"/>
      <c r="AAQ6" s="1"/>
      <c r="AAS6" s="1"/>
      <c r="AAU6" s="1"/>
      <c r="AAW6" s="1"/>
      <c r="AAY6" s="1"/>
      <c r="ABA6" s="1"/>
      <c r="ABC6" s="1"/>
      <c r="ABE6" s="1"/>
      <c r="ABG6" s="1"/>
      <c r="ABI6" s="1"/>
      <c r="ABK6" s="1"/>
      <c r="ABM6" s="1"/>
      <c r="ABO6" s="1"/>
      <c r="ABQ6" s="1"/>
      <c r="ABS6" s="1"/>
      <c r="ABU6" s="1"/>
      <c r="ABW6" s="1"/>
      <c r="ABY6" s="1"/>
      <c r="ACA6" s="1"/>
      <c r="ACC6" s="1"/>
      <c r="ACE6" s="1"/>
      <c r="ACG6" s="1"/>
      <c r="ACI6" s="1"/>
      <c r="ACK6" s="1"/>
      <c r="ACM6" s="1"/>
      <c r="ACO6" s="1"/>
      <c r="ACQ6" s="1"/>
      <c r="ACS6" s="1"/>
      <c r="ACU6" s="1"/>
      <c r="ACW6" s="1"/>
      <c r="ACY6" s="1"/>
      <c r="ADA6" s="1"/>
      <c r="ADC6" s="1"/>
      <c r="ADE6" s="1"/>
      <c r="ADG6" s="1"/>
      <c r="ADI6" s="1"/>
      <c r="ADK6" s="1"/>
      <c r="ADM6" s="1"/>
      <c r="ADO6" s="1"/>
      <c r="ADQ6" s="1"/>
      <c r="ADS6" s="1"/>
      <c r="ADU6" s="1"/>
      <c r="ADW6" s="1"/>
      <c r="ADY6" s="1"/>
      <c r="AEA6" s="1"/>
      <c r="AEC6" s="1"/>
      <c r="AEE6" s="1"/>
      <c r="AEG6" s="1"/>
      <c r="AEI6" s="1"/>
      <c r="AEK6" s="1"/>
      <c r="AEM6" s="1"/>
      <c r="AEO6" s="1"/>
      <c r="AEQ6" s="1"/>
      <c r="AES6" s="1"/>
      <c r="AEU6" s="1"/>
      <c r="AEW6" s="1"/>
      <c r="AEY6" s="1"/>
      <c r="AFA6" s="1"/>
      <c r="AFC6" s="1"/>
      <c r="AFE6" s="1"/>
      <c r="AFG6" s="1"/>
      <c r="AFI6" s="1"/>
      <c r="AFK6" s="1"/>
      <c r="AFM6" s="1"/>
      <c r="AFO6" s="1"/>
      <c r="AFQ6" s="1"/>
      <c r="AFS6" s="1"/>
      <c r="AFU6" s="1"/>
      <c r="AFW6" s="1"/>
      <c r="AFY6" s="1"/>
      <c r="AGA6" s="1"/>
      <c r="AGC6" s="1"/>
      <c r="AGE6" s="1"/>
      <c r="AGG6" s="1"/>
      <c r="AGI6" s="1"/>
      <c r="AGK6" s="1"/>
      <c r="AGM6" s="1"/>
      <c r="AGO6" s="1"/>
      <c r="AGQ6" s="1"/>
      <c r="AGS6" s="1"/>
      <c r="AGU6" s="1"/>
      <c r="AGW6" s="1"/>
      <c r="AGY6" s="1"/>
      <c r="AHA6" s="1"/>
      <c r="AHC6" s="1"/>
      <c r="AHE6" s="1"/>
      <c r="AHG6" s="1"/>
      <c r="AHI6" s="1"/>
      <c r="AHK6" s="1"/>
      <c r="AHM6" s="1"/>
      <c r="AHO6" s="1"/>
      <c r="AHQ6" s="1"/>
      <c r="AHS6" s="1"/>
      <c r="AHU6" s="1"/>
      <c r="AHW6" s="1"/>
      <c r="AHY6" s="1"/>
      <c r="AIA6" s="1"/>
      <c r="AIC6" s="1"/>
      <c r="AIE6" s="1"/>
      <c r="AIG6" s="1"/>
      <c r="AII6" s="1"/>
      <c r="AIK6" s="1"/>
      <c r="AIM6" s="1"/>
      <c r="AIO6" s="1"/>
      <c r="AIQ6" s="1"/>
      <c r="AIS6" s="1"/>
      <c r="AIU6" s="1"/>
      <c r="AIW6" s="1"/>
      <c r="AIY6" s="1"/>
      <c r="AJA6" s="1"/>
      <c r="AJC6" s="1"/>
      <c r="AJE6" s="1"/>
      <c r="AJG6" s="1"/>
      <c r="AJI6" s="1"/>
      <c r="AJK6" s="1"/>
      <c r="AJM6" s="1"/>
      <c r="AJO6" s="1"/>
      <c r="AJQ6" s="1"/>
      <c r="AJS6" s="1"/>
      <c r="AJU6" s="1"/>
      <c r="AJW6" s="1"/>
      <c r="AJY6" s="1"/>
      <c r="AKA6" s="1"/>
      <c r="AKC6" s="1"/>
      <c r="AKE6" s="1"/>
      <c r="AKG6" s="1"/>
      <c r="AKI6" s="1"/>
      <c r="AKK6" s="1"/>
      <c r="AKM6" s="1"/>
      <c r="AKO6" s="1"/>
      <c r="AKQ6" s="1"/>
      <c r="AKS6" s="1"/>
      <c r="AKU6" s="1"/>
      <c r="AKW6" s="1"/>
      <c r="AKY6" s="1"/>
      <c r="ALA6" s="1"/>
      <c r="ALC6" s="1"/>
      <c r="ALE6" s="1"/>
      <c r="ALG6" s="1"/>
      <c r="ALI6" s="1"/>
      <c r="ALK6" s="1"/>
      <c r="ALM6" s="1"/>
      <c r="ALO6" s="1"/>
      <c r="ALQ6" s="1"/>
      <c r="ALS6" s="1"/>
      <c r="ALU6" s="1"/>
      <c r="ALW6" s="1"/>
      <c r="ALY6" s="1"/>
      <c r="AMA6" s="1"/>
      <c r="AMC6" s="1"/>
      <c r="AME6" s="1"/>
      <c r="AMG6" s="1"/>
      <c r="AMI6" s="1"/>
      <c r="AMK6" s="1"/>
      <c r="AMM6" s="1"/>
      <c r="AMO6" s="1"/>
      <c r="AMQ6" s="1"/>
      <c r="AMS6" s="1"/>
      <c r="AMU6" s="1"/>
      <c r="AMW6" s="1"/>
      <c r="AMY6" s="1"/>
      <c r="ANA6" s="1"/>
      <c r="ANC6" s="1"/>
      <c r="ANE6" s="1"/>
      <c r="ANG6" s="1"/>
      <c r="ANI6" s="1"/>
      <c r="ANK6" s="1"/>
      <c r="ANM6" s="1"/>
      <c r="ANO6" s="1"/>
      <c r="ANQ6" s="1"/>
      <c r="ANS6" s="1"/>
      <c r="ANU6" s="1"/>
      <c r="ANW6" s="1"/>
      <c r="ANY6" s="1"/>
      <c r="AOA6" s="1"/>
      <c r="AOC6" s="1"/>
      <c r="AOE6" s="1"/>
      <c r="AOG6" s="1"/>
      <c r="AOI6" s="1"/>
      <c r="AOK6" s="1"/>
      <c r="AOM6" s="1"/>
      <c r="AOO6" s="1"/>
      <c r="AOQ6" s="1"/>
      <c r="AOS6" s="1"/>
      <c r="AOU6" s="1"/>
      <c r="AOW6" s="1"/>
      <c r="AOY6" s="1"/>
      <c r="APA6" s="1"/>
      <c r="APC6" s="1"/>
      <c r="APE6" s="1"/>
      <c r="APG6" s="1"/>
      <c r="API6" s="1"/>
      <c r="APK6" s="1"/>
      <c r="APM6" s="1"/>
      <c r="APO6" s="1"/>
      <c r="APQ6" s="1"/>
      <c r="APS6" s="1"/>
      <c r="APU6" s="1"/>
      <c r="APW6" s="1"/>
      <c r="APY6" s="1"/>
      <c r="AQA6" s="1"/>
      <c r="AQC6" s="1"/>
      <c r="AQE6" s="1"/>
      <c r="AQG6" s="1"/>
      <c r="AQI6" s="1"/>
      <c r="AQK6" s="1"/>
      <c r="AQM6" s="1"/>
      <c r="AQO6" s="1"/>
      <c r="AQQ6" s="1"/>
      <c r="AQS6" s="1"/>
      <c r="AQU6" s="1"/>
      <c r="AQW6" s="1"/>
      <c r="AQY6" s="1"/>
      <c r="ARA6" s="1"/>
      <c r="ARC6" s="1"/>
      <c r="ARE6" s="1"/>
      <c r="ARG6" s="1"/>
      <c r="ARI6" s="1"/>
      <c r="ARK6" s="1"/>
      <c r="ARM6" s="1"/>
      <c r="ARO6" s="1"/>
      <c r="ARQ6" s="1"/>
      <c r="ARS6" s="1"/>
      <c r="ARU6" s="1"/>
      <c r="ARW6" s="1"/>
      <c r="ARY6" s="1"/>
      <c r="ASA6" s="1"/>
      <c r="ASC6" s="1"/>
      <c r="ASE6" s="1"/>
      <c r="ASG6" s="1"/>
      <c r="ASI6" s="1"/>
      <c r="ASK6" s="1"/>
      <c r="ASM6" s="1"/>
      <c r="ASO6" s="1"/>
      <c r="ASQ6" s="1"/>
      <c r="ASS6" s="1"/>
      <c r="ASU6" s="1"/>
      <c r="ASW6" s="1"/>
      <c r="ASY6" s="1"/>
      <c r="ATA6" s="1"/>
      <c r="ATC6" s="1"/>
      <c r="ATE6" s="1"/>
      <c r="ATG6" s="1"/>
      <c r="ATI6" s="1"/>
      <c r="ATK6" s="1"/>
      <c r="ATM6" s="1"/>
      <c r="ATO6" s="1"/>
      <c r="ATQ6" s="1"/>
      <c r="ATS6" s="1"/>
      <c r="ATU6" s="1"/>
      <c r="ATW6" s="1"/>
      <c r="ATY6" s="1"/>
      <c r="AUA6" s="1"/>
      <c r="AUC6" s="1"/>
      <c r="AUE6" s="1"/>
      <c r="AUG6" s="1"/>
      <c r="AUI6" s="1"/>
      <c r="AUK6" s="1"/>
      <c r="AUM6" s="1"/>
      <c r="AUO6" s="1"/>
      <c r="AUQ6" s="1"/>
      <c r="AUS6" s="1"/>
      <c r="AUU6" s="1"/>
      <c r="AUW6" s="1"/>
      <c r="AUY6" s="1"/>
      <c r="AVA6" s="1"/>
      <c r="AVC6" s="1"/>
      <c r="AVE6" s="1"/>
      <c r="AVG6" s="1"/>
      <c r="AVI6" s="1"/>
      <c r="AVK6" s="1"/>
      <c r="AVM6" s="1"/>
      <c r="AVO6" s="1"/>
      <c r="AVQ6" s="1"/>
      <c r="AVS6" s="1"/>
      <c r="AVU6" s="1"/>
      <c r="AVW6" s="1"/>
      <c r="AVY6" s="1"/>
      <c r="AWA6" s="1"/>
      <c r="AWC6" s="1"/>
      <c r="AWE6" s="1"/>
      <c r="AWG6" s="1"/>
      <c r="AWI6" s="1"/>
      <c r="AWK6" s="1"/>
      <c r="AWM6" s="1"/>
      <c r="AWO6" s="1"/>
      <c r="AWQ6" s="1"/>
      <c r="AWS6" s="1"/>
      <c r="AWU6" s="1"/>
      <c r="AWW6" s="1"/>
      <c r="AWY6" s="1"/>
      <c r="AXA6" s="1"/>
      <c r="AXC6" s="1"/>
      <c r="AXE6" s="1"/>
      <c r="AXG6" s="1"/>
      <c r="AXI6" s="1"/>
      <c r="AXK6" s="1"/>
      <c r="AXM6" s="1"/>
      <c r="AXO6" s="1"/>
      <c r="AXQ6" s="1"/>
      <c r="AXS6" s="1"/>
      <c r="AXU6" s="1"/>
      <c r="AXW6" s="1"/>
      <c r="AXY6" s="1"/>
      <c r="AYA6" s="1"/>
      <c r="AYC6" s="1"/>
      <c r="AYE6" s="1"/>
      <c r="AYG6" s="1"/>
      <c r="AYI6" s="1"/>
      <c r="AYK6" s="1"/>
      <c r="AYM6" s="1"/>
      <c r="AYO6" s="1"/>
      <c r="AYQ6" s="1"/>
      <c r="AYS6" s="1"/>
      <c r="AYU6" s="1"/>
      <c r="AYW6" s="1"/>
      <c r="AYY6" s="1"/>
      <c r="AZA6" s="1"/>
      <c r="AZC6" s="1"/>
      <c r="AZE6" s="1"/>
      <c r="AZG6" s="1"/>
      <c r="AZI6" s="1"/>
      <c r="AZK6" s="1"/>
      <c r="AZM6" s="1"/>
      <c r="AZO6" s="1"/>
      <c r="AZQ6" s="1"/>
      <c r="AZS6" s="1"/>
      <c r="AZU6" s="1"/>
      <c r="AZW6" s="1"/>
      <c r="AZY6" s="1"/>
      <c r="BAA6" s="1"/>
      <c r="BAC6" s="1"/>
      <c r="BAE6" s="1"/>
      <c r="BAG6" s="1"/>
      <c r="BAI6" s="1"/>
      <c r="BAK6" s="1"/>
      <c r="BAM6" s="1"/>
      <c r="BAO6" s="1"/>
      <c r="BAQ6" s="1"/>
      <c r="BAS6" s="1"/>
      <c r="BAU6" s="1"/>
      <c r="BAW6" s="1"/>
      <c r="BAY6" s="1"/>
      <c r="BBA6" s="1"/>
      <c r="BBC6" s="1"/>
      <c r="BBE6" s="1"/>
      <c r="BBG6" s="1"/>
      <c r="BBI6" s="1"/>
      <c r="BBK6" s="1"/>
      <c r="BBM6" s="1"/>
      <c r="BBO6" s="1"/>
      <c r="BBQ6" s="1"/>
      <c r="BBS6" s="1"/>
      <c r="BBU6" s="1"/>
      <c r="BBW6" s="1"/>
      <c r="BBY6" s="1"/>
      <c r="BCA6" s="1"/>
      <c r="BCC6" s="1"/>
      <c r="BCE6" s="1"/>
      <c r="BCG6" s="1"/>
      <c r="BCI6" s="1"/>
      <c r="BCK6" s="1"/>
      <c r="BCM6" s="1"/>
      <c r="BCO6" s="1"/>
      <c r="BCQ6" s="1"/>
      <c r="BCS6" s="1"/>
      <c r="BCU6" s="1"/>
      <c r="BCW6" s="1"/>
      <c r="BCY6" s="1"/>
      <c r="BDA6" s="1"/>
      <c r="BDC6" s="1"/>
      <c r="BDE6" s="1"/>
      <c r="BDG6" s="1"/>
      <c r="BDI6" s="1"/>
      <c r="BDK6" s="1"/>
      <c r="BDM6" s="1"/>
      <c r="BDO6" s="1"/>
      <c r="BDQ6" s="1"/>
      <c r="BDS6" s="1"/>
      <c r="BDU6" s="1"/>
      <c r="BDW6" s="1"/>
      <c r="BDY6" s="1"/>
      <c r="BEA6" s="1"/>
      <c r="BEC6" s="1"/>
      <c r="BEE6" s="1"/>
      <c r="BEG6" s="1"/>
      <c r="BEI6" s="1"/>
      <c r="BEK6" s="1"/>
      <c r="BEM6" s="1"/>
      <c r="BEO6" s="1"/>
      <c r="BEQ6" s="1"/>
      <c r="BES6" s="1"/>
      <c r="BEU6" s="1"/>
      <c r="BEW6" s="1"/>
      <c r="BEY6" s="1"/>
      <c r="BFA6" s="1"/>
      <c r="BFC6" s="1"/>
      <c r="BFE6" s="1"/>
      <c r="BFG6" s="1"/>
      <c r="BFI6" s="1"/>
      <c r="BFK6" s="1"/>
      <c r="BFM6" s="1"/>
      <c r="BFO6" s="1"/>
      <c r="BFQ6" s="1"/>
      <c r="BFS6" s="1"/>
      <c r="BFU6" s="1"/>
      <c r="BFW6" s="1"/>
      <c r="BFY6" s="1"/>
      <c r="BGA6" s="1"/>
      <c r="BGC6" s="1"/>
      <c r="BGE6" s="1"/>
      <c r="BGG6" s="1"/>
      <c r="BGI6" s="1"/>
      <c r="BGK6" s="1"/>
      <c r="BGM6" s="1"/>
      <c r="BGO6" s="1"/>
      <c r="BGQ6" s="1"/>
      <c r="BGS6" s="1"/>
      <c r="BGU6" s="1"/>
      <c r="BGW6" s="1"/>
      <c r="BGY6" s="1"/>
      <c r="BHA6" s="1"/>
      <c r="BHC6" s="1"/>
      <c r="BHE6" s="1"/>
      <c r="BHG6" s="1"/>
      <c r="BHI6" s="1"/>
      <c r="BHK6" s="1"/>
      <c r="BHM6" s="1"/>
      <c r="BHO6" s="1"/>
      <c r="BHQ6" s="1"/>
      <c r="BHS6" s="1"/>
      <c r="BHU6" s="1"/>
      <c r="BHW6" s="1"/>
      <c r="BHY6" s="1"/>
      <c r="BIA6" s="1"/>
      <c r="BIC6" s="1"/>
      <c r="BIE6" s="1"/>
      <c r="BIG6" s="1"/>
      <c r="BII6" s="1"/>
      <c r="BIK6" s="1"/>
      <c r="BIM6" s="1"/>
      <c r="BIO6" s="1"/>
      <c r="BIQ6" s="1"/>
      <c r="BIS6" s="1"/>
      <c r="BIU6" s="1"/>
      <c r="BIW6" s="1"/>
      <c r="BIY6" s="1"/>
      <c r="BJA6" s="1"/>
      <c r="BJC6" s="1"/>
      <c r="BJE6" s="1"/>
      <c r="BJG6" s="1"/>
      <c r="BJI6" s="1"/>
      <c r="BJK6" s="1"/>
      <c r="BJM6" s="1"/>
      <c r="BJO6" s="1"/>
      <c r="BJQ6" s="1"/>
      <c r="BJS6" s="1"/>
      <c r="BJU6" s="1"/>
      <c r="BJW6" s="1"/>
      <c r="BJY6" s="1"/>
      <c r="BKA6" s="1"/>
      <c r="BKC6" s="1"/>
      <c r="BKE6" s="1"/>
      <c r="BKG6" s="1"/>
      <c r="BKI6" s="1"/>
      <c r="BKK6" s="1"/>
      <c r="BKM6" s="1"/>
      <c r="BKO6" s="1"/>
      <c r="BKQ6" s="1"/>
      <c r="BKS6" s="1"/>
      <c r="BKU6" s="1"/>
      <c r="BKW6" s="1"/>
      <c r="BKY6" s="1"/>
      <c r="BLA6" s="1"/>
      <c r="BLC6" s="1"/>
      <c r="BLE6" s="1"/>
      <c r="BLG6" s="1"/>
      <c r="BLI6" s="1"/>
      <c r="BLK6" s="1"/>
      <c r="BLM6" s="1"/>
      <c r="BLO6" s="1"/>
      <c r="BLQ6" s="1"/>
      <c r="BLS6" s="1"/>
      <c r="BLU6" s="1"/>
      <c r="BLW6" s="1"/>
      <c r="BLY6" s="1"/>
      <c r="BMA6" s="1"/>
      <c r="BMC6" s="1"/>
      <c r="BME6" s="1"/>
      <c r="BMG6" s="1"/>
      <c r="BMI6" s="1"/>
      <c r="BMK6" s="1"/>
      <c r="BMM6" s="1"/>
      <c r="BMO6" s="1"/>
      <c r="BMQ6" s="1"/>
      <c r="BMS6" s="1"/>
      <c r="BMU6" s="1"/>
      <c r="BMW6" s="1"/>
      <c r="BMY6" s="1"/>
      <c r="BNA6" s="1"/>
      <c r="BNC6" s="1"/>
      <c r="BNE6" s="1"/>
      <c r="BNG6" s="1"/>
      <c r="BNI6" s="1"/>
      <c r="BNK6" s="1"/>
      <c r="BNM6" s="1"/>
      <c r="BNO6" s="1"/>
      <c r="BNQ6" s="1"/>
      <c r="BNS6" s="1"/>
      <c r="BNU6" s="1"/>
      <c r="BNW6" s="1"/>
      <c r="BNY6" s="1"/>
      <c r="BOA6" s="1"/>
      <c r="BOC6" s="1"/>
      <c r="BOE6" s="1"/>
      <c r="BOG6" s="1"/>
      <c r="BOI6" s="1"/>
      <c r="BOK6" s="1"/>
      <c r="BOM6" s="1"/>
      <c r="BOO6" s="1"/>
      <c r="BOQ6" s="1"/>
      <c r="BOS6" s="1"/>
      <c r="BOU6" s="1"/>
      <c r="BOW6" s="1"/>
      <c r="BOY6" s="1"/>
      <c r="BPA6" s="1"/>
      <c r="BPC6" s="1"/>
      <c r="BPE6" s="1"/>
      <c r="BPG6" s="1"/>
      <c r="BPI6" s="1"/>
      <c r="BPK6" s="1"/>
      <c r="BPM6" s="1"/>
      <c r="BPO6" s="1"/>
      <c r="BPQ6" s="1"/>
      <c r="BPS6" s="1"/>
      <c r="BPU6" s="1"/>
      <c r="BPW6" s="1"/>
      <c r="BPY6" s="1"/>
      <c r="BQA6" s="1"/>
      <c r="BQC6" s="1"/>
      <c r="BQE6" s="1"/>
      <c r="BQG6" s="1"/>
      <c r="BQI6" s="1"/>
      <c r="BQK6" s="1"/>
      <c r="BQM6" s="1"/>
      <c r="BQO6" s="1"/>
      <c r="BQQ6" s="1"/>
      <c r="BQS6" s="1"/>
      <c r="BQU6" s="1"/>
      <c r="BQW6" s="1"/>
      <c r="BQY6" s="1"/>
      <c r="BRA6" s="1"/>
      <c r="BRC6" s="1"/>
      <c r="BRE6" s="1"/>
      <c r="BRG6" s="1"/>
      <c r="BRI6" s="1"/>
      <c r="BRK6" s="1"/>
      <c r="BRM6" s="1"/>
      <c r="BRO6" s="1"/>
      <c r="BRQ6" s="1"/>
      <c r="BRS6" s="1"/>
      <c r="BRU6" s="1"/>
      <c r="BRW6" s="1"/>
      <c r="BRY6" s="1"/>
      <c r="BSA6" s="1"/>
      <c r="BSC6" s="1"/>
      <c r="BSE6" s="1"/>
      <c r="BSG6" s="1"/>
      <c r="BSI6" s="1"/>
      <c r="BSK6" s="1"/>
      <c r="BSM6" s="1"/>
      <c r="BSO6" s="1"/>
      <c r="BSQ6" s="1"/>
      <c r="BSS6" s="1"/>
      <c r="BSU6" s="1"/>
      <c r="BSW6" s="1"/>
      <c r="BSY6" s="1"/>
      <c r="BTA6" s="1"/>
      <c r="BTC6" s="1"/>
      <c r="BTE6" s="1"/>
      <c r="BTG6" s="1"/>
      <c r="BTI6" s="1"/>
      <c r="BTK6" s="1"/>
      <c r="BTM6" s="1"/>
      <c r="BTO6" s="1"/>
      <c r="BTQ6" s="1"/>
      <c r="BTS6" s="1"/>
      <c r="BTU6" s="1"/>
      <c r="BTW6" s="1"/>
      <c r="BTY6" s="1"/>
      <c r="BUA6" s="1"/>
      <c r="BUC6" s="1"/>
      <c r="BUE6" s="1"/>
      <c r="BUG6" s="1"/>
      <c r="BUI6" s="1"/>
      <c r="BUK6" s="1"/>
      <c r="BUM6" s="1"/>
      <c r="BUO6" s="1"/>
      <c r="BUQ6" s="1"/>
      <c r="BUS6" s="1"/>
      <c r="BUU6" s="1"/>
      <c r="BUW6" s="1"/>
      <c r="BUY6" s="1"/>
      <c r="BVA6" s="1"/>
      <c r="BVC6" s="1"/>
      <c r="BVE6" s="1"/>
      <c r="BVG6" s="1"/>
      <c r="BVI6" s="1"/>
      <c r="BVK6" s="1"/>
      <c r="BVM6" s="1"/>
      <c r="BVO6" s="1"/>
      <c r="BVQ6" s="1"/>
      <c r="BVS6" s="1"/>
      <c r="BVU6" s="1"/>
      <c r="BVW6" s="1"/>
      <c r="BVY6" s="1"/>
      <c r="BWA6" s="1"/>
      <c r="BWC6" s="1"/>
      <c r="BWE6" s="1"/>
      <c r="BWG6" s="1"/>
      <c r="BWI6" s="1"/>
      <c r="BWK6" s="1"/>
      <c r="BWM6" s="1"/>
      <c r="BWO6" s="1"/>
      <c r="BWQ6" s="1"/>
      <c r="BWS6" s="1"/>
      <c r="BWU6" s="1"/>
      <c r="BWW6" s="1"/>
      <c r="BWY6" s="1"/>
      <c r="BXA6" s="1"/>
      <c r="BXC6" s="1"/>
      <c r="BXE6" s="1"/>
      <c r="BXG6" s="1"/>
      <c r="BXI6" s="1"/>
      <c r="BXK6" s="1"/>
      <c r="BXM6" s="1"/>
      <c r="BXO6" s="1"/>
      <c r="BXQ6" s="1"/>
      <c r="BXS6" s="1"/>
      <c r="BXU6" s="1"/>
      <c r="BXW6" s="1"/>
      <c r="BXY6" s="1"/>
      <c r="BYA6" s="1"/>
      <c r="BYC6" s="1"/>
      <c r="BYE6" s="1"/>
      <c r="BYG6" s="1"/>
      <c r="BYI6" s="1"/>
      <c r="BYK6" s="1"/>
      <c r="BYM6" s="1"/>
      <c r="BYO6" s="1"/>
      <c r="BYQ6" s="1"/>
      <c r="BYS6" s="1"/>
      <c r="BYU6" s="1"/>
      <c r="BYW6" s="1"/>
      <c r="BYY6" s="1"/>
      <c r="BZA6" s="1"/>
      <c r="BZC6" s="1"/>
      <c r="BZE6" s="1"/>
      <c r="BZG6" s="1"/>
      <c r="BZI6" s="1"/>
      <c r="BZK6" s="1"/>
      <c r="BZM6" s="1"/>
      <c r="BZO6" s="1"/>
      <c r="BZQ6" s="1"/>
      <c r="BZS6" s="1"/>
      <c r="BZU6" s="1"/>
      <c r="BZW6" s="1"/>
      <c r="BZY6" s="1"/>
      <c r="CAA6" s="1"/>
      <c r="CAC6" s="1"/>
      <c r="CAE6" s="1"/>
      <c r="CAG6" s="1"/>
      <c r="CAI6" s="1"/>
      <c r="CAK6" s="1"/>
      <c r="CAM6" s="1"/>
      <c r="CAO6" s="1"/>
      <c r="CAQ6" s="1"/>
      <c r="CAS6" s="1"/>
      <c r="CAU6" s="1"/>
      <c r="CAW6" s="1"/>
      <c r="CAY6" s="1"/>
      <c r="CBA6" s="1"/>
      <c r="CBC6" s="1"/>
      <c r="CBE6" s="1"/>
      <c r="CBG6" s="1"/>
      <c r="CBI6" s="1"/>
      <c r="CBK6" s="1"/>
      <c r="CBM6" s="1"/>
      <c r="CBO6" s="1"/>
      <c r="CBQ6" s="1"/>
      <c r="CBS6" s="1"/>
      <c r="CBU6" s="1"/>
      <c r="CBW6" s="1"/>
      <c r="CBY6" s="1"/>
      <c r="CCA6" s="1"/>
      <c r="CCC6" s="1"/>
      <c r="CCE6" s="1"/>
      <c r="CCG6" s="1"/>
      <c r="CCI6" s="1"/>
      <c r="CCK6" s="1"/>
      <c r="CCM6" s="1"/>
      <c r="CCO6" s="1"/>
      <c r="CCQ6" s="1"/>
      <c r="CCS6" s="1"/>
      <c r="CCU6" s="1"/>
      <c r="CCW6" s="1"/>
      <c r="CCY6" s="1"/>
      <c r="CDA6" s="1"/>
      <c r="CDC6" s="1"/>
      <c r="CDE6" s="1"/>
      <c r="CDG6" s="1"/>
      <c r="CDI6" s="1"/>
      <c r="CDK6" s="1"/>
      <c r="CDM6" s="1"/>
      <c r="CDO6" s="1"/>
      <c r="CDQ6" s="1"/>
      <c r="CDS6" s="1"/>
      <c r="CDU6" s="1"/>
      <c r="CDW6" s="1"/>
      <c r="CDY6" s="1"/>
      <c r="CEA6" s="1"/>
      <c r="CEC6" s="1"/>
      <c r="CEE6" s="1"/>
      <c r="CEG6" s="1"/>
      <c r="CEI6" s="1"/>
      <c r="CEK6" s="1"/>
      <c r="CEM6" s="1"/>
      <c r="CEO6" s="1"/>
      <c r="CEQ6" s="1"/>
      <c r="CES6" s="1"/>
      <c r="CEU6" s="1"/>
      <c r="CEW6" s="1"/>
      <c r="CEY6" s="1"/>
      <c r="CFA6" s="1"/>
      <c r="CFC6" s="1"/>
      <c r="CFE6" s="1"/>
      <c r="CFG6" s="1"/>
      <c r="CFI6" s="1"/>
      <c r="CFK6" s="1"/>
      <c r="CFM6" s="1"/>
      <c r="CFO6" s="1"/>
      <c r="CFQ6" s="1"/>
      <c r="CFS6" s="1"/>
      <c r="CFU6" s="1"/>
      <c r="CFW6" s="1"/>
      <c r="CFY6" s="1"/>
      <c r="CGA6" s="1"/>
      <c r="CGC6" s="1"/>
      <c r="CGE6" s="1"/>
      <c r="CGG6" s="1"/>
      <c r="CGI6" s="1"/>
      <c r="CGK6" s="1"/>
      <c r="CGM6" s="1"/>
      <c r="CGO6" s="1"/>
      <c r="CGQ6" s="1"/>
      <c r="CGS6" s="1"/>
      <c r="CGU6" s="1"/>
      <c r="CGW6" s="1"/>
      <c r="CGY6" s="1"/>
      <c r="CHA6" s="1"/>
      <c r="CHC6" s="1"/>
      <c r="CHE6" s="1"/>
      <c r="CHG6" s="1"/>
      <c r="CHI6" s="1"/>
      <c r="CHK6" s="1"/>
      <c r="CHM6" s="1"/>
      <c r="CHO6" s="1"/>
      <c r="CHQ6" s="1"/>
      <c r="CHS6" s="1"/>
      <c r="CHU6" s="1"/>
      <c r="CHW6" s="1"/>
      <c r="CHY6" s="1"/>
      <c r="CIA6" s="1"/>
      <c r="CIC6" s="1"/>
      <c r="CIE6" s="1"/>
      <c r="CIG6" s="1"/>
      <c r="CII6" s="1"/>
      <c r="CIK6" s="1"/>
      <c r="CIM6" s="1"/>
      <c r="CIO6" s="1"/>
      <c r="CIQ6" s="1"/>
      <c r="CIS6" s="1"/>
      <c r="CIU6" s="1"/>
      <c r="CIW6" s="1"/>
      <c r="CIY6" s="1"/>
      <c r="CJA6" s="1"/>
      <c r="CJC6" s="1"/>
      <c r="CJE6" s="1"/>
      <c r="CJG6" s="1"/>
      <c r="CJI6" s="1"/>
      <c r="CJK6" s="1"/>
      <c r="CJM6" s="1"/>
      <c r="CJO6" s="1"/>
      <c r="CJQ6" s="1"/>
      <c r="CJS6" s="1"/>
      <c r="CJU6" s="1"/>
      <c r="CJW6" s="1"/>
      <c r="CJY6" s="1"/>
      <c r="CKA6" s="1"/>
      <c r="CKC6" s="1"/>
      <c r="CKE6" s="1"/>
      <c r="CKG6" s="1"/>
      <c r="CKI6" s="1"/>
      <c r="CKK6" s="1"/>
      <c r="CKM6" s="1"/>
      <c r="CKO6" s="1"/>
      <c r="CKQ6" s="1"/>
      <c r="CKS6" s="1"/>
      <c r="CKU6" s="1"/>
      <c r="CKW6" s="1"/>
      <c r="CKY6" s="1"/>
      <c r="CLA6" s="1"/>
      <c r="CLC6" s="1"/>
      <c r="CLE6" s="1"/>
      <c r="CLG6" s="1"/>
      <c r="CLI6" s="1"/>
      <c r="CLK6" s="1"/>
      <c r="CLM6" s="1"/>
      <c r="CLO6" s="1"/>
      <c r="CLQ6" s="1"/>
      <c r="CLS6" s="1"/>
      <c r="CLU6" s="1"/>
      <c r="CLW6" s="1"/>
      <c r="CLY6" s="1"/>
      <c r="CMA6" s="1"/>
      <c r="CMC6" s="1"/>
      <c r="CME6" s="1"/>
      <c r="CMG6" s="1"/>
      <c r="CMI6" s="1"/>
      <c r="CMK6" s="1"/>
      <c r="CMM6" s="1"/>
      <c r="CMO6" s="1"/>
      <c r="CMQ6" s="1"/>
      <c r="CMS6" s="1"/>
      <c r="CMU6" s="1"/>
      <c r="CMW6" s="1"/>
      <c r="CMY6" s="1"/>
      <c r="CNA6" s="1"/>
      <c r="CNC6" s="1"/>
      <c r="CNE6" s="1"/>
      <c r="CNG6" s="1"/>
      <c r="CNI6" s="1"/>
      <c r="CNK6" s="1"/>
      <c r="CNM6" s="1"/>
      <c r="CNO6" s="1"/>
      <c r="CNQ6" s="1"/>
      <c r="CNS6" s="1"/>
      <c r="CNU6" s="1"/>
      <c r="CNW6" s="1"/>
      <c r="CNY6" s="1"/>
      <c r="COA6" s="1"/>
      <c r="COC6" s="1"/>
      <c r="COE6" s="1"/>
      <c r="COG6" s="1"/>
      <c r="COI6" s="1"/>
      <c r="COK6" s="1"/>
      <c r="COM6" s="1"/>
      <c r="COO6" s="1"/>
      <c r="COQ6" s="1"/>
      <c r="COS6" s="1"/>
      <c r="COU6" s="1"/>
      <c r="COW6" s="1"/>
      <c r="COY6" s="1"/>
      <c r="CPA6" s="1"/>
      <c r="CPC6" s="1"/>
      <c r="CPE6" s="1"/>
      <c r="CPG6" s="1"/>
      <c r="CPI6" s="1"/>
      <c r="CPK6" s="1"/>
      <c r="CPM6" s="1"/>
      <c r="CPO6" s="1"/>
      <c r="CPQ6" s="1"/>
      <c r="CPS6" s="1"/>
      <c r="CPU6" s="1"/>
      <c r="CPW6" s="1"/>
      <c r="CPY6" s="1"/>
      <c r="CQA6" s="1"/>
      <c r="CQC6" s="1"/>
      <c r="CQE6" s="1"/>
      <c r="CQG6" s="1"/>
      <c r="CQI6" s="1"/>
      <c r="CQK6" s="1"/>
      <c r="CQM6" s="1"/>
      <c r="CQO6" s="1"/>
      <c r="CQQ6" s="1"/>
      <c r="CQS6" s="1"/>
      <c r="CQU6" s="1"/>
      <c r="CQW6" s="1"/>
      <c r="CQY6" s="1"/>
      <c r="CRA6" s="1"/>
      <c r="CRC6" s="1"/>
      <c r="CRE6" s="1"/>
      <c r="CRG6" s="1"/>
      <c r="CRI6" s="1"/>
      <c r="CRK6" s="1"/>
      <c r="CRM6" s="1"/>
      <c r="CRO6" s="1"/>
      <c r="CRQ6" s="1"/>
      <c r="CRS6" s="1"/>
      <c r="CRU6" s="1"/>
      <c r="CRW6" s="1"/>
      <c r="CRY6" s="1"/>
      <c r="CSA6" s="1"/>
      <c r="CSC6" s="1"/>
      <c r="CSE6" s="1"/>
      <c r="CSG6" s="1"/>
      <c r="CSI6" s="1"/>
      <c r="CSK6" s="1"/>
      <c r="CSM6" s="1"/>
      <c r="CSO6" s="1"/>
      <c r="CSQ6" s="1"/>
      <c r="CSS6" s="1"/>
      <c r="CSU6" s="1"/>
      <c r="CSW6" s="1"/>
      <c r="CSY6" s="1"/>
      <c r="CTA6" s="1"/>
      <c r="CTC6" s="1"/>
      <c r="CTE6" s="1"/>
      <c r="CTG6" s="1"/>
      <c r="CTI6" s="1"/>
      <c r="CTK6" s="1"/>
      <c r="CTM6" s="1"/>
      <c r="CTO6" s="1"/>
      <c r="CTQ6" s="1"/>
      <c r="CTS6" s="1"/>
      <c r="CTU6" s="1"/>
      <c r="CTW6" s="1"/>
      <c r="CTY6" s="1"/>
      <c r="CUA6" s="1"/>
      <c r="CUC6" s="1"/>
      <c r="CUE6" s="1"/>
      <c r="CUG6" s="1"/>
      <c r="CUI6" s="1"/>
      <c r="CUK6" s="1"/>
      <c r="CUM6" s="1"/>
      <c r="CUO6" s="1"/>
      <c r="CUQ6" s="1"/>
      <c r="CUS6" s="1"/>
      <c r="CUU6" s="1"/>
      <c r="CUW6" s="1"/>
      <c r="CUY6" s="1"/>
      <c r="CVA6" s="1"/>
      <c r="CVC6" s="1"/>
      <c r="CVE6" s="1"/>
      <c r="CVG6" s="1"/>
      <c r="CVI6" s="1"/>
      <c r="CVK6" s="1"/>
      <c r="CVM6" s="1"/>
      <c r="CVO6" s="1"/>
      <c r="CVQ6" s="1"/>
      <c r="CVS6" s="1"/>
      <c r="CVU6" s="1"/>
      <c r="CVW6" s="1"/>
      <c r="CVY6" s="1"/>
      <c r="CWA6" s="1"/>
      <c r="CWC6" s="1"/>
      <c r="CWE6" s="1"/>
      <c r="CWG6" s="1"/>
      <c r="CWI6" s="1"/>
      <c r="CWK6" s="1"/>
      <c r="CWM6" s="1"/>
      <c r="CWO6" s="1"/>
      <c r="CWQ6" s="1"/>
      <c r="CWS6" s="1"/>
      <c r="CWU6" s="1"/>
      <c r="CWW6" s="1"/>
      <c r="CWY6" s="1"/>
      <c r="CXA6" s="1"/>
      <c r="CXC6" s="1"/>
      <c r="CXE6" s="1"/>
      <c r="CXG6" s="1"/>
      <c r="CXI6" s="1"/>
      <c r="CXK6" s="1"/>
      <c r="CXM6" s="1"/>
      <c r="CXO6" s="1"/>
      <c r="CXQ6" s="1"/>
      <c r="CXS6" s="1"/>
      <c r="CXU6" s="1"/>
      <c r="CXW6" s="1"/>
      <c r="CXY6" s="1"/>
      <c r="CYA6" s="1"/>
      <c r="CYC6" s="1"/>
      <c r="CYE6" s="1"/>
      <c r="CYG6" s="1"/>
      <c r="CYI6" s="1"/>
      <c r="CYK6" s="1"/>
      <c r="CYM6" s="1"/>
      <c r="CYO6" s="1"/>
      <c r="CYQ6" s="1"/>
      <c r="CYS6" s="1"/>
      <c r="CYU6" s="1"/>
      <c r="CYW6" s="1"/>
      <c r="CYY6" s="1"/>
      <c r="CZA6" s="1"/>
      <c r="CZC6" s="1"/>
      <c r="CZE6" s="1"/>
      <c r="CZG6" s="1"/>
      <c r="CZI6" s="1"/>
      <c r="CZK6" s="1"/>
      <c r="CZM6" s="1"/>
      <c r="CZO6" s="1"/>
      <c r="CZQ6" s="1"/>
      <c r="CZS6" s="1"/>
      <c r="CZU6" s="1"/>
      <c r="CZW6" s="1"/>
      <c r="CZY6" s="1"/>
      <c r="DAA6" s="1"/>
      <c r="DAC6" s="1"/>
      <c r="DAE6" s="1"/>
      <c r="DAG6" s="1"/>
      <c r="DAI6" s="1"/>
      <c r="DAK6" s="1"/>
      <c r="DAM6" s="1"/>
      <c r="DAO6" s="1"/>
      <c r="DAQ6" s="1"/>
      <c r="DAS6" s="1"/>
      <c r="DAU6" s="1"/>
      <c r="DAW6" s="1"/>
      <c r="DAY6" s="1"/>
      <c r="DBA6" s="1"/>
      <c r="DBC6" s="1"/>
      <c r="DBE6" s="1"/>
      <c r="DBG6" s="1"/>
      <c r="DBI6" s="1"/>
      <c r="DBK6" s="1"/>
      <c r="DBM6" s="1"/>
      <c r="DBO6" s="1"/>
      <c r="DBQ6" s="1"/>
      <c r="DBS6" s="1"/>
      <c r="DBU6" s="1"/>
      <c r="DBW6" s="1"/>
      <c r="DBY6" s="1"/>
      <c r="DCA6" s="1"/>
      <c r="DCC6" s="1"/>
      <c r="DCE6" s="1"/>
      <c r="DCG6" s="1"/>
      <c r="DCI6" s="1"/>
      <c r="DCK6" s="1"/>
      <c r="DCM6" s="1"/>
      <c r="DCO6" s="1"/>
      <c r="DCQ6" s="1"/>
      <c r="DCS6" s="1"/>
      <c r="DCU6" s="1"/>
      <c r="DCW6" s="1"/>
      <c r="DCY6" s="1"/>
      <c r="DDA6" s="1"/>
      <c r="DDC6" s="1"/>
      <c r="DDE6" s="1"/>
      <c r="DDG6" s="1"/>
      <c r="DDI6" s="1"/>
      <c r="DDK6" s="1"/>
      <c r="DDM6" s="1"/>
      <c r="DDO6" s="1"/>
      <c r="DDQ6" s="1"/>
      <c r="DDS6" s="1"/>
      <c r="DDU6" s="1"/>
      <c r="DDW6" s="1"/>
      <c r="DDY6" s="1"/>
      <c r="DEA6" s="1"/>
      <c r="DEC6" s="1"/>
      <c r="DEE6" s="1"/>
      <c r="DEG6" s="1"/>
      <c r="DEI6" s="1"/>
      <c r="DEK6" s="1"/>
      <c r="DEM6" s="1"/>
      <c r="DEO6" s="1"/>
      <c r="DEQ6" s="1"/>
      <c r="DES6" s="1"/>
      <c r="DEU6" s="1"/>
      <c r="DEW6" s="1"/>
      <c r="DEY6" s="1"/>
      <c r="DFA6" s="1"/>
      <c r="DFC6" s="1"/>
      <c r="DFE6" s="1"/>
      <c r="DFG6" s="1"/>
      <c r="DFI6" s="1"/>
      <c r="DFK6" s="1"/>
      <c r="DFM6" s="1"/>
      <c r="DFO6" s="1"/>
      <c r="DFQ6" s="1"/>
      <c r="DFS6" s="1"/>
      <c r="DFU6" s="1"/>
      <c r="DFW6" s="1"/>
      <c r="DFY6" s="1"/>
      <c r="DGA6" s="1"/>
      <c r="DGC6" s="1"/>
      <c r="DGE6" s="1"/>
      <c r="DGG6" s="1"/>
      <c r="DGI6" s="1"/>
      <c r="DGK6" s="1"/>
      <c r="DGM6" s="1"/>
      <c r="DGO6" s="1"/>
      <c r="DGQ6" s="1"/>
      <c r="DGS6" s="1"/>
      <c r="DGU6" s="1"/>
      <c r="DGW6" s="1"/>
      <c r="DGY6" s="1"/>
      <c r="DHA6" s="1"/>
      <c r="DHC6" s="1"/>
      <c r="DHE6" s="1"/>
      <c r="DHG6" s="1"/>
      <c r="DHI6" s="1"/>
      <c r="DHK6" s="1"/>
      <c r="DHM6" s="1"/>
      <c r="DHO6" s="1"/>
      <c r="DHQ6" s="1"/>
      <c r="DHS6" s="1"/>
      <c r="DHU6" s="1"/>
      <c r="DHW6" s="1"/>
      <c r="DHY6" s="1"/>
      <c r="DIA6" s="1"/>
      <c r="DIC6" s="1"/>
      <c r="DIE6" s="1"/>
      <c r="DIG6" s="1"/>
      <c r="DII6" s="1"/>
      <c r="DIK6" s="1"/>
      <c r="DIM6" s="1"/>
      <c r="DIO6" s="1"/>
      <c r="DIQ6" s="1"/>
      <c r="DIS6" s="1"/>
      <c r="DIU6" s="1"/>
      <c r="DIW6" s="1"/>
      <c r="DIY6" s="1"/>
      <c r="DJA6" s="1"/>
      <c r="DJC6" s="1"/>
      <c r="DJE6" s="1"/>
      <c r="DJG6" s="1"/>
      <c r="DJI6" s="1"/>
      <c r="DJK6" s="1"/>
      <c r="DJM6" s="1"/>
      <c r="DJO6" s="1"/>
      <c r="DJQ6" s="1"/>
      <c r="DJS6" s="1"/>
      <c r="DJU6" s="1"/>
      <c r="DJW6" s="1"/>
      <c r="DJY6" s="1"/>
      <c r="DKA6" s="1"/>
      <c r="DKC6" s="1"/>
      <c r="DKE6" s="1"/>
      <c r="DKG6" s="1"/>
      <c r="DKI6" s="1"/>
      <c r="DKK6" s="1"/>
      <c r="DKM6" s="1"/>
      <c r="DKO6" s="1"/>
      <c r="DKQ6" s="1"/>
      <c r="DKS6" s="1"/>
      <c r="DKU6" s="1"/>
      <c r="DKW6" s="1"/>
      <c r="DKY6" s="1"/>
      <c r="DLA6" s="1"/>
      <c r="DLC6" s="1"/>
      <c r="DLE6" s="1"/>
      <c r="DLG6" s="1"/>
      <c r="DLI6" s="1"/>
      <c r="DLK6" s="1"/>
      <c r="DLM6" s="1"/>
      <c r="DLO6" s="1"/>
      <c r="DLQ6" s="1"/>
      <c r="DLS6" s="1"/>
      <c r="DLU6" s="1"/>
      <c r="DLW6" s="1"/>
      <c r="DLY6" s="1"/>
      <c r="DMA6" s="1"/>
      <c r="DMC6" s="1"/>
      <c r="DME6" s="1"/>
      <c r="DMG6" s="1"/>
      <c r="DMI6" s="1"/>
      <c r="DMK6" s="1"/>
      <c r="DMM6" s="1"/>
      <c r="DMO6" s="1"/>
      <c r="DMQ6" s="1"/>
      <c r="DMS6" s="1"/>
      <c r="DMU6" s="1"/>
      <c r="DMW6" s="1"/>
      <c r="DMY6" s="1"/>
      <c r="DNA6" s="1"/>
      <c r="DNC6" s="1"/>
      <c r="DNE6" s="1"/>
      <c r="DNG6" s="1"/>
      <c r="DNI6" s="1"/>
      <c r="DNK6" s="1"/>
      <c r="DNM6" s="1"/>
      <c r="DNO6" s="1"/>
      <c r="DNQ6" s="1"/>
      <c r="DNS6" s="1"/>
      <c r="DNU6" s="1"/>
      <c r="DNW6" s="1"/>
      <c r="DNY6" s="1"/>
      <c r="DOA6" s="1"/>
      <c r="DOC6" s="1"/>
      <c r="DOE6" s="1"/>
      <c r="DOG6" s="1"/>
      <c r="DOI6" s="1"/>
      <c r="DOK6" s="1"/>
      <c r="DOM6" s="1"/>
      <c r="DOO6" s="1"/>
      <c r="DOQ6" s="1"/>
      <c r="DOS6" s="1"/>
      <c r="DOU6" s="1"/>
      <c r="DOW6" s="1"/>
      <c r="DOY6" s="1"/>
      <c r="DPA6" s="1"/>
      <c r="DPC6" s="1"/>
      <c r="DPE6" s="1"/>
      <c r="DPG6" s="1"/>
      <c r="DPI6" s="1"/>
      <c r="DPK6" s="1"/>
      <c r="DPM6" s="1"/>
      <c r="DPO6" s="1"/>
      <c r="DPQ6" s="1"/>
      <c r="DPS6" s="1"/>
      <c r="DPU6" s="1"/>
      <c r="DPW6" s="1"/>
      <c r="DPY6" s="1"/>
      <c r="DQA6" s="1"/>
      <c r="DQC6" s="1"/>
      <c r="DQE6" s="1"/>
      <c r="DQG6" s="1"/>
      <c r="DQI6" s="1"/>
      <c r="DQK6" s="1"/>
      <c r="DQM6" s="1"/>
      <c r="DQO6" s="1"/>
      <c r="DQQ6" s="1"/>
      <c r="DQS6" s="1"/>
      <c r="DQU6" s="1"/>
      <c r="DQW6" s="1"/>
      <c r="DQY6" s="1"/>
      <c r="DRA6" s="1"/>
      <c r="DRC6" s="1"/>
      <c r="DRE6" s="1"/>
      <c r="DRG6" s="1"/>
      <c r="DRI6" s="1"/>
      <c r="DRK6" s="1"/>
      <c r="DRM6" s="1"/>
      <c r="DRO6" s="1"/>
      <c r="DRQ6" s="1"/>
      <c r="DRS6" s="1"/>
      <c r="DRU6" s="1"/>
      <c r="DRW6" s="1"/>
      <c r="DRY6" s="1"/>
      <c r="DSA6" s="1"/>
      <c r="DSC6" s="1"/>
      <c r="DSE6" s="1"/>
      <c r="DSG6" s="1"/>
      <c r="DSI6" s="1"/>
      <c r="DSK6" s="1"/>
      <c r="DSM6" s="1"/>
      <c r="DSO6" s="1"/>
      <c r="DSQ6" s="1"/>
      <c r="DSS6" s="1"/>
      <c r="DSU6" s="1"/>
      <c r="DSW6" s="1"/>
      <c r="DSY6" s="1"/>
      <c r="DTA6" s="1"/>
      <c r="DTC6" s="1"/>
      <c r="DTE6" s="1"/>
      <c r="DTG6" s="1"/>
      <c r="DTI6" s="1"/>
      <c r="DTK6" s="1"/>
      <c r="DTM6" s="1"/>
      <c r="DTO6" s="1"/>
      <c r="DTQ6" s="1"/>
      <c r="DTS6" s="1"/>
      <c r="DTU6" s="1"/>
      <c r="DTW6" s="1"/>
      <c r="DTY6" s="1"/>
      <c r="DUA6" s="1"/>
      <c r="DUC6" s="1"/>
      <c r="DUE6" s="1"/>
      <c r="DUG6" s="1"/>
      <c r="DUI6" s="1"/>
      <c r="DUK6" s="1"/>
      <c r="DUM6" s="1"/>
      <c r="DUO6" s="1"/>
      <c r="DUQ6" s="1"/>
      <c r="DUS6" s="1"/>
      <c r="DUU6" s="1"/>
      <c r="DUW6" s="1"/>
      <c r="DUY6" s="1"/>
      <c r="DVA6" s="1"/>
      <c r="DVC6" s="1"/>
      <c r="DVE6" s="1"/>
      <c r="DVG6" s="1"/>
      <c r="DVI6" s="1"/>
      <c r="DVK6" s="1"/>
      <c r="DVM6" s="1"/>
      <c r="DVO6" s="1"/>
      <c r="DVQ6" s="1"/>
      <c r="DVS6" s="1"/>
      <c r="DVU6" s="1"/>
      <c r="DVW6" s="1"/>
      <c r="DVY6" s="1"/>
      <c r="DWA6" s="1"/>
      <c r="DWC6" s="1"/>
      <c r="DWE6" s="1"/>
      <c r="DWG6" s="1"/>
      <c r="DWI6" s="1"/>
      <c r="DWK6" s="1"/>
      <c r="DWM6" s="1"/>
      <c r="DWO6" s="1"/>
      <c r="DWQ6" s="1"/>
      <c r="DWS6" s="1"/>
      <c r="DWU6" s="1"/>
      <c r="DWW6" s="1"/>
      <c r="DWY6" s="1"/>
      <c r="DXA6" s="1"/>
      <c r="DXC6" s="1"/>
      <c r="DXE6" s="1"/>
      <c r="DXG6" s="1"/>
      <c r="DXI6" s="1"/>
      <c r="DXK6" s="1"/>
      <c r="DXM6" s="1"/>
      <c r="DXO6" s="1"/>
      <c r="DXQ6" s="1"/>
      <c r="DXS6" s="1"/>
      <c r="DXU6" s="1"/>
      <c r="DXW6" s="1"/>
      <c r="DXY6" s="1"/>
      <c r="DYA6" s="1"/>
      <c r="DYC6" s="1"/>
      <c r="DYE6" s="1"/>
      <c r="DYG6" s="1"/>
      <c r="DYI6" s="1"/>
      <c r="DYK6" s="1"/>
      <c r="DYM6" s="1"/>
      <c r="DYO6" s="1"/>
      <c r="DYQ6" s="1"/>
      <c r="DYS6" s="1"/>
      <c r="DYU6" s="1"/>
      <c r="DYW6" s="1"/>
      <c r="DYY6" s="1"/>
      <c r="DZA6" s="1"/>
      <c r="DZC6" s="1"/>
      <c r="DZE6" s="1"/>
      <c r="DZG6" s="1"/>
      <c r="DZI6" s="1"/>
      <c r="DZK6" s="1"/>
      <c r="DZM6" s="1"/>
      <c r="DZO6" s="1"/>
      <c r="DZQ6" s="1"/>
      <c r="DZS6" s="1"/>
      <c r="DZU6" s="1"/>
      <c r="DZW6" s="1"/>
      <c r="DZY6" s="1"/>
      <c r="EAA6" s="1"/>
      <c r="EAC6" s="1"/>
      <c r="EAE6" s="1"/>
      <c r="EAG6" s="1"/>
      <c r="EAI6" s="1"/>
      <c r="EAK6" s="1"/>
      <c r="EAM6" s="1"/>
      <c r="EAO6" s="1"/>
      <c r="EAQ6" s="1"/>
      <c r="EAS6" s="1"/>
      <c r="EAU6" s="1"/>
      <c r="EAW6" s="1"/>
      <c r="EAY6" s="1"/>
      <c r="EBA6" s="1"/>
      <c r="EBC6" s="1"/>
      <c r="EBE6" s="1"/>
      <c r="EBG6" s="1"/>
      <c r="EBI6" s="1"/>
      <c r="EBK6" s="1"/>
      <c r="EBM6" s="1"/>
      <c r="EBO6" s="1"/>
      <c r="EBQ6" s="1"/>
      <c r="EBS6" s="1"/>
      <c r="EBU6" s="1"/>
      <c r="EBW6" s="1"/>
      <c r="EBY6" s="1"/>
      <c r="ECA6" s="1"/>
      <c r="ECC6" s="1"/>
      <c r="ECE6" s="1"/>
      <c r="ECG6" s="1"/>
      <c r="ECI6" s="1"/>
      <c r="ECK6" s="1"/>
      <c r="ECM6" s="1"/>
      <c r="ECO6" s="1"/>
      <c r="ECQ6" s="1"/>
      <c r="ECS6" s="1"/>
      <c r="ECU6" s="1"/>
      <c r="ECW6" s="1"/>
      <c r="ECY6" s="1"/>
      <c r="EDA6" s="1"/>
      <c r="EDC6" s="1"/>
      <c r="EDE6" s="1"/>
      <c r="EDG6" s="1"/>
      <c r="EDI6" s="1"/>
      <c r="EDK6" s="1"/>
      <c r="EDM6" s="1"/>
      <c r="EDO6" s="1"/>
      <c r="EDQ6" s="1"/>
      <c r="EDS6" s="1"/>
      <c r="EDU6" s="1"/>
      <c r="EDW6" s="1"/>
      <c r="EDY6" s="1"/>
      <c r="EEA6" s="1"/>
      <c r="EEC6" s="1"/>
      <c r="EEE6" s="1"/>
      <c r="EEG6" s="1"/>
      <c r="EEI6" s="1"/>
      <c r="EEK6" s="1"/>
      <c r="EEM6" s="1"/>
      <c r="EEO6" s="1"/>
      <c r="EEQ6" s="1"/>
      <c r="EES6" s="1"/>
      <c r="EEU6" s="1"/>
      <c r="EEW6" s="1"/>
      <c r="EEY6" s="1"/>
      <c r="EFA6" s="1"/>
      <c r="EFC6" s="1"/>
      <c r="EFE6" s="1"/>
      <c r="EFG6" s="1"/>
      <c r="EFI6" s="1"/>
      <c r="EFK6" s="1"/>
      <c r="EFM6" s="1"/>
      <c r="EFO6" s="1"/>
      <c r="EFQ6" s="1"/>
      <c r="EFS6" s="1"/>
      <c r="EFU6" s="1"/>
      <c r="EFW6" s="1"/>
      <c r="EFY6" s="1"/>
      <c r="EGA6" s="1"/>
      <c r="EGC6" s="1"/>
      <c r="EGE6" s="1"/>
      <c r="EGG6" s="1"/>
      <c r="EGI6" s="1"/>
      <c r="EGK6" s="1"/>
      <c r="EGM6" s="1"/>
      <c r="EGO6" s="1"/>
      <c r="EGQ6" s="1"/>
      <c r="EGS6" s="1"/>
      <c r="EGU6" s="1"/>
      <c r="EGW6" s="1"/>
      <c r="EGY6" s="1"/>
      <c r="EHA6" s="1"/>
      <c r="EHC6" s="1"/>
      <c r="EHE6" s="1"/>
      <c r="EHG6" s="1"/>
      <c r="EHI6" s="1"/>
      <c r="EHK6" s="1"/>
      <c r="EHM6" s="1"/>
      <c r="EHO6" s="1"/>
      <c r="EHQ6" s="1"/>
      <c r="EHS6" s="1"/>
      <c r="EHU6" s="1"/>
      <c r="EHW6" s="1"/>
      <c r="EHY6" s="1"/>
      <c r="EIA6" s="1"/>
      <c r="EIC6" s="1"/>
      <c r="EIE6" s="1"/>
      <c r="EIG6" s="1"/>
      <c r="EII6" s="1"/>
      <c r="EIK6" s="1"/>
      <c r="EIM6" s="1"/>
      <c r="EIO6" s="1"/>
      <c r="EIQ6" s="1"/>
      <c r="EIS6" s="1"/>
      <c r="EIU6" s="1"/>
      <c r="EIW6" s="1"/>
      <c r="EIY6" s="1"/>
      <c r="EJA6" s="1"/>
      <c r="EJC6" s="1"/>
      <c r="EJE6" s="1"/>
      <c r="EJG6" s="1"/>
      <c r="EJI6" s="1"/>
      <c r="EJK6" s="1"/>
      <c r="EJM6" s="1"/>
      <c r="EJO6" s="1"/>
      <c r="EJQ6" s="1"/>
      <c r="EJS6" s="1"/>
      <c r="EJU6" s="1"/>
      <c r="EJW6" s="1"/>
      <c r="EJY6" s="1"/>
      <c r="EKA6" s="1"/>
      <c r="EKC6" s="1"/>
      <c r="EKE6" s="1"/>
      <c r="EKG6" s="1"/>
      <c r="EKI6" s="1"/>
      <c r="EKK6" s="1"/>
      <c r="EKM6" s="1"/>
      <c r="EKO6" s="1"/>
      <c r="EKQ6" s="1"/>
      <c r="EKS6" s="1"/>
      <c r="EKU6" s="1"/>
      <c r="EKW6" s="1"/>
      <c r="EKY6" s="1"/>
      <c r="ELA6" s="1"/>
      <c r="ELC6" s="1"/>
      <c r="ELE6" s="1"/>
      <c r="ELG6" s="1"/>
      <c r="ELI6" s="1"/>
      <c r="ELK6" s="1"/>
      <c r="ELM6" s="1"/>
      <c r="ELO6" s="1"/>
      <c r="ELQ6" s="1"/>
      <c r="ELS6" s="1"/>
      <c r="ELU6" s="1"/>
      <c r="ELW6" s="1"/>
      <c r="ELY6" s="1"/>
      <c r="EMA6" s="1"/>
      <c r="EMC6" s="1"/>
      <c r="EME6" s="1"/>
      <c r="EMG6" s="1"/>
      <c r="EMI6" s="1"/>
      <c r="EMK6" s="1"/>
      <c r="EMM6" s="1"/>
      <c r="EMO6" s="1"/>
      <c r="EMQ6" s="1"/>
      <c r="EMS6" s="1"/>
      <c r="EMU6" s="1"/>
      <c r="EMW6" s="1"/>
      <c r="EMY6" s="1"/>
      <c r="ENA6" s="1"/>
      <c r="ENC6" s="1"/>
      <c r="ENE6" s="1"/>
      <c r="ENG6" s="1"/>
      <c r="ENI6" s="1"/>
      <c r="ENK6" s="1"/>
      <c r="ENM6" s="1"/>
      <c r="ENO6" s="1"/>
      <c r="ENQ6" s="1"/>
      <c r="ENS6" s="1"/>
      <c r="ENU6" s="1"/>
      <c r="ENW6" s="1"/>
      <c r="ENY6" s="1"/>
      <c r="EOA6" s="1"/>
      <c r="EOC6" s="1"/>
      <c r="EOE6" s="1"/>
      <c r="EOG6" s="1"/>
      <c r="EOI6" s="1"/>
      <c r="EOK6" s="1"/>
      <c r="EOM6" s="1"/>
      <c r="EOO6" s="1"/>
      <c r="EOQ6" s="1"/>
      <c r="EOS6" s="1"/>
      <c r="EOU6" s="1"/>
      <c r="EOW6" s="1"/>
      <c r="EOY6" s="1"/>
      <c r="EPA6" s="1"/>
      <c r="EPC6" s="1"/>
      <c r="EPE6" s="1"/>
      <c r="EPG6" s="1"/>
      <c r="EPI6" s="1"/>
      <c r="EPK6" s="1"/>
      <c r="EPM6" s="1"/>
      <c r="EPO6" s="1"/>
      <c r="EPQ6" s="1"/>
      <c r="EPS6" s="1"/>
      <c r="EPU6" s="1"/>
      <c r="EPW6" s="1"/>
      <c r="EPY6" s="1"/>
      <c r="EQA6" s="1"/>
      <c r="EQC6" s="1"/>
      <c r="EQE6" s="1"/>
      <c r="EQG6" s="1"/>
      <c r="EQI6" s="1"/>
      <c r="EQK6" s="1"/>
      <c r="EQM6" s="1"/>
      <c r="EQO6" s="1"/>
      <c r="EQQ6" s="1"/>
      <c r="EQS6" s="1"/>
      <c r="EQU6" s="1"/>
      <c r="EQW6" s="1"/>
      <c r="EQY6" s="1"/>
      <c r="ERA6" s="1"/>
      <c r="ERC6" s="1"/>
      <c r="ERE6" s="1"/>
      <c r="ERG6" s="1"/>
      <c r="ERI6" s="1"/>
      <c r="ERK6" s="1"/>
      <c r="ERM6" s="1"/>
      <c r="ERO6" s="1"/>
      <c r="ERQ6" s="1"/>
      <c r="ERS6" s="1"/>
      <c r="ERU6" s="1"/>
      <c r="ERW6" s="1"/>
      <c r="ERY6" s="1"/>
      <c r="ESA6" s="1"/>
      <c r="ESC6" s="1"/>
      <c r="ESE6" s="1"/>
      <c r="ESG6" s="1"/>
      <c r="ESI6" s="1"/>
      <c r="ESK6" s="1"/>
      <c r="ESM6" s="1"/>
      <c r="ESO6" s="1"/>
      <c r="ESQ6" s="1"/>
      <c r="ESS6" s="1"/>
      <c r="ESU6" s="1"/>
      <c r="ESW6" s="1"/>
      <c r="ESY6" s="1"/>
      <c r="ETA6" s="1"/>
      <c r="ETC6" s="1"/>
      <c r="ETE6" s="1"/>
      <c r="ETG6" s="1"/>
      <c r="ETI6" s="1"/>
      <c r="ETK6" s="1"/>
      <c r="ETM6" s="1"/>
      <c r="ETO6" s="1"/>
      <c r="ETQ6" s="1"/>
      <c r="ETS6" s="1"/>
      <c r="ETU6" s="1"/>
      <c r="ETW6" s="1"/>
      <c r="ETY6" s="1"/>
      <c r="EUA6" s="1"/>
      <c r="EUC6" s="1"/>
      <c r="EUE6" s="1"/>
      <c r="EUG6" s="1"/>
      <c r="EUI6" s="1"/>
      <c r="EUK6" s="1"/>
      <c r="EUM6" s="1"/>
      <c r="EUO6" s="1"/>
      <c r="EUQ6" s="1"/>
      <c r="EUS6" s="1"/>
      <c r="EUU6" s="1"/>
      <c r="EUW6" s="1"/>
      <c r="EUY6" s="1"/>
      <c r="EVA6" s="1"/>
      <c r="EVC6" s="1"/>
      <c r="EVE6" s="1"/>
      <c r="EVG6" s="1"/>
      <c r="EVI6" s="1"/>
      <c r="EVK6" s="1"/>
      <c r="EVM6" s="1"/>
      <c r="EVO6" s="1"/>
      <c r="EVQ6" s="1"/>
      <c r="EVS6" s="1"/>
      <c r="EVU6" s="1"/>
      <c r="EVW6" s="1"/>
      <c r="EVY6" s="1"/>
      <c r="EWA6" s="1"/>
      <c r="EWC6" s="1"/>
      <c r="EWE6" s="1"/>
      <c r="EWG6" s="1"/>
      <c r="EWI6" s="1"/>
      <c r="EWK6" s="1"/>
      <c r="EWM6" s="1"/>
      <c r="EWO6" s="1"/>
      <c r="EWQ6" s="1"/>
      <c r="EWS6" s="1"/>
      <c r="EWU6" s="1"/>
      <c r="EWW6" s="1"/>
      <c r="EWY6" s="1"/>
      <c r="EXA6" s="1"/>
      <c r="EXC6" s="1"/>
      <c r="EXE6" s="1"/>
      <c r="EXG6" s="1"/>
      <c r="EXI6" s="1"/>
      <c r="EXK6" s="1"/>
      <c r="EXM6" s="1"/>
      <c r="EXO6" s="1"/>
      <c r="EXQ6" s="1"/>
      <c r="EXS6" s="1"/>
      <c r="EXU6" s="1"/>
      <c r="EXW6" s="1"/>
      <c r="EXY6" s="1"/>
      <c r="EYA6" s="1"/>
      <c r="EYC6" s="1"/>
      <c r="EYE6" s="1"/>
      <c r="EYG6" s="1"/>
      <c r="EYI6" s="1"/>
      <c r="EYK6" s="1"/>
      <c r="EYM6" s="1"/>
      <c r="EYO6" s="1"/>
      <c r="EYQ6" s="1"/>
      <c r="EYS6" s="1"/>
      <c r="EYU6" s="1"/>
      <c r="EYW6" s="1"/>
      <c r="EYY6" s="1"/>
      <c r="EZA6" s="1"/>
      <c r="EZC6" s="1"/>
      <c r="EZE6" s="1"/>
      <c r="EZG6" s="1"/>
      <c r="EZI6" s="1"/>
      <c r="EZK6" s="1"/>
      <c r="EZM6" s="1"/>
      <c r="EZO6" s="1"/>
      <c r="EZQ6" s="1"/>
      <c r="EZS6" s="1"/>
      <c r="EZU6" s="1"/>
      <c r="EZW6" s="1"/>
      <c r="EZY6" s="1"/>
      <c r="FAA6" s="1"/>
      <c r="FAC6" s="1"/>
      <c r="FAE6" s="1"/>
      <c r="FAG6" s="1"/>
      <c r="FAI6" s="1"/>
      <c r="FAK6" s="1"/>
      <c r="FAM6" s="1"/>
      <c r="FAO6" s="1"/>
      <c r="FAQ6" s="1"/>
      <c r="FAS6" s="1"/>
      <c r="FAU6" s="1"/>
      <c r="FAW6" s="1"/>
      <c r="FAY6" s="1"/>
      <c r="FBA6" s="1"/>
      <c r="FBC6" s="1"/>
      <c r="FBE6" s="1"/>
      <c r="FBG6" s="1"/>
      <c r="FBI6" s="1"/>
      <c r="FBK6" s="1"/>
      <c r="FBM6" s="1"/>
      <c r="FBO6" s="1"/>
      <c r="FBQ6" s="1"/>
      <c r="FBS6" s="1"/>
      <c r="FBU6" s="1"/>
      <c r="FBW6" s="1"/>
      <c r="FBY6" s="1"/>
      <c r="FCA6" s="1"/>
      <c r="FCC6" s="1"/>
      <c r="FCE6" s="1"/>
      <c r="FCG6" s="1"/>
      <c r="FCI6" s="1"/>
      <c r="FCK6" s="1"/>
      <c r="FCM6" s="1"/>
      <c r="FCO6" s="1"/>
      <c r="FCQ6" s="1"/>
      <c r="FCS6" s="1"/>
      <c r="FCU6" s="1"/>
      <c r="FCW6" s="1"/>
      <c r="FCY6" s="1"/>
      <c r="FDA6" s="1"/>
      <c r="FDC6" s="1"/>
      <c r="FDE6" s="1"/>
      <c r="FDG6" s="1"/>
      <c r="FDI6" s="1"/>
      <c r="FDK6" s="1"/>
      <c r="FDM6" s="1"/>
      <c r="FDO6" s="1"/>
      <c r="FDQ6" s="1"/>
      <c r="FDS6" s="1"/>
      <c r="FDU6" s="1"/>
      <c r="FDW6" s="1"/>
      <c r="FDY6" s="1"/>
      <c r="FEA6" s="1"/>
      <c r="FEC6" s="1"/>
      <c r="FEE6" s="1"/>
      <c r="FEG6" s="1"/>
      <c r="FEI6" s="1"/>
      <c r="FEK6" s="1"/>
      <c r="FEM6" s="1"/>
      <c r="FEO6" s="1"/>
      <c r="FEQ6" s="1"/>
      <c r="FES6" s="1"/>
      <c r="FEU6" s="1"/>
      <c r="FEW6" s="1"/>
      <c r="FEY6" s="1"/>
      <c r="FFA6" s="1"/>
      <c r="FFC6" s="1"/>
      <c r="FFE6" s="1"/>
      <c r="FFG6" s="1"/>
      <c r="FFI6" s="1"/>
      <c r="FFK6" s="1"/>
      <c r="FFM6" s="1"/>
      <c r="FFO6" s="1"/>
      <c r="FFQ6" s="1"/>
      <c r="FFS6" s="1"/>
      <c r="FFU6" s="1"/>
      <c r="FFW6" s="1"/>
      <c r="FFY6" s="1"/>
      <c r="FGA6" s="1"/>
      <c r="FGC6" s="1"/>
      <c r="FGE6" s="1"/>
      <c r="FGG6" s="1"/>
      <c r="FGI6" s="1"/>
      <c r="FGK6" s="1"/>
      <c r="FGM6" s="1"/>
      <c r="FGO6" s="1"/>
      <c r="FGQ6" s="1"/>
      <c r="FGS6" s="1"/>
      <c r="FGU6" s="1"/>
      <c r="FGW6" s="1"/>
      <c r="FGY6" s="1"/>
      <c r="FHA6" s="1"/>
      <c r="FHC6" s="1"/>
      <c r="FHE6" s="1"/>
      <c r="FHG6" s="1"/>
      <c r="FHI6" s="1"/>
      <c r="FHK6" s="1"/>
      <c r="FHM6" s="1"/>
      <c r="FHO6" s="1"/>
      <c r="FHQ6" s="1"/>
      <c r="FHS6" s="1"/>
      <c r="FHU6" s="1"/>
      <c r="FHW6" s="1"/>
      <c r="FHY6" s="1"/>
      <c r="FIA6" s="1"/>
      <c r="FIC6" s="1"/>
      <c r="FIE6" s="1"/>
      <c r="FIG6" s="1"/>
      <c r="FII6" s="1"/>
      <c r="FIK6" s="1"/>
      <c r="FIM6" s="1"/>
      <c r="FIO6" s="1"/>
      <c r="FIQ6" s="1"/>
      <c r="FIS6" s="1"/>
      <c r="FIU6" s="1"/>
      <c r="FIW6" s="1"/>
      <c r="FIY6" s="1"/>
      <c r="FJA6" s="1"/>
      <c r="FJC6" s="1"/>
      <c r="FJE6" s="1"/>
      <c r="FJG6" s="1"/>
      <c r="FJI6" s="1"/>
      <c r="FJK6" s="1"/>
      <c r="FJM6" s="1"/>
      <c r="FJO6" s="1"/>
      <c r="FJQ6" s="1"/>
      <c r="FJS6" s="1"/>
      <c r="FJU6" s="1"/>
      <c r="FJW6" s="1"/>
      <c r="FJY6" s="1"/>
      <c r="FKA6" s="1"/>
      <c r="FKC6" s="1"/>
      <c r="FKE6" s="1"/>
      <c r="FKG6" s="1"/>
      <c r="FKI6" s="1"/>
      <c r="FKK6" s="1"/>
      <c r="FKM6" s="1"/>
      <c r="FKO6" s="1"/>
      <c r="FKQ6" s="1"/>
      <c r="FKS6" s="1"/>
      <c r="FKU6" s="1"/>
      <c r="FKW6" s="1"/>
      <c r="FKY6" s="1"/>
      <c r="FLA6" s="1"/>
      <c r="FLC6" s="1"/>
      <c r="FLE6" s="1"/>
      <c r="FLG6" s="1"/>
      <c r="FLI6" s="1"/>
      <c r="FLK6" s="1"/>
      <c r="FLM6" s="1"/>
      <c r="FLO6" s="1"/>
      <c r="FLQ6" s="1"/>
      <c r="FLS6" s="1"/>
      <c r="FLU6" s="1"/>
      <c r="FLW6" s="1"/>
      <c r="FLY6" s="1"/>
      <c r="FMA6" s="1"/>
      <c r="FMC6" s="1"/>
      <c r="FME6" s="1"/>
      <c r="FMG6" s="1"/>
      <c r="FMI6" s="1"/>
      <c r="FMK6" s="1"/>
      <c r="FMM6" s="1"/>
      <c r="FMO6" s="1"/>
      <c r="FMQ6" s="1"/>
      <c r="FMS6" s="1"/>
      <c r="FMU6" s="1"/>
      <c r="FMW6" s="1"/>
      <c r="FMY6" s="1"/>
      <c r="FNA6" s="1"/>
      <c r="FNC6" s="1"/>
      <c r="FNE6" s="1"/>
      <c r="FNG6" s="1"/>
      <c r="FNI6" s="1"/>
      <c r="FNK6" s="1"/>
      <c r="FNM6" s="1"/>
      <c r="FNO6" s="1"/>
      <c r="FNQ6" s="1"/>
      <c r="FNS6" s="1"/>
      <c r="FNU6" s="1"/>
      <c r="FNW6" s="1"/>
      <c r="FNY6" s="1"/>
      <c r="FOA6" s="1"/>
      <c r="FOC6" s="1"/>
      <c r="FOE6" s="1"/>
      <c r="FOG6" s="1"/>
      <c r="FOI6" s="1"/>
      <c r="FOK6" s="1"/>
      <c r="FOM6" s="1"/>
      <c r="FOO6" s="1"/>
      <c r="FOQ6" s="1"/>
      <c r="FOS6" s="1"/>
      <c r="FOU6" s="1"/>
      <c r="FOW6" s="1"/>
      <c r="FOY6" s="1"/>
      <c r="FPA6" s="1"/>
      <c r="FPC6" s="1"/>
      <c r="FPE6" s="1"/>
      <c r="FPG6" s="1"/>
      <c r="FPI6" s="1"/>
      <c r="FPK6" s="1"/>
      <c r="FPM6" s="1"/>
      <c r="FPO6" s="1"/>
      <c r="FPQ6" s="1"/>
      <c r="FPS6" s="1"/>
      <c r="FPU6" s="1"/>
      <c r="FPW6" s="1"/>
      <c r="FPY6" s="1"/>
      <c r="FQA6" s="1"/>
      <c r="FQC6" s="1"/>
      <c r="FQE6" s="1"/>
      <c r="FQG6" s="1"/>
      <c r="FQI6" s="1"/>
      <c r="FQK6" s="1"/>
      <c r="FQM6" s="1"/>
      <c r="FQO6" s="1"/>
      <c r="FQQ6" s="1"/>
      <c r="FQS6" s="1"/>
      <c r="FQU6" s="1"/>
      <c r="FQW6" s="1"/>
      <c r="FQY6" s="1"/>
      <c r="FRA6" s="1"/>
      <c r="FRC6" s="1"/>
      <c r="FRE6" s="1"/>
      <c r="FRG6" s="1"/>
      <c r="FRI6" s="1"/>
      <c r="FRK6" s="1"/>
      <c r="FRM6" s="1"/>
      <c r="FRO6" s="1"/>
      <c r="FRQ6" s="1"/>
      <c r="FRS6" s="1"/>
      <c r="FRU6" s="1"/>
      <c r="FRW6" s="1"/>
      <c r="FRY6" s="1"/>
      <c r="FSA6" s="1"/>
      <c r="FSC6" s="1"/>
      <c r="FSE6" s="1"/>
      <c r="FSG6" s="1"/>
      <c r="FSI6" s="1"/>
      <c r="FSK6" s="1"/>
      <c r="FSM6" s="1"/>
      <c r="FSO6" s="1"/>
      <c r="FSQ6" s="1"/>
      <c r="FSS6" s="1"/>
      <c r="FSU6" s="1"/>
      <c r="FSW6" s="1"/>
      <c r="FSY6" s="1"/>
      <c r="FTA6" s="1"/>
      <c r="FTC6" s="1"/>
      <c r="FTE6" s="1"/>
      <c r="FTG6" s="1"/>
      <c r="FTI6" s="1"/>
      <c r="FTK6" s="1"/>
      <c r="FTM6" s="1"/>
      <c r="FTO6" s="1"/>
      <c r="FTQ6" s="1"/>
      <c r="FTS6" s="1"/>
      <c r="FTU6" s="1"/>
      <c r="FTW6" s="1"/>
      <c r="FTY6" s="1"/>
      <c r="FUA6" s="1"/>
      <c r="FUC6" s="1"/>
      <c r="FUE6" s="1"/>
      <c r="FUG6" s="1"/>
      <c r="FUI6" s="1"/>
      <c r="FUK6" s="1"/>
      <c r="FUM6" s="1"/>
      <c r="FUO6" s="1"/>
      <c r="FUQ6" s="1"/>
      <c r="FUS6" s="1"/>
      <c r="FUU6" s="1"/>
      <c r="FUW6" s="1"/>
      <c r="FUY6" s="1"/>
      <c r="FVA6" s="1"/>
      <c r="FVC6" s="1"/>
      <c r="FVE6" s="1"/>
      <c r="FVG6" s="1"/>
      <c r="FVI6" s="1"/>
      <c r="FVK6" s="1"/>
      <c r="FVM6" s="1"/>
      <c r="FVO6" s="1"/>
      <c r="FVQ6" s="1"/>
      <c r="FVS6" s="1"/>
      <c r="FVU6" s="1"/>
      <c r="FVW6" s="1"/>
      <c r="FVY6" s="1"/>
      <c r="FWA6" s="1"/>
      <c r="FWC6" s="1"/>
      <c r="FWE6" s="1"/>
      <c r="FWG6" s="1"/>
      <c r="FWI6" s="1"/>
      <c r="FWK6" s="1"/>
      <c r="FWM6" s="1"/>
      <c r="FWO6" s="1"/>
      <c r="FWQ6" s="1"/>
      <c r="FWS6" s="1"/>
      <c r="FWU6" s="1"/>
      <c r="FWW6" s="1"/>
      <c r="FWY6" s="1"/>
      <c r="FXA6" s="1"/>
      <c r="FXC6" s="1"/>
      <c r="FXE6" s="1"/>
      <c r="FXG6" s="1"/>
      <c r="FXI6" s="1"/>
      <c r="FXK6" s="1"/>
      <c r="FXM6" s="1"/>
      <c r="FXO6" s="1"/>
      <c r="FXQ6" s="1"/>
      <c r="FXS6" s="1"/>
      <c r="FXU6" s="1"/>
      <c r="FXW6" s="1"/>
      <c r="FXY6" s="1"/>
      <c r="FYA6" s="1"/>
      <c r="FYC6" s="1"/>
      <c r="FYE6" s="1"/>
      <c r="FYG6" s="1"/>
      <c r="FYI6" s="1"/>
      <c r="FYK6" s="1"/>
      <c r="FYM6" s="1"/>
      <c r="FYO6" s="1"/>
      <c r="FYQ6" s="1"/>
      <c r="FYS6" s="1"/>
      <c r="FYU6" s="1"/>
      <c r="FYW6" s="1"/>
      <c r="FYY6" s="1"/>
      <c r="FZA6" s="1"/>
      <c r="FZC6" s="1"/>
      <c r="FZE6" s="1"/>
      <c r="FZG6" s="1"/>
      <c r="FZI6" s="1"/>
      <c r="FZK6" s="1"/>
      <c r="FZM6" s="1"/>
      <c r="FZO6" s="1"/>
      <c r="FZQ6" s="1"/>
      <c r="FZS6" s="1"/>
      <c r="FZU6" s="1"/>
      <c r="FZW6" s="1"/>
      <c r="FZY6" s="1"/>
      <c r="GAA6" s="1"/>
      <c r="GAC6" s="1"/>
      <c r="GAE6" s="1"/>
      <c r="GAG6" s="1"/>
      <c r="GAI6" s="1"/>
      <c r="GAK6" s="1"/>
      <c r="GAM6" s="1"/>
      <c r="GAO6" s="1"/>
      <c r="GAQ6" s="1"/>
      <c r="GAS6" s="1"/>
      <c r="GAU6" s="1"/>
      <c r="GAW6" s="1"/>
      <c r="GAY6" s="1"/>
      <c r="GBA6" s="1"/>
      <c r="GBC6" s="1"/>
      <c r="GBE6" s="1"/>
      <c r="GBG6" s="1"/>
      <c r="GBI6" s="1"/>
      <c r="GBK6" s="1"/>
      <c r="GBM6" s="1"/>
      <c r="GBO6" s="1"/>
      <c r="GBQ6" s="1"/>
      <c r="GBS6" s="1"/>
      <c r="GBU6" s="1"/>
      <c r="GBW6" s="1"/>
      <c r="GBY6" s="1"/>
      <c r="GCA6" s="1"/>
      <c r="GCC6" s="1"/>
      <c r="GCE6" s="1"/>
      <c r="GCG6" s="1"/>
      <c r="GCI6" s="1"/>
      <c r="GCK6" s="1"/>
      <c r="GCM6" s="1"/>
      <c r="GCO6" s="1"/>
      <c r="GCQ6" s="1"/>
      <c r="GCS6" s="1"/>
      <c r="GCU6" s="1"/>
      <c r="GCW6" s="1"/>
      <c r="GCY6" s="1"/>
      <c r="GDA6" s="1"/>
      <c r="GDC6" s="1"/>
      <c r="GDE6" s="1"/>
      <c r="GDG6" s="1"/>
      <c r="GDI6" s="1"/>
      <c r="GDK6" s="1"/>
      <c r="GDM6" s="1"/>
      <c r="GDO6" s="1"/>
      <c r="GDQ6" s="1"/>
      <c r="GDS6" s="1"/>
      <c r="GDU6" s="1"/>
      <c r="GDW6" s="1"/>
      <c r="GDY6" s="1"/>
      <c r="GEA6" s="1"/>
      <c r="GEC6" s="1"/>
      <c r="GEE6" s="1"/>
      <c r="GEG6" s="1"/>
      <c r="GEI6" s="1"/>
      <c r="GEK6" s="1"/>
      <c r="GEM6" s="1"/>
      <c r="GEO6" s="1"/>
      <c r="GEQ6" s="1"/>
      <c r="GES6" s="1"/>
      <c r="GEU6" s="1"/>
      <c r="GEW6" s="1"/>
      <c r="GEY6" s="1"/>
      <c r="GFA6" s="1"/>
      <c r="GFC6" s="1"/>
      <c r="GFE6" s="1"/>
      <c r="GFG6" s="1"/>
      <c r="GFI6" s="1"/>
      <c r="GFK6" s="1"/>
      <c r="GFM6" s="1"/>
      <c r="GFO6" s="1"/>
      <c r="GFQ6" s="1"/>
      <c r="GFS6" s="1"/>
      <c r="GFU6" s="1"/>
      <c r="GFW6" s="1"/>
      <c r="GFY6" s="1"/>
      <c r="GGA6" s="1"/>
      <c r="GGC6" s="1"/>
      <c r="GGE6" s="1"/>
      <c r="GGG6" s="1"/>
      <c r="GGI6" s="1"/>
      <c r="GGK6" s="1"/>
      <c r="GGM6" s="1"/>
      <c r="GGO6" s="1"/>
      <c r="GGQ6" s="1"/>
      <c r="GGS6" s="1"/>
      <c r="GGU6" s="1"/>
      <c r="GGW6" s="1"/>
      <c r="GGY6" s="1"/>
      <c r="GHA6" s="1"/>
      <c r="GHC6" s="1"/>
      <c r="GHE6" s="1"/>
      <c r="GHG6" s="1"/>
      <c r="GHI6" s="1"/>
      <c r="GHK6" s="1"/>
      <c r="GHM6" s="1"/>
      <c r="GHO6" s="1"/>
      <c r="GHQ6" s="1"/>
      <c r="GHS6" s="1"/>
      <c r="GHU6" s="1"/>
      <c r="GHW6" s="1"/>
      <c r="GHY6" s="1"/>
      <c r="GIA6" s="1"/>
      <c r="GIC6" s="1"/>
      <c r="GIE6" s="1"/>
      <c r="GIG6" s="1"/>
      <c r="GII6" s="1"/>
      <c r="GIK6" s="1"/>
      <c r="GIM6" s="1"/>
      <c r="GIO6" s="1"/>
      <c r="GIQ6" s="1"/>
      <c r="GIS6" s="1"/>
      <c r="GIU6" s="1"/>
      <c r="GIW6" s="1"/>
      <c r="GIY6" s="1"/>
      <c r="GJA6" s="1"/>
      <c r="GJC6" s="1"/>
      <c r="GJE6" s="1"/>
      <c r="GJG6" s="1"/>
      <c r="GJI6" s="1"/>
      <c r="GJK6" s="1"/>
      <c r="GJM6" s="1"/>
      <c r="GJO6" s="1"/>
      <c r="GJQ6" s="1"/>
      <c r="GJS6" s="1"/>
      <c r="GJU6" s="1"/>
      <c r="GJW6" s="1"/>
      <c r="GJY6" s="1"/>
      <c r="GKA6" s="1"/>
      <c r="GKC6" s="1"/>
      <c r="GKE6" s="1"/>
      <c r="GKG6" s="1"/>
      <c r="GKI6" s="1"/>
      <c r="GKK6" s="1"/>
      <c r="GKM6" s="1"/>
      <c r="GKO6" s="1"/>
      <c r="GKQ6" s="1"/>
      <c r="GKS6" s="1"/>
      <c r="GKU6" s="1"/>
      <c r="GKW6" s="1"/>
      <c r="GKY6" s="1"/>
      <c r="GLA6" s="1"/>
      <c r="GLC6" s="1"/>
      <c r="GLE6" s="1"/>
      <c r="GLG6" s="1"/>
      <c r="GLI6" s="1"/>
      <c r="GLK6" s="1"/>
      <c r="GLM6" s="1"/>
      <c r="GLO6" s="1"/>
      <c r="GLQ6" s="1"/>
      <c r="GLS6" s="1"/>
      <c r="GLU6" s="1"/>
      <c r="GLW6" s="1"/>
      <c r="GLY6" s="1"/>
      <c r="GMA6" s="1"/>
      <c r="GMC6" s="1"/>
      <c r="GME6" s="1"/>
      <c r="GMG6" s="1"/>
      <c r="GMI6" s="1"/>
      <c r="GMK6" s="1"/>
      <c r="GMM6" s="1"/>
      <c r="GMO6" s="1"/>
      <c r="GMQ6" s="1"/>
      <c r="GMS6" s="1"/>
      <c r="GMU6" s="1"/>
      <c r="GMW6" s="1"/>
      <c r="GMY6" s="1"/>
      <c r="GNA6" s="1"/>
      <c r="GNC6" s="1"/>
      <c r="GNE6" s="1"/>
      <c r="GNG6" s="1"/>
      <c r="GNI6" s="1"/>
      <c r="GNK6" s="1"/>
      <c r="GNM6" s="1"/>
      <c r="GNO6" s="1"/>
      <c r="GNQ6" s="1"/>
      <c r="GNS6" s="1"/>
      <c r="GNU6" s="1"/>
      <c r="GNW6" s="1"/>
      <c r="GNY6" s="1"/>
      <c r="GOA6" s="1"/>
      <c r="GOC6" s="1"/>
      <c r="GOE6" s="1"/>
      <c r="GOG6" s="1"/>
      <c r="GOI6" s="1"/>
      <c r="GOK6" s="1"/>
      <c r="GOM6" s="1"/>
      <c r="GOO6" s="1"/>
      <c r="GOQ6" s="1"/>
      <c r="GOS6" s="1"/>
      <c r="GOU6" s="1"/>
      <c r="GOW6" s="1"/>
      <c r="GOY6" s="1"/>
      <c r="GPA6" s="1"/>
      <c r="GPC6" s="1"/>
      <c r="GPE6" s="1"/>
      <c r="GPG6" s="1"/>
      <c r="GPI6" s="1"/>
      <c r="GPK6" s="1"/>
      <c r="GPM6" s="1"/>
      <c r="GPO6" s="1"/>
      <c r="GPQ6" s="1"/>
      <c r="GPS6" s="1"/>
      <c r="GPU6" s="1"/>
      <c r="GPW6" s="1"/>
      <c r="GPY6" s="1"/>
      <c r="GQA6" s="1"/>
      <c r="GQC6" s="1"/>
      <c r="GQE6" s="1"/>
      <c r="GQG6" s="1"/>
      <c r="GQI6" s="1"/>
      <c r="GQK6" s="1"/>
      <c r="GQM6" s="1"/>
      <c r="GQO6" s="1"/>
      <c r="GQQ6" s="1"/>
      <c r="GQS6" s="1"/>
      <c r="GQU6" s="1"/>
      <c r="GQW6" s="1"/>
      <c r="GQY6" s="1"/>
      <c r="GRA6" s="1"/>
      <c r="GRC6" s="1"/>
      <c r="GRE6" s="1"/>
      <c r="GRG6" s="1"/>
      <c r="GRI6" s="1"/>
      <c r="GRK6" s="1"/>
      <c r="GRM6" s="1"/>
      <c r="GRO6" s="1"/>
      <c r="GRQ6" s="1"/>
      <c r="GRS6" s="1"/>
      <c r="GRU6" s="1"/>
      <c r="GRW6" s="1"/>
      <c r="GRY6" s="1"/>
      <c r="GSA6" s="1"/>
      <c r="GSC6" s="1"/>
      <c r="GSE6" s="1"/>
      <c r="GSG6" s="1"/>
      <c r="GSI6" s="1"/>
      <c r="GSK6" s="1"/>
      <c r="GSM6" s="1"/>
      <c r="GSO6" s="1"/>
      <c r="GSQ6" s="1"/>
      <c r="GSS6" s="1"/>
      <c r="GSU6" s="1"/>
      <c r="GSW6" s="1"/>
      <c r="GSY6" s="1"/>
      <c r="GTA6" s="1"/>
      <c r="GTC6" s="1"/>
      <c r="GTE6" s="1"/>
      <c r="GTG6" s="1"/>
      <c r="GTI6" s="1"/>
      <c r="GTK6" s="1"/>
      <c r="GTM6" s="1"/>
      <c r="GTO6" s="1"/>
      <c r="GTQ6" s="1"/>
      <c r="GTS6" s="1"/>
      <c r="GTU6" s="1"/>
      <c r="GTW6" s="1"/>
      <c r="GTY6" s="1"/>
      <c r="GUA6" s="1"/>
      <c r="GUC6" s="1"/>
      <c r="GUE6" s="1"/>
      <c r="GUG6" s="1"/>
      <c r="GUI6" s="1"/>
      <c r="GUK6" s="1"/>
      <c r="GUM6" s="1"/>
      <c r="GUO6" s="1"/>
      <c r="GUQ6" s="1"/>
      <c r="GUS6" s="1"/>
      <c r="GUU6" s="1"/>
      <c r="GUW6" s="1"/>
      <c r="GUY6" s="1"/>
      <c r="GVA6" s="1"/>
      <c r="GVC6" s="1"/>
      <c r="GVE6" s="1"/>
      <c r="GVG6" s="1"/>
      <c r="GVI6" s="1"/>
      <c r="GVK6" s="1"/>
      <c r="GVM6" s="1"/>
      <c r="GVO6" s="1"/>
      <c r="GVQ6" s="1"/>
      <c r="GVS6" s="1"/>
      <c r="GVU6" s="1"/>
      <c r="GVW6" s="1"/>
      <c r="GVY6" s="1"/>
      <c r="GWA6" s="1"/>
      <c r="GWC6" s="1"/>
      <c r="GWE6" s="1"/>
      <c r="GWG6" s="1"/>
      <c r="GWI6" s="1"/>
      <c r="GWK6" s="1"/>
      <c r="GWM6" s="1"/>
      <c r="GWO6" s="1"/>
      <c r="GWQ6" s="1"/>
      <c r="GWS6" s="1"/>
      <c r="GWU6" s="1"/>
      <c r="GWW6" s="1"/>
      <c r="GWY6" s="1"/>
      <c r="GXA6" s="1"/>
      <c r="GXC6" s="1"/>
      <c r="GXE6" s="1"/>
      <c r="GXG6" s="1"/>
      <c r="GXI6" s="1"/>
      <c r="GXK6" s="1"/>
      <c r="GXM6" s="1"/>
      <c r="GXO6" s="1"/>
      <c r="GXQ6" s="1"/>
      <c r="GXS6" s="1"/>
      <c r="GXU6" s="1"/>
      <c r="GXW6" s="1"/>
      <c r="GXY6" s="1"/>
      <c r="GYA6" s="1"/>
      <c r="GYC6" s="1"/>
      <c r="GYE6" s="1"/>
      <c r="GYG6" s="1"/>
      <c r="GYI6" s="1"/>
      <c r="GYK6" s="1"/>
      <c r="GYM6" s="1"/>
      <c r="GYO6" s="1"/>
      <c r="GYQ6" s="1"/>
      <c r="GYS6" s="1"/>
      <c r="GYU6" s="1"/>
      <c r="GYW6" s="1"/>
      <c r="GYY6" s="1"/>
      <c r="GZA6" s="1"/>
      <c r="GZC6" s="1"/>
      <c r="GZE6" s="1"/>
      <c r="GZG6" s="1"/>
      <c r="GZI6" s="1"/>
      <c r="GZK6" s="1"/>
      <c r="GZM6" s="1"/>
      <c r="GZO6" s="1"/>
      <c r="GZQ6" s="1"/>
      <c r="GZS6" s="1"/>
      <c r="GZU6" s="1"/>
      <c r="GZW6" s="1"/>
      <c r="GZY6" s="1"/>
      <c r="HAA6" s="1"/>
      <c r="HAC6" s="1"/>
      <c r="HAE6" s="1"/>
      <c r="HAG6" s="1"/>
      <c r="HAI6" s="1"/>
      <c r="HAK6" s="1"/>
      <c r="HAM6" s="1"/>
      <c r="HAO6" s="1"/>
      <c r="HAQ6" s="1"/>
      <c r="HAS6" s="1"/>
      <c r="HAU6" s="1"/>
      <c r="HAW6" s="1"/>
      <c r="HAY6" s="1"/>
      <c r="HBA6" s="1"/>
      <c r="HBC6" s="1"/>
      <c r="HBE6" s="1"/>
      <c r="HBG6" s="1"/>
      <c r="HBI6" s="1"/>
      <c r="HBK6" s="1"/>
      <c r="HBM6" s="1"/>
      <c r="HBO6" s="1"/>
      <c r="HBQ6" s="1"/>
      <c r="HBS6" s="1"/>
      <c r="HBU6" s="1"/>
      <c r="HBW6" s="1"/>
      <c r="HBY6" s="1"/>
      <c r="HCA6" s="1"/>
      <c r="HCC6" s="1"/>
      <c r="HCE6" s="1"/>
      <c r="HCG6" s="1"/>
      <c r="HCI6" s="1"/>
      <c r="HCK6" s="1"/>
      <c r="HCM6" s="1"/>
      <c r="HCO6" s="1"/>
      <c r="HCQ6" s="1"/>
      <c r="HCS6" s="1"/>
      <c r="HCU6" s="1"/>
      <c r="HCW6" s="1"/>
      <c r="HCY6" s="1"/>
      <c r="HDA6" s="1"/>
      <c r="HDC6" s="1"/>
      <c r="HDE6" s="1"/>
      <c r="HDG6" s="1"/>
      <c r="HDI6" s="1"/>
      <c r="HDK6" s="1"/>
      <c r="HDM6" s="1"/>
      <c r="HDO6" s="1"/>
      <c r="HDQ6" s="1"/>
      <c r="HDS6" s="1"/>
      <c r="HDU6" s="1"/>
      <c r="HDW6" s="1"/>
      <c r="HDY6" s="1"/>
      <c r="HEA6" s="1"/>
      <c r="HEC6" s="1"/>
      <c r="HEE6" s="1"/>
      <c r="HEG6" s="1"/>
      <c r="HEI6" s="1"/>
      <c r="HEK6" s="1"/>
      <c r="HEM6" s="1"/>
      <c r="HEO6" s="1"/>
      <c r="HEQ6" s="1"/>
      <c r="HES6" s="1"/>
      <c r="HEU6" s="1"/>
      <c r="HEW6" s="1"/>
      <c r="HEY6" s="1"/>
      <c r="HFA6" s="1"/>
      <c r="HFC6" s="1"/>
      <c r="HFE6" s="1"/>
      <c r="HFG6" s="1"/>
      <c r="HFI6" s="1"/>
      <c r="HFK6" s="1"/>
      <c r="HFM6" s="1"/>
      <c r="HFO6" s="1"/>
      <c r="HFQ6" s="1"/>
      <c r="HFS6" s="1"/>
      <c r="HFU6" s="1"/>
      <c r="HFW6" s="1"/>
      <c r="HFY6" s="1"/>
      <c r="HGA6" s="1"/>
      <c r="HGC6" s="1"/>
      <c r="HGE6" s="1"/>
      <c r="HGG6" s="1"/>
      <c r="HGI6" s="1"/>
      <c r="HGK6" s="1"/>
      <c r="HGM6" s="1"/>
      <c r="HGO6" s="1"/>
      <c r="HGQ6" s="1"/>
      <c r="HGS6" s="1"/>
      <c r="HGU6" s="1"/>
      <c r="HGW6" s="1"/>
      <c r="HGY6" s="1"/>
      <c r="HHA6" s="1"/>
      <c r="HHC6" s="1"/>
      <c r="HHE6" s="1"/>
      <c r="HHG6" s="1"/>
      <c r="HHI6" s="1"/>
      <c r="HHK6" s="1"/>
      <c r="HHM6" s="1"/>
      <c r="HHO6" s="1"/>
      <c r="HHQ6" s="1"/>
      <c r="HHS6" s="1"/>
      <c r="HHU6" s="1"/>
      <c r="HHW6" s="1"/>
      <c r="HHY6" s="1"/>
      <c r="HIA6" s="1"/>
      <c r="HIC6" s="1"/>
      <c r="HIE6" s="1"/>
      <c r="HIG6" s="1"/>
      <c r="HII6" s="1"/>
      <c r="HIK6" s="1"/>
      <c r="HIM6" s="1"/>
      <c r="HIO6" s="1"/>
      <c r="HIQ6" s="1"/>
      <c r="HIS6" s="1"/>
      <c r="HIU6" s="1"/>
      <c r="HIW6" s="1"/>
      <c r="HIY6" s="1"/>
      <c r="HJA6" s="1"/>
      <c r="HJC6" s="1"/>
      <c r="HJE6" s="1"/>
      <c r="HJG6" s="1"/>
      <c r="HJI6" s="1"/>
      <c r="HJK6" s="1"/>
      <c r="HJM6" s="1"/>
      <c r="HJO6" s="1"/>
      <c r="HJQ6" s="1"/>
      <c r="HJS6" s="1"/>
      <c r="HJU6" s="1"/>
      <c r="HJW6" s="1"/>
      <c r="HJY6" s="1"/>
      <c r="HKA6" s="1"/>
      <c r="HKC6" s="1"/>
      <c r="HKE6" s="1"/>
      <c r="HKG6" s="1"/>
      <c r="HKI6" s="1"/>
      <c r="HKK6" s="1"/>
      <c r="HKM6" s="1"/>
      <c r="HKO6" s="1"/>
      <c r="HKQ6" s="1"/>
      <c r="HKS6" s="1"/>
      <c r="HKU6" s="1"/>
      <c r="HKW6" s="1"/>
      <c r="HKY6" s="1"/>
      <c r="HLA6" s="1"/>
      <c r="HLC6" s="1"/>
      <c r="HLE6" s="1"/>
      <c r="HLG6" s="1"/>
      <c r="HLI6" s="1"/>
      <c r="HLK6" s="1"/>
      <c r="HLM6" s="1"/>
      <c r="HLO6" s="1"/>
      <c r="HLQ6" s="1"/>
      <c r="HLS6" s="1"/>
      <c r="HLU6" s="1"/>
      <c r="HLW6" s="1"/>
      <c r="HLY6" s="1"/>
      <c r="HMA6" s="1"/>
      <c r="HMC6" s="1"/>
      <c r="HME6" s="1"/>
      <c r="HMG6" s="1"/>
      <c r="HMI6" s="1"/>
      <c r="HMK6" s="1"/>
      <c r="HMM6" s="1"/>
      <c r="HMO6" s="1"/>
      <c r="HMQ6" s="1"/>
      <c r="HMS6" s="1"/>
      <c r="HMU6" s="1"/>
      <c r="HMW6" s="1"/>
      <c r="HMY6" s="1"/>
      <c r="HNA6" s="1"/>
      <c r="HNC6" s="1"/>
      <c r="HNE6" s="1"/>
      <c r="HNG6" s="1"/>
      <c r="HNI6" s="1"/>
      <c r="HNK6" s="1"/>
      <c r="HNM6" s="1"/>
      <c r="HNO6" s="1"/>
      <c r="HNQ6" s="1"/>
      <c r="HNS6" s="1"/>
      <c r="HNU6" s="1"/>
      <c r="HNW6" s="1"/>
      <c r="HNY6" s="1"/>
      <c r="HOA6" s="1"/>
      <c r="HOC6" s="1"/>
      <c r="HOE6" s="1"/>
      <c r="HOG6" s="1"/>
      <c r="HOI6" s="1"/>
      <c r="HOK6" s="1"/>
      <c r="HOM6" s="1"/>
      <c r="HOO6" s="1"/>
      <c r="HOQ6" s="1"/>
      <c r="HOS6" s="1"/>
      <c r="HOU6" s="1"/>
      <c r="HOW6" s="1"/>
      <c r="HOY6" s="1"/>
      <c r="HPA6" s="1"/>
      <c r="HPC6" s="1"/>
      <c r="HPE6" s="1"/>
      <c r="HPG6" s="1"/>
      <c r="HPI6" s="1"/>
      <c r="HPK6" s="1"/>
      <c r="HPM6" s="1"/>
      <c r="HPO6" s="1"/>
      <c r="HPQ6" s="1"/>
      <c r="HPS6" s="1"/>
      <c r="HPU6" s="1"/>
      <c r="HPW6" s="1"/>
      <c r="HPY6" s="1"/>
      <c r="HQA6" s="1"/>
      <c r="HQC6" s="1"/>
      <c r="HQE6" s="1"/>
      <c r="HQG6" s="1"/>
      <c r="HQI6" s="1"/>
      <c r="HQK6" s="1"/>
      <c r="HQM6" s="1"/>
      <c r="HQO6" s="1"/>
      <c r="HQQ6" s="1"/>
      <c r="HQS6" s="1"/>
      <c r="HQU6" s="1"/>
      <c r="HQW6" s="1"/>
      <c r="HQY6" s="1"/>
      <c r="HRA6" s="1"/>
      <c r="HRC6" s="1"/>
      <c r="HRE6" s="1"/>
      <c r="HRG6" s="1"/>
      <c r="HRI6" s="1"/>
      <c r="HRK6" s="1"/>
      <c r="HRM6" s="1"/>
      <c r="HRO6" s="1"/>
      <c r="HRQ6" s="1"/>
      <c r="HRS6" s="1"/>
      <c r="HRU6" s="1"/>
      <c r="HRW6" s="1"/>
      <c r="HRY6" s="1"/>
      <c r="HSA6" s="1"/>
      <c r="HSC6" s="1"/>
      <c r="HSE6" s="1"/>
      <c r="HSG6" s="1"/>
      <c r="HSI6" s="1"/>
      <c r="HSK6" s="1"/>
      <c r="HSM6" s="1"/>
      <c r="HSO6" s="1"/>
      <c r="HSQ6" s="1"/>
      <c r="HSS6" s="1"/>
      <c r="HSU6" s="1"/>
      <c r="HSW6" s="1"/>
      <c r="HSY6" s="1"/>
      <c r="HTA6" s="1"/>
      <c r="HTC6" s="1"/>
      <c r="HTE6" s="1"/>
      <c r="HTG6" s="1"/>
      <c r="HTI6" s="1"/>
      <c r="HTK6" s="1"/>
      <c r="HTM6" s="1"/>
      <c r="HTO6" s="1"/>
      <c r="HTQ6" s="1"/>
      <c r="HTS6" s="1"/>
      <c r="HTU6" s="1"/>
      <c r="HTW6" s="1"/>
      <c r="HTY6" s="1"/>
      <c r="HUA6" s="1"/>
      <c r="HUC6" s="1"/>
      <c r="HUE6" s="1"/>
      <c r="HUG6" s="1"/>
      <c r="HUI6" s="1"/>
      <c r="HUK6" s="1"/>
      <c r="HUM6" s="1"/>
      <c r="HUO6" s="1"/>
      <c r="HUQ6" s="1"/>
      <c r="HUS6" s="1"/>
      <c r="HUU6" s="1"/>
      <c r="HUW6" s="1"/>
      <c r="HUY6" s="1"/>
      <c r="HVA6" s="1"/>
      <c r="HVC6" s="1"/>
      <c r="HVE6" s="1"/>
      <c r="HVG6" s="1"/>
      <c r="HVI6" s="1"/>
      <c r="HVK6" s="1"/>
      <c r="HVM6" s="1"/>
      <c r="HVO6" s="1"/>
      <c r="HVQ6" s="1"/>
      <c r="HVS6" s="1"/>
      <c r="HVU6" s="1"/>
      <c r="HVW6" s="1"/>
      <c r="HVY6" s="1"/>
      <c r="HWA6" s="1"/>
      <c r="HWC6" s="1"/>
      <c r="HWE6" s="1"/>
      <c r="HWG6" s="1"/>
      <c r="HWI6" s="1"/>
      <c r="HWK6" s="1"/>
      <c r="HWM6" s="1"/>
      <c r="HWO6" s="1"/>
      <c r="HWQ6" s="1"/>
      <c r="HWS6" s="1"/>
      <c r="HWU6" s="1"/>
      <c r="HWW6" s="1"/>
      <c r="HWY6" s="1"/>
      <c r="HXA6" s="1"/>
      <c r="HXC6" s="1"/>
      <c r="HXE6" s="1"/>
      <c r="HXG6" s="1"/>
      <c r="HXI6" s="1"/>
      <c r="HXK6" s="1"/>
      <c r="HXM6" s="1"/>
      <c r="HXO6" s="1"/>
      <c r="HXQ6" s="1"/>
      <c r="HXS6" s="1"/>
      <c r="HXU6" s="1"/>
      <c r="HXW6" s="1"/>
      <c r="HXY6" s="1"/>
      <c r="HYA6" s="1"/>
      <c r="HYC6" s="1"/>
      <c r="HYE6" s="1"/>
      <c r="HYG6" s="1"/>
      <c r="HYI6" s="1"/>
      <c r="HYK6" s="1"/>
      <c r="HYM6" s="1"/>
      <c r="HYO6" s="1"/>
      <c r="HYQ6" s="1"/>
      <c r="HYS6" s="1"/>
      <c r="HYU6" s="1"/>
      <c r="HYW6" s="1"/>
      <c r="HYY6" s="1"/>
      <c r="HZA6" s="1"/>
      <c r="HZC6" s="1"/>
      <c r="HZE6" s="1"/>
      <c r="HZG6" s="1"/>
      <c r="HZI6" s="1"/>
      <c r="HZK6" s="1"/>
      <c r="HZM6" s="1"/>
      <c r="HZO6" s="1"/>
      <c r="HZQ6" s="1"/>
      <c r="HZS6" s="1"/>
      <c r="HZU6" s="1"/>
      <c r="HZW6" s="1"/>
      <c r="HZY6" s="1"/>
      <c r="IAA6" s="1"/>
      <c r="IAC6" s="1"/>
      <c r="IAE6" s="1"/>
      <c r="IAG6" s="1"/>
      <c r="IAI6" s="1"/>
      <c r="IAK6" s="1"/>
      <c r="IAM6" s="1"/>
      <c r="IAO6" s="1"/>
      <c r="IAQ6" s="1"/>
      <c r="IAS6" s="1"/>
      <c r="IAU6" s="1"/>
      <c r="IAW6" s="1"/>
      <c r="IAY6" s="1"/>
      <c r="IBA6" s="1"/>
      <c r="IBC6" s="1"/>
      <c r="IBE6" s="1"/>
      <c r="IBG6" s="1"/>
      <c r="IBI6" s="1"/>
      <c r="IBK6" s="1"/>
      <c r="IBM6" s="1"/>
      <c r="IBO6" s="1"/>
      <c r="IBQ6" s="1"/>
      <c r="IBS6" s="1"/>
      <c r="IBU6" s="1"/>
      <c r="IBW6" s="1"/>
      <c r="IBY6" s="1"/>
      <c r="ICA6" s="1"/>
      <c r="ICC6" s="1"/>
      <c r="ICE6" s="1"/>
      <c r="ICG6" s="1"/>
      <c r="ICI6" s="1"/>
      <c r="ICK6" s="1"/>
      <c r="ICM6" s="1"/>
      <c r="ICO6" s="1"/>
      <c r="ICQ6" s="1"/>
      <c r="ICS6" s="1"/>
      <c r="ICU6" s="1"/>
      <c r="ICW6" s="1"/>
      <c r="ICY6" s="1"/>
      <c r="IDA6" s="1"/>
      <c r="IDC6" s="1"/>
      <c r="IDE6" s="1"/>
      <c r="IDG6" s="1"/>
      <c r="IDI6" s="1"/>
      <c r="IDK6" s="1"/>
      <c r="IDM6" s="1"/>
      <c r="IDO6" s="1"/>
      <c r="IDQ6" s="1"/>
      <c r="IDS6" s="1"/>
      <c r="IDU6" s="1"/>
      <c r="IDW6" s="1"/>
      <c r="IDY6" s="1"/>
      <c r="IEA6" s="1"/>
      <c r="IEC6" s="1"/>
      <c r="IEE6" s="1"/>
      <c r="IEG6" s="1"/>
      <c r="IEI6" s="1"/>
      <c r="IEK6" s="1"/>
      <c r="IEM6" s="1"/>
      <c r="IEO6" s="1"/>
      <c r="IEQ6" s="1"/>
      <c r="IES6" s="1"/>
      <c r="IEU6" s="1"/>
      <c r="IEW6" s="1"/>
      <c r="IEY6" s="1"/>
      <c r="IFA6" s="1"/>
      <c r="IFC6" s="1"/>
      <c r="IFE6" s="1"/>
      <c r="IFG6" s="1"/>
      <c r="IFI6" s="1"/>
      <c r="IFK6" s="1"/>
      <c r="IFM6" s="1"/>
      <c r="IFO6" s="1"/>
      <c r="IFQ6" s="1"/>
      <c r="IFS6" s="1"/>
      <c r="IFU6" s="1"/>
      <c r="IFW6" s="1"/>
      <c r="IFY6" s="1"/>
      <c r="IGA6" s="1"/>
      <c r="IGC6" s="1"/>
      <c r="IGE6" s="1"/>
      <c r="IGG6" s="1"/>
      <c r="IGI6" s="1"/>
      <c r="IGK6" s="1"/>
      <c r="IGM6" s="1"/>
      <c r="IGO6" s="1"/>
      <c r="IGQ6" s="1"/>
      <c r="IGS6" s="1"/>
      <c r="IGU6" s="1"/>
      <c r="IGW6" s="1"/>
      <c r="IGY6" s="1"/>
      <c r="IHA6" s="1"/>
      <c r="IHC6" s="1"/>
      <c r="IHE6" s="1"/>
      <c r="IHG6" s="1"/>
      <c r="IHI6" s="1"/>
      <c r="IHK6" s="1"/>
      <c r="IHM6" s="1"/>
      <c r="IHO6" s="1"/>
      <c r="IHQ6" s="1"/>
      <c r="IHS6" s="1"/>
      <c r="IHU6" s="1"/>
      <c r="IHW6" s="1"/>
      <c r="IHY6" s="1"/>
      <c r="IIA6" s="1"/>
      <c r="IIC6" s="1"/>
      <c r="IIE6" s="1"/>
      <c r="IIG6" s="1"/>
      <c r="III6" s="1"/>
      <c r="IIK6" s="1"/>
      <c r="IIM6" s="1"/>
      <c r="IIO6" s="1"/>
      <c r="IIQ6" s="1"/>
      <c r="IIS6" s="1"/>
      <c r="IIU6" s="1"/>
      <c r="IIW6" s="1"/>
      <c r="IIY6" s="1"/>
      <c r="IJA6" s="1"/>
      <c r="IJC6" s="1"/>
      <c r="IJE6" s="1"/>
      <c r="IJG6" s="1"/>
      <c r="IJI6" s="1"/>
      <c r="IJK6" s="1"/>
      <c r="IJM6" s="1"/>
      <c r="IJO6" s="1"/>
      <c r="IJQ6" s="1"/>
      <c r="IJS6" s="1"/>
      <c r="IJU6" s="1"/>
      <c r="IJW6" s="1"/>
      <c r="IJY6" s="1"/>
      <c r="IKA6" s="1"/>
      <c r="IKC6" s="1"/>
      <c r="IKE6" s="1"/>
      <c r="IKG6" s="1"/>
      <c r="IKI6" s="1"/>
      <c r="IKK6" s="1"/>
      <c r="IKM6" s="1"/>
      <c r="IKO6" s="1"/>
      <c r="IKQ6" s="1"/>
      <c r="IKS6" s="1"/>
      <c r="IKU6" s="1"/>
      <c r="IKW6" s="1"/>
      <c r="IKY6" s="1"/>
      <c r="ILA6" s="1"/>
      <c r="ILC6" s="1"/>
      <c r="ILE6" s="1"/>
      <c r="ILG6" s="1"/>
      <c r="ILI6" s="1"/>
      <c r="ILK6" s="1"/>
      <c r="ILM6" s="1"/>
      <c r="ILO6" s="1"/>
      <c r="ILQ6" s="1"/>
      <c r="ILS6" s="1"/>
      <c r="ILU6" s="1"/>
      <c r="ILW6" s="1"/>
      <c r="ILY6" s="1"/>
      <c r="IMA6" s="1"/>
      <c r="IMC6" s="1"/>
      <c r="IME6" s="1"/>
      <c r="IMG6" s="1"/>
      <c r="IMI6" s="1"/>
      <c r="IMK6" s="1"/>
      <c r="IMM6" s="1"/>
      <c r="IMO6" s="1"/>
      <c r="IMQ6" s="1"/>
      <c r="IMS6" s="1"/>
      <c r="IMU6" s="1"/>
      <c r="IMW6" s="1"/>
      <c r="IMY6" s="1"/>
      <c r="INA6" s="1"/>
      <c r="INC6" s="1"/>
      <c r="INE6" s="1"/>
      <c r="ING6" s="1"/>
      <c r="INI6" s="1"/>
      <c r="INK6" s="1"/>
      <c r="INM6" s="1"/>
      <c r="INO6" s="1"/>
      <c r="INQ6" s="1"/>
      <c r="INS6" s="1"/>
      <c r="INU6" s="1"/>
      <c r="INW6" s="1"/>
      <c r="INY6" s="1"/>
      <c r="IOA6" s="1"/>
      <c r="IOC6" s="1"/>
      <c r="IOE6" s="1"/>
      <c r="IOG6" s="1"/>
      <c r="IOI6" s="1"/>
      <c r="IOK6" s="1"/>
      <c r="IOM6" s="1"/>
      <c r="IOO6" s="1"/>
      <c r="IOQ6" s="1"/>
      <c r="IOS6" s="1"/>
      <c r="IOU6" s="1"/>
      <c r="IOW6" s="1"/>
      <c r="IOY6" s="1"/>
      <c r="IPA6" s="1"/>
      <c r="IPC6" s="1"/>
      <c r="IPE6" s="1"/>
      <c r="IPG6" s="1"/>
      <c r="IPI6" s="1"/>
      <c r="IPK6" s="1"/>
      <c r="IPM6" s="1"/>
      <c r="IPO6" s="1"/>
      <c r="IPQ6" s="1"/>
      <c r="IPS6" s="1"/>
      <c r="IPU6" s="1"/>
      <c r="IPW6" s="1"/>
      <c r="IPY6" s="1"/>
      <c r="IQA6" s="1"/>
      <c r="IQC6" s="1"/>
      <c r="IQE6" s="1"/>
      <c r="IQG6" s="1"/>
      <c r="IQI6" s="1"/>
      <c r="IQK6" s="1"/>
      <c r="IQM6" s="1"/>
      <c r="IQO6" s="1"/>
      <c r="IQQ6" s="1"/>
      <c r="IQS6" s="1"/>
      <c r="IQU6" s="1"/>
      <c r="IQW6" s="1"/>
      <c r="IQY6" s="1"/>
      <c r="IRA6" s="1"/>
      <c r="IRC6" s="1"/>
      <c r="IRE6" s="1"/>
      <c r="IRG6" s="1"/>
      <c r="IRI6" s="1"/>
      <c r="IRK6" s="1"/>
      <c r="IRM6" s="1"/>
      <c r="IRO6" s="1"/>
      <c r="IRQ6" s="1"/>
      <c r="IRS6" s="1"/>
      <c r="IRU6" s="1"/>
      <c r="IRW6" s="1"/>
      <c r="IRY6" s="1"/>
      <c r="ISA6" s="1"/>
      <c r="ISC6" s="1"/>
      <c r="ISE6" s="1"/>
      <c r="ISG6" s="1"/>
      <c r="ISI6" s="1"/>
      <c r="ISK6" s="1"/>
      <c r="ISM6" s="1"/>
      <c r="ISO6" s="1"/>
      <c r="ISQ6" s="1"/>
      <c r="ISS6" s="1"/>
      <c r="ISU6" s="1"/>
      <c r="ISW6" s="1"/>
      <c r="ISY6" s="1"/>
      <c r="ITA6" s="1"/>
      <c r="ITC6" s="1"/>
      <c r="ITE6" s="1"/>
      <c r="ITG6" s="1"/>
      <c r="ITI6" s="1"/>
      <c r="ITK6" s="1"/>
      <c r="ITM6" s="1"/>
      <c r="ITO6" s="1"/>
      <c r="ITQ6" s="1"/>
      <c r="ITS6" s="1"/>
      <c r="ITU6" s="1"/>
      <c r="ITW6" s="1"/>
      <c r="ITY6" s="1"/>
      <c r="IUA6" s="1"/>
      <c r="IUC6" s="1"/>
      <c r="IUE6" s="1"/>
      <c r="IUG6" s="1"/>
      <c r="IUI6" s="1"/>
      <c r="IUK6" s="1"/>
      <c r="IUM6" s="1"/>
      <c r="IUO6" s="1"/>
      <c r="IUQ6" s="1"/>
      <c r="IUS6" s="1"/>
      <c r="IUU6" s="1"/>
      <c r="IUW6" s="1"/>
      <c r="IUY6" s="1"/>
      <c r="IVA6" s="1"/>
      <c r="IVC6" s="1"/>
      <c r="IVE6" s="1"/>
      <c r="IVG6" s="1"/>
      <c r="IVI6" s="1"/>
      <c r="IVK6" s="1"/>
      <c r="IVM6" s="1"/>
      <c r="IVO6" s="1"/>
      <c r="IVQ6" s="1"/>
      <c r="IVS6" s="1"/>
      <c r="IVU6" s="1"/>
      <c r="IVW6" s="1"/>
      <c r="IVY6" s="1"/>
      <c r="IWA6" s="1"/>
      <c r="IWC6" s="1"/>
      <c r="IWE6" s="1"/>
      <c r="IWG6" s="1"/>
      <c r="IWI6" s="1"/>
      <c r="IWK6" s="1"/>
      <c r="IWM6" s="1"/>
      <c r="IWO6" s="1"/>
      <c r="IWQ6" s="1"/>
      <c r="IWS6" s="1"/>
      <c r="IWU6" s="1"/>
      <c r="IWW6" s="1"/>
      <c r="IWY6" s="1"/>
      <c r="IXA6" s="1"/>
      <c r="IXC6" s="1"/>
      <c r="IXE6" s="1"/>
      <c r="IXG6" s="1"/>
      <c r="IXI6" s="1"/>
      <c r="IXK6" s="1"/>
      <c r="IXM6" s="1"/>
      <c r="IXO6" s="1"/>
      <c r="IXQ6" s="1"/>
      <c r="IXS6" s="1"/>
      <c r="IXU6" s="1"/>
      <c r="IXW6" s="1"/>
      <c r="IXY6" s="1"/>
      <c r="IYA6" s="1"/>
      <c r="IYC6" s="1"/>
      <c r="IYE6" s="1"/>
      <c r="IYG6" s="1"/>
      <c r="IYI6" s="1"/>
      <c r="IYK6" s="1"/>
      <c r="IYM6" s="1"/>
      <c r="IYO6" s="1"/>
      <c r="IYQ6" s="1"/>
      <c r="IYS6" s="1"/>
      <c r="IYU6" s="1"/>
      <c r="IYW6" s="1"/>
      <c r="IYY6" s="1"/>
      <c r="IZA6" s="1"/>
      <c r="IZC6" s="1"/>
      <c r="IZE6" s="1"/>
      <c r="IZG6" s="1"/>
      <c r="IZI6" s="1"/>
      <c r="IZK6" s="1"/>
      <c r="IZM6" s="1"/>
      <c r="IZO6" s="1"/>
      <c r="IZQ6" s="1"/>
      <c r="IZS6" s="1"/>
      <c r="IZU6" s="1"/>
      <c r="IZW6" s="1"/>
      <c r="IZY6" s="1"/>
      <c r="JAA6" s="1"/>
      <c r="JAC6" s="1"/>
      <c r="JAE6" s="1"/>
      <c r="JAG6" s="1"/>
      <c r="JAI6" s="1"/>
      <c r="JAK6" s="1"/>
      <c r="JAM6" s="1"/>
      <c r="JAO6" s="1"/>
      <c r="JAQ6" s="1"/>
      <c r="JAS6" s="1"/>
      <c r="JAU6" s="1"/>
      <c r="JAW6" s="1"/>
      <c r="JAY6" s="1"/>
      <c r="JBA6" s="1"/>
      <c r="JBC6" s="1"/>
      <c r="JBE6" s="1"/>
      <c r="JBG6" s="1"/>
      <c r="JBI6" s="1"/>
      <c r="JBK6" s="1"/>
      <c r="JBM6" s="1"/>
      <c r="JBO6" s="1"/>
      <c r="JBQ6" s="1"/>
      <c r="JBS6" s="1"/>
      <c r="JBU6" s="1"/>
      <c r="JBW6" s="1"/>
      <c r="JBY6" s="1"/>
      <c r="JCA6" s="1"/>
      <c r="JCC6" s="1"/>
      <c r="JCE6" s="1"/>
      <c r="JCG6" s="1"/>
      <c r="JCI6" s="1"/>
      <c r="JCK6" s="1"/>
      <c r="JCM6" s="1"/>
      <c r="JCO6" s="1"/>
      <c r="JCQ6" s="1"/>
      <c r="JCS6" s="1"/>
      <c r="JCU6" s="1"/>
      <c r="JCW6" s="1"/>
      <c r="JCY6" s="1"/>
      <c r="JDA6" s="1"/>
      <c r="JDC6" s="1"/>
      <c r="JDE6" s="1"/>
      <c r="JDG6" s="1"/>
      <c r="JDI6" s="1"/>
      <c r="JDK6" s="1"/>
      <c r="JDM6" s="1"/>
      <c r="JDO6" s="1"/>
      <c r="JDQ6" s="1"/>
      <c r="JDS6" s="1"/>
      <c r="JDU6" s="1"/>
      <c r="JDW6" s="1"/>
      <c r="JDY6" s="1"/>
      <c r="JEA6" s="1"/>
      <c r="JEC6" s="1"/>
      <c r="JEE6" s="1"/>
      <c r="JEG6" s="1"/>
      <c r="JEI6" s="1"/>
      <c r="JEK6" s="1"/>
      <c r="JEM6" s="1"/>
      <c r="JEO6" s="1"/>
      <c r="JEQ6" s="1"/>
      <c r="JES6" s="1"/>
      <c r="JEU6" s="1"/>
      <c r="JEW6" s="1"/>
      <c r="JEY6" s="1"/>
      <c r="JFA6" s="1"/>
      <c r="JFC6" s="1"/>
      <c r="JFE6" s="1"/>
      <c r="JFG6" s="1"/>
      <c r="JFI6" s="1"/>
      <c r="JFK6" s="1"/>
      <c r="JFM6" s="1"/>
      <c r="JFO6" s="1"/>
      <c r="JFQ6" s="1"/>
      <c r="JFS6" s="1"/>
      <c r="JFU6" s="1"/>
      <c r="JFW6" s="1"/>
      <c r="JFY6" s="1"/>
      <c r="JGA6" s="1"/>
      <c r="JGC6" s="1"/>
      <c r="JGE6" s="1"/>
      <c r="JGG6" s="1"/>
      <c r="JGI6" s="1"/>
      <c r="JGK6" s="1"/>
      <c r="JGM6" s="1"/>
      <c r="JGO6" s="1"/>
      <c r="JGQ6" s="1"/>
      <c r="JGS6" s="1"/>
      <c r="JGU6" s="1"/>
      <c r="JGW6" s="1"/>
      <c r="JGY6" s="1"/>
      <c r="JHA6" s="1"/>
      <c r="JHC6" s="1"/>
      <c r="JHE6" s="1"/>
      <c r="JHG6" s="1"/>
      <c r="JHI6" s="1"/>
      <c r="JHK6" s="1"/>
      <c r="JHM6" s="1"/>
      <c r="JHO6" s="1"/>
      <c r="JHQ6" s="1"/>
      <c r="JHS6" s="1"/>
      <c r="JHU6" s="1"/>
      <c r="JHW6" s="1"/>
      <c r="JHY6" s="1"/>
      <c r="JIA6" s="1"/>
      <c r="JIC6" s="1"/>
      <c r="JIE6" s="1"/>
      <c r="JIG6" s="1"/>
      <c r="JII6" s="1"/>
      <c r="JIK6" s="1"/>
      <c r="JIM6" s="1"/>
      <c r="JIO6" s="1"/>
      <c r="JIQ6" s="1"/>
      <c r="JIS6" s="1"/>
      <c r="JIU6" s="1"/>
      <c r="JIW6" s="1"/>
      <c r="JIY6" s="1"/>
      <c r="JJA6" s="1"/>
      <c r="JJC6" s="1"/>
      <c r="JJE6" s="1"/>
      <c r="JJG6" s="1"/>
      <c r="JJI6" s="1"/>
      <c r="JJK6" s="1"/>
      <c r="JJM6" s="1"/>
      <c r="JJO6" s="1"/>
      <c r="JJQ6" s="1"/>
      <c r="JJS6" s="1"/>
      <c r="JJU6" s="1"/>
      <c r="JJW6" s="1"/>
      <c r="JJY6" s="1"/>
      <c r="JKA6" s="1"/>
      <c r="JKC6" s="1"/>
      <c r="JKE6" s="1"/>
      <c r="JKG6" s="1"/>
      <c r="JKI6" s="1"/>
      <c r="JKK6" s="1"/>
      <c r="JKM6" s="1"/>
      <c r="JKO6" s="1"/>
      <c r="JKQ6" s="1"/>
      <c r="JKS6" s="1"/>
      <c r="JKU6" s="1"/>
      <c r="JKW6" s="1"/>
      <c r="JKY6" s="1"/>
      <c r="JLA6" s="1"/>
      <c r="JLC6" s="1"/>
      <c r="JLE6" s="1"/>
      <c r="JLG6" s="1"/>
      <c r="JLI6" s="1"/>
      <c r="JLK6" s="1"/>
      <c r="JLM6" s="1"/>
      <c r="JLO6" s="1"/>
      <c r="JLQ6" s="1"/>
      <c r="JLS6" s="1"/>
      <c r="JLU6" s="1"/>
      <c r="JLW6" s="1"/>
      <c r="JLY6" s="1"/>
      <c r="JMA6" s="1"/>
      <c r="JMC6" s="1"/>
      <c r="JME6" s="1"/>
      <c r="JMG6" s="1"/>
      <c r="JMI6" s="1"/>
      <c r="JMK6" s="1"/>
      <c r="JMM6" s="1"/>
      <c r="JMO6" s="1"/>
      <c r="JMQ6" s="1"/>
      <c r="JMS6" s="1"/>
      <c r="JMU6" s="1"/>
      <c r="JMW6" s="1"/>
      <c r="JMY6" s="1"/>
      <c r="JNA6" s="1"/>
      <c r="JNC6" s="1"/>
      <c r="JNE6" s="1"/>
      <c r="JNG6" s="1"/>
      <c r="JNI6" s="1"/>
      <c r="JNK6" s="1"/>
      <c r="JNM6" s="1"/>
      <c r="JNO6" s="1"/>
      <c r="JNQ6" s="1"/>
      <c r="JNS6" s="1"/>
      <c r="JNU6" s="1"/>
      <c r="JNW6" s="1"/>
      <c r="JNY6" s="1"/>
      <c r="JOA6" s="1"/>
      <c r="JOC6" s="1"/>
      <c r="JOE6" s="1"/>
      <c r="JOG6" s="1"/>
      <c r="JOI6" s="1"/>
      <c r="JOK6" s="1"/>
      <c r="JOM6" s="1"/>
      <c r="JOO6" s="1"/>
      <c r="JOQ6" s="1"/>
      <c r="JOS6" s="1"/>
      <c r="JOU6" s="1"/>
      <c r="JOW6" s="1"/>
      <c r="JOY6" s="1"/>
      <c r="JPA6" s="1"/>
      <c r="JPC6" s="1"/>
      <c r="JPE6" s="1"/>
      <c r="JPG6" s="1"/>
      <c r="JPI6" s="1"/>
      <c r="JPK6" s="1"/>
      <c r="JPM6" s="1"/>
      <c r="JPO6" s="1"/>
      <c r="JPQ6" s="1"/>
      <c r="JPS6" s="1"/>
      <c r="JPU6" s="1"/>
      <c r="JPW6" s="1"/>
      <c r="JPY6" s="1"/>
      <c r="JQA6" s="1"/>
      <c r="JQC6" s="1"/>
      <c r="JQE6" s="1"/>
      <c r="JQG6" s="1"/>
      <c r="JQI6" s="1"/>
      <c r="JQK6" s="1"/>
      <c r="JQM6" s="1"/>
      <c r="JQO6" s="1"/>
      <c r="JQQ6" s="1"/>
      <c r="JQS6" s="1"/>
      <c r="JQU6" s="1"/>
      <c r="JQW6" s="1"/>
      <c r="JQY6" s="1"/>
      <c r="JRA6" s="1"/>
      <c r="JRC6" s="1"/>
      <c r="JRE6" s="1"/>
      <c r="JRG6" s="1"/>
      <c r="JRI6" s="1"/>
      <c r="JRK6" s="1"/>
      <c r="JRM6" s="1"/>
      <c r="JRO6" s="1"/>
      <c r="JRQ6" s="1"/>
      <c r="JRS6" s="1"/>
      <c r="JRU6" s="1"/>
      <c r="JRW6" s="1"/>
      <c r="JRY6" s="1"/>
      <c r="JSA6" s="1"/>
      <c r="JSC6" s="1"/>
      <c r="JSE6" s="1"/>
      <c r="JSG6" s="1"/>
      <c r="JSI6" s="1"/>
      <c r="JSK6" s="1"/>
      <c r="JSM6" s="1"/>
      <c r="JSO6" s="1"/>
      <c r="JSQ6" s="1"/>
      <c r="JSS6" s="1"/>
      <c r="JSU6" s="1"/>
      <c r="JSW6" s="1"/>
      <c r="JSY6" s="1"/>
      <c r="JTA6" s="1"/>
      <c r="JTC6" s="1"/>
      <c r="JTE6" s="1"/>
      <c r="JTG6" s="1"/>
      <c r="JTI6" s="1"/>
      <c r="JTK6" s="1"/>
      <c r="JTM6" s="1"/>
      <c r="JTO6" s="1"/>
      <c r="JTQ6" s="1"/>
      <c r="JTS6" s="1"/>
      <c r="JTU6" s="1"/>
      <c r="JTW6" s="1"/>
      <c r="JTY6" s="1"/>
      <c r="JUA6" s="1"/>
      <c r="JUC6" s="1"/>
      <c r="JUE6" s="1"/>
      <c r="JUG6" s="1"/>
      <c r="JUI6" s="1"/>
      <c r="JUK6" s="1"/>
      <c r="JUM6" s="1"/>
      <c r="JUO6" s="1"/>
      <c r="JUQ6" s="1"/>
      <c r="JUS6" s="1"/>
      <c r="JUU6" s="1"/>
      <c r="JUW6" s="1"/>
      <c r="JUY6" s="1"/>
      <c r="JVA6" s="1"/>
      <c r="JVC6" s="1"/>
      <c r="JVE6" s="1"/>
      <c r="JVG6" s="1"/>
      <c r="JVI6" s="1"/>
      <c r="JVK6" s="1"/>
      <c r="JVM6" s="1"/>
      <c r="JVO6" s="1"/>
      <c r="JVQ6" s="1"/>
      <c r="JVS6" s="1"/>
      <c r="JVU6" s="1"/>
      <c r="JVW6" s="1"/>
      <c r="JVY6" s="1"/>
      <c r="JWA6" s="1"/>
      <c r="JWC6" s="1"/>
      <c r="JWE6" s="1"/>
      <c r="JWG6" s="1"/>
      <c r="JWI6" s="1"/>
      <c r="JWK6" s="1"/>
      <c r="JWM6" s="1"/>
      <c r="JWO6" s="1"/>
      <c r="JWQ6" s="1"/>
      <c r="JWS6" s="1"/>
      <c r="JWU6" s="1"/>
      <c r="JWW6" s="1"/>
      <c r="JWY6" s="1"/>
      <c r="JXA6" s="1"/>
      <c r="JXC6" s="1"/>
      <c r="JXE6" s="1"/>
      <c r="JXG6" s="1"/>
      <c r="JXI6" s="1"/>
      <c r="JXK6" s="1"/>
      <c r="JXM6" s="1"/>
      <c r="JXO6" s="1"/>
      <c r="JXQ6" s="1"/>
      <c r="JXS6" s="1"/>
      <c r="JXU6" s="1"/>
      <c r="JXW6" s="1"/>
      <c r="JXY6" s="1"/>
      <c r="JYA6" s="1"/>
      <c r="JYC6" s="1"/>
      <c r="JYE6" s="1"/>
      <c r="JYG6" s="1"/>
      <c r="JYI6" s="1"/>
      <c r="JYK6" s="1"/>
      <c r="JYM6" s="1"/>
      <c r="JYO6" s="1"/>
      <c r="JYQ6" s="1"/>
      <c r="JYS6" s="1"/>
      <c r="JYU6" s="1"/>
      <c r="JYW6" s="1"/>
      <c r="JYY6" s="1"/>
      <c r="JZA6" s="1"/>
      <c r="JZC6" s="1"/>
      <c r="JZE6" s="1"/>
      <c r="JZG6" s="1"/>
      <c r="JZI6" s="1"/>
      <c r="JZK6" s="1"/>
      <c r="JZM6" s="1"/>
      <c r="JZO6" s="1"/>
      <c r="JZQ6" s="1"/>
      <c r="JZS6" s="1"/>
      <c r="JZU6" s="1"/>
      <c r="JZW6" s="1"/>
      <c r="JZY6" s="1"/>
      <c r="KAA6" s="1"/>
      <c r="KAC6" s="1"/>
      <c r="KAE6" s="1"/>
      <c r="KAG6" s="1"/>
      <c r="KAI6" s="1"/>
      <c r="KAK6" s="1"/>
      <c r="KAM6" s="1"/>
      <c r="KAO6" s="1"/>
      <c r="KAQ6" s="1"/>
      <c r="KAS6" s="1"/>
      <c r="KAU6" s="1"/>
      <c r="KAW6" s="1"/>
      <c r="KAY6" s="1"/>
      <c r="KBA6" s="1"/>
      <c r="KBC6" s="1"/>
      <c r="KBE6" s="1"/>
      <c r="KBG6" s="1"/>
      <c r="KBI6" s="1"/>
      <c r="KBK6" s="1"/>
      <c r="KBM6" s="1"/>
      <c r="KBO6" s="1"/>
      <c r="KBQ6" s="1"/>
      <c r="KBS6" s="1"/>
      <c r="KBU6" s="1"/>
      <c r="KBW6" s="1"/>
      <c r="KBY6" s="1"/>
      <c r="KCA6" s="1"/>
      <c r="KCC6" s="1"/>
      <c r="KCE6" s="1"/>
      <c r="KCG6" s="1"/>
      <c r="KCI6" s="1"/>
      <c r="KCK6" s="1"/>
      <c r="KCM6" s="1"/>
      <c r="KCO6" s="1"/>
      <c r="KCQ6" s="1"/>
      <c r="KCS6" s="1"/>
      <c r="KCU6" s="1"/>
      <c r="KCW6" s="1"/>
      <c r="KCY6" s="1"/>
      <c r="KDA6" s="1"/>
      <c r="KDC6" s="1"/>
      <c r="KDE6" s="1"/>
      <c r="KDG6" s="1"/>
      <c r="KDI6" s="1"/>
      <c r="KDK6" s="1"/>
      <c r="KDM6" s="1"/>
      <c r="KDO6" s="1"/>
      <c r="KDQ6" s="1"/>
      <c r="KDS6" s="1"/>
      <c r="KDU6" s="1"/>
      <c r="KDW6" s="1"/>
      <c r="KDY6" s="1"/>
      <c r="KEA6" s="1"/>
      <c r="KEC6" s="1"/>
      <c r="KEE6" s="1"/>
      <c r="KEG6" s="1"/>
      <c r="KEI6" s="1"/>
      <c r="KEK6" s="1"/>
      <c r="KEM6" s="1"/>
      <c r="KEO6" s="1"/>
      <c r="KEQ6" s="1"/>
      <c r="KES6" s="1"/>
      <c r="KEU6" s="1"/>
      <c r="KEW6" s="1"/>
      <c r="KEY6" s="1"/>
      <c r="KFA6" s="1"/>
      <c r="KFC6" s="1"/>
      <c r="KFE6" s="1"/>
      <c r="KFG6" s="1"/>
      <c r="KFI6" s="1"/>
      <c r="KFK6" s="1"/>
      <c r="KFM6" s="1"/>
      <c r="KFO6" s="1"/>
      <c r="KFQ6" s="1"/>
      <c r="KFS6" s="1"/>
      <c r="KFU6" s="1"/>
      <c r="KFW6" s="1"/>
      <c r="KFY6" s="1"/>
      <c r="KGA6" s="1"/>
      <c r="KGC6" s="1"/>
      <c r="KGE6" s="1"/>
      <c r="KGG6" s="1"/>
      <c r="KGI6" s="1"/>
      <c r="KGK6" s="1"/>
      <c r="KGM6" s="1"/>
      <c r="KGO6" s="1"/>
      <c r="KGQ6" s="1"/>
      <c r="KGS6" s="1"/>
      <c r="KGU6" s="1"/>
      <c r="KGW6" s="1"/>
      <c r="KGY6" s="1"/>
      <c r="KHA6" s="1"/>
      <c r="KHC6" s="1"/>
      <c r="KHE6" s="1"/>
      <c r="KHG6" s="1"/>
      <c r="KHI6" s="1"/>
      <c r="KHK6" s="1"/>
      <c r="KHM6" s="1"/>
      <c r="KHO6" s="1"/>
      <c r="KHQ6" s="1"/>
      <c r="KHS6" s="1"/>
      <c r="KHU6" s="1"/>
      <c r="KHW6" s="1"/>
      <c r="KHY6" s="1"/>
      <c r="KIA6" s="1"/>
      <c r="KIC6" s="1"/>
      <c r="KIE6" s="1"/>
      <c r="KIG6" s="1"/>
      <c r="KII6" s="1"/>
      <c r="KIK6" s="1"/>
      <c r="KIM6" s="1"/>
      <c r="KIO6" s="1"/>
      <c r="KIQ6" s="1"/>
      <c r="KIS6" s="1"/>
      <c r="KIU6" s="1"/>
      <c r="KIW6" s="1"/>
      <c r="KIY6" s="1"/>
      <c r="KJA6" s="1"/>
      <c r="KJC6" s="1"/>
      <c r="KJE6" s="1"/>
      <c r="KJG6" s="1"/>
      <c r="KJI6" s="1"/>
      <c r="KJK6" s="1"/>
      <c r="KJM6" s="1"/>
      <c r="KJO6" s="1"/>
      <c r="KJQ6" s="1"/>
      <c r="KJS6" s="1"/>
      <c r="KJU6" s="1"/>
      <c r="KJW6" s="1"/>
      <c r="KJY6" s="1"/>
      <c r="KKA6" s="1"/>
      <c r="KKC6" s="1"/>
      <c r="KKE6" s="1"/>
      <c r="KKG6" s="1"/>
      <c r="KKI6" s="1"/>
      <c r="KKK6" s="1"/>
      <c r="KKM6" s="1"/>
      <c r="KKO6" s="1"/>
      <c r="KKQ6" s="1"/>
      <c r="KKS6" s="1"/>
      <c r="KKU6" s="1"/>
      <c r="KKW6" s="1"/>
      <c r="KKY6" s="1"/>
      <c r="KLA6" s="1"/>
      <c r="KLC6" s="1"/>
      <c r="KLE6" s="1"/>
      <c r="KLG6" s="1"/>
      <c r="KLI6" s="1"/>
      <c r="KLK6" s="1"/>
      <c r="KLM6" s="1"/>
      <c r="KLO6" s="1"/>
      <c r="KLQ6" s="1"/>
      <c r="KLS6" s="1"/>
      <c r="KLU6" s="1"/>
      <c r="KLW6" s="1"/>
      <c r="KLY6" s="1"/>
      <c r="KMA6" s="1"/>
      <c r="KMC6" s="1"/>
      <c r="KME6" s="1"/>
      <c r="KMG6" s="1"/>
      <c r="KMI6" s="1"/>
      <c r="KMK6" s="1"/>
      <c r="KMM6" s="1"/>
      <c r="KMO6" s="1"/>
      <c r="KMQ6" s="1"/>
      <c r="KMS6" s="1"/>
      <c r="KMU6" s="1"/>
      <c r="KMW6" s="1"/>
      <c r="KMY6" s="1"/>
      <c r="KNA6" s="1"/>
      <c r="KNC6" s="1"/>
      <c r="KNE6" s="1"/>
      <c r="KNG6" s="1"/>
      <c r="KNI6" s="1"/>
      <c r="KNK6" s="1"/>
      <c r="KNM6" s="1"/>
      <c r="KNO6" s="1"/>
      <c r="KNQ6" s="1"/>
      <c r="KNS6" s="1"/>
      <c r="KNU6" s="1"/>
      <c r="KNW6" s="1"/>
      <c r="KNY6" s="1"/>
      <c r="KOA6" s="1"/>
      <c r="KOC6" s="1"/>
      <c r="KOE6" s="1"/>
      <c r="KOG6" s="1"/>
      <c r="KOI6" s="1"/>
      <c r="KOK6" s="1"/>
      <c r="KOM6" s="1"/>
      <c r="KOO6" s="1"/>
      <c r="KOQ6" s="1"/>
      <c r="KOS6" s="1"/>
      <c r="KOU6" s="1"/>
      <c r="KOW6" s="1"/>
      <c r="KOY6" s="1"/>
      <c r="KPA6" s="1"/>
      <c r="KPC6" s="1"/>
      <c r="KPE6" s="1"/>
      <c r="KPG6" s="1"/>
      <c r="KPI6" s="1"/>
      <c r="KPK6" s="1"/>
      <c r="KPM6" s="1"/>
      <c r="KPO6" s="1"/>
      <c r="KPQ6" s="1"/>
      <c r="KPS6" s="1"/>
      <c r="KPU6" s="1"/>
      <c r="KPW6" s="1"/>
      <c r="KPY6" s="1"/>
      <c r="KQA6" s="1"/>
      <c r="KQC6" s="1"/>
      <c r="KQE6" s="1"/>
      <c r="KQG6" s="1"/>
      <c r="KQI6" s="1"/>
      <c r="KQK6" s="1"/>
      <c r="KQM6" s="1"/>
      <c r="KQO6" s="1"/>
      <c r="KQQ6" s="1"/>
      <c r="KQS6" s="1"/>
      <c r="KQU6" s="1"/>
      <c r="KQW6" s="1"/>
      <c r="KQY6" s="1"/>
      <c r="KRA6" s="1"/>
      <c r="KRC6" s="1"/>
      <c r="KRE6" s="1"/>
      <c r="KRG6" s="1"/>
      <c r="KRI6" s="1"/>
      <c r="KRK6" s="1"/>
      <c r="KRM6" s="1"/>
      <c r="KRO6" s="1"/>
      <c r="KRQ6" s="1"/>
      <c r="KRS6" s="1"/>
      <c r="KRU6" s="1"/>
      <c r="KRW6" s="1"/>
      <c r="KRY6" s="1"/>
      <c r="KSA6" s="1"/>
      <c r="KSC6" s="1"/>
      <c r="KSE6" s="1"/>
      <c r="KSG6" s="1"/>
      <c r="KSI6" s="1"/>
      <c r="KSK6" s="1"/>
      <c r="KSM6" s="1"/>
      <c r="KSO6" s="1"/>
      <c r="KSQ6" s="1"/>
      <c r="KSS6" s="1"/>
      <c r="KSU6" s="1"/>
      <c r="KSW6" s="1"/>
      <c r="KSY6" s="1"/>
      <c r="KTA6" s="1"/>
      <c r="KTC6" s="1"/>
      <c r="KTE6" s="1"/>
      <c r="KTG6" s="1"/>
      <c r="KTI6" s="1"/>
      <c r="KTK6" s="1"/>
      <c r="KTM6" s="1"/>
      <c r="KTO6" s="1"/>
      <c r="KTQ6" s="1"/>
      <c r="KTS6" s="1"/>
      <c r="KTU6" s="1"/>
      <c r="KTW6" s="1"/>
      <c r="KTY6" s="1"/>
      <c r="KUA6" s="1"/>
      <c r="KUC6" s="1"/>
      <c r="KUE6" s="1"/>
      <c r="KUG6" s="1"/>
      <c r="KUI6" s="1"/>
      <c r="KUK6" s="1"/>
      <c r="KUM6" s="1"/>
      <c r="KUO6" s="1"/>
      <c r="KUQ6" s="1"/>
      <c r="KUS6" s="1"/>
      <c r="KUU6" s="1"/>
      <c r="KUW6" s="1"/>
      <c r="KUY6" s="1"/>
      <c r="KVA6" s="1"/>
      <c r="KVC6" s="1"/>
      <c r="KVE6" s="1"/>
      <c r="KVG6" s="1"/>
      <c r="KVI6" s="1"/>
      <c r="KVK6" s="1"/>
      <c r="KVM6" s="1"/>
      <c r="KVO6" s="1"/>
      <c r="KVQ6" s="1"/>
      <c r="KVS6" s="1"/>
      <c r="KVU6" s="1"/>
      <c r="KVW6" s="1"/>
      <c r="KVY6" s="1"/>
      <c r="KWA6" s="1"/>
      <c r="KWC6" s="1"/>
      <c r="KWE6" s="1"/>
      <c r="KWG6" s="1"/>
      <c r="KWI6" s="1"/>
      <c r="KWK6" s="1"/>
      <c r="KWM6" s="1"/>
      <c r="KWO6" s="1"/>
      <c r="KWQ6" s="1"/>
      <c r="KWS6" s="1"/>
      <c r="KWU6" s="1"/>
      <c r="KWW6" s="1"/>
      <c r="KWY6" s="1"/>
      <c r="KXA6" s="1"/>
      <c r="KXC6" s="1"/>
      <c r="KXE6" s="1"/>
      <c r="KXG6" s="1"/>
      <c r="KXI6" s="1"/>
      <c r="KXK6" s="1"/>
      <c r="KXM6" s="1"/>
      <c r="KXO6" s="1"/>
      <c r="KXQ6" s="1"/>
      <c r="KXS6" s="1"/>
      <c r="KXU6" s="1"/>
      <c r="KXW6" s="1"/>
      <c r="KXY6" s="1"/>
      <c r="KYA6" s="1"/>
      <c r="KYC6" s="1"/>
      <c r="KYE6" s="1"/>
      <c r="KYG6" s="1"/>
      <c r="KYI6" s="1"/>
      <c r="KYK6" s="1"/>
      <c r="KYM6" s="1"/>
      <c r="KYO6" s="1"/>
      <c r="KYQ6" s="1"/>
      <c r="KYS6" s="1"/>
      <c r="KYU6" s="1"/>
      <c r="KYW6" s="1"/>
      <c r="KYY6" s="1"/>
      <c r="KZA6" s="1"/>
      <c r="KZC6" s="1"/>
      <c r="KZE6" s="1"/>
      <c r="KZG6" s="1"/>
      <c r="KZI6" s="1"/>
      <c r="KZK6" s="1"/>
      <c r="KZM6" s="1"/>
      <c r="KZO6" s="1"/>
      <c r="KZQ6" s="1"/>
      <c r="KZS6" s="1"/>
      <c r="KZU6" s="1"/>
      <c r="KZW6" s="1"/>
      <c r="KZY6" s="1"/>
      <c r="LAA6" s="1"/>
      <c r="LAC6" s="1"/>
      <c r="LAE6" s="1"/>
      <c r="LAG6" s="1"/>
      <c r="LAI6" s="1"/>
      <c r="LAK6" s="1"/>
      <c r="LAM6" s="1"/>
      <c r="LAO6" s="1"/>
      <c r="LAQ6" s="1"/>
      <c r="LAS6" s="1"/>
      <c r="LAU6" s="1"/>
      <c r="LAW6" s="1"/>
      <c r="LAY6" s="1"/>
      <c r="LBA6" s="1"/>
      <c r="LBC6" s="1"/>
      <c r="LBE6" s="1"/>
      <c r="LBG6" s="1"/>
      <c r="LBI6" s="1"/>
      <c r="LBK6" s="1"/>
      <c r="LBM6" s="1"/>
      <c r="LBO6" s="1"/>
      <c r="LBQ6" s="1"/>
      <c r="LBS6" s="1"/>
      <c r="LBU6" s="1"/>
      <c r="LBW6" s="1"/>
      <c r="LBY6" s="1"/>
      <c r="LCA6" s="1"/>
      <c r="LCC6" s="1"/>
      <c r="LCE6" s="1"/>
      <c r="LCG6" s="1"/>
      <c r="LCI6" s="1"/>
      <c r="LCK6" s="1"/>
      <c r="LCM6" s="1"/>
      <c r="LCO6" s="1"/>
      <c r="LCQ6" s="1"/>
      <c r="LCS6" s="1"/>
      <c r="LCU6" s="1"/>
      <c r="LCW6" s="1"/>
      <c r="LCY6" s="1"/>
      <c r="LDA6" s="1"/>
      <c r="LDC6" s="1"/>
      <c r="LDE6" s="1"/>
      <c r="LDG6" s="1"/>
      <c r="LDI6" s="1"/>
      <c r="LDK6" s="1"/>
      <c r="LDM6" s="1"/>
      <c r="LDO6" s="1"/>
      <c r="LDQ6" s="1"/>
      <c r="LDS6" s="1"/>
      <c r="LDU6" s="1"/>
      <c r="LDW6" s="1"/>
      <c r="LDY6" s="1"/>
      <c r="LEA6" s="1"/>
      <c r="LEC6" s="1"/>
      <c r="LEE6" s="1"/>
      <c r="LEG6" s="1"/>
      <c r="LEI6" s="1"/>
      <c r="LEK6" s="1"/>
      <c r="LEM6" s="1"/>
      <c r="LEO6" s="1"/>
      <c r="LEQ6" s="1"/>
      <c r="LES6" s="1"/>
      <c r="LEU6" s="1"/>
      <c r="LEW6" s="1"/>
      <c r="LEY6" s="1"/>
      <c r="LFA6" s="1"/>
      <c r="LFC6" s="1"/>
      <c r="LFE6" s="1"/>
      <c r="LFG6" s="1"/>
      <c r="LFI6" s="1"/>
      <c r="LFK6" s="1"/>
      <c r="LFM6" s="1"/>
      <c r="LFO6" s="1"/>
      <c r="LFQ6" s="1"/>
      <c r="LFS6" s="1"/>
      <c r="LFU6" s="1"/>
      <c r="LFW6" s="1"/>
      <c r="LFY6" s="1"/>
      <c r="LGA6" s="1"/>
      <c r="LGC6" s="1"/>
      <c r="LGE6" s="1"/>
      <c r="LGG6" s="1"/>
      <c r="LGI6" s="1"/>
      <c r="LGK6" s="1"/>
      <c r="LGM6" s="1"/>
      <c r="LGO6" s="1"/>
      <c r="LGQ6" s="1"/>
      <c r="LGS6" s="1"/>
      <c r="LGU6" s="1"/>
      <c r="LGW6" s="1"/>
      <c r="LGY6" s="1"/>
      <c r="LHA6" s="1"/>
      <c r="LHC6" s="1"/>
      <c r="LHE6" s="1"/>
      <c r="LHG6" s="1"/>
      <c r="LHI6" s="1"/>
      <c r="LHK6" s="1"/>
      <c r="LHM6" s="1"/>
      <c r="LHO6" s="1"/>
      <c r="LHQ6" s="1"/>
      <c r="LHS6" s="1"/>
      <c r="LHU6" s="1"/>
      <c r="LHW6" s="1"/>
      <c r="LHY6" s="1"/>
      <c r="LIA6" s="1"/>
      <c r="LIC6" s="1"/>
      <c r="LIE6" s="1"/>
      <c r="LIG6" s="1"/>
      <c r="LII6" s="1"/>
      <c r="LIK6" s="1"/>
      <c r="LIM6" s="1"/>
      <c r="LIO6" s="1"/>
      <c r="LIQ6" s="1"/>
      <c r="LIS6" s="1"/>
      <c r="LIU6" s="1"/>
      <c r="LIW6" s="1"/>
      <c r="LIY6" s="1"/>
      <c r="LJA6" s="1"/>
      <c r="LJC6" s="1"/>
      <c r="LJE6" s="1"/>
      <c r="LJG6" s="1"/>
      <c r="LJI6" s="1"/>
      <c r="LJK6" s="1"/>
      <c r="LJM6" s="1"/>
      <c r="LJO6" s="1"/>
      <c r="LJQ6" s="1"/>
      <c r="LJS6" s="1"/>
      <c r="LJU6" s="1"/>
      <c r="LJW6" s="1"/>
      <c r="LJY6" s="1"/>
      <c r="LKA6" s="1"/>
      <c r="LKC6" s="1"/>
      <c r="LKE6" s="1"/>
      <c r="LKG6" s="1"/>
      <c r="LKI6" s="1"/>
      <c r="LKK6" s="1"/>
      <c r="LKM6" s="1"/>
      <c r="LKO6" s="1"/>
      <c r="LKQ6" s="1"/>
      <c r="LKS6" s="1"/>
      <c r="LKU6" s="1"/>
      <c r="LKW6" s="1"/>
      <c r="LKY6" s="1"/>
      <c r="LLA6" s="1"/>
      <c r="LLC6" s="1"/>
      <c r="LLE6" s="1"/>
      <c r="LLG6" s="1"/>
      <c r="LLI6" s="1"/>
      <c r="LLK6" s="1"/>
      <c r="LLM6" s="1"/>
      <c r="LLO6" s="1"/>
      <c r="LLQ6" s="1"/>
      <c r="LLS6" s="1"/>
      <c r="LLU6" s="1"/>
      <c r="LLW6" s="1"/>
      <c r="LLY6" s="1"/>
      <c r="LMA6" s="1"/>
      <c r="LMC6" s="1"/>
      <c r="LME6" s="1"/>
      <c r="LMG6" s="1"/>
      <c r="LMI6" s="1"/>
      <c r="LMK6" s="1"/>
      <c r="LMM6" s="1"/>
      <c r="LMO6" s="1"/>
      <c r="LMQ6" s="1"/>
      <c r="LMS6" s="1"/>
      <c r="LMU6" s="1"/>
      <c r="LMW6" s="1"/>
      <c r="LMY6" s="1"/>
      <c r="LNA6" s="1"/>
      <c r="LNC6" s="1"/>
      <c r="LNE6" s="1"/>
      <c r="LNG6" s="1"/>
      <c r="LNI6" s="1"/>
      <c r="LNK6" s="1"/>
      <c r="LNM6" s="1"/>
      <c r="LNO6" s="1"/>
      <c r="LNQ6" s="1"/>
      <c r="LNS6" s="1"/>
      <c r="LNU6" s="1"/>
      <c r="LNW6" s="1"/>
      <c r="LNY6" s="1"/>
      <c r="LOA6" s="1"/>
      <c r="LOC6" s="1"/>
      <c r="LOE6" s="1"/>
      <c r="LOG6" s="1"/>
      <c r="LOI6" s="1"/>
      <c r="LOK6" s="1"/>
      <c r="LOM6" s="1"/>
      <c r="LOO6" s="1"/>
      <c r="LOQ6" s="1"/>
      <c r="LOS6" s="1"/>
      <c r="LOU6" s="1"/>
      <c r="LOW6" s="1"/>
      <c r="LOY6" s="1"/>
      <c r="LPA6" s="1"/>
      <c r="LPC6" s="1"/>
      <c r="LPE6" s="1"/>
      <c r="LPG6" s="1"/>
      <c r="LPI6" s="1"/>
      <c r="LPK6" s="1"/>
      <c r="LPM6" s="1"/>
      <c r="LPO6" s="1"/>
      <c r="LPQ6" s="1"/>
      <c r="LPS6" s="1"/>
      <c r="LPU6" s="1"/>
      <c r="LPW6" s="1"/>
      <c r="LPY6" s="1"/>
      <c r="LQA6" s="1"/>
      <c r="LQC6" s="1"/>
      <c r="LQE6" s="1"/>
      <c r="LQG6" s="1"/>
      <c r="LQI6" s="1"/>
      <c r="LQK6" s="1"/>
      <c r="LQM6" s="1"/>
      <c r="LQO6" s="1"/>
      <c r="LQQ6" s="1"/>
      <c r="LQS6" s="1"/>
      <c r="LQU6" s="1"/>
      <c r="LQW6" s="1"/>
      <c r="LQY6" s="1"/>
      <c r="LRA6" s="1"/>
      <c r="LRC6" s="1"/>
      <c r="LRE6" s="1"/>
      <c r="LRG6" s="1"/>
      <c r="LRI6" s="1"/>
      <c r="LRK6" s="1"/>
      <c r="LRM6" s="1"/>
      <c r="LRO6" s="1"/>
      <c r="LRQ6" s="1"/>
      <c r="LRS6" s="1"/>
      <c r="LRU6" s="1"/>
      <c r="LRW6" s="1"/>
      <c r="LRY6" s="1"/>
      <c r="LSA6" s="1"/>
      <c r="LSC6" s="1"/>
      <c r="LSE6" s="1"/>
      <c r="LSG6" s="1"/>
      <c r="LSI6" s="1"/>
      <c r="LSK6" s="1"/>
      <c r="LSM6" s="1"/>
      <c r="LSO6" s="1"/>
      <c r="LSQ6" s="1"/>
      <c r="LSS6" s="1"/>
      <c r="LSU6" s="1"/>
      <c r="LSW6" s="1"/>
      <c r="LSY6" s="1"/>
      <c r="LTA6" s="1"/>
      <c r="LTC6" s="1"/>
      <c r="LTE6" s="1"/>
      <c r="LTG6" s="1"/>
      <c r="LTI6" s="1"/>
      <c r="LTK6" s="1"/>
      <c r="LTM6" s="1"/>
      <c r="LTO6" s="1"/>
      <c r="LTQ6" s="1"/>
      <c r="LTS6" s="1"/>
      <c r="LTU6" s="1"/>
      <c r="LTW6" s="1"/>
      <c r="LTY6" s="1"/>
      <c r="LUA6" s="1"/>
      <c r="LUC6" s="1"/>
      <c r="LUE6" s="1"/>
      <c r="LUG6" s="1"/>
      <c r="LUI6" s="1"/>
      <c r="LUK6" s="1"/>
      <c r="LUM6" s="1"/>
      <c r="LUO6" s="1"/>
      <c r="LUQ6" s="1"/>
      <c r="LUS6" s="1"/>
      <c r="LUU6" s="1"/>
      <c r="LUW6" s="1"/>
      <c r="LUY6" s="1"/>
      <c r="LVA6" s="1"/>
      <c r="LVC6" s="1"/>
      <c r="LVE6" s="1"/>
      <c r="LVG6" s="1"/>
      <c r="LVI6" s="1"/>
      <c r="LVK6" s="1"/>
      <c r="LVM6" s="1"/>
      <c r="LVO6" s="1"/>
      <c r="LVQ6" s="1"/>
      <c r="LVS6" s="1"/>
      <c r="LVU6" s="1"/>
      <c r="LVW6" s="1"/>
      <c r="LVY6" s="1"/>
      <c r="LWA6" s="1"/>
      <c r="LWC6" s="1"/>
      <c r="LWE6" s="1"/>
      <c r="LWG6" s="1"/>
      <c r="LWI6" s="1"/>
      <c r="LWK6" s="1"/>
      <c r="LWM6" s="1"/>
      <c r="LWO6" s="1"/>
      <c r="LWQ6" s="1"/>
      <c r="LWS6" s="1"/>
      <c r="LWU6" s="1"/>
      <c r="LWW6" s="1"/>
      <c r="LWY6" s="1"/>
      <c r="LXA6" s="1"/>
      <c r="LXC6" s="1"/>
      <c r="LXE6" s="1"/>
      <c r="LXG6" s="1"/>
      <c r="LXI6" s="1"/>
      <c r="LXK6" s="1"/>
      <c r="LXM6" s="1"/>
      <c r="LXO6" s="1"/>
      <c r="LXQ6" s="1"/>
      <c r="LXS6" s="1"/>
      <c r="LXU6" s="1"/>
      <c r="LXW6" s="1"/>
      <c r="LXY6" s="1"/>
      <c r="LYA6" s="1"/>
      <c r="LYC6" s="1"/>
      <c r="LYE6" s="1"/>
      <c r="LYG6" s="1"/>
      <c r="LYI6" s="1"/>
      <c r="LYK6" s="1"/>
      <c r="LYM6" s="1"/>
      <c r="LYO6" s="1"/>
      <c r="LYQ6" s="1"/>
      <c r="LYS6" s="1"/>
      <c r="LYU6" s="1"/>
      <c r="LYW6" s="1"/>
      <c r="LYY6" s="1"/>
      <c r="LZA6" s="1"/>
      <c r="LZC6" s="1"/>
      <c r="LZE6" s="1"/>
      <c r="LZG6" s="1"/>
      <c r="LZI6" s="1"/>
      <c r="LZK6" s="1"/>
      <c r="LZM6" s="1"/>
      <c r="LZO6" s="1"/>
      <c r="LZQ6" s="1"/>
      <c r="LZS6" s="1"/>
      <c r="LZU6" s="1"/>
      <c r="LZW6" s="1"/>
      <c r="LZY6" s="1"/>
      <c r="MAA6" s="1"/>
      <c r="MAC6" s="1"/>
      <c r="MAE6" s="1"/>
      <c r="MAG6" s="1"/>
      <c r="MAI6" s="1"/>
      <c r="MAK6" s="1"/>
      <c r="MAM6" s="1"/>
      <c r="MAO6" s="1"/>
      <c r="MAQ6" s="1"/>
      <c r="MAS6" s="1"/>
      <c r="MAU6" s="1"/>
      <c r="MAW6" s="1"/>
      <c r="MAY6" s="1"/>
      <c r="MBA6" s="1"/>
      <c r="MBC6" s="1"/>
      <c r="MBE6" s="1"/>
      <c r="MBG6" s="1"/>
      <c r="MBI6" s="1"/>
      <c r="MBK6" s="1"/>
      <c r="MBM6" s="1"/>
      <c r="MBO6" s="1"/>
      <c r="MBQ6" s="1"/>
      <c r="MBS6" s="1"/>
      <c r="MBU6" s="1"/>
      <c r="MBW6" s="1"/>
      <c r="MBY6" s="1"/>
      <c r="MCA6" s="1"/>
      <c r="MCC6" s="1"/>
      <c r="MCE6" s="1"/>
      <c r="MCG6" s="1"/>
      <c r="MCI6" s="1"/>
      <c r="MCK6" s="1"/>
      <c r="MCM6" s="1"/>
      <c r="MCO6" s="1"/>
      <c r="MCQ6" s="1"/>
      <c r="MCS6" s="1"/>
      <c r="MCU6" s="1"/>
      <c r="MCW6" s="1"/>
      <c r="MCY6" s="1"/>
      <c r="MDA6" s="1"/>
      <c r="MDC6" s="1"/>
      <c r="MDE6" s="1"/>
      <c r="MDG6" s="1"/>
      <c r="MDI6" s="1"/>
      <c r="MDK6" s="1"/>
      <c r="MDM6" s="1"/>
      <c r="MDO6" s="1"/>
      <c r="MDQ6" s="1"/>
      <c r="MDS6" s="1"/>
      <c r="MDU6" s="1"/>
      <c r="MDW6" s="1"/>
      <c r="MDY6" s="1"/>
      <c r="MEA6" s="1"/>
      <c r="MEC6" s="1"/>
      <c r="MEE6" s="1"/>
      <c r="MEG6" s="1"/>
      <c r="MEI6" s="1"/>
      <c r="MEK6" s="1"/>
      <c r="MEM6" s="1"/>
      <c r="MEO6" s="1"/>
      <c r="MEQ6" s="1"/>
      <c r="MES6" s="1"/>
      <c r="MEU6" s="1"/>
      <c r="MEW6" s="1"/>
      <c r="MEY6" s="1"/>
      <c r="MFA6" s="1"/>
      <c r="MFC6" s="1"/>
      <c r="MFE6" s="1"/>
      <c r="MFG6" s="1"/>
      <c r="MFI6" s="1"/>
      <c r="MFK6" s="1"/>
      <c r="MFM6" s="1"/>
      <c r="MFO6" s="1"/>
      <c r="MFQ6" s="1"/>
      <c r="MFS6" s="1"/>
      <c r="MFU6" s="1"/>
      <c r="MFW6" s="1"/>
      <c r="MFY6" s="1"/>
      <c r="MGA6" s="1"/>
      <c r="MGC6" s="1"/>
      <c r="MGE6" s="1"/>
      <c r="MGG6" s="1"/>
      <c r="MGI6" s="1"/>
      <c r="MGK6" s="1"/>
      <c r="MGM6" s="1"/>
      <c r="MGO6" s="1"/>
      <c r="MGQ6" s="1"/>
      <c r="MGS6" s="1"/>
      <c r="MGU6" s="1"/>
      <c r="MGW6" s="1"/>
      <c r="MGY6" s="1"/>
      <c r="MHA6" s="1"/>
      <c r="MHC6" s="1"/>
      <c r="MHE6" s="1"/>
      <c r="MHG6" s="1"/>
      <c r="MHI6" s="1"/>
      <c r="MHK6" s="1"/>
      <c r="MHM6" s="1"/>
      <c r="MHO6" s="1"/>
      <c r="MHQ6" s="1"/>
      <c r="MHS6" s="1"/>
      <c r="MHU6" s="1"/>
      <c r="MHW6" s="1"/>
      <c r="MHY6" s="1"/>
      <c r="MIA6" s="1"/>
      <c r="MIC6" s="1"/>
      <c r="MIE6" s="1"/>
      <c r="MIG6" s="1"/>
      <c r="MII6" s="1"/>
      <c r="MIK6" s="1"/>
      <c r="MIM6" s="1"/>
      <c r="MIO6" s="1"/>
      <c r="MIQ6" s="1"/>
      <c r="MIS6" s="1"/>
      <c r="MIU6" s="1"/>
      <c r="MIW6" s="1"/>
      <c r="MIY6" s="1"/>
      <c r="MJA6" s="1"/>
      <c r="MJC6" s="1"/>
      <c r="MJE6" s="1"/>
      <c r="MJG6" s="1"/>
      <c r="MJI6" s="1"/>
      <c r="MJK6" s="1"/>
      <c r="MJM6" s="1"/>
      <c r="MJO6" s="1"/>
      <c r="MJQ6" s="1"/>
      <c r="MJS6" s="1"/>
      <c r="MJU6" s="1"/>
      <c r="MJW6" s="1"/>
      <c r="MJY6" s="1"/>
      <c r="MKA6" s="1"/>
      <c r="MKC6" s="1"/>
      <c r="MKE6" s="1"/>
      <c r="MKG6" s="1"/>
      <c r="MKI6" s="1"/>
      <c r="MKK6" s="1"/>
      <c r="MKM6" s="1"/>
      <c r="MKO6" s="1"/>
      <c r="MKQ6" s="1"/>
      <c r="MKS6" s="1"/>
      <c r="MKU6" s="1"/>
      <c r="MKW6" s="1"/>
      <c r="MKY6" s="1"/>
      <c r="MLA6" s="1"/>
      <c r="MLC6" s="1"/>
      <c r="MLE6" s="1"/>
      <c r="MLG6" s="1"/>
      <c r="MLI6" s="1"/>
      <c r="MLK6" s="1"/>
      <c r="MLM6" s="1"/>
      <c r="MLO6" s="1"/>
      <c r="MLQ6" s="1"/>
      <c r="MLS6" s="1"/>
      <c r="MLU6" s="1"/>
      <c r="MLW6" s="1"/>
      <c r="MLY6" s="1"/>
      <c r="MMA6" s="1"/>
      <c r="MMC6" s="1"/>
      <c r="MME6" s="1"/>
      <c r="MMG6" s="1"/>
      <c r="MMI6" s="1"/>
      <c r="MMK6" s="1"/>
      <c r="MMM6" s="1"/>
      <c r="MMO6" s="1"/>
      <c r="MMQ6" s="1"/>
      <c r="MMS6" s="1"/>
      <c r="MMU6" s="1"/>
      <c r="MMW6" s="1"/>
      <c r="MMY6" s="1"/>
      <c r="MNA6" s="1"/>
      <c r="MNC6" s="1"/>
      <c r="MNE6" s="1"/>
      <c r="MNG6" s="1"/>
      <c r="MNI6" s="1"/>
      <c r="MNK6" s="1"/>
      <c r="MNM6" s="1"/>
      <c r="MNO6" s="1"/>
      <c r="MNQ6" s="1"/>
      <c r="MNS6" s="1"/>
      <c r="MNU6" s="1"/>
      <c r="MNW6" s="1"/>
      <c r="MNY6" s="1"/>
      <c r="MOA6" s="1"/>
      <c r="MOC6" s="1"/>
      <c r="MOE6" s="1"/>
      <c r="MOG6" s="1"/>
      <c r="MOI6" s="1"/>
      <c r="MOK6" s="1"/>
      <c r="MOM6" s="1"/>
      <c r="MOO6" s="1"/>
      <c r="MOQ6" s="1"/>
      <c r="MOS6" s="1"/>
      <c r="MOU6" s="1"/>
      <c r="MOW6" s="1"/>
      <c r="MOY6" s="1"/>
      <c r="MPA6" s="1"/>
      <c r="MPC6" s="1"/>
      <c r="MPE6" s="1"/>
      <c r="MPG6" s="1"/>
      <c r="MPI6" s="1"/>
      <c r="MPK6" s="1"/>
      <c r="MPM6" s="1"/>
      <c r="MPO6" s="1"/>
      <c r="MPQ6" s="1"/>
      <c r="MPS6" s="1"/>
      <c r="MPU6" s="1"/>
      <c r="MPW6" s="1"/>
      <c r="MPY6" s="1"/>
      <c r="MQA6" s="1"/>
      <c r="MQC6" s="1"/>
      <c r="MQE6" s="1"/>
      <c r="MQG6" s="1"/>
      <c r="MQI6" s="1"/>
      <c r="MQK6" s="1"/>
      <c r="MQM6" s="1"/>
      <c r="MQO6" s="1"/>
      <c r="MQQ6" s="1"/>
      <c r="MQS6" s="1"/>
      <c r="MQU6" s="1"/>
      <c r="MQW6" s="1"/>
      <c r="MQY6" s="1"/>
      <c r="MRA6" s="1"/>
      <c r="MRC6" s="1"/>
      <c r="MRE6" s="1"/>
      <c r="MRG6" s="1"/>
      <c r="MRI6" s="1"/>
      <c r="MRK6" s="1"/>
      <c r="MRM6" s="1"/>
      <c r="MRO6" s="1"/>
      <c r="MRQ6" s="1"/>
      <c r="MRS6" s="1"/>
      <c r="MRU6" s="1"/>
      <c r="MRW6" s="1"/>
      <c r="MRY6" s="1"/>
      <c r="MSA6" s="1"/>
      <c r="MSC6" s="1"/>
      <c r="MSE6" s="1"/>
      <c r="MSG6" s="1"/>
      <c r="MSI6" s="1"/>
      <c r="MSK6" s="1"/>
      <c r="MSM6" s="1"/>
      <c r="MSO6" s="1"/>
      <c r="MSQ6" s="1"/>
      <c r="MSS6" s="1"/>
      <c r="MSU6" s="1"/>
      <c r="MSW6" s="1"/>
      <c r="MSY6" s="1"/>
      <c r="MTA6" s="1"/>
      <c r="MTC6" s="1"/>
      <c r="MTE6" s="1"/>
      <c r="MTG6" s="1"/>
      <c r="MTI6" s="1"/>
      <c r="MTK6" s="1"/>
      <c r="MTM6" s="1"/>
      <c r="MTO6" s="1"/>
      <c r="MTQ6" s="1"/>
      <c r="MTS6" s="1"/>
      <c r="MTU6" s="1"/>
      <c r="MTW6" s="1"/>
      <c r="MTY6" s="1"/>
      <c r="MUA6" s="1"/>
      <c r="MUC6" s="1"/>
      <c r="MUE6" s="1"/>
      <c r="MUG6" s="1"/>
      <c r="MUI6" s="1"/>
      <c r="MUK6" s="1"/>
      <c r="MUM6" s="1"/>
      <c r="MUO6" s="1"/>
      <c r="MUQ6" s="1"/>
      <c r="MUS6" s="1"/>
      <c r="MUU6" s="1"/>
      <c r="MUW6" s="1"/>
      <c r="MUY6" s="1"/>
      <c r="MVA6" s="1"/>
      <c r="MVC6" s="1"/>
      <c r="MVE6" s="1"/>
      <c r="MVG6" s="1"/>
      <c r="MVI6" s="1"/>
      <c r="MVK6" s="1"/>
      <c r="MVM6" s="1"/>
      <c r="MVO6" s="1"/>
      <c r="MVQ6" s="1"/>
      <c r="MVS6" s="1"/>
      <c r="MVU6" s="1"/>
      <c r="MVW6" s="1"/>
      <c r="MVY6" s="1"/>
      <c r="MWA6" s="1"/>
      <c r="MWC6" s="1"/>
      <c r="MWE6" s="1"/>
      <c r="MWG6" s="1"/>
      <c r="MWI6" s="1"/>
      <c r="MWK6" s="1"/>
      <c r="MWM6" s="1"/>
      <c r="MWO6" s="1"/>
      <c r="MWQ6" s="1"/>
      <c r="MWS6" s="1"/>
      <c r="MWU6" s="1"/>
      <c r="MWW6" s="1"/>
      <c r="MWY6" s="1"/>
      <c r="MXA6" s="1"/>
      <c r="MXC6" s="1"/>
      <c r="MXE6" s="1"/>
      <c r="MXG6" s="1"/>
      <c r="MXI6" s="1"/>
      <c r="MXK6" s="1"/>
      <c r="MXM6" s="1"/>
      <c r="MXO6" s="1"/>
      <c r="MXQ6" s="1"/>
      <c r="MXS6" s="1"/>
      <c r="MXU6" s="1"/>
      <c r="MXW6" s="1"/>
      <c r="MXY6" s="1"/>
      <c r="MYA6" s="1"/>
      <c r="MYC6" s="1"/>
      <c r="MYE6" s="1"/>
      <c r="MYG6" s="1"/>
      <c r="MYI6" s="1"/>
      <c r="MYK6" s="1"/>
      <c r="MYM6" s="1"/>
      <c r="MYO6" s="1"/>
      <c r="MYQ6" s="1"/>
      <c r="MYS6" s="1"/>
      <c r="MYU6" s="1"/>
      <c r="MYW6" s="1"/>
      <c r="MYY6" s="1"/>
      <c r="MZA6" s="1"/>
      <c r="MZC6" s="1"/>
      <c r="MZE6" s="1"/>
      <c r="MZG6" s="1"/>
      <c r="MZI6" s="1"/>
      <c r="MZK6" s="1"/>
      <c r="MZM6" s="1"/>
      <c r="MZO6" s="1"/>
      <c r="MZQ6" s="1"/>
      <c r="MZS6" s="1"/>
      <c r="MZU6" s="1"/>
      <c r="MZW6" s="1"/>
      <c r="MZY6" s="1"/>
      <c r="NAA6" s="1"/>
      <c r="NAC6" s="1"/>
      <c r="NAE6" s="1"/>
      <c r="NAG6" s="1"/>
      <c r="NAI6" s="1"/>
      <c r="NAK6" s="1"/>
      <c r="NAM6" s="1"/>
      <c r="NAO6" s="1"/>
      <c r="NAQ6" s="1"/>
      <c r="NAS6" s="1"/>
      <c r="NAU6" s="1"/>
      <c r="NAW6" s="1"/>
      <c r="NAY6" s="1"/>
      <c r="NBA6" s="1"/>
      <c r="NBC6" s="1"/>
      <c r="NBE6" s="1"/>
      <c r="NBG6" s="1"/>
      <c r="NBI6" s="1"/>
      <c r="NBK6" s="1"/>
      <c r="NBM6" s="1"/>
      <c r="NBO6" s="1"/>
      <c r="NBQ6" s="1"/>
      <c r="NBS6" s="1"/>
      <c r="NBU6" s="1"/>
      <c r="NBW6" s="1"/>
      <c r="NBY6" s="1"/>
      <c r="NCA6" s="1"/>
      <c r="NCC6" s="1"/>
      <c r="NCE6" s="1"/>
      <c r="NCG6" s="1"/>
      <c r="NCI6" s="1"/>
      <c r="NCK6" s="1"/>
      <c r="NCM6" s="1"/>
      <c r="NCO6" s="1"/>
      <c r="NCQ6" s="1"/>
      <c r="NCS6" s="1"/>
      <c r="NCU6" s="1"/>
      <c r="NCW6" s="1"/>
      <c r="NCY6" s="1"/>
      <c r="NDA6" s="1"/>
      <c r="NDC6" s="1"/>
      <c r="NDE6" s="1"/>
      <c r="NDG6" s="1"/>
      <c r="NDI6" s="1"/>
      <c r="NDK6" s="1"/>
      <c r="NDM6" s="1"/>
      <c r="NDO6" s="1"/>
      <c r="NDQ6" s="1"/>
      <c r="NDS6" s="1"/>
      <c r="NDU6" s="1"/>
      <c r="NDW6" s="1"/>
      <c r="NDY6" s="1"/>
      <c r="NEA6" s="1"/>
      <c r="NEC6" s="1"/>
      <c r="NEE6" s="1"/>
      <c r="NEG6" s="1"/>
      <c r="NEI6" s="1"/>
      <c r="NEK6" s="1"/>
      <c r="NEM6" s="1"/>
      <c r="NEO6" s="1"/>
      <c r="NEQ6" s="1"/>
      <c r="NES6" s="1"/>
      <c r="NEU6" s="1"/>
      <c r="NEW6" s="1"/>
      <c r="NEY6" s="1"/>
      <c r="NFA6" s="1"/>
      <c r="NFC6" s="1"/>
      <c r="NFE6" s="1"/>
      <c r="NFG6" s="1"/>
      <c r="NFI6" s="1"/>
      <c r="NFK6" s="1"/>
      <c r="NFM6" s="1"/>
      <c r="NFO6" s="1"/>
      <c r="NFQ6" s="1"/>
      <c r="NFS6" s="1"/>
      <c r="NFU6" s="1"/>
      <c r="NFW6" s="1"/>
      <c r="NFY6" s="1"/>
      <c r="NGA6" s="1"/>
      <c r="NGC6" s="1"/>
      <c r="NGE6" s="1"/>
      <c r="NGG6" s="1"/>
      <c r="NGI6" s="1"/>
      <c r="NGK6" s="1"/>
      <c r="NGM6" s="1"/>
      <c r="NGO6" s="1"/>
      <c r="NGQ6" s="1"/>
      <c r="NGS6" s="1"/>
      <c r="NGU6" s="1"/>
      <c r="NGW6" s="1"/>
      <c r="NGY6" s="1"/>
      <c r="NHA6" s="1"/>
      <c r="NHC6" s="1"/>
      <c r="NHE6" s="1"/>
      <c r="NHG6" s="1"/>
      <c r="NHI6" s="1"/>
      <c r="NHK6" s="1"/>
      <c r="NHM6" s="1"/>
      <c r="NHO6" s="1"/>
      <c r="NHQ6" s="1"/>
      <c r="NHS6" s="1"/>
      <c r="NHU6" s="1"/>
      <c r="NHW6" s="1"/>
      <c r="NHY6" s="1"/>
      <c r="NIA6" s="1"/>
      <c r="NIC6" s="1"/>
      <c r="NIE6" s="1"/>
      <c r="NIG6" s="1"/>
      <c r="NII6" s="1"/>
      <c r="NIK6" s="1"/>
      <c r="NIM6" s="1"/>
      <c r="NIO6" s="1"/>
      <c r="NIQ6" s="1"/>
      <c r="NIS6" s="1"/>
      <c r="NIU6" s="1"/>
      <c r="NIW6" s="1"/>
      <c r="NIY6" s="1"/>
      <c r="NJA6" s="1"/>
      <c r="NJC6" s="1"/>
      <c r="NJE6" s="1"/>
      <c r="NJG6" s="1"/>
      <c r="NJI6" s="1"/>
      <c r="NJK6" s="1"/>
      <c r="NJM6" s="1"/>
      <c r="NJO6" s="1"/>
      <c r="NJQ6" s="1"/>
      <c r="NJS6" s="1"/>
      <c r="NJU6" s="1"/>
      <c r="NJW6" s="1"/>
      <c r="NJY6" s="1"/>
      <c r="NKA6" s="1"/>
      <c r="NKC6" s="1"/>
      <c r="NKE6" s="1"/>
      <c r="NKG6" s="1"/>
      <c r="NKI6" s="1"/>
      <c r="NKK6" s="1"/>
      <c r="NKM6" s="1"/>
      <c r="NKO6" s="1"/>
      <c r="NKQ6" s="1"/>
      <c r="NKS6" s="1"/>
      <c r="NKU6" s="1"/>
      <c r="NKW6" s="1"/>
      <c r="NKY6" s="1"/>
      <c r="NLA6" s="1"/>
      <c r="NLC6" s="1"/>
      <c r="NLE6" s="1"/>
      <c r="NLG6" s="1"/>
      <c r="NLI6" s="1"/>
      <c r="NLK6" s="1"/>
      <c r="NLM6" s="1"/>
      <c r="NLO6" s="1"/>
      <c r="NLQ6" s="1"/>
      <c r="NLS6" s="1"/>
      <c r="NLU6" s="1"/>
      <c r="NLW6" s="1"/>
      <c r="NLY6" s="1"/>
      <c r="NMA6" s="1"/>
      <c r="NMC6" s="1"/>
      <c r="NME6" s="1"/>
      <c r="NMG6" s="1"/>
      <c r="NMI6" s="1"/>
      <c r="NMK6" s="1"/>
      <c r="NMM6" s="1"/>
      <c r="NMO6" s="1"/>
      <c r="NMQ6" s="1"/>
      <c r="NMS6" s="1"/>
      <c r="NMU6" s="1"/>
      <c r="NMW6" s="1"/>
      <c r="NMY6" s="1"/>
      <c r="NNA6" s="1"/>
      <c r="NNC6" s="1"/>
      <c r="NNE6" s="1"/>
      <c r="NNG6" s="1"/>
      <c r="NNI6" s="1"/>
      <c r="NNK6" s="1"/>
      <c r="NNM6" s="1"/>
      <c r="NNO6" s="1"/>
      <c r="NNQ6" s="1"/>
      <c r="NNS6" s="1"/>
      <c r="NNU6" s="1"/>
      <c r="NNW6" s="1"/>
      <c r="NNY6" s="1"/>
      <c r="NOA6" s="1"/>
      <c r="NOC6" s="1"/>
      <c r="NOE6" s="1"/>
      <c r="NOG6" s="1"/>
      <c r="NOI6" s="1"/>
      <c r="NOK6" s="1"/>
      <c r="NOM6" s="1"/>
      <c r="NOO6" s="1"/>
      <c r="NOQ6" s="1"/>
      <c r="NOS6" s="1"/>
      <c r="NOU6" s="1"/>
      <c r="NOW6" s="1"/>
      <c r="NOY6" s="1"/>
      <c r="NPA6" s="1"/>
      <c r="NPC6" s="1"/>
      <c r="NPE6" s="1"/>
      <c r="NPG6" s="1"/>
      <c r="NPI6" s="1"/>
      <c r="NPK6" s="1"/>
      <c r="NPM6" s="1"/>
      <c r="NPO6" s="1"/>
      <c r="NPQ6" s="1"/>
      <c r="NPS6" s="1"/>
      <c r="NPU6" s="1"/>
      <c r="NPW6" s="1"/>
      <c r="NPY6" s="1"/>
      <c r="NQA6" s="1"/>
      <c r="NQC6" s="1"/>
      <c r="NQE6" s="1"/>
      <c r="NQG6" s="1"/>
      <c r="NQI6" s="1"/>
      <c r="NQK6" s="1"/>
      <c r="NQM6" s="1"/>
      <c r="NQO6" s="1"/>
      <c r="NQQ6" s="1"/>
      <c r="NQS6" s="1"/>
      <c r="NQU6" s="1"/>
      <c r="NQW6" s="1"/>
      <c r="NQY6" s="1"/>
      <c r="NRA6" s="1"/>
      <c r="NRC6" s="1"/>
      <c r="NRE6" s="1"/>
      <c r="NRG6" s="1"/>
      <c r="NRI6" s="1"/>
      <c r="NRK6" s="1"/>
      <c r="NRM6" s="1"/>
      <c r="NRO6" s="1"/>
      <c r="NRQ6" s="1"/>
      <c r="NRS6" s="1"/>
      <c r="NRU6" s="1"/>
      <c r="NRW6" s="1"/>
      <c r="NRY6" s="1"/>
      <c r="NSA6" s="1"/>
      <c r="NSC6" s="1"/>
      <c r="NSE6" s="1"/>
      <c r="NSG6" s="1"/>
      <c r="NSI6" s="1"/>
      <c r="NSK6" s="1"/>
      <c r="NSM6" s="1"/>
      <c r="NSO6" s="1"/>
      <c r="NSQ6" s="1"/>
      <c r="NSS6" s="1"/>
      <c r="NSU6" s="1"/>
      <c r="NSW6" s="1"/>
      <c r="NSY6" s="1"/>
      <c r="NTA6" s="1"/>
      <c r="NTC6" s="1"/>
      <c r="NTE6" s="1"/>
      <c r="NTG6" s="1"/>
      <c r="NTI6" s="1"/>
      <c r="NTK6" s="1"/>
      <c r="NTM6" s="1"/>
      <c r="NTO6" s="1"/>
      <c r="NTQ6" s="1"/>
      <c r="NTS6" s="1"/>
      <c r="NTU6" s="1"/>
      <c r="NTW6" s="1"/>
      <c r="NTY6" s="1"/>
      <c r="NUA6" s="1"/>
      <c r="NUC6" s="1"/>
      <c r="NUE6" s="1"/>
      <c r="NUG6" s="1"/>
      <c r="NUI6" s="1"/>
      <c r="NUK6" s="1"/>
      <c r="NUM6" s="1"/>
      <c r="NUO6" s="1"/>
      <c r="NUQ6" s="1"/>
      <c r="NUS6" s="1"/>
      <c r="NUU6" s="1"/>
      <c r="NUW6" s="1"/>
      <c r="NUY6" s="1"/>
      <c r="NVA6" s="1"/>
      <c r="NVC6" s="1"/>
      <c r="NVE6" s="1"/>
      <c r="NVG6" s="1"/>
      <c r="NVI6" s="1"/>
      <c r="NVK6" s="1"/>
      <c r="NVM6" s="1"/>
      <c r="NVO6" s="1"/>
      <c r="NVQ6" s="1"/>
      <c r="NVS6" s="1"/>
      <c r="NVU6" s="1"/>
      <c r="NVW6" s="1"/>
      <c r="NVY6" s="1"/>
      <c r="NWA6" s="1"/>
      <c r="NWC6" s="1"/>
      <c r="NWE6" s="1"/>
      <c r="NWG6" s="1"/>
      <c r="NWI6" s="1"/>
      <c r="NWK6" s="1"/>
      <c r="NWM6" s="1"/>
      <c r="NWO6" s="1"/>
      <c r="NWQ6" s="1"/>
      <c r="NWS6" s="1"/>
      <c r="NWU6" s="1"/>
      <c r="NWW6" s="1"/>
      <c r="NWY6" s="1"/>
      <c r="NXA6" s="1"/>
      <c r="NXC6" s="1"/>
      <c r="NXE6" s="1"/>
      <c r="NXG6" s="1"/>
      <c r="NXI6" s="1"/>
      <c r="NXK6" s="1"/>
      <c r="NXM6" s="1"/>
      <c r="NXO6" s="1"/>
      <c r="NXQ6" s="1"/>
      <c r="NXS6" s="1"/>
      <c r="NXU6" s="1"/>
      <c r="NXW6" s="1"/>
      <c r="NXY6" s="1"/>
      <c r="NYA6" s="1"/>
      <c r="NYC6" s="1"/>
      <c r="NYE6" s="1"/>
      <c r="NYG6" s="1"/>
      <c r="NYI6" s="1"/>
      <c r="NYK6" s="1"/>
      <c r="NYM6" s="1"/>
      <c r="NYO6" s="1"/>
      <c r="NYQ6" s="1"/>
      <c r="NYS6" s="1"/>
      <c r="NYU6" s="1"/>
      <c r="NYW6" s="1"/>
      <c r="NYY6" s="1"/>
      <c r="NZA6" s="1"/>
      <c r="NZC6" s="1"/>
      <c r="NZE6" s="1"/>
      <c r="NZG6" s="1"/>
      <c r="NZI6" s="1"/>
      <c r="NZK6" s="1"/>
      <c r="NZM6" s="1"/>
      <c r="NZO6" s="1"/>
      <c r="NZQ6" s="1"/>
      <c r="NZS6" s="1"/>
      <c r="NZU6" s="1"/>
      <c r="NZW6" s="1"/>
      <c r="NZY6" s="1"/>
      <c r="OAA6" s="1"/>
      <c r="OAC6" s="1"/>
      <c r="OAE6" s="1"/>
      <c r="OAG6" s="1"/>
      <c r="OAI6" s="1"/>
      <c r="OAK6" s="1"/>
      <c r="OAM6" s="1"/>
      <c r="OAO6" s="1"/>
      <c r="OAQ6" s="1"/>
      <c r="OAS6" s="1"/>
      <c r="OAU6" s="1"/>
      <c r="OAW6" s="1"/>
      <c r="OAY6" s="1"/>
      <c r="OBA6" s="1"/>
      <c r="OBC6" s="1"/>
      <c r="OBE6" s="1"/>
      <c r="OBG6" s="1"/>
      <c r="OBI6" s="1"/>
      <c r="OBK6" s="1"/>
      <c r="OBM6" s="1"/>
      <c r="OBO6" s="1"/>
      <c r="OBQ6" s="1"/>
      <c r="OBS6" s="1"/>
      <c r="OBU6" s="1"/>
      <c r="OBW6" s="1"/>
      <c r="OBY6" s="1"/>
      <c r="OCA6" s="1"/>
      <c r="OCC6" s="1"/>
      <c r="OCE6" s="1"/>
      <c r="OCG6" s="1"/>
      <c r="OCI6" s="1"/>
      <c r="OCK6" s="1"/>
      <c r="OCM6" s="1"/>
      <c r="OCO6" s="1"/>
      <c r="OCQ6" s="1"/>
      <c r="OCS6" s="1"/>
      <c r="OCU6" s="1"/>
      <c r="OCW6" s="1"/>
      <c r="OCY6" s="1"/>
      <c r="ODA6" s="1"/>
      <c r="ODC6" s="1"/>
      <c r="ODE6" s="1"/>
      <c r="ODG6" s="1"/>
      <c r="ODI6" s="1"/>
      <c r="ODK6" s="1"/>
      <c r="ODM6" s="1"/>
      <c r="ODO6" s="1"/>
      <c r="ODQ6" s="1"/>
      <c r="ODS6" s="1"/>
      <c r="ODU6" s="1"/>
      <c r="ODW6" s="1"/>
      <c r="ODY6" s="1"/>
      <c r="OEA6" s="1"/>
      <c r="OEC6" s="1"/>
      <c r="OEE6" s="1"/>
      <c r="OEG6" s="1"/>
      <c r="OEI6" s="1"/>
      <c r="OEK6" s="1"/>
      <c r="OEM6" s="1"/>
      <c r="OEO6" s="1"/>
      <c r="OEQ6" s="1"/>
      <c r="OES6" s="1"/>
      <c r="OEU6" s="1"/>
      <c r="OEW6" s="1"/>
      <c r="OEY6" s="1"/>
      <c r="OFA6" s="1"/>
      <c r="OFC6" s="1"/>
      <c r="OFE6" s="1"/>
      <c r="OFG6" s="1"/>
      <c r="OFI6" s="1"/>
      <c r="OFK6" s="1"/>
      <c r="OFM6" s="1"/>
      <c r="OFO6" s="1"/>
      <c r="OFQ6" s="1"/>
      <c r="OFS6" s="1"/>
      <c r="OFU6" s="1"/>
      <c r="OFW6" s="1"/>
      <c r="OFY6" s="1"/>
      <c r="OGA6" s="1"/>
      <c r="OGC6" s="1"/>
      <c r="OGE6" s="1"/>
      <c r="OGG6" s="1"/>
      <c r="OGI6" s="1"/>
      <c r="OGK6" s="1"/>
      <c r="OGM6" s="1"/>
      <c r="OGO6" s="1"/>
      <c r="OGQ6" s="1"/>
      <c r="OGS6" s="1"/>
      <c r="OGU6" s="1"/>
      <c r="OGW6" s="1"/>
      <c r="OGY6" s="1"/>
      <c r="OHA6" s="1"/>
      <c r="OHC6" s="1"/>
      <c r="OHE6" s="1"/>
      <c r="OHG6" s="1"/>
      <c r="OHI6" s="1"/>
      <c r="OHK6" s="1"/>
      <c r="OHM6" s="1"/>
      <c r="OHO6" s="1"/>
      <c r="OHQ6" s="1"/>
      <c r="OHS6" s="1"/>
      <c r="OHU6" s="1"/>
      <c r="OHW6" s="1"/>
      <c r="OHY6" s="1"/>
      <c r="OIA6" s="1"/>
      <c r="OIC6" s="1"/>
      <c r="OIE6" s="1"/>
      <c r="OIG6" s="1"/>
      <c r="OII6" s="1"/>
      <c r="OIK6" s="1"/>
      <c r="OIM6" s="1"/>
      <c r="OIO6" s="1"/>
      <c r="OIQ6" s="1"/>
      <c r="OIS6" s="1"/>
      <c r="OIU6" s="1"/>
      <c r="OIW6" s="1"/>
      <c r="OIY6" s="1"/>
      <c r="OJA6" s="1"/>
      <c r="OJC6" s="1"/>
      <c r="OJE6" s="1"/>
      <c r="OJG6" s="1"/>
      <c r="OJI6" s="1"/>
      <c r="OJK6" s="1"/>
      <c r="OJM6" s="1"/>
      <c r="OJO6" s="1"/>
      <c r="OJQ6" s="1"/>
      <c r="OJS6" s="1"/>
      <c r="OJU6" s="1"/>
      <c r="OJW6" s="1"/>
      <c r="OJY6" s="1"/>
      <c r="OKA6" s="1"/>
      <c r="OKC6" s="1"/>
      <c r="OKE6" s="1"/>
      <c r="OKG6" s="1"/>
      <c r="OKI6" s="1"/>
      <c r="OKK6" s="1"/>
      <c r="OKM6" s="1"/>
      <c r="OKO6" s="1"/>
      <c r="OKQ6" s="1"/>
      <c r="OKS6" s="1"/>
      <c r="OKU6" s="1"/>
      <c r="OKW6" s="1"/>
      <c r="OKY6" s="1"/>
      <c r="OLA6" s="1"/>
      <c r="OLC6" s="1"/>
      <c r="OLE6" s="1"/>
      <c r="OLG6" s="1"/>
      <c r="OLI6" s="1"/>
      <c r="OLK6" s="1"/>
      <c r="OLM6" s="1"/>
      <c r="OLO6" s="1"/>
      <c r="OLQ6" s="1"/>
      <c r="OLS6" s="1"/>
      <c r="OLU6" s="1"/>
      <c r="OLW6" s="1"/>
      <c r="OLY6" s="1"/>
      <c r="OMA6" s="1"/>
      <c r="OMC6" s="1"/>
      <c r="OME6" s="1"/>
      <c r="OMG6" s="1"/>
      <c r="OMI6" s="1"/>
      <c r="OMK6" s="1"/>
      <c r="OMM6" s="1"/>
      <c r="OMO6" s="1"/>
      <c r="OMQ6" s="1"/>
      <c r="OMS6" s="1"/>
      <c r="OMU6" s="1"/>
      <c r="OMW6" s="1"/>
      <c r="OMY6" s="1"/>
      <c r="ONA6" s="1"/>
      <c r="ONC6" s="1"/>
      <c r="ONE6" s="1"/>
      <c r="ONG6" s="1"/>
      <c r="ONI6" s="1"/>
      <c r="ONK6" s="1"/>
      <c r="ONM6" s="1"/>
      <c r="ONO6" s="1"/>
      <c r="ONQ6" s="1"/>
      <c r="ONS6" s="1"/>
      <c r="ONU6" s="1"/>
      <c r="ONW6" s="1"/>
      <c r="ONY6" s="1"/>
      <c r="OOA6" s="1"/>
      <c r="OOC6" s="1"/>
      <c r="OOE6" s="1"/>
      <c r="OOG6" s="1"/>
      <c r="OOI6" s="1"/>
      <c r="OOK6" s="1"/>
      <c r="OOM6" s="1"/>
      <c r="OOO6" s="1"/>
      <c r="OOQ6" s="1"/>
      <c r="OOS6" s="1"/>
      <c r="OOU6" s="1"/>
      <c r="OOW6" s="1"/>
      <c r="OOY6" s="1"/>
      <c r="OPA6" s="1"/>
      <c r="OPC6" s="1"/>
      <c r="OPE6" s="1"/>
      <c r="OPG6" s="1"/>
      <c r="OPI6" s="1"/>
      <c r="OPK6" s="1"/>
      <c r="OPM6" s="1"/>
      <c r="OPO6" s="1"/>
      <c r="OPQ6" s="1"/>
      <c r="OPS6" s="1"/>
      <c r="OPU6" s="1"/>
      <c r="OPW6" s="1"/>
      <c r="OPY6" s="1"/>
      <c r="OQA6" s="1"/>
      <c r="OQC6" s="1"/>
      <c r="OQE6" s="1"/>
      <c r="OQG6" s="1"/>
      <c r="OQI6" s="1"/>
      <c r="OQK6" s="1"/>
      <c r="OQM6" s="1"/>
      <c r="OQO6" s="1"/>
      <c r="OQQ6" s="1"/>
      <c r="OQS6" s="1"/>
      <c r="OQU6" s="1"/>
      <c r="OQW6" s="1"/>
      <c r="OQY6" s="1"/>
      <c r="ORA6" s="1"/>
      <c r="ORC6" s="1"/>
      <c r="ORE6" s="1"/>
      <c r="ORG6" s="1"/>
      <c r="ORI6" s="1"/>
      <c r="ORK6" s="1"/>
      <c r="ORM6" s="1"/>
      <c r="ORO6" s="1"/>
      <c r="ORQ6" s="1"/>
      <c r="ORS6" s="1"/>
      <c r="ORU6" s="1"/>
      <c r="ORW6" s="1"/>
      <c r="ORY6" s="1"/>
      <c r="OSA6" s="1"/>
      <c r="OSC6" s="1"/>
      <c r="OSE6" s="1"/>
      <c r="OSG6" s="1"/>
      <c r="OSI6" s="1"/>
      <c r="OSK6" s="1"/>
      <c r="OSM6" s="1"/>
      <c r="OSO6" s="1"/>
      <c r="OSQ6" s="1"/>
      <c r="OSS6" s="1"/>
      <c r="OSU6" s="1"/>
      <c r="OSW6" s="1"/>
      <c r="OSY6" s="1"/>
      <c r="OTA6" s="1"/>
      <c r="OTC6" s="1"/>
      <c r="OTE6" s="1"/>
      <c r="OTG6" s="1"/>
      <c r="OTI6" s="1"/>
      <c r="OTK6" s="1"/>
      <c r="OTM6" s="1"/>
      <c r="OTO6" s="1"/>
      <c r="OTQ6" s="1"/>
      <c r="OTS6" s="1"/>
      <c r="OTU6" s="1"/>
      <c r="OTW6" s="1"/>
      <c r="OTY6" s="1"/>
      <c r="OUA6" s="1"/>
      <c r="OUC6" s="1"/>
      <c r="OUE6" s="1"/>
      <c r="OUG6" s="1"/>
      <c r="OUI6" s="1"/>
      <c r="OUK6" s="1"/>
      <c r="OUM6" s="1"/>
      <c r="OUO6" s="1"/>
      <c r="OUQ6" s="1"/>
      <c r="OUS6" s="1"/>
      <c r="OUU6" s="1"/>
      <c r="OUW6" s="1"/>
      <c r="OUY6" s="1"/>
      <c r="OVA6" s="1"/>
      <c r="OVC6" s="1"/>
      <c r="OVE6" s="1"/>
      <c r="OVG6" s="1"/>
      <c r="OVI6" s="1"/>
      <c r="OVK6" s="1"/>
      <c r="OVM6" s="1"/>
      <c r="OVO6" s="1"/>
      <c r="OVQ6" s="1"/>
      <c r="OVS6" s="1"/>
      <c r="OVU6" s="1"/>
      <c r="OVW6" s="1"/>
      <c r="OVY6" s="1"/>
      <c r="OWA6" s="1"/>
      <c r="OWC6" s="1"/>
      <c r="OWE6" s="1"/>
      <c r="OWG6" s="1"/>
      <c r="OWI6" s="1"/>
      <c r="OWK6" s="1"/>
      <c r="OWM6" s="1"/>
      <c r="OWO6" s="1"/>
      <c r="OWQ6" s="1"/>
      <c r="OWS6" s="1"/>
      <c r="OWU6" s="1"/>
      <c r="OWW6" s="1"/>
      <c r="OWY6" s="1"/>
      <c r="OXA6" s="1"/>
      <c r="OXC6" s="1"/>
      <c r="OXE6" s="1"/>
      <c r="OXG6" s="1"/>
      <c r="OXI6" s="1"/>
      <c r="OXK6" s="1"/>
      <c r="OXM6" s="1"/>
      <c r="OXO6" s="1"/>
      <c r="OXQ6" s="1"/>
      <c r="OXS6" s="1"/>
      <c r="OXU6" s="1"/>
      <c r="OXW6" s="1"/>
      <c r="OXY6" s="1"/>
      <c r="OYA6" s="1"/>
      <c r="OYC6" s="1"/>
      <c r="OYE6" s="1"/>
      <c r="OYG6" s="1"/>
      <c r="OYI6" s="1"/>
      <c r="OYK6" s="1"/>
      <c r="OYM6" s="1"/>
      <c r="OYO6" s="1"/>
      <c r="OYQ6" s="1"/>
      <c r="OYS6" s="1"/>
      <c r="OYU6" s="1"/>
      <c r="OYW6" s="1"/>
      <c r="OYY6" s="1"/>
      <c r="OZA6" s="1"/>
      <c r="OZC6" s="1"/>
      <c r="OZE6" s="1"/>
      <c r="OZG6" s="1"/>
      <c r="OZI6" s="1"/>
      <c r="OZK6" s="1"/>
      <c r="OZM6" s="1"/>
      <c r="OZO6" s="1"/>
      <c r="OZQ6" s="1"/>
      <c r="OZS6" s="1"/>
      <c r="OZU6" s="1"/>
      <c r="OZW6" s="1"/>
      <c r="OZY6" s="1"/>
      <c r="PAA6" s="1"/>
      <c r="PAC6" s="1"/>
      <c r="PAE6" s="1"/>
      <c r="PAG6" s="1"/>
      <c r="PAI6" s="1"/>
      <c r="PAK6" s="1"/>
      <c r="PAM6" s="1"/>
      <c r="PAO6" s="1"/>
      <c r="PAQ6" s="1"/>
      <c r="PAS6" s="1"/>
      <c r="PAU6" s="1"/>
      <c r="PAW6" s="1"/>
      <c r="PAY6" s="1"/>
      <c r="PBA6" s="1"/>
      <c r="PBC6" s="1"/>
      <c r="PBE6" s="1"/>
      <c r="PBG6" s="1"/>
      <c r="PBI6" s="1"/>
      <c r="PBK6" s="1"/>
      <c r="PBM6" s="1"/>
      <c r="PBO6" s="1"/>
      <c r="PBQ6" s="1"/>
      <c r="PBS6" s="1"/>
      <c r="PBU6" s="1"/>
      <c r="PBW6" s="1"/>
      <c r="PBY6" s="1"/>
      <c r="PCA6" s="1"/>
      <c r="PCC6" s="1"/>
      <c r="PCE6" s="1"/>
      <c r="PCG6" s="1"/>
      <c r="PCI6" s="1"/>
      <c r="PCK6" s="1"/>
      <c r="PCM6" s="1"/>
      <c r="PCO6" s="1"/>
      <c r="PCQ6" s="1"/>
      <c r="PCS6" s="1"/>
      <c r="PCU6" s="1"/>
      <c r="PCW6" s="1"/>
      <c r="PCY6" s="1"/>
      <c r="PDA6" s="1"/>
      <c r="PDC6" s="1"/>
      <c r="PDE6" s="1"/>
      <c r="PDG6" s="1"/>
      <c r="PDI6" s="1"/>
      <c r="PDK6" s="1"/>
      <c r="PDM6" s="1"/>
      <c r="PDO6" s="1"/>
      <c r="PDQ6" s="1"/>
      <c r="PDS6" s="1"/>
      <c r="PDU6" s="1"/>
      <c r="PDW6" s="1"/>
      <c r="PDY6" s="1"/>
      <c r="PEA6" s="1"/>
      <c r="PEC6" s="1"/>
      <c r="PEE6" s="1"/>
      <c r="PEG6" s="1"/>
      <c r="PEI6" s="1"/>
      <c r="PEK6" s="1"/>
      <c r="PEM6" s="1"/>
      <c r="PEO6" s="1"/>
      <c r="PEQ6" s="1"/>
      <c r="PES6" s="1"/>
      <c r="PEU6" s="1"/>
      <c r="PEW6" s="1"/>
      <c r="PEY6" s="1"/>
      <c r="PFA6" s="1"/>
      <c r="PFC6" s="1"/>
      <c r="PFE6" s="1"/>
      <c r="PFG6" s="1"/>
      <c r="PFI6" s="1"/>
      <c r="PFK6" s="1"/>
      <c r="PFM6" s="1"/>
      <c r="PFO6" s="1"/>
      <c r="PFQ6" s="1"/>
      <c r="PFS6" s="1"/>
      <c r="PFU6" s="1"/>
      <c r="PFW6" s="1"/>
      <c r="PFY6" s="1"/>
      <c r="PGA6" s="1"/>
      <c r="PGC6" s="1"/>
      <c r="PGE6" s="1"/>
      <c r="PGG6" s="1"/>
      <c r="PGI6" s="1"/>
      <c r="PGK6" s="1"/>
      <c r="PGM6" s="1"/>
      <c r="PGO6" s="1"/>
      <c r="PGQ6" s="1"/>
      <c r="PGS6" s="1"/>
      <c r="PGU6" s="1"/>
      <c r="PGW6" s="1"/>
      <c r="PGY6" s="1"/>
      <c r="PHA6" s="1"/>
      <c r="PHC6" s="1"/>
      <c r="PHE6" s="1"/>
      <c r="PHG6" s="1"/>
      <c r="PHI6" s="1"/>
      <c r="PHK6" s="1"/>
      <c r="PHM6" s="1"/>
      <c r="PHO6" s="1"/>
      <c r="PHQ6" s="1"/>
      <c r="PHS6" s="1"/>
      <c r="PHU6" s="1"/>
      <c r="PHW6" s="1"/>
      <c r="PHY6" s="1"/>
      <c r="PIA6" s="1"/>
      <c r="PIC6" s="1"/>
      <c r="PIE6" s="1"/>
      <c r="PIG6" s="1"/>
      <c r="PII6" s="1"/>
      <c r="PIK6" s="1"/>
      <c r="PIM6" s="1"/>
      <c r="PIO6" s="1"/>
      <c r="PIQ6" s="1"/>
      <c r="PIS6" s="1"/>
      <c r="PIU6" s="1"/>
      <c r="PIW6" s="1"/>
      <c r="PIY6" s="1"/>
      <c r="PJA6" s="1"/>
      <c r="PJC6" s="1"/>
      <c r="PJE6" s="1"/>
      <c r="PJG6" s="1"/>
      <c r="PJI6" s="1"/>
      <c r="PJK6" s="1"/>
      <c r="PJM6" s="1"/>
      <c r="PJO6" s="1"/>
      <c r="PJQ6" s="1"/>
      <c r="PJS6" s="1"/>
      <c r="PJU6" s="1"/>
      <c r="PJW6" s="1"/>
      <c r="PJY6" s="1"/>
      <c r="PKA6" s="1"/>
      <c r="PKC6" s="1"/>
      <c r="PKE6" s="1"/>
      <c r="PKG6" s="1"/>
      <c r="PKI6" s="1"/>
      <c r="PKK6" s="1"/>
      <c r="PKM6" s="1"/>
      <c r="PKO6" s="1"/>
      <c r="PKQ6" s="1"/>
      <c r="PKS6" s="1"/>
      <c r="PKU6" s="1"/>
      <c r="PKW6" s="1"/>
      <c r="PKY6" s="1"/>
      <c r="PLA6" s="1"/>
      <c r="PLC6" s="1"/>
      <c r="PLE6" s="1"/>
      <c r="PLG6" s="1"/>
      <c r="PLI6" s="1"/>
      <c r="PLK6" s="1"/>
      <c r="PLM6" s="1"/>
      <c r="PLO6" s="1"/>
      <c r="PLQ6" s="1"/>
      <c r="PLS6" s="1"/>
      <c r="PLU6" s="1"/>
      <c r="PLW6" s="1"/>
      <c r="PLY6" s="1"/>
      <c r="PMA6" s="1"/>
      <c r="PMC6" s="1"/>
      <c r="PME6" s="1"/>
      <c r="PMG6" s="1"/>
      <c r="PMI6" s="1"/>
      <c r="PMK6" s="1"/>
      <c r="PMM6" s="1"/>
      <c r="PMO6" s="1"/>
      <c r="PMQ6" s="1"/>
      <c r="PMS6" s="1"/>
      <c r="PMU6" s="1"/>
      <c r="PMW6" s="1"/>
      <c r="PMY6" s="1"/>
      <c r="PNA6" s="1"/>
      <c r="PNC6" s="1"/>
      <c r="PNE6" s="1"/>
      <c r="PNG6" s="1"/>
      <c r="PNI6" s="1"/>
      <c r="PNK6" s="1"/>
      <c r="PNM6" s="1"/>
      <c r="PNO6" s="1"/>
      <c r="PNQ6" s="1"/>
      <c r="PNS6" s="1"/>
      <c r="PNU6" s="1"/>
      <c r="PNW6" s="1"/>
      <c r="PNY6" s="1"/>
      <c r="POA6" s="1"/>
      <c r="POC6" s="1"/>
      <c r="POE6" s="1"/>
      <c r="POG6" s="1"/>
      <c r="POI6" s="1"/>
      <c r="POK6" s="1"/>
      <c r="POM6" s="1"/>
      <c r="POO6" s="1"/>
      <c r="POQ6" s="1"/>
      <c r="POS6" s="1"/>
      <c r="POU6" s="1"/>
      <c r="POW6" s="1"/>
      <c r="POY6" s="1"/>
      <c r="PPA6" s="1"/>
      <c r="PPC6" s="1"/>
      <c r="PPE6" s="1"/>
      <c r="PPG6" s="1"/>
      <c r="PPI6" s="1"/>
      <c r="PPK6" s="1"/>
      <c r="PPM6" s="1"/>
      <c r="PPO6" s="1"/>
      <c r="PPQ6" s="1"/>
      <c r="PPS6" s="1"/>
      <c r="PPU6" s="1"/>
      <c r="PPW6" s="1"/>
      <c r="PPY6" s="1"/>
      <c r="PQA6" s="1"/>
      <c r="PQC6" s="1"/>
      <c r="PQE6" s="1"/>
      <c r="PQG6" s="1"/>
      <c r="PQI6" s="1"/>
      <c r="PQK6" s="1"/>
      <c r="PQM6" s="1"/>
      <c r="PQO6" s="1"/>
      <c r="PQQ6" s="1"/>
      <c r="PQS6" s="1"/>
      <c r="PQU6" s="1"/>
      <c r="PQW6" s="1"/>
      <c r="PQY6" s="1"/>
      <c r="PRA6" s="1"/>
      <c r="PRC6" s="1"/>
      <c r="PRE6" s="1"/>
      <c r="PRG6" s="1"/>
      <c r="PRI6" s="1"/>
      <c r="PRK6" s="1"/>
      <c r="PRM6" s="1"/>
      <c r="PRO6" s="1"/>
      <c r="PRQ6" s="1"/>
      <c r="PRS6" s="1"/>
      <c r="PRU6" s="1"/>
      <c r="PRW6" s="1"/>
      <c r="PRY6" s="1"/>
      <c r="PSA6" s="1"/>
      <c r="PSC6" s="1"/>
      <c r="PSE6" s="1"/>
      <c r="PSG6" s="1"/>
      <c r="PSI6" s="1"/>
      <c r="PSK6" s="1"/>
      <c r="PSM6" s="1"/>
      <c r="PSO6" s="1"/>
      <c r="PSQ6" s="1"/>
      <c r="PSS6" s="1"/>
      <c r="PSU6" s="1"/>
      <c r="PSW6" s="1"/>
      <c r="PSY6" s="1"/>
      <c r="PTA6" s="1"/>
      <c r="PTC6" s="1"/>
      <c r="PTE6" s="1"/>
      <c r="PTG6" s="1"/>
      <c r="PTI6" s="1"/>
      <c r="PTK6" s="1"/>
      <c r="PTM6" s="1"/>
      <c r="PTO6" s="1"/>
      <c r="PTQ6" s="1"/>
      <c r="PTS6" s="1"/>
      <c r="PTU6" s="1"/>
      <c r="PTW6" s="1"/>
      <c r="PTY6" s="1"/>
      <c r="PUA6" s="1"/>
      <c r="PUC6" s="1"/>
      <c r="PUE6" s="1"/>
      <c r="PUG6" s="1"/>
      <c r="PUI6" s="1"/>
      <c r="PUK6" s="1"/>
      <c r="PUM6" s="1"/>
      <c r="PUO6" s="1"/>
      <c r="PUQ6" s="1"/>
      <c r="PUS6" s="1"/>
      <c r="PUU6" s="1"/>
      <c r="PUW6" s="1"/>
      <c r="PUY6" s="1"/>
      <c r="PVA6" s="1"/>
      <c r="PVC6" s="1"/>
      <c r="PVE6" s="1"/>
      <c r="PVG6" s="1"/>
      <c r="PVI6" s="1"/>
      <c r="PVK6" s="1"/>
      <c r="PVM6" s="1"/>
      <c r="PVO6" s="1"/>
      <c r="PVQ6" s="1"/>
      <c r="PVS6" s="1"/>
      <c r="PVU6" s="1"/>
      <c r="PVW6" s="1"/>
      <c r="PVY6" s="1"/>
      <c r="PWA6" s="1"/>
      <c r="PWC6" s="1"/>
      <c r="PWE6" s="1"/>
      <c r="PWG6" s="1"/>
      <c r="PWI6" s="1"/>
      <c r="PWK6" s="1"/>
      <c r="PWM6" s="1"/>
      <c r="PWO6" s="1"/>
      <c r="PWQ6" s="1"/>
      <c r="PWS6" s="1"/>
      <c r="PWU6" s="1"/>
      <c r="PWW6" s="1"/>
      <c r="PWY6" s="1"/>
      <c r="PXA6" s="1"/>
      <c r="PXC6" s="1"/>
      <c r="PXE6" s="1"/>
      <c r="PXG6" s="1"/>
      <c r="PXI6" s="1"/>
      <c r="PXK6" s="1"/>
      <c r="PXM6" s="1"/>
      <c r="PXO6" s="1"/>
      <c r="PXQ6" s="1"/>
      <c r="PXS6" s="1"/>
      <c r="PXU6" s="1"/>
      <c r="PXW6" s="1"/>
      <c r="PXY6" s="1"/>
      <c r="PYA6" s="1"/>
      <c r="PYC6" s="1"/>
      <c r="PYE6" s="1"/>
      <c r="PYG6" s="1"/>
      <c r="PYI6" s="1"/>
      <c r="PYK6" s="1"/>
      <c r="PYM6" s="1"/>
      <c r="PYO6" s="1"/>
      <c r="PYQ6" s="1"/>
      <c r="PYS6" s="1"/>
      <c r="PYU6" s="1"/>
      <c r="PYW6" s="1"/>
      <c r="PYY6" s="1"/>
      <c r="PZA6" s="1"/>
      <c r="PZC6" s="1"/>
      <c r="PZE6" s="1"/>
      <c r="PZG6" s="1"/>
      <c r="PZI6" s="1"/>
      <c r="PZK6" s="1"/>
      <c r="PZM6" s="1"/>
      <c r="PZO6" s="1"/>
      <c r="PZQ6" s="1"/>
      <c r="PZS6" s="1"/>
      <c r="PZU6" s="1"/>
      <c r="PZW6" s="1"/>
      <c r="PZY6" s="1"/>
      <c r="QAA6" s="1"/>
      <c r="QAC6" s="1"/>
      <c r="QAE6" s="1"/>
      <c r="QAG6" s="1"/>
      <c r="QAI6" s="1"/>
      <c r="QAK6" s="1"/>
      <c r="QAM6" s="1"/>
      <c r="QAO6" s="1"/>
      <c r="QAQ6" s="1"/>
      <c r="QAS6" s="1"/>
      <c r="QAU6" s="1"/>
      <c r="QAW6" s="1"/>
      <c r="QAY6" s="1"/>
      <c r="QBA6" s="1"/>
      <c r="QBC6" s="1"/>
      <c r="QBE6" s="1"/>
      <c r="QBG6" s="1"/>
      <c r="QBI6" s="1"/>
      <c r="QBK6" s="1"/>
      <c r="QBM6" s="1"/>
      <c r="QBO6" s="1"/>
      <c r="QBQ6" s="1"/>
      <c r="QBS6" s="1"/>
      <c r="QBU6" s="1"/>
      <c r="QBW6" s="1"/>
      <c r="QBY6" s="1"/>
      <c r="QCA6" s="1"/>
      <c r="QCC6" s="1"/>
      <c r="QCE6" s="1"/>
      <c r="QCG6" s="1"/>
      <c r="QCI6" s="1"/>
      <c r="QCK6" s="1"/>
      <c r="QCM6" s="1"/>
      <c r="QCO6" s="1"/>
      <c r="QCQ6" s="1"/>
      <c r="QCS6" s="1"/>
      <c r="QCU6" s="1"/>
      <c r="QCW6" s="1"/>
      <c r="QCY6" s="1"/>
      <c r="QDA6" s="1"/>
      <c r="QDC6" s="1"/>
      <c r="QDE6" s="1"/>
      <c r="QDG6" s="1"/>
      <c r="QDI6" s="1"/>
      <c r="QDK6" s="1"/>
      <c r="QDM6" s="1"/>
      <c r="QDO6" s="1"/>
      <c r="QDQ6" s="1"/>
      <c r="QDS6" s="1"/>
      <c r="QDU6" s="1"/>
      <c r="QDW6" s="1"/>
      <c r="QDY6" s="1"/>
      <c r="QEA6" s="1"/>
      <c r="QEC6" s="1"/>
      <c r="QEE6" s="1"/>
      <c r="QEG6" s="1"/>
      <c r="QEI6" s="1"/>
      <c r="QEK6" s="1"/>
      <c r="QEM6" s="1"/>
      <c r="QEO6" s="1"/>
      <c r="QEQ6" s="1"/>
      <c r="QES6" s="1"/>
      <c r="QEU6" s="1"/>
      <c r="QEW6" s="1"/>
      <c r="QEY6" s="1"/>
      <c r="QFA6" s="1"/>
      <c r="QFC6" s="1"/>
      <c r="QFE6" s="1"/>
      <c r="QFG6" s="1"/>
      <c r="QFI6" s="1"/>
      <c r="QFK6" s="1"/>
      <c r="QFM6" s="1"/>
      <c r="QFO6" s="1"/>
      <c r="QFQ6" s="1"/>
      <c r="QFS6" s="1"/>
      <c r="QFU6" s="1"/>
      <c r="QFW6" s="1"/>
      <c r="QFY6" s="1"/>
      <c r="QGA6" s="1"/>
      <c r="QGC6" s="1"/>
      <c r="QGE6" s="1"/>
      <c r="QGG6" s="1"/>
      <c r="QGI6" s="1"/>
      <c r="QGK6" s="1"/>
      <c r="QGM6" s="1"/>
      <c r="QGO6" s="1"/>
      <c r="QGQ6" s="1"/>
      <c r="QGS6" s="1"/>
      <c r="QGU6" s="1"/>
      <c r="QGW6" s="1"/>
      <c r="QGY6" s="1"/>
      <c r="QHA6" s="1"/>
      <c r="QHC6" s="1"/>
      <c r="QHE6" s="1"/>
      <c r="QHG6" s="1"/>
      <c r="QHI6" s="1"/>
      <c r="QHK6" s="1"/>
      <c r="QHM6" s="1"/>
      <c r="QHO6" s="1"/>
      <c r="QHQ6" s="1"/>
      <c r="QHS6" s="1"/>
      <c r="QHU6" s="1"/>
      <c r="QHW6" s="1"/>
      <c r="QHY6" s="1"/>
      <c r="QIA6" s="1"/>
      <c r="QIC6" s="1"/>
      <c r="QIE6" s="1"/>
      <c r="QIG6" s="1"/>
      <c r="QII6" s="1"/>
      <c r="QIK6" s="1"/>
      <c r="QIM6" s="1"/>
      <c r="QIO6" s="1"/>
      <c r="QIQ6" s="1"/>
      <c r="QIS6" s="1"/>
      <c r="QIU6" s="1"/>
      <c r="QIW6" s="1"/>
      <c r="QIY6" s="1"/>
      <c r="QJA6" s="1"/>
      <c r="QJC6" s="1"/>
      <c r="QJE6" s="1"/>
      <c r="QJG6" s="1"/>
      <c r="QJI6" s="1"/>
      <c r="QJK6" s="1"/>
      <c r="QJM6" s="1"/>
      <c r="QJO6" s="1"/>
      <c r="QJQ6" s="1"/>
      <c r="QJS6" s="1"/>
      <c r="QJU6" s="1"/>
      <c r="QJW6" s="1"/>
      <c r="QJY6" s="1"/>
      <c r="QKA6" s="1"/>
      <c r="QKC6" s="1"/>
      <c r="QKE6" s="1"/>
      <c r="QKG6" s="1"/>
      <c r="QKI6" s="1"/>
      <c r="QKK6" s="1"/>
      <c r="QKM6" s="1"/>
      <c r="QKO6" s="1"/>
      <c r="QKQ6" s="1"/>
      <c r="QKS6" s="1"/>
      <c r="QKU6" s="1"/>
      <c r="QKW6" s="1"/>
      <c r="QKY6" s="1"/>
      <c r="QLA6" s="1"/>
      <c r="QLC6" s="1"/>
      <c r="QLE6" s="1"/>
      <c r="QLG6" s="1"/>
      <c r="QLI6" s="1"/>
      <c r="QLK6" s="1"/>
      <c r="QLM6" s="1"/>
      <c r="QLO6" s="1"/>
      <c r="QLQ6" s="1"/>
      <c r="QLS6" s="1"/>
      <c r="QLU6" s="1"/>
      <c r="QLW6" s="1"/>
      <c r="QLY6" s="1"/>
      <c r="QMA6" s="1"/>
      <c r="QMC6" s="1"/>
      <c r="QME6" s="1"/>
      <c r="QMG6" s="1"/>
      <c r="QMI6" s="1"/>
      <c r="QMK6" s="1"/>
      <c r="QMM6" s="1"/>
      <c r="QMO6" s="1"/>
      <c r="QMQ6" s="1"/>
      <c r="QMS6" s="1"/>
      <c r="QMU6" s="1"/>
      <c r="QMW6" s="1"/>
      <c r="QMY6" s="1"/>
      <c r="QNA6" s="1"/>
      <c r="QNC6" s="1"/>
      <c r="QNE6" s="1"/>
      <c r="QNG6" s="1"/>
      <c r="QNI6" s="1"/>
      <c r="QNK6" s="1"/>
      <c r="QNM6" s="1"/>
      <c r="QNO6" s="1"/>
      <c r="QNQ6" s="1"/>
      <c r="QNS6" s="1"/>
      <c r="QNU6" s="1"/>
      <c r="QNW6" s="1"/>
      <c r="QNY6" s="1"/>
      <c r="QOA6" s="1"/>
      <c r="QOC6" s="1"/>
      <c r="QOE6" s="1"/>
      <c r="QOG6" s="1"/>
      <c r="QOI6" s="1"/>
      <c r="QOK6" s="1"/>
      <c r="QOM6" s="1"/>
      <c r="QOO6" s="1"/>
      <c r="QOQ6" s="1"/>
      <c r="QOS6" s="1"/>
      <c r="QOU6" s="1"/>
      <c r="QOW6" s="1"/>
      <c r="QOY6" s="1"/>
      <c r="QPA6" s="1"/>
      <c r="QPC6" s="1"/>
      <c r="QPE6" s="1"/>
      <c r="QPG6" s="1"/>
      <c r="QPI6" s="1"/>
      <c r="QPK6" s="1"/>
      <c r="QPM6" s="1"/>
      <c r="QPO6" s="1"/>
      <c r="QPQ6" s="1"/>
      <c r="QPS6" s="1"/>
      <c r="QPU6" s="1"/>
      <c r="QPW6" s="1"/>
      <c r="QPY6" s="1"/>
      <c r="QQA6" s="1"/>
      <c r="QQC6" s="1"/>
      <c r="QQE6" s="1"/>
      <c r="QQG6" s="1"/>
      <c r="QQI6" s="1"/>
      <c r="QQK6" s="1"/>
      <c r="QQM6" s="1"/>
      <c r="QQO6" s="1"/>
      <c r="QQQ6" s="1"/>
      <c r="QQS6" s="1"/>
      <c r="QQU6" s="1"/>
      <c r="QQW6" s="1"/>
      <c r="QQY6" s="1"/>
      <c r="QRA6" s="1"/>
      <c r="QRC6" s="1"/>
      <c r="QRE6" s="1"/>
      <c r="QRG6" s="1"/>
      <c r="QRI6" s="1"/>
      <c r="QRK6" s="1"/>
      <c r="QRM6" s="1"/>
      <c r="QRO6" s="1"/>
      <c r="QRQ6" s="1"/>
      <c r="QRS6" s="1"/>
      <c r="QRU6" s="1"/>
      <c r="QRW6" s="1"/>
      <c r="QRY6" s="1"/>
      <c r="QSA6" s="1"/>
      <c r="QSC6" s="1"/>
      <c r="QSE6" s="1"/>
      <c r="QSG6" s="1"/>
      <c r="QSI6" s="1"/>
      <c r="QSK6" s="1"/>
      <c r="QSM6" s="1"/>
      <c r="QSO6" s="1"/>
      <c r="QSQ6" s="1"/>
      <c r="QSS6" s="1"/>
      <c r="QSU6" s="1"/>
      <c r="QSW6" s="1"/>
      <c r="QSY6" s="1"/>
      <c r="QTA6" s="1"/>
      <c r="QTC6" s="1"/>
      <c r="QTE6" s="1"/>
      <c r="QTG6" s="1"/>
      <c r="QTI6" s="1"/>
      <c r="QTK6" s="1"/>
      <c r="QTM6" s="1"/>
      <c r="QTO6" s="1"/>
      <c r="QTQ6" s="1"/>
      <c r="QTS6" s="1"/>
      <c r="QTU6" s="1"/>
      <c r="QTW6" s="1"/>
      <c r="QTY6" s="1"/>
      <c r="QUA6" s="1"/>
      <c r="QUC6" s="1"/>
      <c r="QUE6" s="1"/>
      <c r="QUG6" s="1"/>
      <c r="QUI6" s="1"/>
      <c r="QUK6" s="1"/>
      <c r="QUM6" s="1"/>
      <c r="QUO6" s="1"/>
      <c r="QUQ6" s="1"/>
      <c r="QUS6" s="1"/>
      <c r="QUU6" s="1"/>
      <c r="QUW6" s="1"/>
      <c r="QUY6" s="1"/>
      <c r="QVA6" s="1"/>
      <c r="QVC6" s="1"/>
      <c r="QVE6" s="1"/>
      <c r="QVG6" s="1"/>
      <c r="QVI6" s="1"/>
      <c r="QVK6" s="1"/>
      <c r="QVM6" s="1"/>
      <c r="QVO6" s="1"/>
      <c r="QVQ6" s="1"/>
      <c r="QVS6" s="1"/>
      <c r="QVU6" s="1"/>
      <c r="QVW6" s="1"/>
      <c r="QVY6" s="1"/>
      <c r="QWA6" s="1"/>
      <c r="QWC6" s="1"/>
      <c r="QWE6" s="1"/>
      <c r="QWG6" s="1"/>
      <c r="QWI6" s="1"/>
      <c r="QWK6" s="1"/>
      <c r="QWM6" s="1"/>
      <c r="QWO6" s="1"/>
      <c r="QWQ6" s="1"/>
      <c r="QWS6" s="1"/>
      <c r="QWU6" s="1"/>
      <c r="QWW6" s="1"/>
      <c r="QWY6" s="1"/>
      <c r="QXA6" s="1"/>
      <c r="QXC6" s="1"/>
      <c r="QXE6" s="1"/>
      <c r="QXG6" s="1"/>
      <c r="QXI6" s="1"/>
      <c r="QXK6" s="1"/>
      <c r="QXM6" s="1"/>
      <c r="QXO6" s="1"/>
      <c r="QXQ6" s="1"/>
      <c r="QXS6" s="1"/>
      <c r="QXU6" s="1"/>
      <c r="QXW6" s="1"/>
      <c r="QXY6" s="1"/>
      <c r="QYA6" s="1"/>
      <c r="QYC6" s="1"/>
      <c r="QYE6" s="1"/>
      <c r="QYG6" s="1"/>
      <c r="QYI6" s="1"/>
      <c r="QYK6" s="1"/>
      <c r="QYM6" s="1"/>
      <c r="QYO6" s="1"/>
      <c r="QYQ6" s="1"/>
      <c r="QYS6" s="1"/>
      <c r="QYU6" s="1"/>
      <c r="QYW6" s="1"/>
      <c r="QYY6" s="1"/>
      <c r="QZA6" s="1"/>
      <c r="QZC6" s="1"/>
      <c r="QZE6" s="1"/>
      <c r="QZG6" s="1"/>
      <c r="QZI6" s="1"/>
      <c r="QZK6" s="1"/>
      <c r="QZM6" s="1"/>
      <c r="QZO6" s="1"/>
      <c r="QZQ6" s="1"/>
      <c r="QZS6" s="1"/>
      <c r="QZU6" s="1"/>
      <c r="QZW6" s="1"/>
      <c r="QZY6" s="1"/>
      <c r="RAA6" s="1"/>
      <c r="RAC6" s="1"/>
      <c r="RAE6" s="1"/>
      <c r="RAG6" s="1"/>
      <c r="RAI6" s="1"/>
      <c r="RAK6" s="1"/>
      <c r="RAM6" s="1"/>
      <c r="RAO6" s="1"/>
      <c r="RAQ6" s="1"/>
      <c r="RAS6" s="1"/>
      <c r="RAU6" s="1"/>
      <c r="RAW6" s="1"/>
      <c r="RAY6" s="1"/>
      <c r="RBA6" s="1"/>
      <c r="RBC6" s="1"/>
      <c r="RBE6" s="1"/>
      <c r="RBG6" s="1"/>
      <c r="RBI6" s="1"/>
      <c r="RBK6" s="1"/>
      <c r="RBM6" s="1"/>
      <c r="RBO6" s="1"/>
      <c r="RBQ6" s="1"/>
      <c r="RBS6" s="1"/>
      <c r="RBU6" s="1"/>
      <c r="RBW6" s="1"/>
      <c r="RBY6" s="1"/>
      <c r="RCA6" s="1"/>
      <c r="RCC6" s="1"/>
      <c r="RCE6" s="1"/>
      <c r="RCG6" s="1"/>
      <c r="RCI6" s="1"/>
      <c r="RCK6" s="1"/>
      <c r="RCM6" s="1"/>
      <c r="RCO6" s="1"/>
      <c r="RCQ6" s="1"/>
      <c r="RCS6" s="1"/>
      <c r="RCU6" s="1"/>
      <c r="RCW6" s="1"/>
      <c r="RCY6" s="1"/>
      <c r="RDA6" s="1"/>
      <c r="RDC6" s="1"/>
      <c r="RDE6" s="1"/>
      <c r="RDG6" s="1"/>
      <c r="RDI6" s="1"/>
      <c r="RDK6" s="1"/>
      <c r="RDM6" s="1"/>
      <c r="RDO6" s="1"/>
      <c r="RDQ6" s="1"/>
      <c r="RDS6" s="1"/>
      <c r="RDU6" s="1"/>
      <c r="RDW6" s="1"/>
      <c r="RDY6" s="1"/>
      <c r="REA6" s="1"/>
      <c r="REC6" s="1"/>
      <c r="REE6" s="1"/>
      <c r="REG6" s="1"/>
      <c r="REI6" s="1"/>
      <c r="REK6" s="1"/>
      <c r="REM6" s="1"/>
      <c r="REO6" s="1"/>
      <c r="REQ6" s="1"/>
      <c r="RES6" s="1"/>
      <c r="REU6" s="1"/>
      <c r="REW6" s="1"/>
      <c r="REY6" s="1"/>
      <c r="RFA6" s="1"/>
      <c r="RFC6" s="1"/>
      <c r="RFE6" s="1"/>
      <c r="RFG6" s="1"/>
      <c r="RFI6" s="1"/>
      <c r="RFK6" s="1"/>
      <c r="RFM6" s="1"/>
      <c r="RFO6" s="1"/>
      <c r="RFQ6" s="1"/>
      <c r="RFS6" s="1"/>
      <c r="RFU6" s="1"/>
      <c r="RFW6" s="1"/>
      <c r="RFY6" s="1"/>
      <c r="RGA6" s="1"/>
      <c r="RGC6" s="1"/>
      <c r="RGE6" s="1"/>
      <c r="RGG6" s="1"/>
      <c r="RGI6" s="1"/>
      <c r="RGK6" s="1"/>
      <c r="RGM6" s="1"/>
      <c r="RGO6" s="1"/>
      <c r="RGQ6" s="1"/>
      <c r="RGS6" s="1"/>
      <c r="RGU6" s="1"/>
      <c r="RGW6" s="1"/>
      <c r="RGY6" s="1"/>
      <c r="RHA6" s="1"/>
      <c r="RHC6" s="1"/>
      <c r="RHE6" s="1"/>
      <c r="RHG6" s="1"/>
      <c r="RHI6" s="1"/>
      <c r="RHK6" s="1"/>
      <c r="RHM6" s="1"/>
      <c r="RHO6" s="1"/>
      <c r="RHQ6" s="1"/>
      <c r="RHS6" s="1"/>
      <c r="RHU6" s="1"/>
      <c r="RHW6" s="1"/>
      <c r="RHY6" s="1"/>
      <c r="RIA6" s="1"/>
      <c r="RIC6" s="1"/>
      <c r="RIE6" s="1"/>
      <c r="RIG6" s="1"/>
      <c r="RII6" s="1"/>
      <c r="RIK6" s="1"/>
      <c r="RIM6" s="1"/>
      <c r="RIO6" s="1"/>
      <c r="RIQ6" s="1"/>
      <c r="RIS6" s="1"/>
      <c r="RIU6" s="1"/>
      <c r="RIW6" s="1"/>
      <c r="RIY6" s="1"/>
      <c r="RJA6" s="1"/>
      <c r="RJC6" s="1"/>
      <c r="RJE6" s="1"/>
      <c r="RJG6" s="1"/>
      <c r="RJI6" s="1"/>
      <c r="RJK6" s="1"/>
      <c r="RJM6" s="1"/>
      <c r="RJO6" s="1"/>
      <c r="RJQ6" s="1"/>
      <c r="RJS6" s="1"/>
      <c r="RJU6" s="1"/>
      <c r="RJW6" s="1"/>
      <c r="RJY6" s="1"/>
      <c r="RKA6" s="1"/>
      <c r="RKC6" s="1"/>
      <c r="RKE6" s="1"/>
      <c r="RKG6" s="1"/>
      <c r="RKI6" s="1"/>
      <c r="RKK6" s="1"/>
      <c r="RKM6" s="1"/>
      <c r="RKO6" s="1"/>
      <c r="RKQ6" s="1"/>
      <c r="RKS6" s="1"/>
      <c r="RKU6" s="1"/>
      <c r="RKW6" s="1"/>
      <c r="RKY6" s="1"/>
      <c r="RLA6" s="1"/>
      <c r="RLC6" s="1"/>
      <c r="RLE6" s="1"/>
      <c r="RLG6" s="1"/>
      <c r="RLI6" s="1"/>
      <c r="RLK6" s="1"/>
      <c r="RLM6" s="1"/>
      <c r="RLO6" s="1"/>
      <c r="RLQ6" s="1"/>
      <c r="RLS6" s="1"/>
      <c r="RLU6" s="1"/>
      <c r="RLW6" s="1"/>
      <c r="RLY6" s="1"/>
      <c r="RMA6" s="1"/>
      <c r="RMC6" s="1"/>
      <c r="RME6" s="1"/>
      <c r="RMG6" s="1"/>
      <c r="RMI6" s="1"/>
      <c r="RMK6" s="1"/>
      <c r="RMM6" s="1"/>
      <c r="RMO6" s="1"/>
      <c r="RMQ6" s="1"/>
      <c r="RMS6" s="1"/>
      <c r="RMU6" s="1"/>
      <c r="RMW6" s="1"/>
      <c r="RMY6" s="1"/>
      <c r="RNA6" s="1"/>
      <c r="RNC6" s="1"/>
      <c r="RNE6" s="1"/>
      <c r="RNG6" s="1"/>
      <c r="RNI6" s="1"/>
      <c r="RNK6" s="1"/>
      <c r="RNM6" s="1"/>
      <c r="RNO6" s="1"/>
      <c r="RNQ6" s="1"/>
      <c r="RNS6" s="1"/>
      <c r="RNU6" s="1"/>
      <c r="RNW6" s="1"/>
      <c r="RNY6" s="1"/>
      <c r="ROA6" s="1"/>
      <c r="ROC6" s="1"/>
      <c r="ROE6" s="1"/>
      <c r="ROG6" s="1"/>
      <c r="ROI6" s="1"/>
      <c r="ROK6" s="1"/>
      <c r="ROM6" s="1"/>
      <c r="ROO6" s="1"/>
      <c r="ROQ6" s="1"/>
      <c r="ROS6" s="1"/>
      <c r="ROU6" s="1"/>
      <c r="ROW6" s="1"/>
      <c r="ROY6" s="1"/>
      <c r="RPA6" s="1"/>
      <c r="RPC6" s="1"/>
      <c r="RPE6" s="1"/>
      <c r="RPG6" s="1"/>
      <c r="RPI6" s="1"/>
      <c r="RPK6" s="1"/>
      <c r="RPM6" s="1"/>
      <c r="RPO6" s="1"/>
      <c r="RPQ6" s="1"/>
      <c r="RPS6" s="1"/>
      <c r="RPU6" s="1"/>
      <c r="RPW6" s="1"/>
      <c r="RPY6" s="1"/>
      <c r="RQA6" s="1"/>
      <c r="RQC6" s="1"/>
      <c r="RQE6" s="1"/>
      <c r="RQG6" s="1"/>
      <c r="RQI6" s="1"/>
      <c r="RQK6" s="1"/>
      <c r="RQM6" s="1"/>
      <c r="RQO6" s="1"/>
      <c r="RQQ6" s="1"/>
      <c r="RQS6" s="1"/>
      <c r="RQU6" s="1"/>
      <c r="RQW6" s="1"/>
      <c r="RQY6" s="1"/>
      <c r="RRA6" s="1"/>
      <c r="RRC6" s="1"/>
      <c r="RRE6" s="1"/>
      <c r="RRG6" s="1"/>
      <c r="RRI6" s="1"/>
      <c r="RRK6" s="1"/>
      <c r="RRM6" s="1"/>
      <c r="RRO6" s="1"/>
      <c r="RRQ6" s="1"/>
      <c r="RRS6" s="1"/>
      <c r="RRU6" s="1"/>
      <c r="RRW6" s="1"/>
      <c r="RRY6" s="1"/>
      <c r="RSA6" s="1"/>
      <c r="RSC6" s="1"/>
      <c r="RSE6" s="1"/>
      <c r="RSG6" s="1"/>
      <c r="RSI6" s="1"/>
      <c r="RSK6" s="1"/>
      <c r="RSM6" s="1"/>
      <c r="RSO6" s="1"/>
      <c r="RSQ6" s="1"/>
      <c r="RSS6" s="1"/>
      <c r="RSU6" s="1"/>
      <c r="RSW6" s="1"/>
      <c r="RSY6" s="1"/>
      <c r="RTA6" s="1"/>
      <c r="RTC6" s="1"/>
      <c r="RTE6" s="1"/>
      <c r="RTG6" s="1"/>
      <c r="RTI6" s="1"/>
      <c r="RTK6" s="1"/>
      <c r="RTM6" s="1"/>
      <c r="RTO6" s="1"/>
      <c r="RTQ6" s="1"/>
      <c r="RTS6" s="1"/>
      <c r="RTU6" s="1"/>
      <c r="RTW6" s="1"/>
      <c r="RTY6" s="1"/>
      <c r="RUA6" s="1"/>
      <c r="RUC6" s="1"/>
      <c r="RUE6" s="1"/>
      <c r="RUG6" s="1"/>
      <c r="RUI6" s="1"/>
      <c r="RUK6" s="1"/>
      <c r="RUM6" s="1"/>
      <c r="RUO6" s="1"/>
      <c r="RUQ6" s="1"/>
      <c r="RUS6" s="1"/>
      <c r="RUU6" s="1"/>
      <c r="RUW6" s="1"/>
      <c r="RUY6" s="1"/>
      <c r="RVA6" s="1"/>
      <c r="RVC6" s="1"/>
      <c r="RVE6" s="1"/>
      <c r="RVG6" s="1"/>
      <c r="RVI6" s="1"/>
      <c r="RVK6" s="1"/>
      <c r="RVM6" s="1"/>
      <c r="RVO6" s="1"/>
      <c r="RVQ6" s="1"/>
      <c r="RVS6" s="1"/>
      <c r="RVU6" s="1"/>
      <c r="RVW6" s="1"/>
      <c r="RVY6" s="1"/>
      <c r="RWA6" s="1"/>
      <c r="RWC6" s="1"/>
      <c r="RWE6" s="1"/>
      <c r="RWG6" s="1"/>
      <c r="RWI6" s="1"/>
      <c r="RWK6" s="1"/>
      <c r="RWM6" s="1"/>
      <c r="RWO6" s="1"/>
      <c r="RWQ6" s="1"/>
      <c r="RWS6" s="1"/>
      <c r="RWU6" s="1"/>
      <c r="RWW6" s="1"/>
      <c r="RWY6" s="1"/>
      <c r="RXA6" s="1"/>
      <c r="RXC6" s="1"/>
      <c r="RXE6" s="1"/>
      <c r="RXG6" s="1"/>
      <c r="RXI6" s="1"/>
      <c r="RXK6" s="1"/>
      <c r="RXM6" s="1"/>
      <c r="RXO6" s="1"/>
      <c r="RXQ6" s="1"/>
      <c r="RXS6" s="1"/>
      <c r="RXU6" s="1"/>
      <c r="RXW6" s="1"/>
      <c r="RXY6" s="1"/>
      <c r="RYA6" s="1"/>
      <c r="RYC6" s="1"/>
      <c r="RYE6" s="1"/>
      <c r="RYG6" s="1"/>
      <c r="RYI6" s="1"/>
      <c r="RYK6" s="1"/>
      <c r="RYM6" s="1"/>
      <c r="RYO6" s="1"/>
      <c r="RYQ6" s="1"/>
      <c r="RYS6" s="1"/>
      <c r="RYU6" s="1"/>
      <c r="RYW6" s="1"/>
      <c r="RYY6" s="1"/>
      <c r="RZA6" s="1"/>
      <c r="RZC6" s="1"/>
      <c r="RZE6" s="1"/>
      <c r="RZG6" s="1"/>
      <c r="RZI6" s="1"/>
      <c r="RZK6" s="1"/>
      <c r="RZM6" s="1"/>
      <c r="RZO6" s="1"/>
      <c r="RZQ6" s="1"/>
      <c r="RZS6" s="1"/>
      <c r="RZU6" s="1"/>
      <c r="RZW6" s="1"/>
      <c r="RZY6" s="1"/>
      <c r="SAA6" s="1"/>
      <c r="SAC6" s="1"/>
      <c r="SAE6" s="1"/>
      <c r="SAG6" s="1"/>
      <c r="SAI6" s="1"/>
      <c r="SAK6" s="1"/>
      <c r="SAM6" s="1"/>
      <c r="SAO6" s="1"/>
      <c r="SAQ6" s="1"/>
      <c r="SAS6" s="1"/>
      <c r="SAU6" s="1"/>
      <c r="SAW6" s="1"/>
      <c r="SAY6" s="1"/>
      <c r="SBA6" s="1"/>
      <c r="SBC6" s="1"/>
      <c r="SBE6" s="1"/>
      <c r="SBG6" s="1"/>
      <c r="SBI6" s="1"/>
      <c r="SBK6" s="1"/>
      <c r="SBM6" s="1"/>
      <c r="SBO6" s="1"/>
      <c r="SBQ6" s="1"/>
      <c r="SBS6" s="1"/>
      <c r="SBU6" s="1"/>
      <c r="SBW6" s="1"/>
      <c r="SBY6" s="1"/>
      <c r="SCA6" s="1"/>
      <c r="SCC6" s="1"/>
      <c r="SCE6" s="1"/>
      <c r="SCG6" s="1"/>
      <c r="SCI6" s="1"/>
      <c r="SCK6" s="1"/>
      <c r="SCM6" s="1"/>
      <c r="SCO6" s="1"/>
      <c r="SCQ6" s="1"/>
      <c r="SCS6" s="1"/>
      <c r="SCU6" s="1"/>
      <c r="SCW6" s="1"/>
      <c r="SCY6" s="1"/>
      <c r="SDA6" s="1"/>
      <c r="SDC6" s="1"/>
      <c r="SDE6" s="1"/>
      <c r="SDG6" s="1"/>
      <c r="SDI6" s="1"/>
      <c r="SDK6" s="1"/>
      <c r="SDM6" s="1"/>
      <c r="SDO6" s="1"/>
      <c r="SDQ6" s="1"/>
      <c r="SDS6" s="1"/>
      <c r="SDU6" s="1"/>
      <c r="SDW6" s="1"/>
      <c r="SDY6" s="1"/>
      <c r="SEA6" s="1"/>
      <c r="SEC6" s="1"/>
      <c r="SEE6" s="1"/>
      <c r="SEG6" s="1"/>
      <c r="SEI6" s="1"/>
      <c r="SEK6" s="1"/>
      <c r="SEM6" s="1"/>
      <c r="SEO6" s="1"/>
      <c r="SEQ6" s="1"/>
      <c r="SES6" s="1"/>
      <c r="SEU6" s="1"/>
      <c r="SEW6" s="1"/>
      <c r="SEY6" s="1"/>
      <c r="SFA6" s="1"/>
      <c r="SFC6" s="1"/>
      <c r="SFE6" s="1"/>
      <c r="SFG6" s="1"/>
      <c r="SFI6" s="1"/>
      <c r="SFK6" s="1"/>
      <c r="SFM6" s="1"/>
      <c r="SFO6" s="1"/>
      <c r="SFQ6" s="1"/>
      <c r="SFS6" s="1"/>
      <c r="SFU6" s="1"/>
      <c r="SFW6" s="1"/>
      <c r="SFY6" s="1"/>
      <c r="SGA6" s="1"/>
      <c r="SGC6" s="1"/>
      <c r="SGE6" s="1"/>
      <c r="SGG6" s="1"/>
      <c r="SGI6" s="1"/>
      <c r="SGK6" s="1"/>
      <c r="SGM6" s="1"/>
      <c r="SGO6" s="1"/>
      <c r="SGQ6" s="1"/>
      <c r="SGS6" s="1"/>
      <c r="SGU6" s="1"/>
      <c r="SGW6" s="1"/>
      <c r="SGY6" s="1"/>
      <c r="SHA6" s="1"/>
      <c r="SHC6" s="1"/>
      <c r="SHE6" s="1"/>
      <c r="SHG6" s="1"/>
      <c r="SHI6" s="1"/>
      <c r="SHK6" s="1"/>
      <c r="SHM6" s="1"/>
      <c r="SHO6" s="1"/>
      <c r="SHQ6" s="1"/>
      <c r="SHS6" s="1"/>
      <c r="SHU6" s="1"/>
      <c r="SHW6" s="1"/>
      <c r="SHY6" s="1"/>
      <c r="SIA6" s="1"/>
      <c r="SIC6" s="1"/>
      <c r="SIE6" s="1"/>
      <c r="SIG6" s="1"/>
      <c r="SII6" s="1"/>
      <c r="SIK6" s="1"/>
      <c r="SIM6" s="1"/>
      <c r="SIO6" s="1"/>
      <c r="SIQ6" s="1"/>
      <c r="SIS6" s="1"/>
      <c r="SIU6" s="1"/>
      <c r="SIW6" s="1"/>
      <c r="SIY6" s="1"/>
      <c r="SJA6" s="1"/>
      <c r="SJC6" s="1"/>
      <c r="SJE6" s="1"/>
      <c r="SJG6" s="1"/>
      <c r="SJI6" s="1"/>
      <c r="SJK6" s="1"/>
      <c r="SJM6" s="1"/>
      <c r="SJO6" s="1"/>
      <c r="SJQ6" s="1"/>
      <c r="SJS6" s="1"/>
      <c r="SJU6" s="1"/>
      <c r="SJW6" s="1"/>
      <c r="SJY6" s="1"/>
      <c r="SKA6" s="1"/>
      <c r="SKC6" s="1"/>
      <c r="SKE6" s="1"/>
      <c r="SKG6" s="1"/>
      <c r="SKI6" s="1"/>
      <c r="SKK6" s="1"/>
      <c r="SKM6" s="1"/>
      <c r="SKO6" s="1"/>
      <c r="SKQ6" s="1"/>
      <c r="SKS6" s="1"/>
      <c r="SKU6" s="1"/>
      <c r="SKW6" s="1"/>
      <c r="SKY6" s="1"/>
      <c r="SLA6" s="1"/>
      <c r="SLC6" s="1"/>
      <c r="SLE6" s="1"/>
      <c r="SLG6" s="1"/>
      <c r="SLI6" s="1"/>
      <c r="SLK6" s="1"/>
      <c r="SLM6" s="1"/>
      <c r="SLO6" s="1"/>
      <c r="SLQ6" s="1"/>
      <c r="SLS6" s="1"/>
      <c r="SLU6" s="1"/>
      <c r="SLW6" s="1"/>
      <c r="SLY6" s="1"/>
      <c r="SMA6" s="1"/>
      <c r="SMC6" s="1"/>
      <c r="SME6" s="1"/>
      <c r="SMG6" s="1"/>
      <c r="SMI6" s="1"/>
      <c r="SMK6" s="1"/>
      <c r="SMM6" s="1"/>
      <c r="SMO6" s="1"/>
      <c r="SMQ6" s="1"/>
      <c r="SMS6" s="1"/>
      <c r="SMU6" s="1"/>
      <c r="SMW6" s="1"/>
      <c r="SMY6" s="1"/>
      <c r="SNA6" s="1"/>
      <c r="SNC6" s="1"/>
      <c r="SNE6" s="1"/>
      <c r="SNG6" s="1"/>
      <c r="SNI6" s="1"/>
      <c r="SNK6" s="1"/>
      <c r="SNM6" s="1"/>
      <c r="SNO6" s="1"/>
      <c r="SNQ6" s="1"/>
      <c r="SNS6" s="1"/>
      <c r="SNU6" s="1"/>
      <c r="SNW6" s="1"/>
      <c r="SNY6" s="1"/>
      <c r="SOA6" s="1"/>
      <c r="SOC6" s="1"/>
      <c r="SOE6" s="1"/>
      <c r="SOG6" s="1"/>
      <c r="SOI6" s="1"/>
      <c r="SOK6" s="1"/>
      <c r="SOM6" s="1"/>
      <c r="SOO6" s="1"/>
      <c r="SOQ6" s="1"/>
      <c r="SOS6" s="1"/>
      <c r="SOU6" s="1"/>
      <c r="SOW6" s="1"/>
      <c r="SOY6" s="1"/>
      <c r="SPA6" s="1"/>
      <c r="SPC6" s="1"/>
      <c r="SPE6" s="1"/>
      <c r="SPG6" s="1"/>
      <c r="SPI6" s="1"/>
      <c r="SPK6" s="1"/>
      <c r="SPM6" s="1"/>
      <c r="SPO6" s="1"/>
      <c r="SPQ6" s="1"/>
      <c r="SPS6" s="1"/>
      <c r="SPU6" s="1"/>
      <c r="SPW6" s="1"/>
      <c r="SPY6" s="1"/>
      <c r="SQA6" s="1"/>
      <c r="SQC6" s="1"/>
      <c r="SQE6" s="1"/>
      <c r="SQG6" s="1"/>
      <c r="SQI6" s="1"/>
      <c r="SQK6" s="1"/>
      <c r="SQM6" s="1"/>
      <c r="SQO6" s="1"/>
      <c r="SQQ6" s="1"/>
      <c r="SQS6" s="1"/>
      <c r="SQU6" s="1"/>
      <c r="SQW6" s="1"/>
      <c r="SQY6" s="1"/>
      <c r="SRA6" s="1"/>
      <c r="SRC6" s="1"/>
      <c r="SRE6" s="1"/>
      <c r="SRG6" s="1"/>
      <c r="SRI6" s="1"/>
      <c r="SRK6" s="1"/>
      <c r="SRM6" s="1"/>
      <c r="SRO6" s="1"/>
      <c r="SRQ6" s="1"/>
      <c r="SRS6" s="1"/>
      <c r="SRU6" s="1"/>
      <c r="SRW6" s="1"/>
      <c r="SRY6" s="1"/>
      <c r="SSA6" s="1"/>
      <c r="SSC6" s="1"/>
      <c r="SSE6" s="1"/>
      <c r="SSG6" s="1"/>
      <c r="SSI6" s="1"/>
      <c r="SSK6" s="1"/>
      <c r="SSM6" s="1"/>
      <c r="SSO6" s="1"/>
      <c r="SSQ6" s="1"/>
      <c r="SSS6" s="1"/>
      <c r="SSU6" s="1"/>
      <c r="SSW6" s="1"/>
      <c r="SSY6" s="1"/>
      <c r="STA6" s="1"/>
      <c r="STC6" s="1"/>
      <c r="STE6" s="1"/>
      <c r="STG6" s="1"/>
      <c r="STI6" s="1"/>
      <c r="STK6" s="1"/>
      <c r="STM6" s="1"/>
      <c r="STO6" s="1"/>
      <c r="STQ6" s="1"/>
      <c r="STS6" s="1"/>
      <c r="STU6" s="1"/>
      <c r="STW6" s="1"/>
      <c r="STY6" s="1"/>
      <c r="SUA6" s="1"/>
      <c r="SUC6" s="1"/>
      <c r="SUE6" s="1"/>
      <c r="SUG6" s="1"/>
      <c r="SUI6" s="1"/>
      <c r="SUK6" s="1"/>
      <c r="SUM6" s="1"/>
      <c r="SUO6" s="1"/>
      <c r="SUQ6" s="1"/>
      <c r="SUS6" s="1"/>
      <c r="SUU6" s="1"/>
      <c r="SUW6" s="1"/>
      <c r="SUY6" s="1"/>
      <c r="SVA6" s="1"/>
      <c r="SVC6" s="1"/>
      <c r="SVE6" s="1"/>
      <c r="SVG6" s="1"/>
      <c r="SVI6" s="1"/>
      <c r="SVK6" s="1"/>
      <c r="SVM6" s="1"/>
      <c r="SVO6" s="1"/>
      <c r="SVQ6" s="1"/>
      <c r="SVS6" s="1"/>
      <c r="SVU6" s="1"/>
      <c r="SVW6" s="1"/>
      <c r="SVY6" s="1"/>
      <c r="SWA6" s="1"/>
      <c r="SWC6" s="1"/>
      <c r="SWE6" s="1"/>
      <c r="SWG6" s="1"/>
      <c r="SWI6" s="1"/>
      <c r="SWK6" s="1"/>
      <c r="SWM6" s="1"/>
      <c r="SWO6" s="1"/>
      <c r="SWQ6" s="1"/>
      <c r="SWS6" s="1"/>
      <c r="SWU6" s="1"/>
      <c r="SWW6" s="1"/>
      <c r="SWY6" s="1"/>
      <c r="SXA6" s="1"/>
      <c r="SXC6" s="1"/>
      <c r="SXE6" s="1"/>
      <c r="SXG6" s="1"/>
      <c r="SXI6" s="1"/>
      <c r="SXK6" s="1"/>
      <c r="SXM6" s="1"/>
      <c r="SXO6" s="1"/>
      <c r="SXQ6" s="1"/>
      <c r="SXS6" s="1"/>
      <c r="SXU6" s="1"/>
      <c r="SXW6" s="1"/>
      <c r="SXY6" s="1"/>
      <c r="SYA6" s="1"/>
      <c r="SYC6" s="1"/>
      <c r="SYE6" s="1"/>
      <c r="SYG6" s="1"/>
      <c r="SYI6" s="1"/>
      <c r="SYK6" s="1"/>
      <c r="SYM6" s="1"/>
      <c r="SYO6" s="1"/>
      <c r="SYQ6" s="1"/>
      <c r="SYS6" s="1"/>
      <c r="SYU6" s="1"/>
      <c r="SYW6" s="1"/>
      <c r="SYY6" s="1"/>
      <c r="SZA6" s="1"/>
      <c r="SZC6" s="1"/>
      <c r="SZE6" s="1"/>
      <c r="SZG6" s="1"/>
      <c r="SZI6" s="1"/>
      <c r="SZK6" s="1"/>
      <c r="SZM6" s="1"/>
      <c r="SZO6" s="1"/>
      <c r="SZQ6" s="1"/>
      <c r="SZS6" s="1"/>
      <c r="SZU6" s="1"/>
      <c r="SZW6" s="1"/>
      <c r="SZY6" s="1"/>
      <c r="TAA6" s="1"/>
      <c r="TAC6" s="1"/>
      <c r="TAE6" s="1"/>
      <c r="TAG6" s="1"/>
      <c r="TAI6" s="1"/>
      <c r="TAK6" s="1"/>
      <c r="TAM6" s="1"/>
      <c r="TAO6" s="1"/>
      <c r="TAQ6" s="1"/>
      <c r="TAS6" s="1"/>
      <c r="TAU6" s="1"/>
      <c r="TAW6" s="1"/>
      <c r="TAY6" s="1"/>
      <c r="TBA6" s="1"/>
      <c r="TBC6" s="1"/>
      <c r="TBE6" s="1"/>
      <c r="TBG6" s="1"/>
      <c r="TBI6" s="1"/>
      <c r="TBK6" s="1"/>
      <c r="TBM6" s="1"/>
      <c r="TBO6" s="1"/>
      <c r="TBQ6" s="1"/>
      <c r="TBS6" s="1"/>
      <c r="TBU6" s="1"/>
      <c r="TBW6" s="1"/>
      <c r="TBY6" s="1"/>
      <c r="TCA6" s="1"/>
      <c r="TCC6" s="1"/>
      <c r="TCE6" s="1"/>
      <c r="TCG6" s="1"/>
      <c r="TCI6" s="1"/>
      <c r="TCK6" s="1"/>
      <c r="TCM6" s="1"/>
      <c r="TCO6" s="1"/>
      <c r="TCQ6" s="1"/>
      <c r="TCS6" s="1"/>
      <c r="TCU6" s="1"/>
      <c r="TCW6" s="1"/>
      <c r="TCY6" s="1"/>
      <c r="TDA6" s="1"/>
      <c r="TDC6" s="1"/>
      <c r="TDE6" s="1"/>
      <c r="TDG6" s="1"/>
      <c r="TDI6" s="1"/>
      <c r="TDK6" s="1"/>
      <c r="TDM6" s="1"/>
      <c r="TDO6" s="1"/>
      <c r="TDQ6" s="1"/>
      <c r="TDS6" s="1"/>
      <c r="TDU6" s="1"/>
      <c r="TDW6" s="1"/>
      <c r="TDY6" s="1"/>
      <c r="TEA6" s="1"/>
      <c r="TEC6" s="1"/>
      <c r="TEE6" s="1"/>
      <c r="TEG6" s="1"/>
      <c r="TEI6" s="1"/>
      <c r="TEK6" s="1"/>
      <c r="TEM6" s="1"/>
      <c r="TEO6" s="1"/>
      <c r="TEQ6" s="1"/>
      <c r="TES6" s="1"/>
      <c r="TEU6" s="1"/>
      <c r="TEW6" s="1"/>
      <c r="TEY6" s="1"/>
      <c r="TFA6" s="1"/>
      <c r="TFC6" s="1"/>
      <c r="TFE6" s="1"/>
      <c r="TFG6" s="1"/>
      <c r="TFI6" s="1"/>
      <c r="TFK6" s="1"/>
      <c r="TFM6" s="1"/>
      <c r="TFO6" s="1"/>
      <c r="TFQ6" s="1"/>
      <c r="TFS6" s="1"/>
      <c r="TFU6" s="1"/>
      <c r="TFW6" s="1"/>
      <c r="TFY6" s="1"/>
      <c r="TGA6" s="1"/>
      <c r="TGC6" s="1"/>
      <c r="TGE6" s="1"/>
      <c r="TGG6" s="1"/>
      <c r="TGI6" s="1"/>
      <c r="TGK6" s="1"/>
      <c r="TGM6" s="1"/>
      <c r="TGO6" s="1"/>
      <c r="TGQ6" s="1"/>
      <c r="TGS6" s="1"/>
      <c r="TGU6" s="1"/>
      <c r="TGW6" s="1"/>
      <c r="TGY6" s="1"/>
      <c r="THA6" s="1"/>
      <c r="THC6" s="1"/>
      <c r="THE6" s="1"/>
      <c r="THG6" s="1"/>
      <c r="THI6" s="1"/>
      <c r="THK6" s="1"/>
      <c r="THM6" s="1"/>
      <c r="THO6" s="1"/>
      <c r="THQ6" s="1"/>
      <c r="THS6" s="1"/>
      <c r="THU6" s="1"/>
      <c r="THW6" s="1"/>
      <c r="THY6" s="1"/>
      <c r="TIA6" s="1"/>
      <c r="TIC6" s="1"/>
      <c r="TIE6" s="1"/>
      <c r="TIG6" s="1"/>
      <c r="TII6" s="1"/>
      <c r="TIK6" s="1"/>
      <c r="TIM6" s="1"/>
      <c r="TIO6" s="1"/>
      <c r="TIQ6" s="1"/>
      <c r="TIS6" s="1"/>
      <c r="TIU6" s="1"/>
      <c r="TIW6" s="1"/>
      <c r="TIY6" s="1"/>
      <c r="TJA6" s="1"/>
      <c r="TJC6" s="1"/>
      <c r="TJE6" s="1"/>
      <c r="TJG6" s="1"/>
      <c r="TJI6" s="1"/>
      <c r="TJK6" s="1"/>
      <c r="TJM6" s="1"/>
      <c r="TJO6" s="1"/>
      <c r="TJQ6" s="1"/>
      <c r="TJS6" s="1"/>
      <c r="TJU6" s="1"/>
      <c r="TJW6" s="1"/>
      <c r="TJY6" s="1"/>
      <c r="TKA6" s="1"/>
      <c r="TKC6" s="1"/>
      <c r="TKE6" s="1"/>
      <c r="TKG6" s="1"/>
      <c r="TKI6" s="1"/>
      <c r="TKK6" s="1"/>
      <c r="TKM6" s="1"/>
      <c r="TKO6" s="1"/>
      <c r="TKQ6" s="1"/>
      <c r="TKS6" s="1"/>
      <c r="TKU6" s="1"/>
      <c r="TKW6" s="1"/>
      <c r="TKY6" s="1"/>
      <c r="TLA6" s="1"/>
      <c r="TLC6" s="1"/>
      <c r="TLE6" s="1"/>
      <c r="TLG6" s="1"/>
      <c r="TLI6" s="1"/>
      <c r="TLK6" s="1"/>
      <c r="TLM6" s="1"/>
      <c r="TLO6" s="1"/>
      <c r="TLQ6" s="1"/>
      <c r="TLS6" s="1"/>
      <c r="TLU6" s="1"/>
      <c r="TLW6" s="1"/>
      <c r="TLY6" s="1"/>
      <c r="TMA6" s="1"/>
      <c r="TMC6" s="1"/>
      <c r="TME6" s="1"/>
      <c r="TMG6" s="1"/>
      <c r="TMI6" s="1"/>
      <c r="TMK6" s="1"/>
      <c r="TMM6" s="1"/>
      <c r="TMO6" s="1"/>
      <c r="TMQ6" s="1"/>
      <c r="TMS6" s="1"/>
      <c r="TMU6" s="1"/>
      <c r="TMW6" s="1"/>
      <c r="TMY6" s="1"/>
      <c r="TNA6" s="1"/>
      <c r="TNC6" s="1"/>
      <c r="TNE6" s="1"/>
      <c r="TNG6" s="1"/>
      <c r="TNI6" s="1"/>
      <c r="TNK6" s="1"/>
      <c r="TNM6" s="1"/>
      <c r="TNO6" s="1"/>
      <c r="TNQ6" s="1"/>
      <c r="TNS6" s="1"/>
      <c r="TNU6" s="1"/>
      <c r="TNW6" s="1"/>
      <c r="TNY6" s="1"/>
      <c r="TOA6" s="1"/>
      <c r="TOC6" s="1"/>
      <c r="TOE6" s="1"/>
      <c r="TOG6" s="1"/>
      <c r="TOI6" s="1"/>
      <c r="TOK6" s="1"/>
      <c r="TOM6" s="1"/>
      <c r="TOO6" s="1"/>
      <c r="TOQ6" s="1"/>
      <c r="TOS6" s="1"/>
      <c r="TOU6" s="1"/>
      <c r="TOW6" s="1"/>
      <c r="TOY6" s="1"/>
      <c r="TPA6" s="1"/>
      <c r="TPC6" s="1"/>
      <c r="TPE6" s="1"/>
      <c r="TPG6" s="1"/>
      <c r="TPI6" s="1"/>
      <c r="TPK6" s="1"/>
      <c r="TPM6" s="1"/>
      <c r="TPO6" s="1"/>
      <c r="TPQ6" s="1"/>
      <c r="TPS6" s="1"/>
      <c r="TPU6" s="1"/>
      <c r="TPW6" s="1"/>
      <c r="TPY6" s="1"/>
      <c r="TQA6" s="1"/>
      <c r="TQC6" s="1"/>
      <c r="TQE6" s="1"/>
      <c r="TQG6" s="1"/>
      <c r="TQI6" s="1"/>
      <c r="TQK6" s="1"/>
      <c r="TQM6" s="1"/>
      <c r="TQO6" s="1"/>
      <c r="TQQ6" s="1"/>
      <c r="TQS6" s="1"/>
      <c r="TQU6" s="1"/>
      <c r="TQW6" s="1"/>
      <c r="TQY6" s="1"/>
      <c r="TRA6" s="1"/>
      <c r="TRC6" s="1"/>
      <c r="TRE6" s="1"/>
      <c r="TRG6" s="1"/>
      <c r="TRI6" s="1"/>
      <c r="TRK6" s="1"/>
      <c r="TRM6" s="1"/>
      <c r="TRO6" s="1"/>
      <c r="TRQ6" s="1"/>
      <c r="TRS6" s="1"/>
      <c r="TRU6" s="1"/>
      <c r="TRW6" s="1"/>
      <c r="TRY6" s="1"/>
      <c r="TSA6" s="1"/>
      <c r="TSC6" s="1"/>
      <c r="TSE6" s="1"/>
      <c r="TSG6" s="1"/>
      <c r="TSI6" s="1"/>
      <c r="TSK6" s="1"/>
      <c r="TSM6" s="1"/>
      <c r="TSO6" s="1"/>
      <c r="TSQ6" s="1"/>
      <c r="TSS6" s="1"/>
      <c r="TSU6" s="1"/>
      <c r="TSW6" s="1"/>
      <c r="TSY6" s="1"/>
      <c r="TTA6" s="1"/>
      <c r="TTC6" s="1"/>
      <c r="TTE6" s="1"/>
      <c r="TTG6" s="1"/>
      <c r="TTI6" s="1"/>
      <c r="TTK6" s="1"/>
      <c r="TTM6" s="1"/>
      <c r="TTO6" s="1"/>
      <c r="TTQ6" s="1"/>
      <c r="TTS6" s="1"/>
      <c r="TTU6" s="1"/>
      <c r="TTW6" s="1"/>
      <c r="TTY6" s="1"/>
      <c r="TUA6" s="1"/>
      <c r="TUC6" s="1"/>
      <c r="TUE6" s="1"/>
      <c r="TUG6" s="1"/>
      <c r="TUI6" s="1"/>
      <c r="TUK6" s="1"/>
      <c r="TUM6" s="1"/>
      <c r="TUO6" s="1"/>
      <c r="TUQ6" s="1"/>
      <c r="TUS6" s="1"/>
      <c r="TUU6" s="1"/>
      <c r="TUW6" s="1"/>
      <c r="TUY6" s="1"/>
      <c r="TVA6" s="1"/>
      <c r="TVC6" s="1"/>
      <c r="TVE6" s="1"/>
      <c r="TVG6" s="1"/>
      <c r="TVI6" s="1"/>
      <c r="TVK6" s="1"/>
      <c r="TVM6" s="1"/>
      <c r="TVO6" s="1"/>
      <c r="TVQ6" s="1"/>
      <c r="TVS6" s="1"/>
      <c r="TVU6" s="1"/>
      <c r="TVW6" s="1"/>
      <c r="TVY6" s="1"/>
      <c r="TWA6" s="1"/>
      <c r="TWC6" s="1"/>
      <c r="TWE6" s="1"/>
      <c r="TWG6" s="1"/>
      <c r="TWI6" s="1"/>
      <c r="TWK6" s="1"/>
      <c r="TWM6" s="1"/>
      <c r="TWO6" s="1"/>
      <c r="TWQ6" s="1"/>
      <c r="TWS6" s="1"/>
      <c r="TWU6" s="1"/>
      <c r="TWW6" s="1"/>
      <c r="TWY6" s="1"/>
      <c r="TXA6" s="1"/>
      <c r="TXC6" s="1"/>
      <c r="TXE6" s="1"/>
      <c r="TXG6" s="1"/>
      <c r="TXI6" s="1"/>
      <c r="TXK6" s="1"/>
      <c r="TXM6" s="1"/>
      <c r="TXO6" s="1"/>
      <c r="TXQ6" s="1"/>
      <c r="TXS6" s="1"/>
      <c r="TXU6" s="1"/>
      <c r="TXW6" s="1"/>
      <c r="TXY6" s="1"/>
      <c r="TYA6" s="1"/>
      <c r="TYC6" s="1"/>
      <c r="TYE6" s="1"/>
      <c r="TYG6" s="1"/>
      <c r="TYI6" s="1"/>
      <c r="TYK6" s="1"/>
      <c r="TYM6" s="1"/>
      <c r="TYO6" s="1"/>
      <c r="TYQ6" s="1"/>
      <c r="TYS6" s="1"/>
      <c r="TYU6" s="1"/>
      <c r="TYW6" s="1"/>
      <c r="TYY6" s="1"/>
      <c r="TZA6" s="1"/>
      <c r="TZC6" s="1"/>
      <c r="TZE6" s="1"/>
      <c r="TZG6" s="1"/>
      <c r="TZI6" s="1"/>
      <c r="TZK6" s="1"/>
      <c r="TZM6" s="1"/>
      <c r="TZO6" s="1"/>
      <c r="TZQ6" s="1"/>
      <c r="TZS6" s="1"/>
      <c r="TZU6" s="1"/>
      <c r="TZW6" s="1"/>
      <c r="TZY6" s="1"/>
      <c r="UAA6" s="1"/>
      <c r="UAC6" s="1"/>
      <c r="UAE6" s="1"/>
      <c r="UAG6" s="1"/>
      <c r="UAI6" s="1"/>
      <c r="UAK6" s="1"/>
      <c r="UAM6" s="1"/>
      <c r="UAO6" s="1"/>
      <c r="UAQ6" s="1"/>
      <c r="UAS6" s="1"/>
      <c r="UAU6" s="1"/>
      <c r="UAW6" s="1"/>
      <c r="UAY6" s="1"/>
      <c r="UBA6" s="1"/>
      <c r="UBC6" s="1"/>
      <c r="UBE6" s="1"/>
      <c r="UBG6" s="1"/>
      <c r="UBI6" s="1"/>
      <c r="UBK6" s="1"/>
      <c r="UBM6" s="1"/>
      <c r="UBO6" s="1"/>
      <c r="UBQ6" s="1"/>
      <c r="UBS6" s="1"/>
      <c r="UBU6" s="1"/>
      <c r="UBW6" s="1"/>
      <c r="UBY6" s="1"/>
      <c r="UCA6" s="1"/>
      <c r="UCC6" s="1"/>
      <c r="UCE6" s="1"/>
      <c r="UCG6" s="1"/>
      <c r="UCI6" s="1"/>
      <c r="UCK6" s="1"/>
      <c r="UCM6" s="1"/>
      <c r="UCO6" s="1"/>
      <c r="UCQ6" s="1"/>
      <c r="UCS6" s="1"/>
      <c r="UCU6" s="1"/>
      <c r="UCW6" s="1"/>
      <c r="UCY6" s="1"/>
      <c r="UDA6" s="1"/>
      <c r="UDC6" s="1"/>
      <c r="UDE6" s="1"/>
      <c r="UDG6" s="1"/>
      <c r="UDI6" s="1"/>
      <c r="UDK6" s="1"/>
      <c r="UDM6" s="1"/>
      <c r="UDO6" s="1"/>
      <c r="UDQ6" s="1"/>
      <c r="UDS6" s="1"/>
      <c r="UDU6" s="1"/>
      <c r="UDW6" s="1"/>
      <c r="UDY6" s="1"/>
      <c r="UEA6" s="1"/>
      <c r="UEC6" s="1"/>
      <c r="UEE6" s="1"/>
      <c r="UEG6" s="1"/>
      <c r="UEI6" s="1"/>
      <c r="UEK6" s="1"/>
      <c r="UEM6" s="1"/>
      <c r="UEO6" s="1"/>
      <c r="UEQ6" s="1"/>
      <c r="UES6" s="1"/>
      <c r="UEU6" s="1"/>
      <c r="UEW6" s="1"/>
      <c r="UEY6" s="1"/>
      <c r="UFA6" s="1"/>
      <c r="UFC6" s="1"/>
      <c r="UFE6" s="1"/>
      <c r="UFG6" s="1"/>
      <c r="UFI6" s="1"/>
      <c r="UFK6" s="1"/>
      <c r="UFM6" s="1"/>
      <c r="UFO6" s="1"/>
      <c r="UFQ6" s="1"/>
      <c r="UFS6" s="1"/>
      <c r="UFU6" s="1"/>
      <c r="UFW6" s="1"/>
      <c r="UFY6" s="1"/>
      <c r="UGA6" s="1"/>
      <c r="UGC6" s="1"/>
      <c r="UGE6" s="1"/>
      <c r="UGG6" s="1"/>
      <c r="UGI6" s="1"/>
      <c r="UGK6" s="1"/>
      <c r="UGM6" s="1"/>
      <c r="UGO6" s="1"/>
      <c r="UGQ6" s="1"/>
      <c r="UGS6" s="1"/>
      <c r="UGU6" s="1"/>
      <c r="UGW6" s="1"/>
      <c r="UGY6" s="1"/>
      <c r="UHA6" s="1"/>
      <c r="UHC6" s="1"/>
      <c r="UHE6" s="1"/>
      <c r="UHG6" s="1"/>
      <c r="UHI6" s="1"/>
      <c r="UHK6" s="1"/>
      <c r="UHM6" s="1"/>
      <c r="UHO6" s="1"/>
      <c r="UHQ6" s="1"/>
      <c r="UHS6" s="1"/>
      <c r="UHU6" s="1"/>
      <c r="UHW6" s="1"/>
      <c r="UHY6" s="1"/>
      <c r="UIA6" s="1"/>
      <c r="UIC6" s="1"/>
      <c r="UIE6" s="1"/>
      <c r="UIG6" s="1"/>
      <c r="UII6" s="1"/>
      <c r="UIK6" s="1"/>
      <c r="UIM6" s="1"/>
      <c r="UIO6" s="1"/>
      <c r="UIQ6" s="1"/>
      <c r="UIS6" s="1"/>
      <c r="UIU6" s="1"/>
      <c r="UIW6" s="1"/>
      <c r="UIY6" s="1"/>
      <c r="UJA6" s="1"/>
      <c r="UJC6" s="1"/>
      <c r="UJE6" s="1"/>
      <c r="UJG6" s="1"/>
      <c r="UJI6" s="1"/>
      <c r="UJK6" s="1"/>
      <c r="UJM6" s="1"/>
      <c r="UJO6" s="1"/>
      <c r="UJQ6" s="1"/>
      <c r="UJS6" s="1"/>
      <c r="UJU6" s="1"/>
      <c r="UJW6" s="1"/>
      <c r="UJY6" s="1"/>
      <c r="UKA6" s="1"/>
      <c r="UKC6" s="1"/>
      <c r="UKE6" s="1"/>
      <c r="UKG6" s="1"/>
      <c r="UKI6" s="1"/>
      <c r="UKK6" s="1"/>
      <c r="UKM6" s="1"/>
      <c r="UKO6" s="1"/>
      <c r="UKQ6" s="1"/>
      <c r="UKS6" s="1"/>
      <c r="UKU6" s="1"/>
      <c r="UKW6" s="1"/>
      <c r="UKY6" s="1"/>
      <c r="ULA6" s="1"/>
      <c r="ULC6" s="1"/>
      <c r="ULE6" s="1"/>
      <c r="ULG6" s="1"/>
      <c r="ULI6" s="1"/>
      <c r="ULK6" s="1"/>
      <c r="ULM6" s="1"/>
      <c r="ULO6" s="1"/>
      <c r="ULQ6" s="1"/>
      <c r="ULS6" s="1"/>
      <c r="ULU6" s="1"/>
      <c r="ULW6" s="1"/>
      <c r="ULY6" s="1"/>
      <c r="UMA6" s="1"/>
      <c r="UMC6" s="1"/>
      <c r="UME6" s="1"/>
      <c r="UMG6" s="1"/>
      <c r="UMI6" s="1"/>
      <c r="UMK6" s="1"/>
      <c r="UMM6" s="1"/>
      <c r="UMO6" s="1"/>
      <c r="UMQ6" s="1"/>
      <c r="UMS6" s="1"/>
      <c r="UMU6" s="1"/>
      <c r="UMW6" s="1"/>
      <c r="UMY6" s="1"/>
      <c r="UNA6" s="1"/>
      <c r="UNC6" s="1"/>
      <c r="UNE6" s="1"/>
      <c r="UNG6" s="1"/>
      <c r="UNI6" s="1"/>
      <c r="UNK6" s="1"/>
      <c r="UNM6" s="1"/>
      <c r="UNO6" s="1"/>
      <c r="UNQ6" s="1"/>
      <c r="UNS6" s="1"/>
      <c r="UNU6" s="1"/>
      <c r="UNW6" s="1"/>
      <c r="UNY6" s="1"/>
      <c r="UOA6" s="1"/>
      <c r="UOC6" s="1"/>
      <c r="UOE6" s="1"/>
      <c r="UOG6" s="1"/>
      <c r="UOI6" s="1"/>
      <c r="UOK6" s="1"/>
      <c r="UOM6" s="1"/>
      <c r="UOO6" s="1"/>
      <c r="UOQ6" s="1"/>
      <c r="UOS6" s="1"/>
      <c r="UOU6" s="1"/>
      <c r="UOW6" s="1"/>
      <c r="UOY6" s="1"/>
      <c r="UPA6" s="1"/>
      <c r="UPC6" s="1"/>
      <c r="UPE6" s="1"/>
      <c r="UPG6" s="1"/>
      <c r="UPI6" s="1"/>
      <c r="UPK6" s="1"/>
      <c r="UPM6" s="1"/>
      <c r="UPO6" s="1"/>
      <c r="UPQ6" s="1"/>
      <c r="UPS6" s="1"/>
      <c r="UPU6" s="1"/>
      <c r="UPW6" s="1"/>
      <c r="UPY6" s="1"/>
      <c r="UQA6" s="1"/>
      <c r="UQC6" s="1"/>
      <c r="UQE6" s="1"/>
      <c r="UQG6" s="1"/>
      <c r="UQI6" s="1"/>
      <c r="UQK6" s="1"/>
      <c r="UQM6" s="1"/>
      <c r="UQO6" s="1"/>
      <c r="UQQ6" s="1"/>
      <c r="UQS6" s="1"/>
      <c r="UQU6" s="1"/>
      <c r="UQW6" s="1"/>
      <c r="UQY6" s="1"/>
      <c r="URA6" s="1"/>
      <c r="URC6" s="1"/>
      <c r="URE6" s="1"/>
      <c r="URG6" s="1"/>
      <c r="URI6" s="1"/>
      <c r="URK6" s="1"/>
      <c r="URM6" s="1"/>
      <c r="URO6" s="1"/>
      <c r="URQ6" s="1"/>
      <c r="URS6" s="1"/>
      <c r="URU6" s="1"/>
      <c r="URW6" s="1"/>
      <c r="URY6" s="1"/>
      <c r="USA6" s="1"/>
      <c r="USC6" s="1"/>
      <c r="USE6" s="1"/>
      <c r="USG6" s="1"/>
      <c r="USI6" s="1"/>
      <c r="USK6" s="1"/>
      <c r="USM6" s="1"/>
      <c r="USO6" s="1"/>
      <c r="USQ6" s="1"/>
      <c r="USS6" s="1"/>
      <c r="USU6" s="1"/>
      <c r="USW6" s="1"/>
      <c r="USY6" s="1"/>
      <c r="UTA6" s="1"/>
      <c r="UTC6" s="1"/>
      <c r="UTE6" s="1"/>
      <c r="UTG6" s="1"/>
      <c r="UTI6" s="1"/>
      <c r="UTK6" s="1"/>
      <c r="UTM6" s="1"/>
      <c r="UTO6" s="1"/>
      <c r="UTQ6" s="1"/>
      <c r="UTS6" s="1"/>
      <c r="UTU6" s="1"/>
      <c r="UTW6" s="1"/>
      <c r="UTY6" s="1"/>
      <c r="UUA6" s="1"/>
      <c r="UUC6" s="1"/>
      <c r="UUE6" s="1"/>
      <c r="UUG6" s="1"/>
      <c r="UUI6" s="1"/>
      <c r="UUK6" s="1"/>
      <c r="UUM6" s="1"/>
      <c r="UUO6" s="1"/>
      <c r="UUQ6" s="1"/>
      <c r="UUS6" s="1"/>
      <c r="UUU6" s="1"/>
      <c r="UUW6" s="1"/>
      <c r="UUY6" s="1"/>
      <c r="UVA6" s="1"/>
      <c r="UVC6" s="1"/>
      <c r="UVE6" s="1"/>
      <c r="UVG6" s="1"/>
      <c r="UVI6" s="1"/>
      <c r="UVK6" s="1"/>
      <c r="UVM6" s="1"/>
      <c r="UVO6" s="1"/>
      <c r="UVQ6" s="1"/>
      <c r="UVS6" s="1"/>
      <c r="UVU6" s="1"/>
      <c r="UVW6" s="1"/>
      <c r="UVY6" s="1"/>
      <c r="UWA6" s="1"/>
      <c r="UWC6" s="1"/>
      <c r="UWE6" s="1"/>
      <c r="UWG6" s="1"/>
      <c r="UWI6" s="1"/>
      <c r="UWK6" s="1"/>
      <c r="UWM6" s="1"/>
      <c r="UWO6" s="1"/>
      <c r="UWQ6" s="1"/>
      <c r="UWS6" s="1"/>
      <c r="UWU6" s="1"/>
      <c r="UWW6" s="1"/>
      <c r="UWY6" s="1"/>
      <c r="UXA6" s="1"/>
      <c r="UXC6" s="1"/>
      <c r="UXE6" s="1"/>
      <c r="UXG6" s="1"/>
      <c r="UXI6" s="1"/>
      <c r="UXK6" s="1"/>
      <c r="UXM6" s="1"/>
      <c r="UXO6" s="1"/>
      <c r="UXQ6" s="1"/>
      <c r="UXS6" s="1"/>
      <c r="UXU6" s="1"/>
      <c r="UXW6" s="1"/>
      <c r="UXY6" s="1"/>
      <c r="UYA6" s="1"/>
      <c r="UYC6" s="1"/>
      <c r="UYE6" s="1"/>
      <c r="UYG6" s="1"/>
      <c r="UYI6" s="1"/>
      <c r="UYK6" s="1"/>
      <c r="UYM6" s="1"/>
      <c r="UYO6" s="1"/>
      <c r="UYQ6" s="1"/>
      <c r="UYS6" s="1"/>
      <c r="UYU6" s="1"/>
      <c r="UYW6" s="1"/>
      <c r="UYY6" s="1"/>
      <c r="UZA6" s="1"/>
      <c r="UZC6" s="1"/>
      <c r="UZE6" s="1"/>
      <c r="UZG6" s="1"/>
      <c r="UZI6" s="1"/>
      <c r="UZK6" s="1"/>
      <c r="UZM6" s="1"/>
      <c r="UZO6" s="1"/>
      <c r="UZQ6" s="1"/>
      <c r="UZS6" s="1"/>
      <c r="UZU6" s="1"/>
      <c r="UZW6" s="1"/>
      <c r="UZY6" s="1"/>
      <c r="VAA6" s="1"/>
      <c r="VAC6" s="1"/>
      <c r="VAE6" s="1"/>
      <c r="VAG6" s="1"/>
      <c r="VAI6" s="1"/>
      <c r="VAK6" s="1"/>
      <c r="VAM6" s="1"/>
      <c r="VAO6" s="1"/>
      <c r="VAQ6" s="1"/>
      <c r="VAS6" s="1"/>
      <c r="VAU6" s="1"/>
      <c r="VAW6" s="1"/>
      <c r="VAY6" s="1"/>
      <c r="VBA6" s="1"/>
      <c r="VBC6" s="1"/>
      <c r="VBE6" s="1"/>
      <c r="VBG6" s="1"/>
      <c r="VBI6" s="1"/>
      <c r="VBK6" s="1"/>
      <c r="VBM6" s="1"/>
      <c r="VBO6" s="1"/>
      <c r="VBQ6" s="1"/>
      <c r="VBS6" s="1"/>
      <c r="VBU6" s="1"/>
      <c r="VBW6" s="1"/>
      <c r="VBY6" s="1"/>
      <c r="VCA6" s="1"/>
      <c r="VCC6" s="1"/>
      <c r="VCE6" s="1"/>
      <c r="VCG6" s="1"/>
      <c r="VCI6" s="1"/>
      <c r="VCK6" s="1"/>
      <c r="VCM6" s="1"/>
      <c r="VCO6" s="1"/>
      <c r="VCQ6" s="1"/>
      <c r="VCS6" s="1"/>
      <c r="VCU6" s="1"/>
      <c r="VCW6" s="1"/>
      <c r="VCY6" s="1"/>
      <c r="VDA6" s="1"/>
      <c r="VDC6" s="1"/>
      <c r="VDE6" s="1"/>
      <c r="VDG6" s="1"/>
      <c r="VDI6" s="1"/>
      <c r="VDK6" s="1"/>
      <c r="VDM6" s="1"/>
      <c r="VDO6" s="1"/>
      <c r="VDQ6" s="1"/>
      <c r="VDS6" s="1"/>
      <c r="VDU6" s="1"/>
      <c r="VDW6" s="1"/>
      <c r="VDY6" s="1"/>
      <c r="VEA6" s="1"/>
      <c r="VEC6" s="1"/>
      <c r="VEE6" s="1"/>
      <c r="VEG6" s="1"/>
      <c r="VEI6" s="1"/>
      <c r="VEK6" s="1"/>
      <c r="VEM6" s="1"/>
      <c r="VEO6" s="1"/>
      <c r="VEQ6" s="1"/>
      <c r="VES6" s="1"/>
      <c r="VEU6" s="1"/>
      <c r="VEW6" s="1"/>
      <c r="VEY6" s="1"/>
      <c r="VFA6" s="1"/>
      <c r="VFC6" s="1"/>
      <c r="VFE6" s="1"/>
      <c r="VFG6" s="1"/>
      <c r="VFI6" s="1"/>
      <c r="VFK6" s="1"/>
      <c r="VFM6" s="1"/>
      <c r="VFO6" s="1"/>
      <c r="VFQ6" s="1"/>
      <c r="VFS6" s="1"/>
      <c r="VFU6" s="1"/>
      <c r="VFW6" s="1"/>
      <c r="VFY6" s="1"/>
      <c r="VGA6" s="1"/>
      <c r="VGC6" s="1"/>
      <c r="VGE6" s="1"/>
      <c r="VGG6" s="1"/>
      <c r="VGI6" s="1"/>
      <c r="VGK6" s="1"/>
      <c r="VGM6" s="1"/>
      <c r="VGO6" s="1"/>
      <c r="VGQ6" s="1"/>
      <c r="VGS6" s="1"/>
      <c r="VGU6" s="1"/>
      <c r="VGW6" s="1"/>
      <c r="VGY6" s="1"/>
      <c r="VHA6" s="1"/>
      <c r="VHC6" s="1"/>
      <c r="VHE6" s="1"/>
      <c r="VHG6" s="1"/>
      <c r="VHI6" s="1"/>
      <c r="VHK6" s="1"/>
      <c r="VHM6" s="1"/>
      <c r="VHO6" s="1"/>
      <c r="VHQ6" s="1"/>
      <c r="VHS6" s="1"/>
      <c r="VHU6" s="1"/>
      <c r="VHW6" s="1"/>
      <c r="VHY6" s="1"/>
      <c r="VIA6" s="1"/>
      <c r="VIC6" s="1"/>
      <c r="VIE6" s="1"/>
      <c r="VIG6" s="1"/>
      <c r="VII6" s="1"/>
      <c r="VIK6" s="1"/>
      <c r="VIM6" s="1"/>
      <c r="VIO6" s="1"/>
      <c r="VIQ6" s="1"/>
      <c r="VIS6" s="1"/>
      <c r="VIU6" s="1"/>
      <c r="VIW6" s="1"/>
      <c r="VIY6" s="1"/>
      <c r="VJA6" s="1"/>
      <c r="VJC6" s="1"/>
      <c r="VJE6" s="1"/>
      <c r="VJG6" s="1"/>
      <c r="VJI6" s="1"/>
      <c r="VJK6" s="1"/>
      <c r="VJM6" s="1"/>
      <c r="VJO6" s="1"/>
      <c r="VJQ6" s="1"/>
      <c r="VJS6" s="1"/>
      <c r="VJU6" s="1"/>
      <c r="VJW6" s="1"/>
      <c r="VJY6" s="1"/>
      <c r="VKA6" s="1"/>
      <c r="VKC6" s="1"/>
      <c r="VKE6" s="1"/>
      <c r="VKG6" s="1"/>
      <c r="VKI6" s="1"/>
      <c r="VKK6" s="1"/>
      <c r="VKM6" s="1"/>
      <c r="VKO6" s="1"/>
      <c r="VKQ6" s="1"/>
      <c r="VKS6" s="1"/>
      <c r="VKU6" s="1"/>
      <c r="VKW6" s="1"/>
      <c r="VKY6" s="1"/>
      <c r="VLA6" s="1"/>
      <c r="VLC6" s="1"/>
      <c r="VLE6" s="1"/>
      <c r="VLG6" s="1"/>
      <c r="VLI6" s="1"/>
      <c r="VLK6" s="1"/>
      <c r="VLM6" s="1"/>
      <c r="VLO6" s="1"/>
      <c r="VLQ6" s="1"/>
      <c r="VLS6" s="1"/>
      <c r="VLU6" s="1"/>
      <c r="VLW6" s="1"/>
      <c r="VLY6" s="1"/>
      <c r="VMA6" s="1"/>
      <c r="VMC6" s="1"/>
      <c r="VME6" s="1"/>
      <c r="VMG6" s="1"/>
      <c r="VMI6" s="1"/>
      <c r="VMK6" s="1"/>
      <c r="VMM6" s="1"/>
      <c r="VMO6" s="1"/>
      <c r="VMQ6" s="1"/>
      <c r="VMS6" s="1"/>
      <c r="VMU6" s="1"/>
      <c r="VMW6" s="1"/>
      <c r="VMY6" s="1"/>
      <c r="VNA6" s="1"/>
      <c r="VNC6" s="1"/>
      <c r="VNE6" s="1"/>
      <c r="VNG6" s="1"/>
      <c r="VNI6" s="1"/>
      <c r="VNK6" s="1"/>
      <c r="VNM6" s="1"/>
      <c r="VNO6" s="1"/>
      <c r="VNQ6" s="1"/>
      <c r="VNS6" s="1"/>
      <c r="VNU6" s="1"/>
      <c r="VNW6" s="1"/>
      <c r="VNY6" s="1"/>
      <c r="VOA6" s="1"/>
      <c r="VOC6" s="1"/>
      <c r="VOE6" s="1"/>
      <c r="VOG6" s="1"/>
      <c r="VOI6" s="1"/>
      <c r="VOK6" s="1"/>
      <c r="VOM6" s="1"/>
      <c r="VOO6" s="1"/>
      <c r="VOQ6" s="1"/>
      <c r="VOS6" s="1"/>
      <c r="VOU6" s="1"/>
      <c r="VOW6" s="1"/>
      <c r="VOY6" s="1"/>
      <c r="VPA6" s="1"/>
      <c r="VPC6" s="1"/>
      <c r="VPE6" s="1"/>
      <c r="VPG6" s="1"/>
      <c r="VPI6" s="1"/>
      <c r="VPK6" s="1"/>
      <c r="VPM6" s="1"/>
      <c r="VPO6" s="1"/>
      <c r="VPQ6" s="1"/>
      <c r="VPS6" s="1"/>
      <c r="VPU6" s="1"/>
      <c r="VPW6" s="1"/>
      <c r="VPY6" s="1"/>
      <c r="VQA6" s="1"/>
      <c r="VQC6" s="1"/>
      <c r="VQE6" s="1"/>
      <c r="VQG6" s="1"/>
      <c r="VQI6" s="1"/>
      <c r="VQK6" s="1"/>
      <c r="VQM6" s="1"/>
      <c r="VQO6" s="1"/>
      <c r="VQQ6" s="1"/>
      <c r="VQS6" s="1"/>
      <c r="VQU6" s="1"/>
      <c r="VQW6" s="1"/>
      <c r="VQY6" s="1"/>
      <c r="VRA6" s="1"/>
      <c r="VRC6" s="1"/>
      <c r="VRE6" s="1"/>
      <c r="VRG6" s="1"/>
      <c r="VRI6" s="1"/>
      <c r="VRK6" s="1"/>
      <c r="VRM6" s="1"/>
      <c r="VRO6" s="1"/>
      <c r="VRQ6" s="1"/>
      <c r="VRS6" s="1"/>
      <c r="VRU6" s="1"/>
      <c r="VRW6" s="1"/>
      <c r="VRY6" s="1"/>
      <c r="VSA6" s="1"/>
      <c r="VSC6" s="1"/>
      <c r="VSE6" s="1"/>
      <c r="VSG6" s="1"/>
      <c r="VSI6" s="1"/>
      <c r="VSK6" s="1"/>
      <c r="VSM6" s="1"/>
      <c r="VSO6" s="1"/>
      <c r="VSQ6" s="1"/>
      <c r="VSS6" s="1"/>
      <c r="VSU6" s="1"/>
      <c r="VSW6" s="1"/>
      <c r="VSY6" s="1"/>
      <c r="VTA6" s="1"/>
      <c r="VTC6" s="1"/>
      <c r="VTE6" s="1"/>
      <c r="VTG6" s="1"/>
      <c r="VTI6" s="1"/>
      <c r="VTK6" s="1"/>
      <c r="VTM6" s="1"/>
      <c r="VTO6" s="1"/>
      <c r="VTQ6" s="1"/>
      <c r="VTS6" s="1"/>
      <c r="VTU6" s="1"/>
      <c r="VTW6" s="1"/>
      <c r="VTY6" s="1"/>
      <c r="VUA6" s="1"/>
      <c r="VUC6" s="1"/>
      <c r="VUE6" s="1"/>
      <c r="VUG6" s="1"/>
      <c r="VUI6" s="1"/>
      <c r="VUK6" s="1"/>
      <c r="VUM6" s="1"/>
      <c r="VUO6" s="1"/>
      <c r="VUQ6" s="1"/>
      <c r="VUS6" s="1"/>
      <c r="VUU6" s="1"/>
      <c r="VUW6" s="1"/>
      <c r="VUY6" s="1"/>
      <c r="VVA6" s="1"/>
      <c r="VVC6" s="1"/>
      <c r="VVE6" s="1"/>
      <c r="VVG6" s="1"/>
      <c r="VVI6" s="1"/>
      <c r="VVK6" s="1"/>
      <c r="VVM6" s="1"/>
      <c r="VVO6" s="1"/>
      <c r="VVQ6" s="1"/>
      <c r="VVS6" s="1"/>
      <c r="VVU6" s="1"/>
      <c r="VVW6" s="1"/>
      <c r="VVY6" s="1"/>
      <c r="VWA6" s="1"/>
      <c r="VWC6" s="1"/>
      <c r="VWE6" s="1"/>
      <c r="VWG6" s="1"/>
      <c r="VWI6" s="1"/>
      <c r="VWK6" s="1"/>
      <c r="VWM6" s="1"/>
      <c r="VWO6" s="1"/>
      <c r="VWQ6" s="1"/>
      <c r="VWS6" s="1"/>
      <c r="VWU6" s="1"/>
      <c r="VWW6" s="1"/>
      <c r="VWY6" s="1"/>
      <c r="VXA6" s="1"/>
      <c r="VXC6" s="1"/>
      <c r="VXE6" s="1"/>
      <c r="VXG6" s="1"/>
      <c r="VXI6" s="1"/>
      <c r="VXK6" s="1"/>
      <c r="VXM6" s="1"/>
      <c r="VXO6" s="1"/>
      <c r="VXQ6" s="1"/>
      <c r="VXS6" s="1"/>
      <c r="VXU6" s="1"/>
      <c r="VXW6" s="1"/>
      <c r="VXY6" s="1"/>
      <c r="VYA6" s="1"/>
      <c r="VYC6" s="1"/>
      <c r="VYE6" s="1"/>
      <c r="VYG6" s="1"/>
      <c r="VYI6" s="1"/>
      <c r="VYK6" s="1"/>
      <c r="VYM6" s="1"/>
      <c r="VYO6" s="1"/>
      <c r="VYQ6" s="1"/>
      <c r="VYS6" s="1"/>
      <c r="VYU6" s="1"/>
      <c r="VYW6" s="1"/>
      <c r="VYY6" s="1"/>
      <c r="VZA6" s="1"/>
      <c r="VZC6" s="1"/>
      <c r="VZE6" s="1"/>
      <c r="VZG6" s="1"/>
      <c r="VZI6" s="1"/>
      <c r="VZK6" s="1"/>
      <c r="VZM6" s="1"/>
      <c r="VZO6" s="1"/>
      <c r="VZQ6" s="1"/>
      <c r="VZS6" s="1"/>
      <c r="VZU6" s="1"/>
      <c r="VZW6" s="1"/>
      <c r="VZY6" s="1"/>
      <c r="WAA6" s="1"/>
      <c r="WAC6" s="1"/>
      <c r="WAE6" s="1"/>
      <c r="WAG6" s="1"/>
      <c r="WAI6" s="1"/>
      <c r="WAK6" s="1"/>
      <c r="WAM6" s="1"/>
      <c r="WAO6" s="1"/>
      <c r="WAQ6" s="1"/>
      <c r="WAS6" s="1"/>
      <c r="WAU6" s="1"/>
      <c r="WAW6" s="1"/>
      <c r="WAY6" s="1"/>
      <c r="WBA6" s="1"/>
      <c r="WBC6" s="1"/>
      <c r="WBE6" s="1"/>
      <c r="WBG6" s="1"/>
      <c r="WBI6" s="1"/>
      <c r="WBK6" s="1"/>
      <c r="WBM6" s="1"/>
      <c r="WBO6" s="1"/>
      <c r="WBQ6" s="1"/>
      <c r="WBS6" s="1"/>
      <c r="WBU6" s="1"/>
      <c r="WBW6" s="1"/>
      <c r="WBY6" s="1"/>
      <c r="WCA6" s="1"/>
      <c r="WCC6" s="1"/>
      <c r="WCE6" s="1"/>
      <c r="WCG6" s="1"/>
      <c r="WCI6" s="1"/>
      <c r="WCK6" s="1"/>
      <c r="WCM6" s="1"/>
      <c r="WCO6" s="1"/>
      <c r="WCQ6" s="1"/>
      <c r="WCS6" s="1"/>
      <c r="WCU6" s="1"/>
      <c r="WCW6" s="1"/>
      <c r="WCY6" s="1"/>
      <c r="WDA6" s="1"/>
      <c r="WDC6" s="1"/>
      <c r="WDE6" s="1"/>
      <c r="WDG6" s="1"/>
      <c r="WDI6" s="1"/>
      <c r="WDK6" s="1"/>
      <c r="WDM6" s="1"/>
      <c r="WDO6" s="1"/>
      <c r="WDQ6" s="1"/>
      <c r="WDS6" s="1"/>
      <c r="WDU6" s="1"/>
      <c r="WDW6" s="1"/>
      <c r="WDY6" s="1"/>
      <c r="WEA6" s="1"/>
      <c r="WEC6" s="1"/>
      <c r="WEE6" s="1"/>
      <c r="WEG6" s="1"/>
      <c r="WEI6" s="1"/>
      <c r="WEK6" s="1"/>
      <c r="WEM6" s="1"/>
      <c r="WEO6" s="1"/>
      <c r="WEQ6" s="1"/>
      <c r="WES6" s="1"/>
      <c r="WEU6" s="1"/>
      <c r="WEW6" s="1"/>
      <c r="WEY6" s="1"/>
      <c r="WFA6" s="1"/>
      <c r="WFC6" s="1"/>
      <c r="WFE6" s="1"/>
      <c r="WFG6" s="1"/>
      <c r="WFI6" s="1"/>
      <c r="WFK6" s="1"/>
      <c r="WFM6" s="1"/>
      <c r="WFO6" s="1"/>
      <c r="WFQ6" s="1"/>
      <c r="WFS6" s="1"/>
      <c r="WFU6" s="1"/>
      <c r="WFW6" s="1"/>
      <c r="WFY6" s="1"/>
      <c r="WGA6" s="1"/>
      <c r="WGC6" s="1"/>
      <c r="WGE6" s="1"/>
      <c r="WGG6" s="1"/>
      <c r="WGI6" s="1"/>
      <c r="WGK6" s="1"/>
      <c r="WGM6" s="1"/>
      <c r="WGO6" s="1"/>
      <c r="WGQ6" s="1"/>
      <c r="WGS6" s="1"/>
      <c r="WGU6" s="1"/>
      <c r="WGW6" s="1"/>
      <c r="WGY6" s="1"/>
      <c r="WHA6" s="1"/>
      <c r="WHC6" s="1"/>
      <c r="WHE6" s="1"/>
      <c r="WHG6" s="1"/>
      <c r="WHI6" s="1"/>
      <c r="WHK6" s="1"/>
      <c r="WHM6" s="1"/>
      <c r="WHO6" s="1"/>
      <c r="WHQ6" s="1"/>
      <c r="WHS6" s="1"/>
      <c r="WHU6" s="1"/>
      <c r="WHW6" s="1"/>
      <c r="WHY6" s="1"/>
      <c r="WIA6" s="1"/>
      <c r="WIC6" s="1"/>
      <c r="WIE6" s="1"/>
      <c r="WIG6" s="1"/>
      <c r="WII6" s="1"/>
      <c r="WIK6" s="1"/>
      <c r="WIM6" s="1"/>
      <c r="WIO6" s="1"/>
      <c r="WIQ6" s="1"/>
      <c r="WIS6" s="1"/>
      <c r="WIU6" s="1"/>
      <c r="WIW6" s="1"/>
      <c r="WIY6" s="1"/>
      <c r="WJA6" s="1"/>
      <c r="WJC6" s="1"/>
      <c r="WJE6" s="1"/>
      <c r="WJG6" s="1"/>
      <c r="WJI6" s="1"/>
      <c r="WJK6" s="1"/>
      <c r="WJM6" s="1"/>
      <c r="WJO6" s="1"/>
      <c r="WJQ6" s="1"/>
      <c r="WJS6" s="1"/>
      <c r="WJU6" s="1"/>
      <c r="WJW6" s="1"/>
      <c r="WJY6" s="1"/>
      <c r="WKA6" s="1"/>
      <c r="WKC6" s="1"/>
      <c r="WKE6" s="1"/>
      <c r="WKG6" s="1"/>
      <c r="WKI6" s="1"/>
      <c r="WKK6" s="1"/>
      <c r="WKM6" s="1"/>
      <c r="WKO6" s="1"/>
      <c r="WKQ6" s="1"/>
      <c r="WKS6" s="1"/>
      <c r="WKU6" s="1"/>
      <c r="WKW6" s="1"/>
      <c r="WKY6" s="1"/>
      <c r="WLA6" s="1"/>
      <c r="WLC6" s="1"/>
      <c r="WLE6" s="1"/>
      <c r="WLG6" s="1"/>
      <c r="WLI6" s="1"/>
      <c r="WLK6" s="1"/>
      <c r="WLM6" s="1"/>
      <c r="WLO6" s="1"/>
      <c r="WLQ6" s="1"/>
      <c r="WLS6" s="1"/>
      <c r="WLU6" s="1"/>
      <c r="WLW6" s="1"/>
      <c r="WLY6" s="1"/>
      <c r="WMA6" s="1"/>
      <c r="WMC6" s="1"/>
      <c r="WME6" s="1"/>
      <c r="WMG6" s="1"/>
      <c r="WMI6" s="1"/>
      <c r="WMK6" s="1"/>
      <c r="WMM6" s="1"/>
      <c r="WMO6" s="1"/>
      <c r="WMQ6" s="1"/>
      <c r="WMS6" s="1"/>
      <c r="WMU6" s="1"/>
      <c r="WMW6" s="1"/>
      <c r="WMY6" s="1"/>
      <c r="WNA6" s="1"/>
      <c r="WNC6" s="1"/>
      <c r="WNE6" s="1"/>
      <c r="WNG6" s="1"/>
      <c r="WNI6" s="1"/>
      <c r="WNK6" s="1"/>
      <c r="WNM6" s="1"/>
      <c r="WNO6" s="1"/>
      <c r="WNQ6" s="1"/>
      <c r="WNS6" s="1"/>
      <c r="WNU6" s="1"/>
      <c r="WNW6" s="1"/>
      <c r="WNY6" s="1"/>
      <c r="WOA6" s="1"/>
      <c r="WOC6" s="1"/>
      <c r="WOE6" s="1"/>
      <c r="WOG6" s="1"/>
      <c r="WOI6" s="1"/>
      <c r="WOK6" s="1"/>
      <c r="WOM6" s="1"/>
      <c r="WOO6" s="1"/>
      <c r="WOQ6" s="1"/>
      <c r="WOS6" s="1"/>
      <c r="WOU6" s="1"/>
      <c r="WOW6" s="1"/>
      <c r="WOY6" s="1"/>
      <c r="WPA6" s="1"/>
      <c r="WPC6" s="1"/>
      <c r="WPE6" s="1"/>
      <c r="WPG6" s="1"/>
      <c r="WPI6" s="1"/>
      <c r="WPK6" s="1"/>
      <c r="WPM6" s="1"/>
      <c r="WPO6" s="1"/>
      <c r="WPQ6" s="1"/>
      <c r="WPS6" s="1"/>
      <c r="WPU6" s="1"/>
      <c r="WPW6" s="1"/>
      <c r="WPY6" s="1"/>
      <c r="WQA6" s="1"/>
      <c r="WQC6" s="1"/>
      <c r="WQE6" s="1"/>
      <c r="WQG6" s="1"/>
      <c r="WQI6" s="1"/>
      <c r="WQK6" s="1"/>
      <c r="WQM6" s="1"/>
      <c r="WQO6" s="1"/>
      <c r="WQQ6" s="1"/>
      <c r="WQS6" s="1"/>
      <c r="WQU6" s="1"/>
      <c r="WQW6" s="1"/>
      <c r="WQY6" s="1"/>
      <c r="WRA6" s="1"/>
      <c r="WRC6" s="1"/>
      <c r="WRE6" s="1"/>
      <c r="WRG6" s="1"/>
      <c r="WRI6" s="1"/>
      <c r="WRK6" s="1"/>
      <c r="WRM6" s="1"/>
      <c r="WRO6" s="1"/>
      <c r="WRQ6" s="1"/>
      <c r="WRS6" s="1"/>
      <c r="WRU6" s="1"/>
      <c r="WRW6" s="1"/>
      <c r="WRY6" s="1"/>
      <c r="WSA6" s="1"/>
      <c r="WSC6" s="1"/>
      <c r="WSE6" s="1"/>
      <c r="WSG6" s="1"/>
      <c r="WSI6" s="1"/>
      <c r="WSK6" s="1"/>
      <c r="WSM6" s="1"/>
      <c r="WSO6" s="1"/>
      <c r="WSQ6" s="1"/>
      <c r="WSS6" s="1"/>
      <c r="WSU6" s="1"/>
      <c r="WSW6" s="1"/>
      <c r="WSY6" s="1"/>
      <c r="WTA6" s="1"/>
      <c r="WTC6" s="1"/>
      <c r="WTE6" s="1"/>
      <c r="WTG6" s="1"/>
      <c r="WTI6" s="1"/>
      <c r="WTK6" s="1"/>
      <c r="WTM6" s="1"/>
      <c r="WTO6" s="1"/>
      <c r="WTQ6" s="1"/>
      <c r="WTS6" s="1"/>
      <c r="WTU6" s="1"/>
      <c r="WTW6" s="1"/>
      <c r="WTY6" s="1"/>
      <c r="WUA6" s="1"/>
      <c r="WUC6" s="1"/>
      <c r="WUE6" s="1"/>
      <c r="WUG6" s="1"/>
      <c r="WUI6" s="1"/>
      <c r="WUK6" s="1"/>
      <c r="WUM6" s="1"/>
      <c r="WUO6" s="1"/>
      <c r="WUQ6" s="1"/>
      <c r="WUS6" s="1"/>
      <c r="WUU6" s="1"/>
      <c r="WUW6" s="1"/>
      <c r="WUY6" s="1"/>
      <c r="WVA6" s="1"/>
      <c r="WVC6" s="1"/>
      <c r="WVE6" s="1"/>
      <c r="WVG6" s="1"/>
      <c r="WVI6" s="1"/>
      <c r="WVK6" s="1"/>
      <c r="WVM6" s="1"/>
      <c r="WVO6" s="1"/>
      <c r="WVQ6" s="1"/>
      <c r="WVS6" s="1"/>
      <c r="WVU6" s="1"/>
      <c r="WVW6" s="1"/>
      <c r="WVY6" s="1"/>
      <c r="WWA6" s="1"/>
      <c r="WWC6" s="1"/>
      <c r="WWE6" s="1"/>
      <c r="WWG6" s="1"/>
      <c r="WWI6" s="1"/>
      <c r="WWK6" s="1"/>
      <c r="WWM6" s="1"/>
      <c r="WWO6" s="1"/>
      <c r="WWQ6" s="1"/>
      <c r="WWS6" s="1"/>
      <c r="WWU6" s="1"/>
      <c r="WWW6" s="1"/>
      <c r="WWY6" s="1"/>
      <c r="WXA6" s="1"/>
      <c r="WXC6" s="1"/>
      <c r="WXE6" s="1"/>
      <c r="WXG6" s="1"/>
      <c r="WXI6" s="1"/>
      <c r="WXK6" s="1"/>
      <c r="WXM6" s="1"/>
      <c r="WXO6" s="1"/>
      <c r="WXQ6" s="1"/>
      <c r="WXS6" s="1"/>
      <c r="WXU6" s="1"/>
      <c r="WXW6" s="1"/>
      <c r="WXY6" s="1"/>
      <c r="WYA6" s="1"/>
      <c r="WYC6" s="1"/>
      <c r="WYE6" s="1"/>
      <c r="WYG6" s="1"/>
      <c r="WYI6" s="1"/>
      <c r="WYK6" s="1"/>
      <c r="WYM6" s="1"/>
      <c r="WYO6" s="1"/>
      <c r="WYQ6" s="1"/>
      <c r="WYS6" s="1"/>
      <c r="WYU6" s="1"/>
      <c r="WYW6" s="1"/>
      <c r="WYY6" s="1"/>
      <c r="WZA6" s="1"/>
      <c r="WZC6" s="1"/>
      <c r="WZE6" s="1"/>
      <c r="WZG6" s="1"/>
      <c r="WZI6" s="1"/>
      <c r="WZK6" s="1"/>
      <c r="WZM6" s="1"/>
      <c r="WZO6" s="1"/>
      <c r="WZQ6" s="1"/>
      <c r="WZS6" s="1"/>
      <c r="WZU6" s="1"/>
      <c r="WZW6" s="1"/>
      <c r="WZY6" s="1"/>
      <c r="XAA6" s="1"/>
      <c r="XAC6" s="1"/>
      <c r="XAE6" s="1"/>
      <c r="XAG6" s="1"/>
      <c r="XAI6" s="1"/>
      <c r="XAK6" s="1"/>
      <c r="XAM6" s="1"/>
      <c r="XAO6" s="1"/>
      <c r="XAQ6" s="1"/>
      <c r="XAS6" s="1"/>
      <c r="XAU6" s="1"/>
      <c r="XAW6" s="1"/>
      <c r="XAY6" s="1"/>
      <c r="XBA6" s="1"/>
      <c r="XBC6" s="1"/>
      <c r="XBE6" s="1"/>
      <c r="XBG6" s="1"/>
      <c r="XBI6" s="1"/>
      <c r="XBK6" s="1"/>
      <c r="XBM6" s="1"/>
      <c r="XBO6" s="1"/>
      <c r="XBQ6" s="1"/>
      <c r="XBS6" s="1"/>
      <c r="XBU6" s="1"/>
      <c r="XBW6" s="1"/>
      <c r="XBY6" s="1"/>
      <c r="XCA6" s="1"/>
      <c r="XCC6" s="1"/>
      <c r="XCE6" s="1"/>
      <c r="XCG6" s="1"/>
      <c r="XCI6" s="1"/>
      <c r="XCK6" s="1"/>
      <c r="XCM6" s="1"/>
      <c r="XCO6" s="1"/>
      <c r="XCQ6" s="1"/>
      <c r="XCS6" s="1"/>
      <c r="XCU6" s="1"/>
      <c r="XCW6" s="1"/>
      <c r="XCY6" s="1"/>
      <c r="XDA6" s="1"/>
      <c r="XDC6" s="1"/>
      <c r="XDE6" s="1"/>
      <c r="XDG6" s="1"/>
      <c r="XDI6" s="1"/>
      <c r="XDK6" s="1"/>
      <c r="XDM6" s="1"/>
      <c r="XDO6" s="1"/>
      <c r="XDQ6" s="1"/>
      <c r="XDS6" s="1"/>
      <c r="XDU6" s="1"/>
      <c r="XDW6" s="1"/>
      <c r="XDY6" s="1"/>
      <c r="XEA6" s="1"/>
      <c r="XEC6" s="1"/>
      <c r="XEE6" s="1"/>
      <c r="XEG6" s="1"/>
      <c r="XEI6" s="1"/>
      <c r="XEK6" s="1"/>
      <c r="XEM6" s="1"/>
      <c r="XEO6" s="1"/>
      <c r="XEQ6" s="1"/>
      <c r="XES6" s="1"/>
      <c r="XEU6" s="1"/>
      <c r="XEW6" s="1"/>
      <c r="XEY6" s="1"/>
      <c r="XFA6" s="1"/>
      <c r="XFC6" s="1"/>
    </row>
    <row r="7" spans="1:1023 1025:2047 2049:3071 3073:4095 4097:5119 5121:6143 6145:7167 7169:8191 8193:9215 9217:10239 10241:11263 11265:12287 12289:13311 13313:14335 14337:15359 15361:16383" x14ac:dyDescent="0.25">
      <c r="A7" s="1">
        <v>45920</v>
      </c>
      <c r="B7" t="s">
        <v>12</v>
      </c>
      <c r="C7" s="7">
        <v>6.2</v>
      </c>
      <c r="D7" s="7">
        <v>6.09</v>
      </c>
      <c r="E7" s="7">
        <v>6.29</v>
      </c>
      <c r="F7" s="7">
        <v>6.28</v>
      </c>
      <c r="G7" s="7">
        <v>6.6</v>
      </c>
      <c r="H7" s="7">
        <v>6.13</v>
      </c>
      <c r="I7" s="1"/>
      <c r="K7" s="1"/>
      <c r="M7" s="1"/>
      <c r="O7" s="1"/>
      <c r="Q7" s="1"/>
      <c r="S7" s="1"/>
      <c r="U7" s="1"/>
      <c r="W7" s="1"/>
      <c r="Y7" s="1"/>
      <c r="AA7" s="1"/>
      <c r="AC7" s="1"/>
      <c r="AE7" s="1"/>
      <c r="AG7" s="1"/>
      <c r="AI7" s="1"/>
      <c r="AK7" s="1"/>
      <c r="AM7" s="1"/>
      <c r="AO7" s="1"/>
      <c r="AQ7" s="1"/>
      <c r="AS7" s="1"/>
      <c r="AU7" s="1"/>
      <c r="AW7" s="1"/>
      <c r="AY7" s="1"/>
      <c r="BA7" s="1"/>
      <c r="BC7" s="1"/>
      <c r="BE7" s="1"/>
      <c r="BG7" s="1"/>
      <c r="BI7" s="1"/>
      <c r="BK7" s="1"/>
      <c r="BM7" s="1"/>
      <c r="BO7" s="1"/>
      <c r="BQ7" s="1"/>
      <c r="BS7" s="1"/>
      <c r="BU7" s="1"/>
      <c r="BW7" s="1"/>
      <c r="BY7" s="1"/>
      <c r="CA7" s="1"/>
      <c r="CC7" s="1"/>
      <c r="CE7" s="1"/>
      <c r="CG7" s="1"/>
      <c r="CI7" s="1"/>
      <c r="CK7" s="1"/>
      <c r="CM7" s="1"/>
      <c r="CO7" s="1"/>
      <c r="CQ7" s="1"/>
      <c r="CS7" s="1"/>
      <c r="CU7" s="1"/>
      <c r="CW7" s="1"/>
      <c r="CY7" s="1"/>
      <c r="DA7" s="1"/>
      <c r="DC7" s="1"/>
      <c r="DE7" s="1"/>
      <c r="DG7" s="1"/>
      <c r="DI7" s="1"/>
      <c r="DK7" s="1"/>
      <c r="DM7" s="1"/>
      <c r="DO7" s="1"/>
      <c r="DQ7" s="1"/>
      <c r="DS7" s="1"/>
      <c r="DU7" s="1"/>
      <c r="DW7" s="1"/>
      <c r="DY7" s="1"/>
      <c r="EA7" s="1"/>
      <c r="EC7" s="1"/>
      <c r="EE7" s="1"/>
      <c r="EG7" s="1"/>
      <c r="EI7" s="1"/>
      <c r="EK7" s="1"/>
      <c r="EM7" s="1"/>
      <c r="EO7" s="1"/>
      <c r="EQ7" s="1"/>
      <c r="ES7" s="1"/>
      <c r="EU7" s="1"/>
      <c r="EW7" s="1"/>
      <c r="EY7" s="1"/>
      <c r="FA7" s="1"/>
      <c r="FC7" s="1"/>
      <c r="FE7" s="1"/>
      <c r="FG7" s="1"/>
      <c r="FI7" s="1"/>
      <c r="FK7" s="1"/>
      <c r="FM7" s="1"/>
      <c r="FO7" s="1"/>
      <c r="FQ7" s="1"/>
      <c r="FS7" s="1"/>
      <c r="FU7" s="1"/>
      <c r="FW7" s="1"/>
      <c r="FY7" s="1"/>
      <c r="GA7" s="1"/>
      <c r="GC7" s="1"/>
      <c r="GE7" s="1"/>
      <c r="GG7" s="1"/>
      <c r="GI7" s="1"/>
      <c r="GK7" s="1"/>
      <c r="GM7" s="1"/>
      <c r="GO7" s="1"/>
      <c r="GQ7" s="1"/>
      <c r="GS7" s="1"/>
      <c r="GU7" s="1"/>
      <c r="GW7" s="1"/>
      <c r="GY7" s="1"/>
      <c r="HA7" s="1"/>
      <c r="HC7" s="1"/>
      <c r="HE7" s="1"/>
      <c r="HG7" s="1"/>
      <c r="HI7" s="1"/>
      <c r="HK7" s="1"/>
      <c r="HM7" s="1"/>
      <c r="HO7" s="1"/>
      <c r="HQ7" s="1"/>
      <c r="HS7" s="1"/>
      <c r="HU7" s="1"/>
      <c r="HW7" s="1"/>
      <c r="HY7" s="1"/>
      <c r="IA7" s="1"/>
      <c r="IC7" s="1"/>
      <c r="IE7" s="1"/>
      <c r="IG7" s="1"/>
      <c r="II7" s="1"/>
      <c r="IK7" s="1"/>
      <c r="IM7" s="1"/>
      <c r="IO7" s="1"/>
      <c r="IQ7" s="1"/>
      <c r="IS7" s="1"/>
      <c r="IU7" s="1"/>
      <c r="IW7" s="1"/>
      <c r="IY7" s="1"/>
      <c r="JA7" s="1"/>
      <c r="JC7" s="1"/>
      <c r="JE7" s="1"/>
      <c r="JG7" s="1"/>
      <c r="JI7" s="1"/>
      <c r="JK7" s="1"/>
      <c r="JM7" s="1"/>
      <c r="JO7" s="1"/>
      <c r="JQ7" s="1"/>
      <c r="JS7" s="1"/>
      <c r="JU7" s="1"/>
      <c r="JW7" s="1"/>
      <c r="JY7" s="1"/>
      <c r="KA7" s="1"/>
      <c r="KC7" s="1"/>
      <c r="KE7" s="1"/>
      <c r="KG7" s="1"/>
      <c r="KI7" s="1"/>
      <c r="KK7" s="1"/>
      <c r="KM7" s="1"/>
      <c r="KO7" s="1"/>
      <c r="KQ7" s="1"/>
      <c r="KS7" s="1"/>
      <c r="KU7" s="1"/>
      <c r="KW7" s="1"/>
      <c r="KY7" s="1"/>
      <c r="LA7" s="1"/>
      <c r="LC7" s="1"/>
      <c r="LE7" s="1"/>
      <c r="LG7" s="1"/>
      <c r="LI7" s="1"/>
      <c r="LK7" s="1"/>
      <c r="LM7" s="1"/>
      <c r="LO7" s="1"/>
      <c r="LQ7" s="1"/>
      <c r="LS7" s="1"/>
      <c r="LU7" s="1"/>
      <c r="LW7" s="1"/>
      <c r="LY7" s="1"/>
      <c r="MA7" s="1"/>
      <c r="MC7" s="1"/>
      <c r="ME7" s="1"/>
      <c r="MG7" s="1"/>
      <c r="MI7" s="1"/>
      <c r="MK7" s="1"/>
      <c r="MM7" s="1"/>
      <c r="MO7" s="1"/>
      <c r="MQ7" s="1"/>
      <c r="MS7" s="1"/>
      <c r="MU7" s="1"/>
      <c r="MW7" s="1"/>
      <c r="MY7" s="1"/>
      <c r="NA7" s="1"/>
      <c r="NC7" s="1"/>
      <c r="NE7" s="1"/>
      <c r="NG7" s="1"/>
      <c r="NI7" s="1"/>
      <c r="NK7" s="1"/>
      <c r="NM7" s="1"/>
      <c r="NO7" s="1"/>
      <c r="NQ7" s="1"/>
      <c r="NS7" s="1"/>
      <c r="NU7" s="1"/>
      <c r="NW7" s="1"/>
      <c r="NY7" s="1"/>
      <c r="OA7" s="1"/>
      <c r="OC7" s="1"/>
      <c r="OE7" s="1"/>
      <c r="OG7" s="1"/>
      <c r="OI7" s="1"/>
      <c r="OK7" s="1"/>
      <c r="OM7" s="1"/>
      <c r="OO7" s="1"/>
      <c r="OQ7" s="1"/>
      <c r="OS7" s="1"/>
      <c r="OU7" s="1"/>
      <c r="OW7" s="1"/>
      <c r="OY7" s="1"/>
      <c r="PA7" s="1"/>
      <c r="PC7" s="1"/>
      <c r="PE7" s="1"/>
      <c r="PG7" s="1"/>
      <c r="PI7" s="1"/>
      <c r="PK7" s="1"/>
      <c r="PM7" s="1"/>
      <c r="PO7" s="1"/>
      <c r="PQ7" s="1"/>
      <c r="PS7" s="1"/>
      <c r="PU7" s="1"/>
      <c r="PW7" s="1"/>
      <c r="PY7" s="1"/>
      <c r="QA7" s="1"/>
      <c r="QC7" s="1"/>
      <c r="QE7" s="1"/>
      <c r="QG7" s="1"/>
      <c r="QI7" s="1"/>
      <c r="QK7" s="1"/>
      <c r="QM7" s="1"/>
      <c r="QO7" s="1"/>
      <c r="QQ7" s="1"/>
      <c r="QS7" s="1"/>
      <c r="QU7" s="1"/>
      <c r="QW7" s="1"/>
      <c r="QY7" s="1"/>
      <c r="RA7" s="1"/>
      <c r="RC7" s="1"/>
      <c r="RE7" s="1"/>
      <c r="RG7" s="1"/>
      <c r="RI7" s="1"/>
      <c r="RK7" s="1"/>
      <c r="RM7" s="1"/>
      <c r="RO7" s="1"/>
      <c r="RQ7" s="1"/>
      <c r="RS7" s="1"/>
      <c r="RU7" s="1"/>
      <c r="RW7" s="1"/>
      <c r="RY7" s="1"/>
      <c r="SA7" s="1"/>
      <c r="SC7" s="1"/>
      <c r="SE7" s="1"/>
      <c r="SG7" s="1"/>
      <c r="SI7" s="1"/>
      <c r="SK7" s="1"/>
      <c r="SM7" s="1"/>
      <c r="SO7" s="1"/>
      <c r="SQ7" s="1"/>
      <c r="SS7" s="1"/>
      <c r="SU7" s="1"/>
      <c r="SW7" s="1"/>
      <c r="SY7" s="1"/>
      <c r="TA7" s="1"/>
      <c r="TC7" s="1"/>
      <c r="TE7" s="1"/>
      <c r="TG7" s="1"/>
      <c r="TI7" s="1"/>
      <c r="TK7" s="1"/>
      <c r="TM7" s="1"/>
      <c r="TO7" s="1"/>
      <c r="TQ7" s="1"/>
      <c r="TS7" s="1"/>
      <c r="TU7" s="1"/>
      <c r="TW7" s="1"/>
      <c r="TY7" s="1"/>
      <c r="UA7" s="1"/>
      <c r="UC7" s="1"/>
      <c r="UE7" s="1"/>
      <c r="UG7" s="1"/>
      <c r="UI7" s="1"/>
      <c r="UK7" s="1"/>
      <c r="UM7" s="1"/>
      <c r="UO7" s="1"/>
      <c r="UQ7" s="1"/>
      <c r="US7" s="1"/>
      <c r="UU7" s="1"/>
      <c r="UW7" s="1"/>
      <c r="UY7" s="1"/>
      <c r="VA7" s="1"/>
      <c r="VC7" s="1"/>
      <c r="VE7" s="1"/>
      <c r="VG7" s="1"/>
      <c r="VI7" s="1"/>
      <c r="VK7" s="1"/>
      <c r="VM7" s="1"/>
      <c r="VO7" s="1"/>
      <c r="VQ7" s="1"/>
      <c r="VS7" s="1"/>
      <c r="VU7" s="1"/>
      <c r="VW7" s="1"/>
      <c r="VY7" s="1"/>
      <c r="WA7" s="1"/>
      <c r="WC7" s="1"/>
      <c r="WE7" s="1"/>
      <c r="WG7" s="1"/>
      <c r="WI7" s="1"/>
      <c r="WK7" s="1"/>
      <c r="WM7" s="1"/>
      <c r="WO7" s="1"/>
      <c r="WQ7" s="1"/>
      <c r="WS7" s="1"/>
      <c r="WU7" s="1"/>
      <c r="WW7" s="1"/>
      <c r="WY7" s="1"/>
      <c r="XA7" s="1"/>
      <c r="XC7" s="1"/>
      <c r="XE7" s="1"/>
      <c r="XG7" s="1"/>
      <c r="XI7" s="1"/>
      <c r="XK7" s="1"/>
      <c r="XM7" s="1"/>
      <c r="XO7" s="1"/>
      <c r="XQ7" s="1"/>
      <c r="XS7" s="1"/>
      <c r="XU7" s="1"/>
      <c r="XW7" s="1"/>
      <c r="XY7" s="1"/>
      <c r="YA7" s="1"/>
      <c r="YC7" s="1"/>
      <c r="YE7" s="1"/>
      <c r="YG7" s="1"/>
      <c r="YI7" s="1"/>
      <c r="YK7" s="1"/>
      <c r="YM7" s="1"/>
      <c r="YO7" s="1"/>
      <c r="YQ7" s="1"/>
      <c r="YS7" s="1"/>
      <c r="YU7" s="1"/>
      <c r="YW7" s="1"/>
      <c r="YY7" s="1"/>
      <c r="ZA7" s="1"/>
      <c r="ZC7" s="1"/>
      <c r="ZE7" s="1"/>
      <c r="ZG7" s="1"/>
      <c r="ZI7" s="1"/>
      <c r="ZK7" s="1"/>
      <c r="ZM7" s="1"/>
      <c r="ZO7" s="1"/>
      <c r="ZQ7" s="1"/>
      <c r="ZS7" s="1"/>
      <c r="ZU7" s="1"/>
      <c r="ZW7" s="1"/>
      <c r="ZY7" s="1"/>
      <c r="AAA7" s="1"/>
      <c r="AAC7" s="1"/>
      <c r="AAE7" s="1"/>
      <c r="AAG7" s="1"/>
      <c r="AAI7" s="1"/>
      <c r="AAK7" s="1"/>
      <c r="AAM7" s="1"/>
      <c r="AAO7" s="1"/>
      <c r="AAQ7" s="1"/>
      <c r="AAS7" s="1"/>
      <c r="AAU7" s="1"/>
      <c r="AAW7" s="1"/>
      <c r="AAY7" s="1"/>
      <c r="ABA7" s="1"/>
      <c r="ABC7" s="1"/>
      <c r="ABE7" s="1"/>
      <c r="ABG7" s="1"/>
      <c r="ABI7" s="1"/>
      <c r="ABK7" s="1"/>
      <c r="ABM7" s="1"/>
      <c r="ABO7" s="1"/>
      <c r="ABQ7" s="1"/>
      <c r="ABS7" s="1"/>
      <c r="ABU7" s="1"/>
      <c r="ABW7" s="1"/>
      <c r="ABY7" s="1"/>
      <c r="ACA7" s="1"/>
      <c r="ACC7" s="1"/>
      <c r="ACE7" s="1"/>
      <c r="ACG7" s="1"/>
      <c r="ACI7" s="1"/>
      <c r="ACK7" s="1"/>
      <c r="ACM7" s="1"/>
      <c r="ACO7" s="1"/>
      <c r="ACQ7" s="1"/>
      <c r="ACS7" s="1"/>
      <c r="ACU7" s="1"/>
      <c r="ACW7" s="1"/>
      <c r="ACY7" s="1"/>
      <c r="ADA7" s="1"/>
      <c r="ADC7" s="1"/>
      <c r="ADE7" s="1"/>
      <c r="ADG7" s="1"/>
      <c r="ADI7" s="1"/>
      <c r="ADK7" s="1"/>
      <c r="ADM7" s="1"/>
      <c r="ADO7" s="1"/>
      <c r="ADQ7" s="1"/>
      <c r="ADS7" s="1"/>
      <c r="ADU7" s="1"/>
      <c r="ADW7" s="1"/>
      <c r="ADY7" s="1"/>
      <c r="AEA7" s="1"/>
      <c r="AEC7" s="1"/>
      <c r="AEE7" s="1"/>
      <c r="AEG7" s="1"/>
      <c r="AEI7" s="1"/>
      <c r="AEK7" s="1"/>
      <c r="AEM7" s="1"/>
      <c r="AEO7" s="1"/>
      <c r="AEQ7" s="1"/>
      <c r="AES7" s="1"/>
      <c r="AEU7" s="1"/>
      <c r="AEW7" s="1"/>
      <c r="AEY7" s="1"/>
      <c r="AFA7" s="1"/>
      <c r="AFC7" s="1"/>
      <c r="AFE7" s="1"/>
      <c r="AFG7" s="1"/>
      <c r="AFI7" s="1"/>
      <c r="AFK7" s="1"/>
      <c r="AFM7" s="1"/>
      <c r="AFO7" s="1"/>
      <c r="AFQ7" s="1"/>
      <c r="AFS7" s="1"/>
      <c r="AFU7" s="1"/>
      <c r="AFW7" s="1"/>
      <c r="AFY7" s="1"/>
      <c r="AGA7" s="1"/>
      <c r="AGC7" s="1"/>
      <c r="AGE7" s="1"/>
      <c r="AGG7" s="1"/>
      <c r="AGI7" s="1"/>
      <c r="AGK7" s="1"/>
      <c r="AGM7" s="1"/>
      <c r="AGO7" s="1"/>
      <c r="AGQ7" s="1"/>
      <c r="AGS7" s="1"/>
      <c r="AGU7" s="1"/>
      <c r="AGW7" s="1"/>
      <c r="AGY7" s="1"/>
      <c r="AHA7" s="1"/>
      <c r="AHC7" s="1"/>
      <c r="AHE7" s="1"/>
      <c r="AHG7" s="1"/>
      <c r="AHI7" s="1"/>
      <c r="AHK7" s="1"/>
      <c r="AHM7" s="1"/>
      <c r="AHO7" s="1"/>
      <c r="AHQ7" s="1"/>
      <c r="AHS7" s="1"/>
      <c r="AHU7" s="1"/>
      <c r="AHW7" s="1"/>
      <c r="AHY7" s="1"/>
      <c r="AIA7" s="1"/>
      <c r="AIC7" s="1"/>
      <c r="AIE7" s="1"/>
      <c r="AIG7" s="1"/>
      <c r="AII7" s="1"/>
      <c r="AIK7" s="1"/>
      <c r="AIM7" s="1"/>
      <c r="AIO7" s="1"/>
      <c r="AIQ7" s="1"/>
      <c r="AIS7" s="1"/>
      <c r="AIU7" s="1"/>
      <c r="AIW7" s="1"/>
      <c r="AIY7" s="1"/>
      <c r="AJA7" s="1"/>
      <c r="AJC7" s="1"/>
      <c r="AJE7" s="1"/>
      <c r="AJG7" s="1"/>
      <c r="AJI7" s="1"/>
      <c r="AJK7" s="1"/>
      <c r="AJM7" s="1"/>
      <c r="AJO7" s="1"/>
      <c r="AJQ7" s="1"/>
      <c r="AJS7" s="1"/>
      <c r="AJU7" s="1"/>
      <c r="AJW7" s="1"/>
      <c r="AJY7" s="1"/>
      <c r="AKA7" s="1"/>
      <c r="AKC7" s="1"/>
      <c r="AKE7" s="1"/>
      <c r="AKG7" s="1"/>
      <c r="AKI7" s="1"/>
      <c r="AKK7" s="1"/>
      <c r="AKM7" s="1"/>
      <c r="AKO7" s="1"/>
      <c r="AKQ7" s="1"/>
      <c r="AKS7" s="1"/>
      <c r="AKU7" s="1"/>
      <c r="AKW7" s="1"/>
      <c r="AKY7" s="1"/>
      <c r="ALA7" s="1"/>
      <c r="ALC7" s="1"/>
      <c r="ALE7" s="1"/>
      <c r="ALG7" s="1"/>
      <c r="ALI7" s="1"/>
      <c r="ALK7" s="1"/>
      <c r="ALM7" s="1"/>
      <c r="ALO7" s="1"/>
      <c r="ALQ7" s="1"/>
      <c r="ALS7" s="1"/>
      <c r="ALU7" s="1"/>
      <c r="ALW7" s="1"/>
      <c r="ALY7" s="1"/>
      <c r="AMA7" s="1"/>
      <c r="AMC7" s="1"/>
      <c r="AME7" s="1"/>
      <c r="AMG7" s="1"/>
      <c r="AMI7" s="1"/>
      <c r="AMK7" s="1"/>
      <c r="AMM7" s="1"/>
      <c r="AMO7" s="1"/>
      <c r="AMQ7" s="1"/>
      <c r="AMS7" s="1"/>
      <c r="AMU7" s="1"/>
      <c r="AMW7" s="1"/>
      <c r="AMY7" s="1"/>
      <c r="ANA7" s="1"/>
      <c r="ANC7" s="1"/>
      <c r="ANE7" s="1"/>
      <c r="ANG7" s="1"/>
      <c r="ANI7" s="1"/>
      <c r="ANK7" s="1"/>
      <c r="ANM7" s="1"/>
      <c r="ANO7" s="1"/>
      <c r="ANQ7" s="1"/>
      <c r="ANS7" s="1"/>
      <c r="ANU7" s="1"/>
      <c r="ANW7" s="1"/>
      <c r="ANY7" s="1"/>
      <c r="AOA7" s="1"/>
      <c r="AOC7" s="1"/>
      <c r="AOE7" s="1"/>
      <c r="AOG7" s="1"/>
      <c r="AOI7" s="1"/>
      <c r="AOK7" s="1"/>
      <c r="AOM7" s="1"/>
      <c r="AOO7" s="1"/>
      <c r="AOQ7" s="1"/>
      <c r="AOS7" s="1"/>
      <c r="AOU7" s="1"/>
      <c r="AOW7" s="1"/>
      <c r="AOY7" s="1"/>
      <c r="APA7" s="1"/>
      <c r="APC7" s="1"/>
      <c r="APE7" s="1"/>
      <c r="APG7" s="1"/>
      <c r="API7" s="1"/>
      <c r="APK7" s="1"/>
      <c r="APM7" s="1"/>
      <c r="APO7" s="1"/>
      <c r="APQ7" s="1"/>
      <c r="APS7" s="1"/>
      <c r="APU7" s="1"/>
      <c r="APW7" s="1"/>
      <c r="APY7" s="1"/>
      <c r="AQA7" s="1"/>
      <c r="AQC7" s="1"/>
      <c r="AQE7" s="1"/>
      <c r="AQG7" s="1"/>
      <c r="AQI7" s="1"/>
      <c r="AQK7" s="1"/>
      <c r="AQM7" s="1"/>
      <c r="AQO7" s="1"/>
      <c r="AQQ7" s="1"/>
      <c r="AQS7" s="1"/>
      <c r="AQU7" s="1"/>
      <c r="AQW7" s="1"/>
      <c r="AQY7" s="1"/>
      <c r="ARA7" s="1"/>
      <c r="ARC7" s="1"/>
      <c r="ARE7" s="1"/>
      <c r="ARG7" s="1"/>
      <c r="ARI7" s="1"/>
      <c r="ARK7" s="1"/>
      <c r="ARM7" s="1"/>
      <c r="ARO7" s="1"/>
      <c r="ARQ7" s="1"/>
      <c r="ARS7" s="1"/>
      <c r="ARU7" s="1"/>
      <c r="ARW7" s="1"/>
      <c r="ARY7" s="1"/>
      <c r="ASA7" s="1"/>
      <c r="ASC7" s="1"/>
      <c r="ASE7" s="1"/>
      <c r="ASG7" s="1"/>
      <c r="ASI7" s="1"/>
      <c r="ASK7" s="1"/>
      <c r="ASM7" s="1"/>
      <c r="ASO7" s="1"/>
      <c r="ASQ7" s="1"/>
      <c r="ASS7" s="1"/>
      <c r="ASU7" s="1"/>
      <c r="ASW7" s="1"/>
      <c r="ASY7" s="1"/>
      <c r="ATA7" s="1"/>
      <c r="ATC7" s="1"/>
      <c r="ATE7" s="1"/>
      <c r="ATG7" s="1"/>
      <c r="ATI7" s="1"/>
      <c r="ATK7" s="1"/>
      <c r="ATM7" s="1"/>
      <c r="ATO7" s="1"/>
      <c r="ATQ7" s="1"/>
      <c r="ATS7" s="1"/>
      <c r="ATU7" s="1"/>
      <c r="ATW7" s="1"/>
      <c r="ATY7" s="1"/>
      <c r="AUA7" s="1"/>
      <c r="AUC7" s="1"/>
      <c r="AUE7" s="1"/>
      <c r="AUG7" s="1"/>
      <c r="AUI7" s="1"/>
      <c r="AUK7" s="1"/>
      <c r="AUM7" s="1"/>
      <c r="AUO7" s="1"/>
      <c r="AUQ7" s="1"/>
      <c r="AUS7" s="1"/>
      <c r="AUU7" s="1"/>
      <c r="AUW7" s="1"/>
      <c r="AUY7" s="1"/>
      <c r="AVA7" s="1"/>
      <c r="AVC7" s="1"/>
      <c r="AVE7" s="1"/>
      <c r="AVG7" s="1"/>
      <c r="AVI7" s="1"/>
      <c r="AVK7" s="1"/>
      <c r="AVM7" s="1"/>
      <c r="AVO7" s="1"/>
      <c r="AVQ7" s="1"/>
      <c r="AVS7" s="1"/>
      <c r="AVU7" s="1"/>
      <c r="AVW7" s="1"/>
      <c r="AVY7" s="1"/>
      <c r="AWA7" s="1"/>
      <c r="AWC7" s="1"/>
      <c r="AWE7" s="1"/>
      <c r="AWG7" s="1"/>
      <c r="AWI7" s="1"/>
      <c r="AWK7" s="1"/>
      <c r="AWM7" s="1"/>
      <c r="AWO7" s="1"/>
      <c r="AWQ7" s="1"/>
      <c r="AWS7" s="1"/>
      <c r="AWU7" s="1"/>
      <c r="AWW7" s="1"/>
      <c r="AWY7" s="1"/>
      <c r="AXA7" s="1"/>
      <c r="AXC7" s="1"/>
      <c r="AXE7" s="1"/>
      <c r="AXG7" s="1"/>
      <c r="AXI7" s="1"/>
      <c r="AXK7" s="1"/>
      <c r="AXM7" s="1"/>
      <c r="AXO7" s="1"/>
      <c r="AXQ7" s="1"/>
      <c r="AXS7" s="1"/>
      <c r="AXU7" s="1"/>
      <c r="AXW7" s="1"/>
      <c r="AXY7" s="1"/>
      <c r="AYA7" s="1"/>
      <c r="AYC7" s="1"/>
      <c r="AYE7" s="1"/>
      <c r="AYG7" s="1"/>
      <c r="AYI7" s="1"/>
      <c r="AYK7" s="1"/>
      <c r="AYM7" s="1"/>
      <c r="AYO7" s="1"/>
      <c r="AYQ7" s="1"/>
      <c r="AYS7" s="1"/>
      <c r="AYU7" s="1"/>
      <c r="AYW7" s="1"/>
      <c r="AYY7" s="1"/>
      <c r="AZA7" s="1"/>
      <c r="AZC7" s="1"/>
      <c r="AZE7" s="1"/>
      <c r="AZG7" s="1"/>
      <c r="AZI7" s="1"/>
      <c r="AZK7" s="1"/>
      <c r="AZM7" s="1"/>
      <c r="AZO7" s="1"/>
      <c r="AZQ7" s="1"/>
      <c r="AZS7" s="1"/>
      <c r="AZU7" s="1"/>
      <c r="AZW7" s="1"/>
      <c r="AZY7" s="1"/>
      <c r="BAA7" s="1"/>
      <c r="BAC7" s="1"/>
      <c r="BAE7" s="1"/>
      <c r="BAG7" s="1"/>
      <c r="BAI7" s="1"/>
      <c r="BAK7" s="1"/>
      <c r="BAM7" s="1"/>
      <c r="BAO7" s="1"/>
      <c r="BAQ7" s="1"/>
      <c r="BAS7" s="1"/>
      <c r="BAU7" s="1"/>
      <c r="BAW7" s="1"/>
      <c r="BAY7" s="1"/>
      <c r="BBA7" s="1"/>
      <c r="BBC7" s="1"/>
      <c r="BBE7" s="1"/>
      <c r="BBG7" s="1"/>
      <c r="BBI7" s="1"/>
      <c r="BBK7" s="1"/>
      <c r="BBM7" s="1"/>
      <c r="BBO7" s="1"/>
      <c r="BBQ7" s="1"/>
      <c r="BBS7" s="1"/>
      <c r="BBU7" s="1"/>
      <c r="BBW7" s="1"/>
      <c r="BBY7" s="1"/>
      <c r="BCA7" s="1"/>
      <c r="BCC7" s="1"/>
      <c r="BCE7" s="1"/>
      <c r="BCG7" s="1"/>
      <c r="BCI7" s="1"/>
      <c r="BCK7" s="1"/>
      <c r="BCM7" s="1"/>
      <c r="BCO7" s="1"/>
      <c r="BCQ7" s="1"/>
      <c r="BCS7" s="1"/>
      <c r="BCU7" s="1"/>
      <c r="BCW7" s="1"/>
      <c r="BCY7" s="1"/>
      <c r="BDA7" s="1"/>
      <c r="BDC7" s="1"/>
      <c r="BDE7" s="1"/>
      <c r="BDG7" s="1"/>
      <c r="BDI7" s="1"/>
      <c r="BDK7" s="1"/>
      <c r="BDM7" s="1"/>
      <c r="BDO7" s="1"/>
      <c r="BDQ7" s="1"/>
      <c r="BDS7" s="1"/>
      <c r="BDU7" s="1"/>
      <c r="BDW7" s="1"/>
      <c r="BDY7" s="1"/>
      <c r="BEA7" s="1"/>
      <c r="BEC7" s="1"/>
      <c r="BEE7" s="1"/>
      <c r="BEG7" s="1"/>
      <c r="BEI7" s="1"/>
      <c r="BEK7" s="1"/>
      <c r="BEM7" s="1"/>
      <c r="BEO7" s="1"/>
      <c r="BEQ7" s="1"/>
      <c r="BES7" s="1"/>
      <c r="BEU7" s="1"/>
      <c r="BEW7" s="1"/>
      <c r="BEY7" s="1"/>
      <c r="BFA7" s="1"/>
      <c r="BFC7" s="1"/>
      <c r="BFE7" s="1"/>
      <c r="BFG7" s="1"/>
      <c r="BFI7" s="1"/>
      <c r="BFK7" s="1"/>
      <c r="BFM7" s="1"/>
      <c r="BFO7" s="1"/>
      <c r="BFQ7" s="1"/>
      <c r="BFS7" s="1"/>
      <c r="BFU7" s="1"/>
      <c r="BFW7" s="1"/>
      <c r="BFY7" s="1"/>
      <c r="BGA7" s="1"/>
      <c r="BGC7" s="1"/>
      <c r="BGE7" s="1"/>
      <c r="BGG7" s="1"/>
      <c r="BGI7" s="1"/>
      <c r="BGK7" s="1"/>
      <c r="BGM7" s="1"/>
      <c r="BGO7" s="1"/>
      <c r="BGQ7" s="1"/>
      <c r="BGS7" s="1"/>
      <c r="BGU7" s="1"/>
      <c r="BGW7" s="1"/>
      <c r="BGY7" s="1"/>
      <c r="BHA7" s="1"/>
      <c r="BHC7" s="1"/>
      <c r="BHE7" s="1"/>
      <c r="BHG7" s="1"/>
      <c r="BHI7" s="1"/>
      <c r="BHK7" s="1"/>
      <c r="BHM7" s="1"/>
      <c r="BHO7" s="1"/>
      <c r="BHQ7" s="1"/>
      <c r="BHS7" s="1"/>
      <c r="BHU7" s="1"/>
      <c r="BHW7" s="1"/>
      <c r="BHY7" s="1"/>
      <c r="BIA7" s="1"/>
      <c r="BIC7" s="1"/>
      <c r="BIE7" s="1"/>
      <c r="BIG7" s="1"/>
      <c r="BII7" s="1"/>
      <c r="BIK7" s="1"/>
      <c r="BIM7" s="1"/>
      <c r="BIO7" s="1"/>
      <c r="BIQ7" s="1"/>
      <c r="BIS7" s="1"/>
      <c r="BIU7" s="1"/>
      <c r="BIW7" s="1"/>
      <c r="BIY7" s="1"/>
      <c r="BJA7" s="1"/>
      <c r="BJC7" s="1"/>
      <c r="BJE7" s="1"/>
      <c r="BJG7" s="1"/>
      <c r="BJI7" s="1"/>
      <c r="BJK7" s="1"/>
      <c r="BJM7" s="1"/>
      <c r="BJO7" s="1"/>
      <c r="BJQ7" s="1"/>
      <c r="BJS7" s="1"/>
      <c r="BJU7" s="1"/>
      <c r="BJW7" s="1"/>
      <c r="BJY7" s="1"/>
      <c r="BKA7" s="1"/>
      <c r="BKC7" s="1"/>
      <c r="BKE7" s="1"/>
      <c r="BKG7" s="1"/>
      <c r="BKI7" s="1"/>
      <c r="BKK7" s="1"/>
      <c r="BKM7" s="1"/>
      <c r="BKO7" s="1"/>
      <c r="BKQ7" s="1"/>
      <c r="BKS7" s="1"/>
      <c r="BKU7" s="1"/>
      <c r="BKW7" s="1"/>
      <c r="BKY7" s="1"/>
      <c r="BLA7" s="1"/>
      <c r="BLC7" s="1"/>
      <c r="BLE7" s="1"/>
      <c r="BLG7" s="1"/>
      <c r="BLI7" s="1"/>
      <c r="BLK7" s="1"/>
      <c r="BLM7" s="1"/>
      <c r="BLO7" s="1"/>
      <c r="BLQ7" s="1"/>
      <c r="BLS7" s="1"/>
      <c r="BLU7" s="1"/>
      <c r="BLW7" s="1"/>
      <c r="BLY7" s="1"/>
      <c r="BMA7" s="1"/>
      <c r="BMC7" s="1"/>
      <c r="BME7" s="1"/>
      <c r="BMG7" s="1"/>
      <c r="BMI7" s="1"/>
      <c r="BMK7" s="1"/>
      <c r="BMM7" s="1"/>
      <c r="BMO7" s="1"/>
      <c r="BMQ7" s="1"/>
      <c r="BMS7" s="1"/>
      <c r="BMU7" s="1"/>
      <c r="BMW7" s="1"/>
      <c r="BMY7" s="1"/>
      <c r="BNA7" s="1"/>
      <c r="BNC7" s="1"/>
      <c r="BNE7" s="1"/>
      <c r="BNG7" s="1"/>
      <c r="BNI7" s="1"/>
      <c r="BNK7" s="1"/>
      <c r="BNM7" s="1"/>
      <c r="BNO7" s="1"/>
      <c r="BNQ7" s="1"/>
      <c r="BNS7" s="1"/>
      <c r="BNU7" s="1"/>
      <c r="BNW7" s="1"/>
      <c r="BNY7" s="1"/>
      <c r="BOA7" s="1"/>
      <c r="BOC7" s="1"/>
      <c r="BOE7" s="1"/>
      <c r="BOG7" s="1"/>
      <c r="BOI7" s="1"/>
      <c r="BOK7" s="1"/>
      <c r="BOM7" s="1"/>
      <c r="BOO7" s="1"/>
      <c r="BOQ7" s="1"/>
      <c r="BOS7" s="1"/>
      <c r="BOU7" s="1"/>
      <c r="BOW7" s="1"/>
      <c r="BOY7" s="1"/>
      <c r="BPA7" s="1"/>
      <c r="BPC7" s="1"/>
      <c r="BPE7" s="1"/>
      <c r="BPG7" s="1"/>
      <c r="BPI7" s="1"/>
      <c r="BPK7" s="1"/>
      <c r="BPM7" s="1"/>
      <c r="BPO7" s="1"/>
      <c r="BPQ7" s="1"/>
      <c r="BPS7" s="1"/>
      <c r="BPU7" s="1"/>
      <c r="BPW7" s="1"/>
      <c r="BPY7" s="1"/>
      <c r="BQA7" s="1"/>
      <c r="BQC7" s="1"/>
      <c r="BQE7" s="1"/>
      <c r="BQG7" s="1"/>
      <c r="BQI7" s="1"/>
      <c r="BQK7" s="1"/>
      <c r="BQM7" s="1"/>
      <c r="BQO7" s="1"/>
      <c r="BQQ7" s="1"/>
      <c r="BQS7" s="1"/>
      <c r="BQU7" s="1"/>
      <c r="BQW7" s="1"/>
      <c r="BQY7" s="1"/>
      <c r="BRA7" s="1"/>
      <c r="BRC7" s="1"/>
      <c r="BRE7" s="1"/>
      <c r="BRG7" s="1"/>
      <c r="BRI7" s="1"/>
      <c r="BRK7" s="1"/>
      <c r="BRM7" s="1"/>
      <c r="BRO7" s="1"/>
      <c r="BRQ7" s="1"/>
      <c r="BRS7" s="1"/>
      <c r="BRU7" s="1"/>
      <c r="BRW7" s="1"/>
      <c r="BRY7" s="1"/>
      <c r="BSA7" s="1"/>
      <c r="BSC7" s="1"/>
      <c r="BSE7" s="1"/>
      <c r="BSG7" s="1"/>
      <c r="BSI7" s="1"/>
      <c r="BSK7" s="1"/>
      <c r="BSM7" s="1"/>
      <c r="BSO7" s="1"/>
      <c r="BSQ7" s="1"/>
      <c r="BSS7" s="1"/>
      <c r="BSU7" s="1"/>
      <c r="BSW7" s="1"/>
      <c r="BSY7" s="1"/>
      <c r="BTA7" s="1"/>
      <c r="BTC7" s="1"/>
      <c r="BTE7" s="1"/>
      <c r="BTG7" s="1"/>
      <c r="BTI7" s="1"/>
      <c r="BTK7" s="1"/>
      <c r="BTM7" s="1"/>
      <c r="BTO7" s="1"/>
      <c r="BTQ7" s="1"/>
      <c r="BTS7" s="1"/>
      <c r="BTU7" s="1"/>
      <c r="BTW7" s="1"/>
      <c r="BTY7" s="1"/>
      <c r="BUA7" s="1"/>
      <c r="BUC7" s="1"/>
      <c r="BUE7" s="1"/>
      <c r="BUG7" s="1"/>
      <c r="BUI7" s="1"/>
      <c r="BUK7" s="1"/>
      <c r="BUM7" s="1"/>
      <c r="BUO7" s="1"/>
      <c r="BUQ7" s="1"/>
      <c r="BUS7" s="1"/>
      <c r="BUU7" s="1"/>
      <c r="BUW7" s="1"/>
      <c r="BUY7" s="1"/>
      <c r="BVA7" s="1"/>
      <c r="BVC7" s="1"/>
      <c r="BVE7" s="1"/>
      <c r="BVG7" s="1"/>
      <c r="BVI7" s="1"/>
      <c r="BVK7" s="1"/>
      <c r="BVM7" s="1"/>
      <c r="BVO7" s="1"/>
      <c r="BVQ7" s="1"/>
      <c r="BVS7" s="1"/>
      <c r="BVU7" s="1"/>
      <c r="BVW7" s="1"/>
      <c r="BVY7" s="1"/>
      <c r="BWA7" s="1"/>
      <c r="BWC7" s="1"/>
      <c r="BWE7" s="1"/>
      <c r="BWG7" s="1"/>
      <c r="BWI7" s="1"/>
      <c r="BWK7" s="1"/>
      <c r="BWM7" s="1"/>
      <c r="BWO7" s="1"/>
      <c r="BWQ7" s="1"/>
      <c r="BWS7" s="1"/>
      <c r="BWU7" s="1"/>
      <c r="BWW7" s="1"/>
      <c r="BWY7" s="1"/>
      <c r="BXA7" s="1"/>
      <c r="BXC7" s="1"/>
      <c r="BXE7" s="1"/>
      <c r="BXG7" s="1"/>
      <c r="BXI7" s="1"/>
      <c r="BXK7" s="1"/>
      <c r="BXM7" s="1"/>
      <c r="BXO7" s="1"/>
      <c r="BXQ7" s="1"/>
      <c r="BXS7" s="1"/>
      <c r="BXU7" s="1"/>
      <c r="BXW7" s="1"/>
      <c r="BXY7" s="1"/>
      <c r="BYA7" s="1"/>
      <c r="BYC7" s="1"/>
      <c r="BYE7" s="1"/>
      <c r="BYG7" s="1"/>
      <c r="BYI7" s="1"/>
      <c r="BYK7" s="1"/>
      <c r="BYM7" s="1"/>
      <c r="BYO7" s="1"/>
      <c r="BYQ7" s="1"/>
      <c r="BYS7" s="1"/>
      <c r="BYU7" s="1"/>
      <c r="BYW7" s="1"/>
      <c r="BYY7" s="1"/>
      <c r="BZA7" s="1"/>
      <c r="BZC7" s="1"/>
      <c r="BZE7" s="1"/>
      <c r="BZG7" s="1"/>
      <c r="BZI7" s="1"/>
      <c r="BZK7" s="1"/>
      <c r="BZM7" s="1"/>
      <c r="BZO7" s="1"/>
      <c r="BZQ7" s="1"/>
      <c r="BZS7" s="1"/>
      <c r="BZU7" s="1"/>
      <c r="BZW7" s="1"/>
      <c r="BZY7" s="1"/>
      <c r="CAA7" s="1"/>
      <c r="CAC7" s="1"/>
      <c r="CAE7" s="1"/>
      <c r="CAG7" s="1"/>
      <c r="CAI7" s="1"/>
      <c r="CAK7" s="1"/>
      <c r="CAM7" s="1"/>
      <c r="CAO7" s="1"/>
      <c r="CAQ7" s="1"/>
      <c r="CAS7" s="1"/>
      <c r="CAU7" s="1"/>
      <c r="CAW7" s="1"/>
      <c r="CAY7" s="1"/>
      <c r="CBA7" s="1"/>
      <c r="CBC7" s="1"/>
      <c r="CBE7" s="1"/>
      <c r="CBG7" s="1"/>
      <c r="CBI7" s="1"/>
      <c r="CBK7" s="1"/>
      <c r="CBM7" s="1"/>
      <c r="CBO7" s="1"/>
      <c r="CBQ7" s="1"/>
      <c r="CBS7" s="1"/>
      <c r="CBU7" s="1"/>
      <c r="CBW7" s="1"/>
      <c r="CBY7" s="1"/>
      <c r="CCA7" s="1"/>
      <c r="CCC7" s="1"/>
      <c r="CCE7" s="1"/>
      <c r="CCG7" s="1"/>
      <c r="CCI7" s="1"/>
      <c r="CCK7" s="1"/>
      <c r="CCM7" s="1"/>
      <c r="CCO7" s="1"/>
      <c r="CCQ7" s="1"/>
      <c r="CCS7" s="1"/>
      <c r="CCU7" s="1"/>
      <c r="CCW7" s="1"/>
      <c r="CCY7" s="1"/>
      <c r="CDA7" s="1"/>
      <c r="CDC7" s="1"/>
      <c r="CDE7" s="1"/>
      <c r="CDG7" s="1"/>
      <c r="CDI7" s="1"/>
      <c r="CDK7" s="1"/>
      <c r="CDM7" s="1"/>
      <c r="CDO7" s="1"/>
      <c r="CDQ7" s="1"/>
      <c r="CDS7" s="1"/>
      <c r="CDU7" s="1"/>
      <c r="CDW7" s="1"/>
      <c r="CDY7" s="1"/>
      <c r="CEA7" s="1"/>
      <c r="CEC7" s="1"/>
      <c r="CEE7" s="1"/>
      <c r="CEG7" s="1"/>
      <c r="CEI7" s="1"/>
      <c r="CEK7" s="1"/>
      <c r="CEM7" s="1"/>
      <c r="CEO7" s="1"/>
      <c r="CEQ7" s="1"/>
      <c r="CES7" s="1"/>
      <c r="CEU7" s="1"/>
      <c r="CEW7" s="1"/>
      <c r="CEY7" s="1"/>
      <c r="CFA7" s="1"/>
      <c r="CFC7" s="1"/>
      <c r="CFE7" s="1"/>
      <c r="CFG7" s="1"/>
      <c r="CFI7" s="1"/>
      <c r="CFK7" s="1"/>
      <c r="CFM7" s="1"/>
      <c r="CFO7" s="1"/>
      <c r="CFQ7" s="1"/>
      <c r="CFS7" s="1"/>
      <c r="CFU7" s="1"/>
      <c r="CFW7" s="1"/>
      <c r="CFY7" s="1"/>
      <c r="CGA7" s="1"/>
      <c r="CGC7" s="1"/>
      <c r="CGE7" s="1"/>
      <c r="CGG7" s="1"/>
      <c r="CGI7" s="1"/>
      <c r="CGK7" s="1"/>
      <c r="CGM7" s="1"/>
      <c r="CGO7" s="1"/>
      <c r="CGQ7" s="1"/>
      <c r="CGS7" s="1"/>
      <c r="CGU7" s="1"/>
      <c r="CGW7" s="1"/>
      <c r="CGY7" s="1"/>
      <c r="CHA7" s="1"/>
      <c r="CHC7" s="1"/>
      <c r="CHE7" s="1"/>
      <c r="CHG7" s="1"/>
      <c r="CHI7" s="1"/>
      <c r="CHK7" s="1"/>
      <c r="CHM7" s="1"/>
      <c r="CHO7" s="1"/>
      <c r="CHQ7" s="1"/>
      <c r="CHS7" s="1"/>
      <c r="CHU7" s="1"/>
      <c r="CHW7" s="1"/>
      <c r="CHY7" s="1"/>
      <c r="CIA7" s="1"/>
      <c r="CIC7" s="1"/>
      <c r="CIE7" s="1"/>
      <c r="CIG7" s="1"/>
      <c r="CII7" s="1"/>
      <c r="CIK7" s="1"/>
      <c r="CIM7" s="1"/>
      <c r="CIO7" s="1"/>
      <c r="CIQ7" s="1"/>
      <c r="CIS7" s="1"/>
      <c r="CIU7" s="1"/>
      <c r="CIW7" s="1"/>
      <c r="CIY7" s="1"/>
      <c r="CJA7" s="1"/>
      <c r="CJC7" s="1"/>
      <c r="CJE7" s="1"/>
      <c r="CJG7" s="1"/>
      <c r="CJI7" s="1"/>
      <c r="CJK7" s="1"/>
      <c r="CJM7" s="1"/>
      <c r="CJO7" s="1"/>
      <c r="CJQ7" s="1"/>
      <c r="CJS7" s="1"/>
      <c r="CJU7" s="1"/>
      <c r="CJW7" s="1"/>
      <c r="CJY7" s="1"/>
      <c r="CKA7" s="1"/>
      <c r="CKC7" s="1"/>
      <c r="CKE7" s="1"/>
      <c r="CKG7" s="1"/>
      <c r="CKI7" s="1"/>
      <c r="CKK7" s="1"/>
      <c r="CKM7" s="1"/>
      <c r="CKO7" s="1"/>
      <c r="CKQ7" s="1"/>
      <c r="CKS7" s="1"/>
      <c r="CKU7" s="1"/>
      <c r="CKW7" s="1"/>
      <c r="CKY7" s="1"/>
      <c r="CLA7" s="1"/>
      <c r="CLC7" s="1"/>
      <c r="CLE7" s="1"/>
      <c r="CLG7" s="1"/>
      <c r="CLI7" s="1"/>
      <c r="CLK7" s="1"/>
      <c r="CLM7" s="1"/>
      <c r="CLO7" s="1"/>
      <c r="CLQ7" s="1"/>
      <c r="CLS7" s="1"/>
      <c r="CLU7" s="1"/>
      <c r="CLW7" s="1"/>
      <c r="CLY7" s="1"/>
      <c r="CMA7" s="1"/>
      <c r="CMC7" s="1"/>
      <c r="CME7" s="1"/>
      <c r="CMG7" s="1"/>
      <c r="CMI7" s="1"/>
      <c r="CMK7" s="1"/>
      <c r="CMM7" s="1"/>
      <c r="CMO7" s="1"/>
      <c r="CMQ7" s="1"/>
      <c r="CMS7" s="1"/>
      <c r="CMU7" s="1"/>
      <c r="CMW7" s="1"/>
      <c r="CMY7" s="1"/>
      <c r="CNA7" s="1"/>
      <c r="CNC7" s="1"/>
      <c r="CNE7" s="1"/>
      <c r="CNG7" s="1"/>
      <c r="CNI7" s="1"/>
      <c r="CNK7" s="1"/>
      <c r="CNM7" s="1"/>
      <c r="CNO7" s="1"/>
      <c r="CNQ7" s="1"/>
      <c r="CNS7" s="1"/>
      <c r="CNU7" s="1"/>
      <c r="CNW7" s="1"/>
      <c r="CNY7" s="1"/>
      <c r="COA7" s="1"/>
      <c r="COC7" s="1"/>
      <c r="COE7" s="1"/>
      <c r="COG7" s="1"/>
      <c r="COI7" s="1"/>
      <c r="COK7" s="1"/>
      <c r="COM7" s="1"/>
      <c r="COO7" s="1"/>
      <c r="COQ7" s="1"/>
      <c r="COS7" s="1"/>
      <c r="COU7" s="1"/>
      <c r="COW7" s="1"/>
      <c r="COY7" s="1"/>
      <c r="CPA7" s="1"/>
      <c r="CPC7" s="1"/>
      <c r="CPE7" s="1"/>
      <c r="CPG7" s="1"/>
      <c r="CPI7" s="1"/>
      <c r="CPK7" s="1"/>
      <c r="CPM7" s="1"/>
      <c r="CPO7" s="1"/>
      <c r="CPQ7" s="1"/>
      <c r="CPS7" s="1"/>
      <c r="CPU7" s="1"/>
      <c r="CPW7" s="1"/>
      <c r="CPY7" s="1"/>
      <c r="CQA7" s="1"/>
      <c r="CQC7" s="1"/>
      <c r="CQE7" s="1"/>
      <c r="CQG7" s="1"/>
      <c r="CQI7" s="1"/>
      <c r="CQK7" s="1"/>
      <c r="CQM7" s="1"/>
      <c r="CQO7" s="1"/>
      <c r="CQQ7" s="1"/>
      <c r="CQS7" s="1"/>
      <c r="CQU7" s="1"/>
      <c r="CQW7" s="1"/>
      <c r="CQY7" s="1"/>
      <c r="CRA7" s="1"/>
      <c r="CRC7" s="1"/>
      <c r="CRE7" s="1"/>
      <c r="CRG7" s="1"/>
      <c r="CRI7" s="1"/>
      <c r="CRK7" s="1"/>
      <c r="CRM7" s="1"/>
      <c r="CRO7" s="1"/>
      <c r="CRQ7" s="1"/>
      <c r="CRS7" s="1"/>
      <c r="CRU7" s="1"/>
      <c r="CRW7" s="1"/>
      <c r="CRY7" s="1"/>
      <c r="CSA7" s="1"/>
      <c r="CSC7" s="1"/>
      <c r="CSE7" s="1"/>
      <c r="CSG7" s="1"/>
      <c r="CSI7" s="1"/>
      <c r="CSK7" s="1"/>
      <c r="CSM7" s="1"/>
      <c r="CSO7" s="1"/>
      <c r="CSQ7" s="1"/>
      <c r="CSS7" s="1"/>
      <c r="CSU7" s="1"/>
      <c r="CSW7" s="1"/>
      <c r="CSY7" s="1"/>
      <c r="CTA7" s="1"/>
      <c r="CTC7" s="1"/>
      <c r="CTE7" s="1"/>
      <c r="CTG7" s="1"/>
      <c r="CTI7" s="1"/>
      <c r="CTK7" s="1"/>
      <c r="CTM7" s="1"/>
      <c r="CTO7" s="1"/>
      <c r="CTQ7" s="1"/>
      <c r="CTS7" s="1"/>
      <c r="CTU7" s="1"/>
      <c r="CTW7" s="1"/>
      <c r="CTY7" s="1"/>
      <c r="CUA7" s="1"/>
      <c r="CUC7" s="1"/>
      <c r="CUE7" s="1"/>
      <c r="CUG7" s="1"/>
      <c r="CUI7" s="1"/>
      <c r="CUK7" s="1"/>
      <c r="CUM7" s="1"/>
      <c r="CUO7" s="1"/>
      <c r="CUQ7" s="1"/>
      <c r="CUS7" s="1"/>
      <c r="CUU7" s="1"/>
      <c r="CUW7" s="1"/>
      <c r="CUY7" s="1"/>
      <c r="CVA7" s="1"/>
      <c r="CVC7" s="1"/>
      <c r="CVE7" s="1"/>
      <c r="CVG7" s="1"/>
      <c r="CVI7" s="1"/>
      <c r="CVK7" s="1"/>
      <c r="CVM7" s="1"/>
      <c r="CVO7" s="1"/>
      <c r="CVQ7" s="1"/>
      <c r="CVS7" s="1"/>
      <c r="CVU7" s="1"/>
      <c r="CVW7" s="1"/>
      <c r="CVY7" s="1"/>
      <c r="CWA7" s="1"/>
      <c r="CWC7" s="1"/>
      <c r="CWE7" s="1"/>
      <c r="CWG7" s="1"/>
      <c r="CWI7" s="1"/>
      <c r="CWK7" s="1"/>
      <c r="CWM7" s="1"/>
      <c r="CWO7" s="1"/>
      <c r="CWQ7" s="1"/>
      <c r="CWS7" s="1"/>
      <c r="CWU7" s="1"/>
      <c r="CWW7" s="1"/>
      <c r="CWY7" s="1"/>
      <c r="CXA7" s="1"/>
      <c r="CXC7" s="1"/>
      <c r="CXE7" s="1"/>
      <c r="CXG7" s="1"/>
      <c r="CXI7" s="1"/>
      <c r="CXK7" s="1"/>
      <c r="CXM7" s="1"/>
      <c r="CXO7" s="1"/>
      <c r="CXQ7" s="1"/>
      <c r="CXS7" s="1"/>
      <c r="CXU7" s="1"/>
      <c r="CXW7" s="1"/>
      <c r="CXY7" s="1"/>
      <c r="CYA7" s="1"/>
      <c r="CYC7" s="1"/>
      <c r="CYE7" s="1"/>
      <c r="CYG7" s="1"/>
      <c r="CYI7" s="1"/>
      <c r="CYK7" s="1"/>
      <c r="CYM7" s="1"/>
      <c r="CYO7" s="1"/>
      <c r="CYQ7" s="1"/>
      <c r="CYS7" s="1"/>
      <c r="CYU7" s="1"/>
      <c r="CYW7" s="1"/>
      <c r="CYY7" s="1"/>
      <c r="CZA7" s="1"/>
      <c r="CZC7" s="1"/>
      <c r="CZE7" s="1"/>
      <c r="CZG7" s="1"/>
      <c r="CZI7" s="1"/>
      <c r="CZK7" s="1"/>
      <c r="CZM7" s="1"/>
      <c r="CZO7" s="1"/>
      <c r="CZQ7" s="1"/>
      <c r="CZS7" s="1"/>
      <c r="CZU7" s="1"/>
      <c r="CZW7" s="1"/>
      <c r="CZY7" s="1"/>
      <c r="DAA7" s="1"/>
      <c r="DAC7" s="1"/>
      <c r="DAE7" s="1"/>
      <c r="DAG7" s="1"/>
      <c r="DAI7" s="1"/>
      <c r="DAK7" s="1"/>
      <c r="DAM7" s="1"/>
      <c r="DAO7" s="1"/>
      <c r="DAQ7" s="1"/>
      <c r="DAS7" s="1"/>
      <c r="DAU7" s="1"/>
      <c r="DAW7" s="1"/>
      <c r="DAY7" s="1"/>
      <c r="DBA7" s="1"/>
      <c r="DBC7" s="1"/>
      <c r="DBE7" s="1"/>
      <c r="DBG7" s="1"/>
      <c r="DBI7" s="1"/>
      <c r="DBK7" s="1"/>
      <c r="DBM7" s="1"/>
      <c r="DBO7" s="1"/>
      <c r="DBQ7" s="1"/>
      <c r="DBS7" s="1"/>
      <c r="DBU7" s="1"/>
      <c r="DBW7" s="1"/>
      <c r="DBY7" s="1"/>
      <c r="DCA7" s="1"/>
      <c r="DCC7" s="1"/>
      <c r="DCE7" s="1"/>
      <c r="DCG7" s="1"/>
      <c r="DCI7" s="1"/>
      <c r="DCK7" s="1"/>
      <c r="DCM7" s="1"/>
      <c r="DCO7" s="1"/>
      <c r="DCQ7" s="1"/>
      <c r="DCS7" s="1"/>
      <c r="DCU7" s="1"/>
      <c r="DCW7" s="1"/>
      <c r="DCY7" s="1"/>
      <c r="DDA7" s="1"/>
      <c r="DDC7" s="1"/>
      <c r="DDE7" s="1"/>
      <c r="DDG7" s="1"/>
      <c r="DDI7" s="1"/>
      <c r="DDK7" s="1"/>
      <c r="DDM7" s="1"/>
      <c r="DDO7" s="1"/>
      <c r="DDQ7" s="1"/>
      <c r="DDS7" s="1"/>
      <c r="DDU7" s="1"/>
      <c r="DDW7" s="1"/>
      <c r="DDY7" s="1"/>
      <c r="DEA7" s="1"/>
      <c r="DEC7" s="1"/>
      <c r="DEE7" s="1"/>
      <c r="DEG7" s="1"/>
      <c r="DEI7" s="1"/>
      <c r="DEK7" s="1"/>
      <c r="DEM7" s="1"/>
      <c r="DEO7" s="1"/>
      <c r="DEQ7" s="1"/>
      <c r="DES7" s="1"/>
      <c r="DEU7" s="1"/>
      <c r="DEW7" s="1"/>
      <c r="DEY7" s="1"/>
      <c r="DFA7" s="1"/>
      <c r="DFC7" s="1"/>
      <c r="DFE7" s="1"/>
      <c r="DFG7" s="1"/>
      <c r="DFI7" s="1"/>
      <c r="DFK7" s="1"/>
      <c r="DFM7" s="1"/>
      <c r="DFO7" s="1"/>
      <c r="DFQ7" s="1"/>
      <c r="DFS7" s="1"/>
      <c r="DFU7" s="1"/>
      <c r="DFW7" s="1"/>
      <c r="DFY7" s="1"/>
      <c r="DGA7" s="1"/>
      <c r="DGC7" s="1"/>
      <c r="DGE7" s="1"/>
      <c r="DGG7" s="1"/>
      <c r="DGI7" s="1"/>
      <c r="DGK7" s="1"/>
      <c r="DGM7" s="1"/>
      <c r="DGO7" s="1"/>
      <c r="DGQ7" s="1"/>
      <c r="DGS7" s="1"/>
      <c r="DGU7" s="1"/>
      <c r="DGW7" s="1"/>
      <c r="DGY7" s="1"/>
      <c r="DHA7" s="1"/>
      <c r="DHC7" s="1"/>
      <c r="DHE7" s="1"/>
      <c r="DHG7" s="1"/>
      <c r="DHI7" s="1"/>
      <c r="DHK7" s="1"/>
      <c r="DHM7" s="1"/>
      <c r="DHO7" s="1"/>
      <c r="DHQ7" s="1"/>
      <c r="DHS7" s="1"/>
      <c r="DHU7" s="1"/>
      <c r="DHW7" s="1"/>
      <c r="DHY7" s="1"/>
      <c r="DIA7" s="1"/>
      <c r="DIC7" s="1"/>
      <c r="DIE7" s="1"/>
      <c r="DIG7" s="1"/>
      <c r="DII7" s="1"/>
      <c r="DIK7" s="1"/>
      <c r="DIM7" s="1"/>
      <c r="DIO7" s="1"/>
      <c r="DIQ7" s="1"/>
      <c r="DIS7" s="1"/>
      <c r="DIU7" s="1"/>
      <c r="DIW7" s="1"/>
      <c r="DIY7" s="1"/>
      <c r="DJA7" s="1"/>
      <c r="DJC7" s="1"/>
      <c r="DJE7" s="1"/>
      <c r="DJG7" s="1"/>
      <c r="DJI7" s="1"/>
      <c r="DJK7" s="1"/>
      <c r="DJM7" s="1"/>
      <c r="DJO7" s="1"/>
      <c r="DJQ7" s="1"/>
      <c r="DJS7" s="1"/>
      <c r="DJU7" s="1"/>
      <c r="DJW7" s="1"/>
      <c r="DJY7" s="1"/>
      <c r="DKA7" s="1"/>
      <c r="DKC7" s="1"/>
      <c r="DKE7" s="1"/>
      <c r="DKG7" s="1"/>
      <c r="DKI7" s="1"/>
      <c r="DKK7" s="1"/>
      <c r="DKM7" s="1"/>
      <c r="DKO7" s="1"/>
      <c r="DKQ7" s="1"/>
      <c r="DKS7" s="1"/>
      <c r="DKU7" s="1"/>
      <c r="DKW7" s="1"/>
      <c r="DKY7" s="1"/>
      <c r="DLA7" s="1"/>
      <c r="DLC7" s="1"/>
      <c r="DLE7" s="1"/>
      <c r="DLG7" s="1"/>
      <c r="DLI7" s="1"/>
      <c r="DLK7" s="1"/>
      <c r="DLM7" s="1"/>
      <c r="DLO7" s="1"/>
      <c r="DLQ7" s="1"/>
      <c r="DLS7" s="1"/>
      <c r="DLU7" s="1"/>
      <c r="DLW7" s="1"/>
      <c r="DLY7" s="1"/>
      <c r="DMA7" s="1"/>
      <c r="DMC7" s="1"/>
      <c r="DME7" s="1"/>
      <c r="DMG7" s="1"/>
      <c r="DMI7" s="1"/>
      <c r="DMK7" s="1"/>
      <c r="DMM7" s="1"/>
      <c r="DMO7" s="1"/>
      <c r="DMQ7" s="1"/>
      <c r="DMS7" s="1"/>
      <c r="DMU7" s="1"/>
      <c r="DMW7" s="1"/>
      <c r="DMY7" s="1"/>
      <c r="DNA7" s="1"/>
      <c r="DNC7" s="1"/>
      <c r="DNE7" s="1"/>
      <c r="DNG7" s="1"/>
      <c r="DNI7" s="1"/>
      <c r="DNK7" s="1"/>
      <c r="DNM7" s="1"/>
      <c r="DNO7" s="1"/>
      <c r="DNQ7" s="1"/>
      <c r="DNS7" s="1"/>
      <c r="DNU7" s="1"/>
      <c r="DNW7" s="1"/>
      <c r="DNY7" s="1"/>
      <c r="DOA7" s="1"/>
      <c r="DOC7" s="1"/>
      <c r="DOE7" s="1"/>
      <c r="DOG7" s="1"/>
      <c r="DOI7" s="1"/>
      <c r="DOK7" s="1"/>
      <c r="DOM7" s="1"/>
      <c r="DOO7" s="1"/>
      <c r="DOQ7" s="1"/>
      <c r="DOS7" s="1"/>
      <c r="DOU7" s="1"/>
      <c r="DOW7" s="1"/>
      <c r="DOY7" s="1"/>
      <c r="DPA7" s="1"/>
      <c r="DPC7" s="1"/>
      <c r="DPE7" s="1"/>
      <c r="DPG7" s="1"/>
      <c r="DPI7" s="1"/>
      <c r="DPK7" s="1"/>
      <c r="DPM7" s="1"/>
      <c r="DPO7" s="1"/>
      <c r="DPQ7" s="1"/>
      <c r="DPS7" s="1"/>
      <c r="DPU7" s="1"/>
      <c r="DPW7" s="1"/>
      <c r="DPY7" s="1"/>
      <c r="DQA7" s="1"/>
      <c r="DQC7" s="1"/>
      <c r="DQE7" s="1"/>
      <c r="DQG7" s="1"/>
      <c r="DQI7" s="1"/>
      <c r="DQK7" s="1"/>
      <c r="DQM7" s="1"/>
      <c r="DQO7" s="1"/>
      <c r="DQQ7" s="1"/>
      <c r="DQS7" s="1"/>
      <c r="DQU7" s="1"/>
      <c r="DQW7" s="1"/>
      <c r="DQY7" s="1"/>
      <c r="DRA7" s="1"/>
      <c r="DRC7" s="1"/>
      <c r="DRE7" s="1"/>
      <c r="DRG7" s="1"/>
      <c r="DRI7" s="1"/>
      <c r="DRK7" s="1"/>
      <c r="DRM7" s="1"/>
      <c r="DRO7" s="1"/>
      <c r="DRQ7" s="1"/>
      <c r="DRS7" s="1"/>
      <c r="DRU7" s="1"/>
      <c r="DRW7" s="1"/>
      <c r="DRY7" s="1"/>
      <c r="DSA7" s="1"/>
      <c r="DSC7" s="1"/>
      <c r="DSE7" s="1"/>
      <c r="DSG7" s="1"/>
      <c r="DSI7" s="1"/>
      <c r="DSK7" s="1"/>
      <c r="DSM7" s="1"/>
      <c r="DSO7" s="1"/>
      <c r="DSQ7" s="1"/>
      <c r="DSS7" s="1"/>
      <c r="DSU7" s="1"/>
      <c r="DSW7" s="1"/>
      <c r="DSY7" s="1"/>
      <c r="DTA7" s="1"/>
      <c r="DTC7" s="1"/>
      <c r="DTE7" s="1"/>
      <c r="DTG7" s="1"/>
      <c r="DTI7" s="1"/>
      <c r="DTK7" s="1"/>
      <c r="DTM7" s="1"/>
      <c r="DTO7" s="1"/>
      <c r="DTQ7" s="1"/>
      <c r="DTS7" s="1"/>
      <c r="DTU7" s="1"/>
      <c r="DTW7" s="1"/>
      <c r="DTY7" s="1"/>
      <c r="DUA7" s="1"/>
      <c r="DUC7" s="1"/>
      <c r="DUE7" s="1"/>
      <c r="DUG7" s="1"/>
      <c r="DUI7" s="1"/>
      <c r="DUK7" s="1"/>
      <c r="DUM7" s="1"/>
      <c r="DUO7" s="1"/>
      <c r="DUQ7" s="1"/>
      <c r="DUS7" s="1"/>
      <c r="DUU7" s="1"/>
      <c r="DUW7" s="1"/>
      <c r="DUY7" s="1"/>
      <c r="DVA7" s="1"/>
      <c r="DVC7" s="1"/>
      <c r="DVE7" s="1"/>
      <c r="DVG7" s="1"/>
      <c r="DVI7" s="1"/>
      <c r="DVK7" s="1"/>
      <c r="DVM7" s="1"/>
      <c r="DVO7" s="1"/>
      <c r="DVQ7" s="1"/>
      <c r="DVS7" s="1"/>
      <c r="DVU7" s="1"/>
      <c r="DVW7" s="1"/>
      <c r="DVY7" s="1"/>
      <c r="DWA7" s="1"/>
      <c r="DWC7" s="1"/>
      <c r="DWE7" s="1"/>
      <c r="DWG7" s="1"/>
      <c r="DWI7" s="1"/>
      <c r="DWK7" s="1"/>
      <c r="DWM7" s="1"/>
      <c r="DWO7" s="1"/>
      <c r="DWQ7" s="1"/>
      <c r="DWS7" s="1"/>
      <c r="DWU7" s="1"/>
      <c r="DWW7" s="1"/>
      <c r="DWY7" s="1"/>
      <c r="DXA7" s="1"/>
      <c r="DXC7" s="1"/>
      <c r="DXE7" s="1"/>
      <c r="DXG7" s="1"/>
      <c r="DXI7" s="1"/>
      <c r="DXK7" s="1"/>
      <c r="DXM7" s="1"/>
      <c r="DXO7" s="1"/>
      <c r="DXQ7" s="1"/>
      <c r="DXS7" s="1"/>
      <c r="DXU7" s="1"/>
      <c r="DXW7" s="1"/>
      <c r="DXY7" s="1"/>
      <c r="DYA7" s="1"/>
      <c r="DYC7" s="1"/>
      <c r="DYE7" s="1"/>
      <c r="DYG7" s="1"/>
      <c r="DYI7" s="1"/>
      <c r="DYK7" s="1"/>
      <c r="DYM7" s="1"/>
      <c r="DYO7" s="1"/>
      <c r="DYQ7" s="1"/>
      <c r="DYS7" s="1"/>
      <c r="DYU7" s="1"/>
      <c r="DYW7" s="1"/>
      <c r="DYY7" s="1"/>
      <c r="DZA7" s="1"/>
      <c r="DZC7" s="1"/>
      <c r="DZE7" s="1"/>
      <c r="DZG7" s="1"/>
      <c r="DZI7" s="1"/>
      <c r="DZK7" s="1"/>
      <c r="DZM7" s="1"/>
      <c r="DZO7" s="1"/>
      <c r="DZQ7" s="1"/>
      <c r="DZS7" s="1"/>
      <c r="DZU7" s="1"/>
      <c r="DZW7" s="1"/>
      <c r="DZY7" s="1"/>
      <c r="EAA7" s="1"/>
      <c r="EAC7" s="1"/>
      <c r="EAE7" s="1"/>
      <c r="EAG7" s="1"/>
      <c r="EAI7" s="1"/>
      <c r="EAK7" s="1"/>
      <c r="EAM7" s="1"/>
      <c r="EAO7" s="1"/>
      <c r="EAQ7" s="1"/>
      <c r="EAS7" s="1"/>
      <c r="EAU7" s="1"/>
      <c r="EAW7" s="1"/>
      <c r="EAY7" s="1"/>
      <c r="EBA7" s="1"/>
      <c r="EBC7" s="1"/>
      <c r="EBE7" s="1"/>
      <c r="EBG7" s="1"/>
      <c r="EBI7" s="1"/>
      <c r="EBK7" s="1"/>
      <c r="EBM7" s="1"/>
      <c r="EBO7" s="1"/>
      <c r="EBQ7" s="1"/>
      <c r="EBS7" s="1"/>
      <c r="EBU7" s="1"/>
      <c r="EBW7" s="1"/>
      <c r="EBY7" s="1"/>
      <c r="ECA7" s="1"/>
      <c r="ECC7" s="1"/>
      <c r="ECE7" s="1"/>
      <c r="ECG7" s="1"/>
      <c r="ECI7" s="1"/>
      <c r="ECK7" s="1"/>
      <c r="ECM7" s="1"/>
      <c r="ECO7" s="1"/>
      <c r="ECQ7" s="1"/>
      <c r="ECS7" s="1"/>
      <c r="ECU7" s="1"/>
      <c r="ECW7" s="1"/>
      <c r="ECY7" s="1"/>
      <c r="EDA7" s="1"/>
      <c r="EDC7" s="1"/>
      <c r="EDE7" s="1"/>
      <c r="EDG7" s="1"/>
      <c r="EDI7" s="1"/>
      <c r="EDK7" s="1"/>
      <c r="EDM7" s="1"/>
      <c r="EDO7" s="1"/>
      <c r="EDQ7" s="1"/>
      <c r="EDS7" s="1"/>
      <c r="EDU7" s="1"/>
      <c r="EDW7" s="1"/>
      <c r="EDY7" s="1"/>
      <c r="EEA7" s="1"/>
      <c r="EEC7" s="1"/>
      <c r="EEE7" s="1"/>
      <c r="EEG7" s="1"/>
      <c r="EEI7" s="1"/>
      <c r="EEK7" s="1"/>
      <c r="EEM7" s="1"/>
      <c r="EEO7" s="1"/>
      <c r="EEQ7" s="1"/>
      <c r="EES7" s="1"/>
      <c r="EEU7" s="1"/>
      <c r="EEW7" s="1"/>
      <c r="EEY7" s="1"/>
      <c r="EFA7" s="1"/>
      <c r="EFC7" s="1"/>
      <c r="EFE7" s="1"/>
      <c r="EFG7" s="1"/>
      <c r="EFI7" s="1"/>
      <c r="EFK7" s="1"/>
      <c r="EFM7" s="1"/>
      <c r="EFO7" s="1"/>
      <c r="EFQ7" s="1"/>
      <c r="EFS7" s="1"/>
      <c r="EFU7" s="1"/>
      <c r="EFW7" s="1"/>
      <c r="EFY7" s="1"/>
      <c r="EGA7" s="1"/>
      <c r="EGC7" s="1"/>
      <c r="EGE7" s="1"/>
      <c r="EGG7" s="1"/>
      <c r="EGI7" s="1"/>
      <c r="EGK7" s="1"/>
      <c r="EGM7" s="1"/>
      <c r="EGO7" s="1"/>
      <c r="EGQ7" s="1"/>
      <c r="EGS7" s="1"/>
      <c r="EGU7" s="1"/>
      <c r="EGW7" s="1"/>
      <c r="EGY7" s="1"/>
      <c r="EHA7" s="1"/>
      <c r="EHC7" s="1"/>
      <c r="EHE7" s="1"/>
      <c r="EHG7" s="1"/>
      <c r="EHI7" s="1"/>
      <c r="EHK7" s="1"/>
      <c r="EHM7" s="1"/>
      <c r="EHO7" s="1"/>
      <c r="EHQ7" s="1"/>
      <c r="EHS7" s="1"/>
      <c r="EHU7" s="1"/>
      <c r="EHW7" s="1"/>
      <c r="EHY7" s="1"/>
      <c r="EIA7" s="1"/>
      <c r="EIC7" s="1"/>
      <c r="EIE7" s="1"/>
      <c r="EIG7" s="1"/>
      <c r="EII7" s="1"/>
      <c r="EIK7" s="1"/>
      <c r="EIM7" s="1"/>
      <c r="EIO7" s="1"/>
      <c r="EIQ7" s="1"/>
      <c r="EIS7" s="1"/>
      <c r="EIU7" s="1"/>
      <c r="EIW7" s="1"/>
      <c r="EIY7" s="1"/>
      <c r="EJA7" s="1"/>
      <c r="EJC7" s="1"/>
      <c r="EJE7" s="1"/>
      <c r="EJG7" s="1"/>
      <c r="EJI7" s="1"/>
      <c r="EJK7" s="1"/>
      <c r="EJM7" s="1"/>
      <c r="EJO7" s="1"/>
      <c r="EJQ7" s="1"/>
      <c r="EJS7" s="1"/>
      <c r="EJU7" s="1"/>
      <c r="EJW7" s="1"/>
      <c r="EJY7" s="1"/>
      <c r="EKA7" s="1"/>
      <c r="EKC7" s="1"/>
      <c r="EKE7" s="1"/>
      <c r="EKG7" s="1"/>
      <c r="EKI7" s="1"/>
      <c r="EKK7" s="1"/>
      <c r="EKM7" s="1"/>
      <c r="EKO7" s="1"/>
      <c r="EKQ7" s="1"/>
      <c r="EKS7" s="1"/>
      <c r="EKU7" s="1"/>
      <c r="EKW7" s="1"/>
      <c r="EKY7" s="1"/>
      <c r="ELA7" s="1"/>
      <c r="ELC7" s="1"/>
      <c r="ELE7" s="1"/>
      <c r="ELG7" s="1"/>
      <c r="ELI7" s="1"/>
      <c r="ELK7" s="1"/>
      <c r="ELM7" s="1"/>
      <c r="ELO7" s="1"/>
      <c r="ELQ7" s="1"/>
      <c r="ELS7" s="1"/>
      <c r="ELU7" s="1"/>
      <c r="ELW7" s="1"/>
      <c r="ELY7" s="1"/>
      <c r="EMA7" s="1"/>
      <c r="EMC7" s="1"/>
      <c r="EME7" s="1"/>
      <c r="EMG7" s="1"/>
      <c r="EMI7" s="1"/>
      <c r="EMK7" s="1"/>
      <c r="EMM7" s="1"/>
      <c r="EMO7" s="1"/>
      <c r="EMQ7" s="1"/>
      <c r="EMS7" s="1"/>
      <c r="EMU7" s="1"/>
      <c r="EMW7" s="1"/>
      <c r="EMY7" s="1"/>
      <c r="ENA7" s="1"/>
      <c r="ENC7" s="1"/>
      <c r="ENE7" s="1"/>
      <c r="ENG7" s="1"/>
      <c r="ENI7" s="1"/>
      <c r="ENK7" s="1"/>
      <c r="ENM7" s="1"/>
      <c r="ENO7" s="1"/>
      <c r="ENQ7" s="1"/>
      <c r="ENS7" s="1"/>
      <c r="ENU7" s="1"/>
      <c r="ENW7" s="1"/>
      <c r="ENY7" s="1"/>
      <c r="EOA7" s="1"/>
      <c r="EOC7" s="1"/>
      <c r="EOE7" s="1"/>
      <c r="EOG7" s="1"/>
      <c r="EOI7" s="1"/>
      <c r="EOK7" s="1"/>
      <c r="EOM7" s="1"/>
      <c r="EOO7" s="1"/>
      <c r="EOQ7" s="1"/>
      <c r="EOS7" s="1"/>
      <c r="EOU7" s="1"/>
      <c r="EOW7" s="1"/>
      <c r="EOY7" s="1"/>
      <c r="EPA7" s="1"/>
      <c r="EPC7" s="1"/>
      <c r="EPE7" s="1"/>
      <c r="EPG7" s="1"/>
      <c r="EPI7" s="1"/>
      <c r="EPK7" s="1"/>
      <c r="EPM7" s="1"/>
      <c r="EPO7" s="1"/>
      <c r="EPQ7" s="1"/>
      <c r="EPS7" s="1"/>
      <c r="EPU7" s="1"/>
      <c r="EPW7" s="1"/>
      <c r="EPY7" s="1"/>
      <c r="EQA7" s="1"/>
      <c r="EQC7" s="1"/>
      <c r="EQE7" s="1"/>
      <c r="EQG7" s="1"/>
      <c r="EQI7" s="1"/>
      <c r="EQK7" s="1"/>
      <c r="EQM7" s="1"/>
      <c r="EQO7" s="1"/>
      <c r="EQQ7" s="1"/>
      <c r="EQS7" s="1"/>
      <c r="EQU7" s="1"/>
      <c r="EQW7" s="1"/>
      <c r="EQY7" s="1"/>
      <c r="ERA7" s="1"/>
      <c r="ERC7" s="1"/>
      <c r="ERE7" s="1"/>
      <c r="ERG7" s="1"/>
      <c r="ERI7" s="1"/>
      <c r="ERK7" s="1"/>
      <c r="ERM7" s="1"/>
      <c r="ERO7" s="1"/>
      <c r="ERQ7" s="1"/>
      <c r="ERS7" s="1"/>
      <c r="ERU7" s="1"/>
      <c r="ERW7" s="1"/>
      <c r="ERY7" s="1"/>
      <c r="ESA7" s="1"/>
      <c r="ESC7" s="1"/>
      <c r="ESE7" s="1"/>
      <c r="ESG7" s="1"/>
      <c r="ESI7" s="1"/>
      <c r="ESK7" s="1"/>
      <c r="ESM7" s="1"/>
      <c r="ESO7" s="1"/>
      <c r="ESQ7" s="1"/>
      <c r="ESS7" s="1"/>
      <c r="ESU7" s="1"/>
      <c r="ESW7" s="1"/>
      <c r="ESY7" s="1"/>
      <c r="ETA7" s="1"/>
      <c r="ETC7" s="1"/>
      <c r="ETE7" s="1"/>
      <c r="ETG7" s="1"/>
      <c r="ETI7" s="1"/>
      <c r="ETK7" s="1"/>
      <c r="ETM7" s="1"/>
      <c r="ETO7" s="1"/>
      <c r="ETQ7" s="1"/>
      <c r="ETS7" s="1"/>
      <c r="ETU7" s="1"/>
      <c r="ETW7" s="1"/>
      <c r="ETY7" s="1"/>
      <c r="EUA7" s="1"/>
      <c r="EUC7" s="1"/>
      <c r="EUE7" s="1"/>
      <c r="EUG7" s="1"/>
      <c r="EUI7" s="1"/>
      <c r="EUK7" s="1"/>
      <c r="EUM7" s="1"/>
      <c r="EUO7" s="1"/>
      <c r="EUQ7" s="1"/>
      <c r="EUS7" s="1"/>
      <c r="EUU7" s="1"/>
      <c r="EUW7" s="1"/>
      <c r="EUY7" s="1"/>
      <c r="EVA7" s="1"/>
      <c r="EVC7" s="1"/>
      <c r="EVE7" s="1"/>
      <c r="EVG7" s="1"/>
      <c r="EVI7" s="1"/>
      <c r="EVK7" s="1"/>
      <c r="EVM7" s="1"/>
      <c r="EVO7" s="1"/>
      <c r="EVQ7" s="1"/>
      <c r="EVS7" s="1"/>
      <c r="EVU7" s="1"/>
      <c r="EVW7" s="1"/>
      <c r="EVY7" s="1"/>
      <c r="EWA7" s="1"/>
      <c r="EWC7" s="1"/>
      <c r="EWE7" s="1"/>
      <c r="EWG7" s="1"/>
      <c r="EWI7" s="1"/>
      <c r="EWK7" s="1"/>
      <c r="EWM7" s="1"/>
      <c r="EWO7" s="1"/>
      <c r="EWQ7" s="1"/>
      <c r="EWS7" s="1"/>
      <c r="EWU7" s="1"/>
      <c r="EWW7" s="1"/>
      <c r="EWY7" s="1"/>
      <c r="EXA7" s="1"/>
      <c r="EXC7" s="1"/>
      <c r="EXE7" s="1"/>
      <c r="EXG7" s="1"/>
      <c r="EXI7" s="1"/>
      <c r="EXK7" s="1"/>
      <c r="EXM7" s="1"/>
      <c r="EXO7" s="1"/>
      <c r="EXQ7" s="1"/>
      <c r="EXS7" s="1"/>
      <c r="EXU7" s="1"/>
      <c r="EXW7" s="1"/>
      <c r="EXY7" s="1"/>
      <c r="EYA7" s="1"/>
      <c r="EYC7" s="1"/>
      <c r="EYE7" s="1"/>
      <c r="EYG7" s="1"/>
      <c r="EYI7" s="1"/>
      <c r="EYK7" s="1"/>
      <c r="EYM7" s="1"/>
      <c r="EYO7" s="1"/>
      <c r="EYQ7" s="1"/>
      <c r="EYS7" s="1"/>
      <c r="EYU7" s="1"/>
      <c r="EYW7" s="1"/>
      <c r="EYY7" s="1"/>
      <c r="EZA7" s="1"/>
      <c r="EZC7" s="1"/>
      <c r="EZE7" s="1"/>
      <c r="EZG7" s="1"/>
      <c r="EZI7" s="1"/>
      <c r="EZK7" s="1"/>
      <c r="EZM7" s="1"/>
      <c r="EZO7" s="1"/>
      <c r="EZQ7" s="1"/>
      <c r="EZS7" s="1"/>
      <c r="EZU7" s="1"/>
      <c r="EZW7" s="1"/>
      <c r="EZY7" s="1"/>
      <c r="FAA7" s="1"/>
      <c r="FAC7" s="1"/>
      <c r="FAE7" s="1"/>
      <c r="FAG7" s="1"/>
      <c r="FAI7" s="1"/>
      <c r="FAK7" s="1"/>
      <c r="FAM7" s="1"/>
      <c r="FAO7" s="1"/>
      <c r="FAQ7" s="1"/>
      <c r="FAS7" s="1"/>
      <c r="FAU7" s="1"/>
      <c r="FAW7" s="1"/>
      <c r="FAY7" s="1"/>
      <c r="FBA7" s="1"/>
      <c r="FBC7" s="1"/>
      <c r="FBE7" s="1"/>
      <c r="FBG7" s="1"/>
      <c r="FBI7" s="1"/>
      <c r="FBK7" s="1"/>
      <c r="FBM7" s="1"/>
      <c r="FBO7" s="1"/>
      <c r="FBQ7" s="1"/>
      <c r="FBS7" s="1"/>
      <c r="FBU7" s="1"/>
      <c r="FBW7" s="1"/>
      <c r="FBY7" s="1"/>
      <c r="FCA7" s="1"/>
      <c r="FCC7" s="1"/>
      <c r="FCE7" s="1"/>
      <c r="FCG7" s="1"/>
      <c r="FCI7" s="1"/>
      <c r="FCK7" s="1"/>
      <c r="FCM7" s="1"/>
      <c r="FCO7" s="1"/>
      <c r="FCQ7" s="1"/>
      <c r="FCS7" s="1"/>
      <c r="FCU7" s="1"/>
      <c r="FCW7" s="1"/>
      <c r="FCY7" s="1"/>
      <c r="FDA7" s="1"/>
      <c r="FDC7" s="1"/>
      <c r="FDE7" s="1"/>
      <c r="FDG7" s="1"/>
      <c r="FDI7" s="1"/>
      <c r="FDK7" s="1"/>
      <c r="FDM7" s="1"/>
      <c r="FDO7" s="1"/>
      <c r="FDQ7" s="1"/>
      <c r="FDS7" s="1"/>
      <c r="FDU7" s="1"/>
      <c r="FDW7" s="1"/>
      <c r="FDY7" s="1"/>
      <c r="FEA7" s="1"/>
      <c r="FEC7" s="1"/>
      <c r="FEE7" s="1"/>
      <c r="FEG7" s="1"/>
      <c r="FEI7" s="1"/>
      <c r="FEK7" s="1"/>
      <c r="FEM7" s="1"/>
      <c r="FEO7" s="1"/>
      <c r="FEQ7" s="1"/>
      <c r="FES7" s="1"/>
      <c r="FEU7" s="1"/>
      <c r="FEW7" s="1"/>
      <c r="FEY7" s="1"/>
      <c r="FFA7" s="1"/>
      <c r="FFC7" s="1"/>
      <c r="FFE7" s="1"/>
      <c r="FFG7" s="1"/>
      <c r="FFI7" s="1"/>
      <c r="FFK7" s="1"/>
      <c r="FFM7" s="1"/>
      <c r="FFO7" s="1"/>
      <c r="FFQ7" s="1"/>
      <c r="FFS7" s="1"/>
      <c r="FFU7" s="1"/>
      <c r="FFW7" s="1"/>
      <c r="FFY7" s="1"/>
      <c r="FGA7" s="1"/>
      <c r="FGC7" s="1"/>
      <c r="FGE7" s="1"/>
      <c r="FGG7" s="1"/>
      <c r="FGI7" s="1"/>
      <c r="FGK7" s="1"/>
      <c r="FGM7" s="1"/>
      <c r="FGO7" s="1"/>
      <c r="FGQ7" s="1"/>
      <c r="FGS7" s="1"/>
      <c r="FGU7" s="1"/>
      <c r="FGW7" s="1"/>
      <c r="FGY7" s="1"/>
      <c r="FHA7" s="1"/>
      <c r="FHC7" s="1"/>
      <c r="FHE7" s="1"/>
      <c r="FHG7" s="1"/>
      <c r="FHI7" s="1"/>
      <c r="FHK7" s="1"/>
      <c r="FHM7" s="1"/>
      <c r="FHO7" s="1"/>
      <c r="FHQ7" s="1"/>
      <c r="FHS7" s="1"/>
      <c r="FHU7" s="1"/>
      <c r="FHW7" s="1"/>
      <c r="FHY7" s="1"/>
      <c r="FIA7" s="1"/>
      <c r="FIC7" s="1"/>
      <c r="FIE7" s="1"/>
      <c r="FIG7" s="1"/>
      <c r="FII7" s="1"/>
      <c r="FIK7" s="1"/>
      <c r="FIM7" s="1"/>
      <c r="FIO7" s="1"/>
      <c r="FIQ7" s="1"/>
      <c r="FIS7" s="1"/>
      <c r="FIU7" s="1"/>
      <c r="FIW7" s="1"/>
      <c r="FIY7" s="1"/>
      <c r="FJA7" s="1"/>
      <c r="FJC7" s="1"/>
      <c r="FJE7" s="1"/>
      <c r="FJG7" s="1"/>
      <c r="FJI7" s="1"/>
      <c r="FJK7" s="1"/>
      <c r="FJM7" s="1"/>
      <c r="FJO7" s="1"/>
      <c r="FJQ7" s="1"/>
      <c r="FJS7" s="1"/>
      <c r="FJU7" s="1"/>
      <c r="FJW7" s="1"/>
      <c r="FJY7" s="1"/>
      <c r="FKA7" s="1"/>
      <c r="FKC7" s="1"/>
      <c r="FKE7" s="1"/>
      <c r="FKG7" s="1"/>
      <c r="FKI7" s="1"/>
      <c r="FKK7" s="1"/>
      <c r="FKM7" s="1"/>
      <c r="FKO7" s="1"/>
      <c r="FKQ7" s="1"/>
      <c r="FKS7" s="1"/>
      <c r="FKU7" s="1"/>
      <c r="FKW7" s="1"/>
      <c r="FKY7" s="1"/>
      <c r="FLA7" s="1"/>
      <c r="FLC7" s="1"/>
      <c r="FLE7" s="1"/>
      <c r="FLG7" s="1"/>
      <c r="FLI7" s="1"/>
      <c r="FLK7" s="1"/>
      <c r="FLM7" s="1"/>
      <c r="FLO7" s="1"/>
      <c r="FLQ7" s="1"/>
      <c r="FLS7" s="1"/>
      <c r="FLU7" s="1"/>
      <c r="FLW7" s="1"/>
      <c r="FLY7" s="1"/>
      <c r="FMA7" s="1"/>
      <c r="FMC7" s="1"/>
      <c r="FME7" s="1"/>
      <c r="FMG7" s="1"/>
      <c r="FMI7" s="1"/>
      <c r="FMK7" s="1"/>
      <c r="FMM7" s="1"/>
      <c r="FMO7" s="1"/>
      <c r="FMQ7" s="1"/>
      <c r="FMS7" s="1"/>
      <c r="FMU7" s="1"/>
      <c r="FMW7" s="1"/>
      <c r="FMY7" s="1"/>
      <c r="FNA7" s="1"/>
      <c r="FNC7" s="1"/>
      <c r="FNE7" s="1"/>
      <c r="FNG7" s="1"/>
      <c r="FNI7" s="1"/>
      <c r="FNK7" s="1"/>
      <c r="FNM7" s="1"/>
      <c r="FNO7" s="1"/>
      <c r="FNQ7" s="1"/>
      <c r="FNS7" s="1"/>
      <c r="FNU7" s="1"/>
      <c r="FNW7" s="1"/>
      <c r="FNY7" s="1"/>
      <c r="FOA7" s="1"/>
      <c r="FOC7" s="1"/>
      <c r="FOE7" s="1"/>
      <c r="FOG7" s="1"/>
      <c r="FOI7" s="1"/>
      <c r="FOK7" s="1"/>
      <c r="FOM7" s="1"/>
      <c r="FOO7" s="1"/>
      <c r="FOQ7" s="1"/>
      <c r="FOS7" s="1"/>
      <c r="FOU7" s="1"/>
      <c r="FOW7" s="1"/>
      <c r="FOY7" s="1"/>
      <c r="FPA7" s="1"/>
      <c r="FPC7" s="1"/>
      <c r="FPE7" s="1"/>
      <c r="FPG7" s="1"/>
      <c r="FPI7" s="1"/>
      <c r="FPK7" s="1"/>
      <c r="FPM7" s="1"/>
      <c r="FPO7" s="1"/>
      <c r="FPQ7" s="1"/>
      <c r="FPS7" s="1"/>
      <c r="FPU7" s="1"/>
      <c r="FPW7" s="1"/>
      <c r="FPY7" s="1"/>
      <c r="FQA7" s="1"/>
      <c r="FQC7" s="1"/>
      <c r="FQE7" s="1"/>
      <c r="FQG7" s="1"/>
      <c r="FQI7" s="1"/>
      <c r="FQK7" s="1"/>
      <c r="FQM7" s="1"/>
      <c r="FQO7" s="1"/>
      <c r="FQQ7" s="1"/>
      <c r="FQS7" s="1"/>
      <c r="FQU7" s="1"/>
      <c r="FQW7" s="1"/>
      <c r="FQY7" s="1"/>
      <c r="FRA7" s="1"/>
      <c r="FRC7" s="1"/>
      <c r="FRE7" s="1"/>
      <c r="FRG7" s="1"/>
      <c r="FRI7" s="1"/>
      <c r="FRK7" s="1"/>
      <c r="FRM7" s="1"/>
      <c r="FRO7" s="1"/>
      <c r="FRQ7" s="1"/>
      <c r="FRS7" s="1"/>
      <c r="FRU7" s="1"/>
      <c r="FRW7" s="1"/>
      <c r="FRY7" s="1"/>
      <c r="FSA7" s="1"/>
      <c r="FSC7" s="1"/>
      <c r="FSE7" s="1"/>
      <c r="FSG7" s="1"/>
      <c r="FSI7" s="1"/>
      <c r="FSK7" s="1"/>
      <c r="FSM7" s="1"/>
      <c r="FSO7" s="1"/>
      <c r="FSQ7" s="1"/>
      <c r="FSS7" s="1"/>
      <c r="FSU7" s="1"/>
      <c r="FSW7" s="1"/>
      <c r="FSY7" s="1"/>
      <c r="FTA7" s="1"/>
      <c r="FTC7" s="1"/>
      <c r="FTE7" s="1"/>
      <c r="FTG7" s="1"/>
      <c r="FTI7" s="1"/>
      <c r="FTK7" s="1"/>
      <c r="FTM7" s="1"/>
      <c r="FTO7" s="1"/>
      <c r="FTQ7" s="1"/>
      <c r="FTS7" s="1"/>
      <c r="FTU7" s="1"/>
      <c r="FTW7" s="1"/>
      <c r="FTY7" s="1"/>
      <c r="FUA7" s="1"/>
      <c r="FUC7" s="1"/>
      <c r="FUE7" s="1"/>
      <c r="FUG7" s="1"/>
      <c r="FUI7" s="1"/>
      <c r="FUK7" s="1"/>
      <c r="FUM7" s="1"/>
      <c r="FUO7" s="1"/>
      <c r="FUQ7" s="1"/>
      <c r="FUS7" s="1"/>
      <c r="FUU7" s="1"/>
      <c r="FUW7" s="1"/>
      <c r="FUY7" s="1"/>
      <c r="FVA7" s="1"/>
      <c r="FVC7" s="1"/>
      <c r="FVE7" s="1"/>
      <c r="FVG7" s="1"/>
      <c r="FVI7" s="1"/>
      <c r="FVK7" s="1"/>
      <c r="FVM7" s="1"/>
      <c r="FVO7" s="1"/>
      <c r="FVQ7" s="1"/>
      <c r="FVS7" s="1"/>
      <c r="FVU7" s="1"/>
      <c r="FVW7" s="1"/>
      <c r="FVY7" s="1"/>
      <c r="FWA7" s="1"/>
      <c r="FWC7" s="1"/>
      <c r="FWE7" s="1"/>
      <c r="FWG7" s="1"/>
      <c r="FWI7" s="1"/>
      <c r="FWK7" s="1"/>
      <c r="FWM7" s="1"/>
      <c r="FWO7" s="1"/>
      <c r="FWQ7" s="1"/>
      <c r="FWS7" s="1"/>
      <c r="FWU7" s="1"/>
      <c r="FWW7" s="1"/>
      <c r="FWY7" s="1"/>
      <c r="FXA7" s="1"/>
      <c r="FXC7" s="1"/>
      <c r="FXE7" s="1"/>
      <c r="FXG7" s="1"/>
      <c r="FXI7" s="1"/>
      <c r="FXK7" s="1"/>
      <c r="FXM7" s="1"/>
      <c r="FXO7" s="1"/>
      <c r="FXQ7" s="1"/>
      <c r="FXS7" s="1"/>
      <c r="FXU7" s="1"/>
      <c r="FXW7" s="1"/>
      <c r="FXY7" s="1"/>
      <c r="FYA7" s="1"/>
      <c r="FYC7" s="1"/>
      <c r="FYE7" s="1"/>
      <c r="FYG7" s="1"/>
      <c r="FYI7" s="1"/>
      <c r="FYK7" s="1"/>
      <c r="FYM7" s="1"/>
      <c r="FYO7" s="1"/>
      <c r="FYQ7" s="1"/>
      <c r="FYS7" s="1"/>
      <c r="FYU7" s="1"/>
      <c r="FYW7" s="1"/>
      <c r="FYY7" s="1"/>
      <c r="FZA7" s="1"/>
      <c r="FZC7" s="1"/>
      <c r="FZE7" s="1"/>
      <c r="FZG7" s="1"/>
      <c r="FZI7" s="1"/>
      <c r="FZK7" s="1"/>
      <c r="FZM7" s="1"/>
      <c r="FZO7" s="1"/>
      <c r="FZQ7" s="1"/>
      <c r="FZS7" s="1"/>
      <c r="FZU7" s="1"/>
      <c r="FZW7" s="1"/>
      <c r="FZY7" s="1"/>
      <c r="GAA7" s="1"/>
      <c r="GAC7" s="1"/>
      <c r="GAE7" s="1"/>
      <c r="GAG7" s="1"/>
      <c r="GAI7" s="1"/>
      <c r="GAK7" s="1"/>
      <c r="GAM7" s="1"/>
      <c r="GAO7" s="1"/>
      <c r="GAQ7" s="1"/>
      <c r="GAS7" s="1"/>
      <c r="GAU7" s="1"/>
      <c r="GAW7" s="1"/>
      <c r="GAY7" s="1"/>
      <c r="GBA7" s="1"/>
      <c r="GBC7" s="1"/>
      <c r="GBE7" s="1"/>
      <c r="GBG7" s="1"/>
      <c r="GBI7" s="1"/>
      <c r="GBK7" s="1"/>
      <c r="GBM7" s="1"/>
      <c r="GBO7" s="1"/>
      <c r="GBQ7" s="1"/>
      <c r="GBS7" s="1"/>
      <c r="GBU7" s="1"/>
      <c r="GBW7" s="1"/>
      <c r="GBY7" s="1"/>
      <c r="GCA7" s="1"/>
      <c r="GCC7" s="1"/>
      <c r="GCE7" s="1"/>
      <c r="GCG7" s="1"/>
      <c r="GCI7" s="1"/>
      <c r="GCK7" s="1"/>
      <c r="GCM7" s="1"/>
      <c r="GCO7" s="1"/>
      <c r="GCQ7" s="1"/>
      <c r="GCS7" s="1"/>
      <c r="GCU7" s="1"/>
      <c r="GCW7" s="1"/>
      <c r="GCY7" s="1"/>
      <c r="GDA7" s="1"/>
      <c r="GDC7" s="1"/>
      <c r="GDE7" s="1"/>
      <c r="GDG7" s="1"/>
      <c r="GDI7" s="1"/>
      <c r="GDK7" s="1"/>
      <c r="GDM7" s="1"/>
      <c r="GDO7" s="1"/>
      <c r="GDQ7" s="1"/>
      <c r="GDS7" s="1"/>
      <c r="GDU7" s="1"/>
      <c r="GDW7" s="1"/>
      <c r="GDY7" s="1"/>
      <c r="GEA7" s="1"/>
      <c r="GEC7" s="1"/>
      <c r="GEE7" s="1"/>
      <c r="GEG7" s="1"/>
      <c r="GEI7" s="1"/>
      <c r="GEK7" s="1"/>
      <c r="GEM7" s="1"/>
      <c r="GEO7" s="1"/>
      <c r="GEQ7" s="1"/>
      <c r="GES7" s="1"/>
      <c r="GEU7" s="1"/>
      <c r="GEW7" s="1"/>
      <c r="GEY7" s="1"/>
      <c r="GFA7" s="1"/>
      <c r="GFC7" s="1"/>
      <c r="GFE7" s="1"/>
      <c r="GFG7" s="1"/>
      <c r="GFI7" s="1"/>
      <c r="GFK7" s="1"/>
      <c r="GFM7" s="1"/>
      <c r="GFO7" s="1"/>
      <c r="GFQ7" s="1"/>
      <c r="GFS7" s="1"/>
      <c r="GFU7" s="1"/>
      <c r="GFW7" s="1"/>
      <c r="GFY7" s="1"/>
      <c r="GGA7" s="1"/>
      <c r="GGC7" s="1"/>
      <c r="GGE7" s="1"/>
      <c r="GGG7" s="1"/>
      <c r="GGI7" s="1"/>
      <c r="GGK7" s="1"/>
      <c r="GGM7" s="1"/>
      <c r="GGO7" s="1"/>
      <c r="GGQ7" s="1"/>
      <c r="GGS7" s="1"/>
      <c r="GGU7" s="1"/>
      <c r="GGW7" s="1"/>
      <c r="GGY7" s="1"/>
      <c r="GHA7" s="1"/>
      <c r="GHC7" s="1"/>
      <c r="GHE7" s="1"/>
      <c r="GHG7" s="1"/>
      <c r="GHI7" s="1"/>
      <c r="GHK7" s="1"/>
      <c r="GHM7" s="1"/>
      <c r="GHO7" s="1"/>
      <c r="GHQ7" s="1"/>
      <c r="GHS7" s="1"/>
      <c r="GHU7" s="1"/>
      <c r="GHW7" s="1"/>
      <c r="GHY7" s="1"/>
      <c r="GIA7" s="1"/>
      <c r="GIC7" s="1"/>
      <c r="GIE7" s="1"/>
      <c r="GIG7" s="1"/>
      <c r="GII7" s="1"/>
      <c r="GIK7" s="1"/>
      <c r="GIM7" s="1"/>
      <c r="GIO7" s="1"/>
      <c r="GIQ7" s="1"/>
      <c r="GIS7" s="1"/>
      <c r="GIU7" s="1"/>
      <c r="GIW7" s="1"/>
      <c r="GIY7" s="1"/>
      <c r="GJA7" s="1"/>
      <c r="GJC7" s="1"/>
      <c r="GJE7" s="1"/>
      <c r="GJG7" s="1"/>
      <c r="GJI7" s="1"/>
      <c r="GJK7" s="1"/>
      <c r="GJM7" s="1"/>
      <c r="GJO7" s="1"/>
      <c r="GJQ7" s="1"/>
      <c r="GJS7" s="1"/>
      <c r="GJU7" s="1"/>
      <c r="GJW7" s="1"/>
      <c r="GJY7" s="1"/>
      <c r="GKA7" s="1"/>
      <c r="GKC7" s="1"/>
      <c r="GKE7" s="1"/>
      <c r="GKG7" s="1"/>
      <c r="GKI7" s="1"/>
      <c r="GKK7" s="1"/>
      <c r="GKM7" s="1"/>
      <c r="GKO7" s="1"/>
      <c r="GKQ7" s="1"/>
      <c r="GKS7" s="1"/>
      <c r="GKU7" s="1"/>
      <c r="GKW7" s="1"/>
      <c r="GKY7" s="1"/>
      <c r="GLA7" s="1"/>
      <c r="GLC7" s="1"/>
      <c r="GLE7" s="1"/>
      <c r="GLG7" s="1"/>
      <c r="GLI7" s="1"/>
      <c r="GLK7" s="1"/>
      <c r="GLM7" s="1"/>
      <c r="GLO7" s="1"/>
      <c r="GLQ7" s="1"/>
      <c r="GLS7" s="1"/>
      <c r="GLU7" s="1"/>
      <c r="GLW7" s="1"/>
      <c r="GLY7" s="1"/>
      <c r="GMA7" s="1"/>
      <c r="GMC7" s="1"/>
      <c r="GME7" s="1"/>
      <c r="GMG7" s="1"/>
      <c r="GMI7" s="1"/>
      <c r="GMK7" s="1"/>
      <c r="GMM7" s="1"/>
      <c r="GMO7" s="1"/>
      <c r="GMQ7" s="1"/>
      <c r="GMS7" s="1"/>
      <c r="GMU7" s="1"/>
      <c r="GMW7" s="1"/>
      <c r="GMY7" s="1"/>
      <c r="GNA7" s="1"/>
      <c r="GNC7" s="1"/>
      <c r="GNE7" s="1"/>
      <c r="GNG7" s="1"/>
      <c r="GNI7" s="1"/>
      <c r="GNK7" s="1"/>
      <c r="GNM7" s="1"/>
      <c r="GNO7" s="1"/>
      <c r="GNQ7" s="1"/>
      <c r="GNS7" s="1"/>
      <c r="GNU7" s="1"/>
      <c r="GNW7" s="1"/>
      <c r="GNY7" s="1"/>
      <c r="GOA7" s="1"/>
      <c r="GOC7" s="1"/>
      <c r="GOE7" s="1"/>
      <c r="GOG7" s="1"/>
      <c r="GOI7" s="1"/>
      <c r="GOK7" s="1"/>
      <c r="GOM7" s="1"/>
      <c r="GOO7" s="1"/>
      <c r="GOQ7" s="1"/>
      <c r="GOS7" s="1"/>
      <c r="GOU7" s="1"/>
      <c r="GOW7" s="1"/>
      <c r="GOY7" s="1"/>
      <c r="GPA7" s="1"/>
      <c r="GPC7" s="1"/>
      <c r="GPE7" s="1"/>
      <c r="GPG7" s="1"/>
      <c r="GPI7" s="1"/>
      <c r="GPK7" s="1"/>
      <c r="GPM7" s="1"/>
      <c r="GPO7" s="1"/>
      <c r="GPQ7" s="1"/>
      <c r="GPS7" s="1"/>
      <c r="GPU7" s="1"/>
      <c r="GPW7" s="1"/>
      <c r="GPY7" s="1"/>
      <c r="GQA7" s="1"/>
      <c r="GQC7" s="1"/>
      <c r="GQE7" s="1"/>
      <c r="GQG7" s="1"/>
      <c r="GQI7" s="1"/>
      <c r="GQK7" s="1"/>
      <c r="GQM7" s="1"/>
      <c r="GQO7" s="1"/>
      <c r="GQQ7" s="1"/>
      <c r="GQS7" s="1"/>
      <c r="GQU7" s="1"/>
      <c r="GQW7" s="1"/>
      <c r="GQY7" s="1"/>
      <c r="GRA7" s="1"/>
      <c r="GRC7" s="1"/>
      <c r="GRE7" s="1"/>
      <c r="GRG7" s="1"/>
      <c r="GRI7" s="1"/>
      <c r="GRK7" s="1"/>
      <c r="GRM7" s="1"/>
      <c r="GRO7" s="1"/>
      <c r="GRQ7" s="1"/>
      <c r="GRS7" s="1"/>
      <c r="GRU7" s="1"/>
      <c r="GRW7" s="1"/>
      <c r="GRY7" s="1"/>
      <c r="GSA7" s="1"/>
      <c r="GSC7" s="1"/>
      <c r="GSE7" s="1"/>
      <c r="GSG7" s="1"/>
      <c r="GSI7" s="1"/>
      <c r="GSK7" s="1"/>
      <c r="GSM7" s="1"/>
      <c r="GSO7" s="1"/>
      <c r="GSQ7" s="1"/>
      <c r="GSS7" s="1"/>
      <c r="GSU7" s="1"/>
      <c r="GSW7" s="1"/>
      <c r="GSY7" s="1"/>
      <c r="GTA7" s="1"/>
      <c r="GTC7" s="1"/>
      <c r="GTE7" s="1"/>
      <c r="GTG7" s="1"/>
      <c r="GTI7" s="1"/>
      <c r="GTK7" s="1"/>
      <c r="GTM7" s="1"/>
      <c r="GTO7" s="1"/>
      <c r="GTQ7" s="1"/>
      <c r="GTS7" s="1"/>
      <c r="GTU7" s="1"/>
      <c r="GTW7" s="1"/>
      <c r="GTY7" s="1"/>
      <c r="GUA7" s="1"/>
      <c r="GUC7" s="1"/>
      <c r="GUE7" s="1"/>
      <c r="GUG7" s="1"/>
      <c r="GUI7" s="1"/>
      <c r="GUK7" s="1"/>
      <c r="GUM7" s="1"/>
      <c r="GUO7" s="1"/>
      <c r="GUQ7" s="1"/>
      <c r="GUS7" s="1"/>
      <c r="GUU7" s="1"/>
      <c r="GUW7" s="1"/>
      <c r="GUY7" s="1"/>
      <c r="GVA7" s="1"/>
      <c r="GVC7" s="1"/>
      <c r="GVE7" s="1"/>
      <c r="GVG7" s="1"/>
      <c r="GVI7" s="1"/>
      <c r="GVK7" s="1"/>
      <c r="GVM7" s="1"/>
      <c r="GVO7" s="1"/>
      <c r="GVQ7" s="1"/>
      <c r="GVS7" s="1"/>
      <c r="GVU7" s="1"/>
      <c r="GVW7" s="1"/>
      <c r="GVY7" s="1"/>
      <c r="GWA7" s="1"/>
      <c r="GWC7" s="1"/>
      <c r="GWE7" s="1"/>
      <c r="GWG7" s="1"/>
      <c r="GWI7" s="1"/>
      <c r="GWK7" s="1"/>
      <c r="GWM7" s="1"/>
      <c r="GWO7" s="1"/>
      <c r="GWQ7" s="1"/>
      <c r="GWS7" s="1"/>
      <c r="GWU7" s="1"/>
      <c r="GWW7" s="1"/>
      <c r="GWY7" s="1"/>
      <c r="GXA7" s="1"/>
      <c r="GXC7" s="1"/>
      <c r="GXE7" s="1"/>
      <c r="GXG7" s="1"/>
      <c r="GXI7" s="1"/>
      <c r="GXK7" s="1"/>
      <c r="GXM7" s="1"/>
      <c r="GXO7" s="1"/>
      <c r="GXQ7" s="1"/>
      <c r="GXS7" s="1"/>
      <c r="GXU7" s="1"/>
      <c r="GXW7" s="1"/>
      <c r="GXY7" s="1"/>
      <c r="GYA7" s="1"/>
      <c r="GYC7" s="1"/>
      <c r="GYE7" s="1"/>
      <c r="GYG7" s="1"/>
      <c r="GYI7" s="1"/>
      <c r="GYK7" s="1"/>
      <c r="GYM7" s="1"/>
      <c r="GYO7" s="1"/>
      <c r="GYQ7" s="1"/>
      <c r="GYS7" s="1"/>
      <c r="GYU7" s="1"/>
      <c r="GYW7" s="1"/>
      <c r="GYY7" s="1"/>
      <c r="GZA7" s="1"/>
      <c r="GZC7" s="1"/>
      <c r="GZE7" s="1"/>
      <c r="GZG7" s="1"/>
      <c r="GZI7" s="1"/>
      <c r="GZK7" s="1"/>
      <c r="GZM7" s="1"/>
      <c r="GZO7" s="1"/>
      <c r="GZQ7" s="1"/>
      <c r="GZS7" s="1"/>
      <c r="GZU7" s="1"/>
      <c r="GZW7" s="1"/>
      <c r="GZY7" s="1"/>
      <c r="HAA7" s="1"/>
      <c r="HAC7" s="1"/>
      <c r="HAE7" s="1"/>
      <c r="HAG7" s="1"/>
      <c r="HAI7" s="1"/>
      <c r="HAK7" s="1"/>
      <c r="HAM7" s="1"/>
      <c r="HAO7" s="1"/>
      <c r="HAQ7" s="1"/>
      <c r="HAS7" s="1"/>
      <c r="HAU7" s="1"/>
      <c r="HAW7" s="1"/>
      <c r="HAY7" s="1"/>
      <c r="HBA7" s="1"/>
      <c r="HBC7" s="1"/>
      <c r="HBE7" s="1"/>
      <c r="HBG7" s="1"/>
      <c r="HBI7" s="1"/>
      <c r="HBK7" s="1"/>
      <c r="HBM7" s="1"/>
      <c r="HBO7" s="1"/>
      <c r="HBQ7" s="1"/>
      <c r="HBS7" s="1"/>
      <c r="HBU7" s="1"/>
      <c r="HBW7" s="1"/>
      <c r="HBY7" s="1"/>
      <c r="HCA7" s="1"/>
      <c r="HCC7" s="1"/>
      <c r="HCE7" s="1"/>
      <c r="HCG7" s="1"/>
      <c r="HCI7" s="1"/>
      <c r="HCK7" s="1"/>
      <c r="HCM7" s="1"/>
      <c r="HCO7" s="1"/>
      <c r="HCQ7" s="1"/>
      <c r="HCS7" s="1"/>
      <c r="HCU7" s="1"/>
      <c r="HCW7" s="1"/>
      <c r="HCY7" s="1"/>
      <c r="HDA7" s="1"/>
      <c r="HDC7" s="1"/>
      <c r="HDE7" s="1"/>
      <c r="HDG7" s="1"/>
      <c r="HDI7" s="1"/>
      <c r="HDK7" s="1"/>
      <c r="HDM7" s="1"/>
      <c r="HDO7" s="1"/>
      <c r="HDQ7" s="1"/>
      <c r="HDS7" s="1"/>
      <c r="HDU7" s="1"/>
      <c r="HDW7" s="1"/>
      <c r="HDY7" s="1"/>
      <c r="HEA7" s="1"/>
      <c r="HEC7" s="1"/>
      <c r="HEE7" s="1"/>
      <c r="HEG7" s="1"/>
      <c r="HEI7" s="1"/>
      <c r="HEK7" s="1"/>
      <c r="HEM7" s="1"/>
      <c r="HEO7" s="1"/>
      <c r="HEQ7" s="1"/>
      <c r="HES7" s="1"/>
      <c r="HEU7" s="1"/>
      <c r="HEW7" s="1"/>
      <c r="HEY7" s="1"/>
      <c r="HFA7" s="1"/>
      <c r="HFC7" s="1"/>
      <c r="HFE7" s="1"/>
      <c r="HFG7" s="1"/>
      <c r="HFI7" s="1"/>
      <c r="HFK7" s="1"/>
      <c r="HFM7" s="1"/>
      <c r="HFO7" s="1"/>
      <c r="HFQ7" s="1"/>
      <c r="HFS7" s="1"/>
      <c r="HFU7" s="1"/>
      <c r="HFW7" s="1"/>
      <c r="HFY7" s="1"/>
      <c r="HGA7" s="1"/>
      <c r="HGC7" s="1"/>
      <c r="HGE7" s="1"/>
      <c r="HGG7" s="1"/>
      <c r="HGI7" s="1"/>
      <c r="HGK7" s="1"/>
      <c r="HGM7" s="1"/>
      <c r="HGO7" s="1"/>
      <c r="HGQ7" s="1"/>
      <c r="HGS7" s="1"/>
      <c r="HGU7" s="1"/>
      <c r="HGW7" s="1"/>
      <c r="HGY7" s="1"/>
      <c r="HHA7" s="1"/>
      <c r="HHC7" s="1"/>
      <c r="HHE7" s="1"/>
      <c r="HHG7" s="1"/>
      <c r="HHI7" s="1"/>
      <c r="HHK7" s="1"/>
      <c r="HHM7" s="1"/>
      <c r="HHO7" s="1"/>
      <c r="HHQ7" s="1"/>
      <c r="HHS7" s="1"/>
      <c r="HHU7" s="1"/>
      <c r="HHW7" s="1"/>
      <c r="HHY7" s="1"/>
      <c r="HIA7" s="1"/>
      <c r="HIC7" s="1"/>
      <c r="HIE7" s="1"/>
      <c r="HIG7" s="1"/>
      <c r="HII7" s="1"/>
      <c r="HIK7" s="1"/>
      <c r="HIM7" s="1"/>
      <c r="HIO7" s="1"/>
      <c r="HIQ7" s="1"/>
      <c r="HIS7" s="1"/>
      <c r="HIU7" s="1"/>
      <c r="HIW7" s="1"/>
      <c r="HIY7" s="1"/>
      <c r="HJA7" s="1"/>
      <c r="HJC7" s="1"/>
      <c r="HJE7" s="1"/>
      <c r="HJG7" s="1"/>
      <c r="HJI7" s="1"/>
      <c r="HJK7" s="1"/>
      <c r="HJM7" s="1"/>
      <c r="HJO7" s="1"/>
      <c r="HJQ7" s="1"/>
      <c r="HJS7" s="1"/>
      <c r="HJU7" s="1"/>
      <c r="HJW7" s="1"/>
      <c r="HJY7" s="1"/>
      <c r="HKA7" s="1"/>
      <c r="HKC7" s="1"/>
      <c r="HKE7" s="1"/>
      <c r="HKG7" s="1"/>
      <c r="HKI7" s="1"/>
      <c r="HKK7" s="1"/>
      <c r="HKM7" s="1"/>
      <c r="HKO7" s="1"/>
      <c r="HKQ7" s="1"/>
      <c r="HKS7" s="1"/>
      <c r="HKU7" s="1"/>
      <c r="HKW7" s="1"/>
      <c r="HKY7" s="1"/>
      <c r="HLA7" s="1"/>
      <c r="HLC7" s="1"/>
      <c r="HLE7" s="1"/>
      <c r="HLG7" s="1"/>
      <c r="HLI7" s="1"/>
      <c r="HLK7" s="1"/>
      <c r="HLM7" s="1"/>
      <c r="HLO7" s="1"/>
      <c r="HLQ7" s="1"/>
      <c r="HLS7" s="1"/>
      <c r="HLU7" s="1"/>
      <c r="HLW7" s="1"/>
      <c r="HLY7" s="1"/>
      <c r="HMA7" s="1"/>
      <c r="HMC7" s="1"/>
      <c r="HME7" s="1"/>
      <c r="HMG7" s="1"/>
      <c r="HMI7" s="1"/>
      <c r="HMK7" s="1"/>
      <c r="HMM7" s="1"/>
      <c r="HMO7" s="1"/>
      <c r="HMQ7" s="1"/>
      <c r="HMS7" s="1"/>
      <c r="HMU7" s="1"/>
      <c r="HMW7" s="1"/>
      <c r="HMY7" s="1"/>
      <c r="HNA7" s="1"/>
      <c r="HNC7" s="1"/>
      <c r="HNE7" s="1"/>
      <c r="HNG7" s="1"/>
      <c r="HNI7" s="1"/>
      <c r="HNK7" s="1"/>
      <c r="HNM7" s="1"/>
      <c r="HNO7" s="1"/>
      <c r="HNQ7" s="1"/>
      <c r="HNS7" s="1"/>
      <c r="HNU7" s="1"/>
      <c r="HNW7" s="1"/>
      <c r="HNY7" s="1"/>
      <c r="HOA7" s="1"/>
      <c r="HOC7" s="1"/>
      <c r="HOE7" s="1"/>
      <c r="HOG7" s="1"/>
      <c r="HOI7" s="1"/>
      <c r="HOK7" s="1"/>
      <c r="HOM7" s="1"/>
      <c r="HOO7" s="1"/>
      <c r="HOQ7" s="1"/>
      <c r="HOS7" s="1"/>
      <c r="HOU7" s="1"/>
      <c r="HOW7" s="1"/>
      <c r="HOY7" s="1"/>
      <c r="HPA7" s="1"/>
      <c r="HPC7" s="1"/>
      <c r="HPE7" s="1"/>
      <c r="HPG7" s="1"/>
      <c r="HPI7" s="1"/>
      <c r="HPK7" s="1"/>
      <c r="HPM7" s="1"/>
      <c r="HPO7" s="1"/>
      <c r="HPQ7" s="1"/>
      <c r="HPS7" s="1"/>
      <c r="HPU7" s="1"/>
      <c r="HPW7" s="1"/>
      <c r="HPY7" s="1"/>
      <c r="HQA7" s="1"/>
      <c r="HQC7" s="1"/>
      <c r="HQE7" s="1"/>
      <c r="HQG7" s="1"/>
      <c r="HQI7" s="1"/>
      <c r="HQK7" s="1"/>
      <c r="HQM7" s="1"/>
      <c r="HQO7" s="1"/>
      <c r="HQQ7" s="1"/>
      <c r="HQS7" s="1"/>
      <c r="HQU7" s="1"/>
      <c r="HQW7" s="1"/>
      <c r="HQY7" s="1"/>
      <c r="HRA7" s="1"/>
      <c r="HRC7" s="1"/>
      <c r="HRE7" s="1"/>
      <c r="HRG7" s="1"/>
      <c r="HRI7" s="1"/>
      <c r="HRK7" s="1"/>
      <c r="HRM7" s="1"/>
      <c r="HRO7" s="1"/>
      <c r="HRQ7" s="1"/>
      <c r="HRS7" s="1"/>
      <c r="HRU7" s="1"/>
      <c r="HRW7" s="1"/>
      <c r="HRY7" s="1"/>
      <c r="HSA7" s="1"/>
      <c r="HSC7" s="1"/>
      <c r="HSE7" s="1"/>
      <c r="HSG7" s="1"/>
      <c r="HSI7" s="1"/>
      <c r="HSK7" s="1"/>
      <c r="HSM7" s="1"/>
      <c r="HSO7" s="1"/>
      <c r="HSQ7" s="1"/>
      <c r="HSS7" s="1"/>
      <c r="HSU7" s="1"/>
      <c r="HSW7" s="1"/>
      <c r="HSY7" s="1"/>
      <c r="HTA7" s="1"/>
      <c r="HTC7" s="1"/>
      <c r="HTE7" s="1"/>
      <c r="HTG7" s="1"/>
      <c r="HTI7" s="1"/>
      <c r="HTK7" s="1"/>
      <c r="HTM7" s="1"/>
      <c r="HTO7" s="1"/>
      <c r="HTQ7" s="1"/>
      <c r="HTS7" s="1"/>
      <c r="HTU7" s="1"/>
      <c r="HTW7" s="1"/>
      <c r="HTY7" s="1"/>
      <c r="HUA7" s="1"/>
      <c r="HUC7" s="1"/>
      <c r="HUE7" s="1"/>
      <c r="HUG7" s="1"/>
      <c r="HUI7" s="1"/>
      <c r="HUK7" s="1"/>
      <c r="HUM7" s="1"/>
      <c r="HUO7" s="1"/>
      <c r="HUQ7" s="1"/>
      <c r="HUS7" s="1"/>
      <c r="HUU7" s="1"/>
      <c r="HUW7" s="1"/>
      <c r="HUY7" s="1"/>
      <c r="HVA7" s="1"/>
      <c r="HVC7" s="1"/>
      <c r="HVE7" s="1"/>
      <c r="HVG7" s="1"/>
      <c r="HVI7" s="1"/>
      <c r="HVK7" s="1"/>
      <c r="HVM7" s="1"/>
      <c r="HVO7" s="1"/>
      <c r="HVQ7" s="1"/>
      <c r="HVS7" s="1"/>
      <c r="HVU7" s="1"/>
      <c r="HVW7" s="1"/>
      <c r="HVY7" s="1"/>
      <c r="HWA7" s="1"/>
      <c r="HWC7" s="1"/>
      <c r="HWE7" s="1"/>
      <c r="HWG7" s="1"/>
      <c r="HWI7" s="1"/>
      <c r="HWK7" s="1"/>
      <c r="HWM7" s="1"/>
      <c r="HWO7" s="1"/>
      <c r="HWQ7" s="1"/>
      <c r="HWS7" s="1"/>
      <c r="HWU7" s="1"/>
      <c r="HWW7" s="1"/>
      <c r="HWY7" s="1"/>
      <c r="HXA7" s="1"/>
      <c r="HXC7" s="1"/>
      <c r="HXE7" s="1"/>
      <c r="HXG7" s="1"/>
      <c r="HXI7" s="1"/>
      <c r="HXK7" s="1"/>
      <c r="HXM7" s="1"/>
      <c r="HXO7" s="1"/>
      <c r="HXQ7" s="1"/>
      <c r="HXS7" s="1"/>
      <c r="HXU7" s="1"/>
      <c r="HXW7" s="1"/>
      <c r="HXY7" s="1"/>
      <c r="HYA7" s="1"/>
      <c r="HYC7" s="1"/>
      <c r="HYE7" s="1"/>
      <c r="HYG7" s="1"/>
      <c r="HYI7" s="1"/>
      <c r="HYK7" s="1"/>
      <c r="HYM7" s="1"/>
      <c r="HYO7" s="1"/>
      <c r="HYQ7" s="1"/>
      <c r="HYS7" s="1"/>
      <c r="HYU7" s="1"/>
      <c r="HYW7" s="1"/>
      <c r="HYY7" s="1"/>
      <c r="HZA7" s="1"/>
      <c r="HZC7" s="1"/>
      <c r="HZE7" s="1"/>
      <c r="HZG7" s="1"/>
      <c r="HZI7" s="1"/>
      <c r="HZK7" s="1"/>
      <c r="HZM7" s="1"/>
      <c r="HZO7" s="1"/>
      <c r="HZQ7" s="1"/>
      <c r="HZS7" s="1"/>
      <c r="HZU7" s="1"/>
      <c r="HZW7" s="1"/>
      <c r="HZY7" s="1"/>
      <c r="IAA7" s="1"/>
      <c r="IAC7" s="1"/>
      <c r="IAE7" s="1"/>
      <c r="IAG7" s="1"/>
      <c r="IAI7" s="1"/>
      <c r="IAK7" s="1"/>
      <c r="IAM7" s="1"/>
      <c r="IAO7" s="1"/>
      <c r="IAQ7" s="1"/>
      <c r="IAS7" s="1"/>
      <c r="IAU7" s="1"/>
      <c r="IAW7" s="1"/>
      <c r="IAY7" s="1"/>
      <c r="IBA7" s="1"/>
      <c r="IBC7" s="1"/>
      <c r="IBE7" s="1"/>
      <c r="IBG7" s="1"/>
      <c r="IBI7" s="1"/>
      <c r="IBK7" s="1"/>
      <c r="IBM7" s="1"/>
      <c r="IBO7" s="1"/>
      <c r="IBQ7" s="1"/>
      <c r="IBS7" s="1"/>
      <c r="IBU7" s="1"/>
      <c r="IBW7" s="1"/>
      <c r="IBY7" s="1"/>
      <c r="ICA7" s="1"/>
      <c r="ICC7" s="1"/>
      <c r="ICE7" s="1"/>
      <c r="ICG7" s="1"/>
      <c r="ICI7" s="1"/>
      <c r="ICK7" s="1"/>
      <c r="ICM7" s="1"/>
      <c r="ICO7" s="1"/>
      <c r="ICQ7" s="1"/>
      <c r="ICS7" s="1"/>
      <c r="ICU7" s="1"/>
      <c r="ICW7" s="1"/>
      <c r="ICY7" s="1"/>
      <c r="IDA7" s="1"/>
      <c r="IDC7" s="1"/>
      <c r="IDE7" s="1"/>
      <c r="IDG7" s="1"/>
      <c r="IDI7" s="1"/>
      <c r="IDK7" s="1"/>
      <c r="IDM7" s="1"/>
      <c r="IDO7" s="1"/>
      <c r="IDQ7" s="1"/>
      <c r="IDS7" s="1"/>
      <c r="IDU7" s="1"/>
      <c r="IDW7" s="1"/>
      <c r="IDY7" s="1"/>
      <c r="IEA7" s="1"/>
      <c r="IEC7" s="1"/>
      <c r="IEE7" s="1"/>
      <c r="IEG7" s="1"/>
      <c r="IEI7" s="1"/>
      <c r="IEK7" s="1"/>
      <c r="IEM7" s="1"/>
      <c r="IEO7" s="1"/>
      <c r="IEQ7" s="1"/>
      <c r="IES7" s="1"/>
      <c r="IEU7" s="1"/>
      <c r="IEW7" s="1"/>
      <c r="IEY7" s="1"/>
      <c r="IFA7" s="1"/>
      <c r="IFC7" s="1"/>
      <c r="IFE7" s="1"/>
      <c r="IFG7" s="1"/>
      <c r="IFI7" s="1"/>
      <c r="IFK7" s="1"/>
      <c r="IFM7" s="1"/>
      <c r="IFO7" s="1"/>
      <c r="IFQ7" s="1"/>
      <c r="IFS7" s="1"/>
      <c r="IFU7" s="1"/>
      <c r="IFW7" s="1"/>
      <c r="IFY7" s="1"/>
      <c r="IGA7" s="1"/>
      <c r="IGC7" s="1"/>
      <c r="IGE7" s="1"/>
      <c r="IGG7" s="1"/>
      <c r="IGI7" s="1"/>
      <c r="IGK7" s="1"/>
      <c r="IGM7" s="1"/>
      <c r="IGO7" s="1"/>
      <c r="IGQ7" s="1"/>
      <c r="IGS7" s="1"/>
      <c r="IGU7" s="1"/>
      <c r="IGW7" s="1"/>
      <c r="IGY7" s="1"/>
      <c r="IHA7" s="1"/>
      <c r="IHC7" s="1"/>
      <c r="IHE7" s="1"/>
      <c r="IHG7" s="1"/>
      <c r="IHI7" s="1"/>
      <c r="IHK7" s="1"/>
      <c r="IHM7" s="1"/>
      <c r="IHO7" s="1"/>
      <c r="IHQ7" s="1"/>
      <c r="IHS7" s="1"/>
      <c r="IHU7" s="1"/>
      <c r="IHW7" s="1"/>
      <c r="IHY7" s="1"/>
      <c r="IIA7" s="1"/>
      <c r="IIC7" s="1"/>
      <c r="IIE7" s="1"/>
      <c r="IIG7" s="1"/>
      <c r="III7" s="1"/>
      <c r="IIK7" s="1"/>
      <c r="IIM7" s="1"/>
      <c r="IIO7" s="1"/>
      <c r="IIQ7" s="1"/>
      <c r="IIS7" s="1"/>
      <c r="IIU7" s="1"/>
      <c r="IIW7" s="1"/>
      <c r="IIY7" s="1"/>
      <c r="IJA7" s="1"/>
      <c r="IJC7" s="1"/>
      <c r="IJE7" s="1"/>
      <c r="IJG7" s="1"/>
      <c r="IJI7" s="1"/>
      <c r="IJK7" s="1"/>
      <c r="IJM7" s="1"/>
      <c r="IJO7" s="1"/>
      <c r="IJQ7" s="1"/>
      <c r="IJS7" s="1"/>
      <c r="IJU7" s="1"/>
      <c r="IJW7" s="1"/>
      <c r="IJY7" s="1"/>
      <c r="IKA7" s="1"/>
      <c r="IKC7" s="1"/>
      <c r="IKE7" s="1"/>
      <c r="IKG7" s="1"/>
      <c r="IKI7" s="1"/>
      <c r="IKK7" s="1"/>
      <c r="IKM7" s="1"/>
      <c r="IKO7" s="1"/>
      <c r="IKQ7" s="1"/>
      <c r="IKS7" s="1"/>
      <c r="IKU7" s="1"/>
      <c r="IKW7" s="1"/>
      <c r="IKY7" s="1"/>
      <c r="ILA7" s="1"/>
      <c r="ILC7" s="1"/>
      <c r="ILE7" s="1"/>
      <c r="ILG7" s="1"/>
      <c r="ILI7" s="1"/>
      <c r="ILK7" s="1"/>
      <c r="ILM7" s="1"/>
      <c r="ILO7" s="1"/>
      <c r="ILQ7" s="1"/>
      <c r="ILS7" s="1"/>
      <c r="ILU7" s="1"/>
      <c r="ILW7" s="1"/>
      <c r="ILY7" s="1"/>
      <c r="IMA7" s="1"/>
      <c r="IMC7" s="1"/>
      <c r="IME7" s="1"/>
      <c r="IMG7" s="1"/>
      <c r="IMI7" s="1"/>
      <c r="IMK7" s="1"/>
      <c r="IMM7" s="1"/>
      <c r="IMO7" s="1"/>
      <c r="IMQ7" s="1"/>
      <c r="IMS7" s="1"/>
      <c r="IMU7" s="1"/>
      <c r="IMW7" s="1"/>
      <c r="IMY7" s="1"/>
      <c r="INA7" s="1"/>
      <c r="INC7" s="1"/>
      <c r="INE7" s="1"/>
      <c r="ING7" s="1"/>
      <c r="INI7" s="1"/>
      <c r="INK7" s="1"/>
      <c r="INM7" s="1"/>
      <c r="INO7" s="1"/>
      <c r="INQ7" s="1"/>
      <c r="INS7" s="1"/>
      <c r="INU7" s="1"/>
      <c r="INW7" s="1"/>
      <c r="INY7" s="1"/>
      <c r="IOA7" s="1"/>
      <c r="IOC7" s="1"/>
      <c r="IOE7" s="1"/>
      <c r="IOG7" s="1"/>
      <c r="IOI7" s="1"/>
      <c r="IOK7" s="1"/>
      <c r="IOM7" s="1"/>
      <c r="IOO7" s="1"/>
      <c r="IOQ7" s="1"/>
      <c r="IOS7" s="1"/>
      <c r="IOU7" s="1"/>
      <c r="IOW7" s="1"/>
      <c r="IOY7" s="1"/>
      <c r="IPA7" s="1"/>
      <c r="IPC7" s="1"/>
      <c r="IPE7" s="1"/>
      <c r="IPG7" s="1"/>
      <c r="IPI7" s="1"/>
      <c r="IPK7" s="1"/>
      <c r="IPM7" s="1"/>
      <c r="IPO7" s="1"/>
      <c r="IPQ7" s="1"/>
      <c r="IPS7" s="1"/>
      <c r="IPU7" s="1"/>
      <c r="IPW7" s="1"/>
      <c r="IPY7" s="1"/>
      <c r="IQA7" s="1"/>
      <c r="IQC7" s="1"/>
      <c r="IQE7" s="1"/>
      <c r="IQG7" s="1"/>
      <c r="IQI7" s="1"/>
      <c r="IQK7" s="1"/>
      <c r="IQM7" s="1"/>
      <c r="IQO7" s="1"/>
      <c r="IQQ7" s="1"/>
      <c r="IQS7" s="1"/>
      <c r="IQU7" s="1"/>
      <c r="IQW7" s="1"/>
      <c r="IQY7" s="1"/>
      <c r="IRA7" s="1"/>
      <c r="IRC7" s="1"/>
      <c r="IRE7" s="1"/>
      <c r="IRG7" s="1"/>
      <c r="IRI7" s="1"/>
      <c r="IRK7" s="1"/>
      <c r="IRM7" s="1"/>
      <c r="IRO7" s="1"/>
      <c r="IRQ7" s="1"/>
      <c r="IRS7" s="1"/>
      <c r="IRU7" s="1"/>
      <c r="IRW7" s="1"/>
      <c r="IRY7" s="1"/>
      <c r="ISA7" s="1"/>
      <c r="ISC7" s="1"/>
      <c r="ISE7" s="1"/>
      <c r="ISG7" s="1"/>
      <c r="ISI7" s="1"/>
      <c r="ISK7" s="1"/>
      <c r="ISM7" s="1"/>
      <c r="ISO7" s="1"/>
      <c r="ISQ7" s="1"/>
      <c r="ISS7" s="1"/>
      <c r="ISU7" s="1"/>
      <c r="ISW7" s="1"/>
      <c r="ISY7" s="1"/>
      <c r="ITA7" s="1"/>
      <c r="ITC7" s="1"/>
      <c r="ITE7" s="1"/>
      <c r="ITG7" s="1"/>
      <c r="ITI7" s="1"/>
      <c r="ITK7" s="1"/>
      <c r="ITM7" s="1"/>
      <c r="ITO7" s="1"/>
      <c r="ITQ7" s="1"/>
      <c r="ITS7" s="1"/>
      <c r="ITU7" s="1"/>
      <c r="ITW7" s="1"/>
      <c r="ITY7" s="1"/>
      <c r="IUA7" s="1"/>
      <c r="IUC7" s="1"/>
      <c r="IUE7" s="1"/>
      <c r="IUG7" s="1"/>
      <c r="IUI7" s="1"/>
      <c r="IUK7" s="1"/>
      <c r="IUM7" s="1"/>
      <c r="IUO7" s="1"/>
      <c r="IUQ7" s="1"/>
      <c r="IUS7" s="1"/>
      <c r="IUU7" s="1"/>
      <c r="IUW7" s="1"/>
      <c r="IUY7" s="1"/>
      <c r="IVA7" s="1"/>
      <c r="IVC7" s="1"/>
      <c r="IVE7" s="1"/>
      <c r="IVG7" s="1"/>
      <c r="IVI7" s="1"/>
      <c r="IVK7" s="1"/>
      <c r="IVM7" s="1"/>
      <c r="IVO7" s="1"/>
      <c r="IVQ7" s="1"/>
      <c r="IVS7" s="1"/>
      <c r="IVU7" s="1"/>
      <c r="IVW7" s="1"/>
      <c r="IVY7" s="1"/>
      <c r="IWA7" s="1"/>
      <c r="IWC7" s="1"/>
      <c r="IWE7" s="1"/>
      <c r="IWG7" s="1"/>
      <c r="IWI7" s="1"/>
      <c r="IWK7" s="1"/>
      <c r="IWM7" s="1"/>
      <c r="IWO7" s="1"/>
      <c r="IWQ7" s="1"/>
      <c r="IWS7" s="1"/>
      <c r="IWU7" s="1"/>
      <c r="IWW7" s="1"/>
      <c r="IWY7" s="1"/>
      <c r="IXA7" s="1"/>
      <c r="IXC7" s="1"/>
      <c r="IXE7" s="1"/>
      <c r="IXG7" s="1"/>
      <c r="IXI7" s="1"/>
      <c r="IXK7" s="1"/>
      <c r="IXM7" s="1"/>
      <c r="IXO7" s="1"/>
      <c r="IXQ7" s="1"/>
      <c r="IXS7" s="1"/>
      <c r="IXU7" s="1"/>
      <c r="IXW7" s="1"/>
      <c r="IXY7" s="1"/>
      <c r="IYA7" s="1"/>
      <c r="IYC7" s="1"/>
      <c r="IYE7" s="1"/>
      <c r="IYG7" s="1"/>
      <c r="IYI7" s="1"/>
      <c r="IYK7" s="1"/>
      <c r="IYM7" s="1"/>
      <c r="IYO7" s="1"/>
      <c r="IYQ7" s="1"/>
      <c r="IYS7" s="1"/>
      <c r="IYU7" s="1"/>
      <c r="IYW7" s="1"/>
      <c r="IYY7" s="1"/>
      <c r="IZA7" s="1"/>
      <c r="IZC7" s="1"/>
      <c r="IZE7" s="1"/>
      <c r="IZG7" s="1"/>
      <c r="IZI7" s="1"/>
      <c r="IZK7" s="1"/>
      <c r="IZM7" s="1"/>
      <c r="IZO7" s="1"/>
      <c r="IZQ7" s="1"/>
      <c r="IZS7" s="1"/>
      <c r="IZU7" s="1"/>
      <c r="IZW7" s="1"/>
      <c r="IZY7" s="1"/>
      <c r="JAA7" s="1"/>
      <c r="JAC7" s="1"/>
      <c r="JAE7" s="1"/>
      <c r="JAG7" s="1"/>
      <c r="JAI7" s="1"/>
      <c r="JAK7" s="1"/>
      <c r="JAM7" s="1"/>
      <c r="JAO7" s="1"/>
      <c r="JAQ7" s="1"/>
      <c r="JAS7" s="1"/>
      <c r="JAU7" s="1"/>
      <c r="JAW7" s="1"/>
      <c r="JAY7" s="1"/>
      <c r="JBA7" s="1"/>
      <c r="JBC7" s="1"/>
      <c r="JBE7" s="1"/>
      <c r="JBG7" s="1"/>
      <c r="JBI7" s="1"/>
      <c r="JBK7" s="1"/>
      <c r="JBM7" s="1"/>
      <c r="JBO7" s="1"/>
      <c r="JBQ7" s="1"/>
      <c r="JBS7" s="1"/>
      <c r="JBU7" s="1"/>
      <c r="JBW7" s="1"/>
      <c r="JBY7" s="1"/>
      <c r="JCA7" s="1"/>
      <c r="JCC7" s="1"/>
      <c r="JCE7" s="1"/>
      <c r="JCG7" s="1"/>
      <c r="JCI7" s="1"/>
      <c r="JCK7" s="1"/>
      <c r="JCM7" s="1"/>
      <c r="JCO7" s="1"/>
      <c r="JCQ7" s="1"/>
      <c r="JCS7" s="1"/>
      <c r="JCU7" s="1"/>
      <c r="JCW7" s="1"/>
      <c r="JCY7" s="1"/>
      <c r="JDA7" s="1"/>
      <c r="JDC7" s="1"/>
      <c r="JDE7" s="1"/>
      <c r="JDG7" s="1"/>
      <c r="JDI7" s="1"/>
      <c r="JDK7" s="1"/>
      <c r="JDM7" s="1"/>
      <c r="JDO7" s="1"/>
      <c r="JDQ7" s="1"/>
      <c r="JDS7" s="1"/>
      <c r="JDU7" s="1"/>
      <c r="JDW7" s="1"/>
      <c r="JDY7" s="1"/>
      <c r="JEA7" s="1"/>
      <c r="JEC7" s="1"/>
      <c r="JEE7" s="1"/>
      <c r="JEG7" s="1"/>
      <c r="JEI7" s="1"/>
      <c r="JEK7" s="1"/>
      <c r="JEM7" s="1"/>
      <c r="JEO7" s="1"/>
      <c r="JEQ7" s="1"/>
      <c r="JES7" s="1"/>
      <c r="JEU7" s="1"/>
      <c r="JEW7" s="1"/>
      <c r="JEY7" s="1"/>
      <c r="JFA7" s="1"/>
      <c r="JFC7" s="1"/>
      <c r="JFE7" s="1"/>
      <c r="JFG7" s="1"/>
      <c r="JFI7" s="1"/>
      <c r="JFK7" s="1"/>
      <c r="JFM7" s="1"/>
      <c r="JFO7" s="1"/>
      <c r="JFQ7" s="1"/>
      <c r="JFS7" s="1"/>
      <c r="JFU7" s="1"/>
      <c r="JFW7" s="1"/>
      <c r="JFY7" s="1"/>
      <c r="JGA7" s="1"/>
      <c r="JGC7" s="1"/>
      <c r="JGE7" s="1"/>
      <c r="JGG7" s="1"/>
      <c r="JGI7" s="1"/>
      <c r="JGK7" s="1"/>
      <c r="JGM7" s="1"/>
      <c r="JGO7" s="1"/>
      <c r="JGQ7" s="1"/>
      <c r="JGS7" s="1"/>
      <c r="JGU7" s="1"/>
      <c r="JGW7" s="1"/>
      <c r="JGY7" s="1"/>
      <c r="JHA7" s="1"/>
      <c r="JHC7" s="1"/>
      <c r="JHE7" s="1"/>
      <c r="JHG7" s="1"/>
      <c r="JHI7" s="1"/>
      <c r="JHK7" s="1"/>
      <c r="JHM7" s="1"/>
      <c r="JHO7" s="1"/>
      <c r="JHQ7" s="1"/>
      <c r="JHS7" s="1"/>
      <c r="JHU7" s="1"/>
      <c r="JHW7" s="1"/>
      <c r="JHY7" s="1"/>
      <c r="JIA7" s="1"/>
      <c r="JIC7" s="1"/>
      <c r="JIE7" s="1"/>
      <c r="JIG7" s="1"/>
      <c r="JII7" s="1"/>
      <c r="JIK7" s="1"/>
      <c r="JIM7" s="1"/>
      <c r="JIO7" s="1"/>
      <c r="JIQ7" s="1"/>
      <c r="JIS7" s="1"/>
      <c r="JIU7" s="1"/>
      <c r="JIW7" s="1"/>
      <c r="JIY7" s="1"/>
      <c r="JJA7" s="1"/>
      <c r="JJC7" s="1"/>
      <c r="JJE7" s="1"/>
      <c r="JJG7" s="1"/>
      <c r="JJI7" s="1"/>
      <c r="JJK7" s="1"/>
      <c r="JJM7" s="1"/>
      <c r="JJO7" s="1"/>
      <c r="JJQ7" s="1"/>
      <c r="JJS7" s="1"/>
      <c r="JJU7" s="1"/>
      <c r="JJW7" s="1"/>
      <c r="JJY7" s="1"/>
      <c r="JKA7" s="1"/>
      <c r="JKC7" s="1"/>
      <c r="JKE7" s="1"/>
      <c r="JKG7" s="1"/>
      <c r="JKI7" s="1"/>
      <c r="JKK7" s="1"/>
      <c r="JKM7" s="1"/>
      <c r="JKO7" s="1"/>
      <c r="JKQ7" s="1"/>
      <c r="JKS7" s="1"/>
      <c r="JKU7" s="1"/>
      <c r="JKW7" s="1"/>
      <c r="JKY7" s="1"/>
      <c r="JLA7" s="1"/>
      <c r="JLC7" s="1"/>
      <c r="JLE7" s="1"/>
      <c r="JLG7" s="1"/>
      <c r="JLI7" s="1"/>
      <c r="JLK7" s="1"/>
      <c r="JLM7" s="1"/>
      <c r="JLO7" s="1"/>
      <c r="JLQ7" s="1"/>
      <c r="JLS7" s="1"/>
      <c r="JLU7" s="1"/>
      <c r="JLW7" s="1"/>
      <c r="JLY7" s="1"/>
      <c r="JMA7" s="1"/>
      <c r="JMC7" s="1"/>
      <c r="JME7" s="1"/>
      <c r="JMG7" s="1"/>
      <c r="JMI7" s="1"/>
      <c r="JMK7" s="1"/>
      <c r="JMM7" s="1"/>
      <c r="JMO7" s="1"/>
      <c r="JMQ7" s="1"/>
      <c r="JMS7" s="1"/>
      <c r="JMU7" s="1"/>
      <c r="JMW7" s="1"/>
      <c r="JMY7" s="1"/>
      <c r="JNA7" s="1"/>
      <c r="JNC7" s="1"/>
      <c r="JNE7" s="1"/>
      <c r="JNG7" s="1"/>
      <c r="JNI7" s="1"/>
      <c r="JNK7" s="1"/>
      <c r="JNM7" s="1"/>
      <c r="JNO7" s="1"/>
      <c r="JNQ7" s="1"/>
      <c r="JNS7" s="1"/>
      <c r="JNU7" s="1"/>
      <c r="JNW7" s="1"/>
      <c r="JNY7" s="1"/>
      <c r="JOA7" s="1"/>
      <c r="JOC7" s="1"/>
      <c r="JOE7" s="1"/>
      <c r="JOG7" s="1"/>
      <c r="JOI7" s="1"/>
      <c r="JOK7" s="1"/>
      <c r="JOM7" s="1"/>
      <c r="JOO7" s="1"/>
      <c r="JOQ7" s="1"/>
      <c r="JOS7" s="1"/>
      <c r="JOU7" s="1"/>
      <c r="JOW7" s="1"/>
      <c r="JOY7" s="1"/>
      <c r="JPA7" s="1"/>
      <c r="JPC7" s="1"/>
      <c r="JPE7" s="1"/>
      <c r="JPG7" s="1"/>
      <c r="JPI7" s="1"/>
      <c r="JPK7" s="1"/>
      <c r="JPM7" s="1"/>
      <c r="JPO7" s="1"/>
      <c r="JPQ7" s="1"/>
      <c r="JPS7" s="1"/>
      <c r="JPU7" s="1"/>
      <c r="JPW7" s="1"/>
      <c r="JPY7" s="1"/>
      <c r="JQA7" s="1"/>
      <c r="JQC7" s="1"/>
      <c r="JQE7" s="1"/>
      <c r="JQG7" s="1"/>
      <c r="JQI7" s="1"/>
      <c r="JQK7" s="1"/>
      <c r="JQM7" s="1"/>
      <c r="JQO7" s="1"/>
      <c r="JQQ7" s="1"/>
      <c r="JQS7" s="1"/>
      <c r="JQU7" s="1"/>
      <c r="JQW7" s="1"/>
      <c r="JQY7" s="1"/>
      <c r="JRA7" s="1"/>
      <c r="JRC7" s="1"/>
      <c r="JRE7" s="1"/>
      <c r="JRG7" s="1"/>
      <c r="JRI7" s="1"/>
      <c r="JRK7" s="1"/>
      <c r="JRM7" s="1"/>
      <c r="JRO7" s="1"/>
      <c r="JRQ7" s="1"/>
      <c r="JRS7" s="1"/>
      <c r="JRU7" s="1"/>
      <c r="JRW7" s="1"/>
      <c r="JRY7" s="1"/>
      <c r="JSA7" s="1"/>
      <c r="JSC7" s="1"/>
      <c r="JSE7" s="1"/>
      <c r="JSG7" s="1"/>
      <c r="JSI7" s="1"/>
      <c r="JSK7" s="1"/>
      <c r="JSM7" s="1"/>
      <c r="JSO7" s="1"/>
      <c r="JSQ7" s="1"/>
      <c r="JSS7" s="1"/>
      <c r="JSU7" s="1"/>
      <c r="JSW7" s="1"/>
      <c r="JSY7" s="1"/>
      <c r="JTA7" s="1"/>
      <c r="JTC7" s="1"/>
      <c r="JTE7" s="1"/>
      <c r="JTG7" s="1"/>
      <c r="JTI7" s="1"/>
      <c r="JTK7" s="1"/>
      <c r="JTM7" s="1"/>
      <c r="JTO7" s="1"/>
      <c r="JTQ7" s="1"/>
      <c r="JTS7" s="1"/>
      <c r="JTU7" s="1"/>
      <c r="JTW7" s="1"/>
      <c r="JTY7" s="1"/>
      <c r="JUA7" s="1"/>
      <c r="JUC7" s="1"/>
      <c r="JUE7" s="1"/>
      <c r="JUG7" s="1"/>
      <c r="JUI7" s="1"/>
      <c r="JUK7" s="1"/>
      <c r="JUM7" s="1"/>
      <c r="JUO7" s="1"/>
      <c r="JUQ7" s="1"/>
      <c r="JUS7" s="1"/>
      <c r="JUU7" s="1"/>
      <c r="JUW7" s="1"/>
      <c r="JUY7" s="1"/>
      <c r="JVA7" s="1"/>
      <c r="JVC7" s="1"/>
      <c r="JVE7" s="1"/>
      <c r="JVG7" s="1"/>
      <c r="JVI7" s="1"/>
      <c r="JVK7" s="1"/>
      <c r="JVM7" s="1"/>
      <c r="JVO7" s="1"/>
      <c r="JVQ7" s="1"/>
      <c r="JVS7" s="1"/>
      <c r="JVU7" s="1"/>
      <c r="JVW7" s="1"/>
      <c r="JVY7" s="1"/>
      <c r="JWA7" s="1"/>
      <c r="JWC7" s="1"/>
      <c r="JWE7" s="1"/>
      <c r="JWG7" s="1"/>
      <c r="JWI7" s="1"/>
      <c r="JWK7" s="1"/>
      <c r="JWM7" s="1"/>
      <c r="JWO7" s="1"/>
      <c r="JWQ7" s="1"/>
      <c r="JWS7" s="1"/>
      <c r="JWU7" s="1"/>
      <c r="JWW7" s="1"/>
      <c r="JWY7" s="1"/>
      <c r="JXA7" s="1"/>
      <c r="JXC7" s="1"/>
      <c r="JXE7" s="1"/>
      <c r="JXG7" s="1"/>
      <c r="JXI7" s="1"/>
      <c r="JXK7" s="1"/>
      <c r="JXM7" s="1"/>
      <c r="JXO7" s="1"/>
      <c r="JXQ7" s="1"/>
      <c r="JXS7" s="1"/>
      <c r="JXU7" s="1"/>
      <c r="JXW7" s="1"/>
      <c r="JXY7" s="1"/>
      <c r="JYA7" s="1"/>
      <c r="JYC7" s="1"/>
      <c r="JYE7" s="1"/>
      <c r="JYG7" s="1"/>
      <c r="JYI7" s="1"/>
      <c r="JYK7" s="1"/>
      <c r="JYM7" s="1"/>
      <c r="JYO7" s="1"/>
      <c r="JYQ7" s="1"/>
      <c r="JYS7" s="1"/>
      <c r="JYU7" s="1"/>
      <c r="JYW7" s="1"/>
      <c r="JYY7" s="1"/>
      <c r="JZA7" s="1"/>
      <c r="JZC7" s="1"/>
      <c r="JZE7" s="1"/>
      <c r="JZG7" s="1"/>
      <c r="JZI7" s="1"/>
      <c r="JZK7" s="1"/>
      <c r="JZM7" s="1"/>
      <c r="JZO7" s="1"/>
      <c r="JZQ7" s="1"/>
      <c r="JZS7" s="1"/>
      <c r="JZU7" s="1"/>
      <c r="JZW7" s="1"/>
      <c r="JZY7" s="1"/>
      <c r="KAA7" s="1"/>
      <c r="KAC7" s="1"/>
      <c r="KAE7" s="1"/>
      <c r="KAG7" s="1"/>
      <c r="KAI7" s="1"/>
      <c r="KAK7" s="1"/>
      <c r="KAM7" s="1"/>
      <c r="KAO7" s="1"/>
      <c r="KAQ7" s="1"/>
      <c r="KAS7" s="1"/>
      <c r="KAU7" s="1"/>
      <c r="KAW7" s="1"/>
      <c r="KAY7" s="1"/>
      <c r="KBA7" s="1"/>
      <c r="KBC7" s="1"/>
      <c r="KBE7" s="1"/>
      <c r="KBG7" s="1"/>
      <c r="KBI7" s="1"/>
      <c r="KBK7" s="1"/>
      <c r="KBM7" s="1"/>
      <c r="KBO7" s="1"/>
      <c r="KBQ7" s="1"/>
      <c r="KBS7" s="1"/>
      <c r="KBU7" s="1"/>
      <c r="KBW7" s="1"/>
      <c r="KBY7" s="1"/>
      <c r="KCA7" s="1"/>
      <c r="KCC7" s="1"/>
      <c r="KCE7" s="1"/>
      <c r="KCG7" s="1"/>
      <c r="KCI7" s="1"/>
      <c r="KCK7" s="1"/>
      <c r="KCM7" s="1"/>
      <c r="KCO7" s="1"/>
      <c r="KCQ7" s="1"/>
      <c r="KCS7" s="1"/>
      <c r="KCU7" s="1"/>
      <c r="KCW7" s="1"/>
      <c r="KCY7" s="1"/>
      <c r="KDA7" s="1"/>
      <c r="KDC7" s="1"/>
      <c r="KDE7" s="1"/>
      <c r="KDG7" s="1"/>
      <c r="KDI7" s="1"/>
      <c r="KDK7" s="1"/>
      <c r="KDM7" s="1"/>
      <c r="KDO7" s="1"/>
      <c r="KDQ7" s="1"/>
      <c r="KDS7" s="1"/>
      <c r="KDU7" s="1"/>
      <c r="KDW7" s="1"/>
      <c r="KDY7" s="1"/>
      <c r="KEA7" s="1"/>
      <c r="KEC7" s="1"/>
      <c r="KEE7" s="1"/>
      <c r="KEG7" s="1"/>
      <c r="KEI7" s="1"/>
      <c r="KEK7" s="1"/>
      <c r="KEM7" s="1"/>
      <c r="KEO7" s="1"/>
      <c r="KEQ7" s="1"/>
      <c r="KES7" s="1"/>
      <c r="KEU7" s="1"/>
      <c r="KEW7" s="1"/>
      <c r="KEY7" s="1"/>
      <c r="KFA7" s="1"/>
      <c r="KFC7" s="1"/>
      <c r="KFE7" s="1"/>
      <c r="KFG7" s="1"/>
      <c r="KFI7" s="1"/>
      <c r="KFK7" s="1"/>
      <c r="KFM7" s="1"/>
      <c r="KFO7" s="1"/>
      <c r="KFQ7" s="1"/>
      <c r="KFS7" s="1"/>
      <c r="KFU7" s="1"/>
      <c r="KFW7" s="1"/>
      <c r="KFY7" s="1"/>
      <c r="KGA7" s="1"/>
      <c r="KGC7" s="1"/>
      <c r="KGE7" s="1"/>
      <c r="KGG7" s="1"/>
      <c r="KGI7" s="1"/>
      <c r="KGK7" s="1"/>
      <c r="KGM7" s="1"/>
      <c r="KGO7" s="1"/>
      <c r="KGQ7" s="1"/>
      <c r="KGS7" s="1"/>
      <c r="KGU7" s="1"/>
      <c r="KGW7" s="1"/>
      <c r="KGY7" s="1"/>
      <c r="KHA7" s="1"/>
      <c r="KHC7" s="1"/>
      <c r="KHE7" s="1"/>
      <c r="KHG7" s="1"/>
      <c r="KHI7" s="1"/>
      <c r="KHK7" s="1"/>
      <c r="KHM7" s="1"/>
      <c r="KHO7" s="1"/>
      <c r="KHQ7" s="1"/>
      <c r="KHS7" s="1"/>
      <c r="KHU7" s="1"/>
      <c r="KHW7" s="1"/>
      <c r="KHY7" s="1"/>
      <c r="KIA7" s="1"/>
      <c r="KIC7" s="1"/>
      <c r="KIE7" s="1"/>
      <c r="KIG7" s="1"/>
      <c r="KII7" s="1"/>
      <c r="KIK7" s="1"/>
      <c r="KIM7" s="1"/>
      <c r="KIO7" s="1"/>
      <c r="KIQ7" s="1"/>
      <c r="KIS7" s="1"/>
      <c r="KIU7" s="1"/>
      <c r="KIW7" s="1"/>
      <c r="KIY7" s="1"/>
      <c r="KJA7" s="1"/>
      <c r="KJC7" s="1"/>
      <c r="KJE7" s="1"/>
      <c r="KJG7" s="1"/>
      <c r="KJI7" s="1"/>
      <c r="KJK7" s="1"/>
      <c r="KJM7" s="1"/>
      <c r="KJO7" s="1"/>
      <c r="KJQ7" s="1"/>
      <c r="KJS7" s="1"/>
      <c r="KJU7" s="1"/>
      <c r="KJW7" s="1"/>
      <c r="KJY7" s="1"/>
      <c r="KKA7" s="1"/>
      <c r="KKC7" s="1"/>
      <c r="KKE7" s="1"/>
      <c r="KKG7" s="1"/>
      <c r="KKI7" s="1"/>
      <c r="KKK7" s="1"/>
      <c r="KKM7" s="1"/>
      <c r="KKO7" s="1"/>
      <c r="KKQ7" s="1"/>
      <c r="KKS7" s="1"/>
      <c r="KKU7" s="1"/>
      <c r="KKW7" s="1"/>
      <c r="KKY7" s="1"/>
      <c r="KLA7" s="1"/>
      <c r="KLC7" s="1"/>
      <c r="KLE7" s="1"/>
      <c r="KLG7" s="1"/>
      <c r="KLI7" s="1"/>
      <c r="KLK7" s="1"/>
      <c r="KLM7" s="1"/>
      <c r="KLO7" s="1"/>
      <c r="KLQ7" s="1"/>
      <c r="KLS7" s="1"/>
      <c r="KLU7" s="1"/>
      <c r="KLW7" s="1"/>
      <c r="KLY7" s="1"/>
      <c r="KMA7" s="1"/>
      <c r="KMC7" s="1"/>
      <c r="KME7" s="1"/>
      <c r="KMG7" s="1"/>
      <c r="KMI7" s="1"/>
      <c r="KMK7" s="1"/>
      <c r="KMM7" s="1"/>
      <c r="KMO7" s="1"/>
      <c r="KMQ7" s="1"/>
      <c r="KMS7" s="1"/>
      <c r="KMU7" s="1"/>
      <c r="KMW7" s="1"/>
      <c r="KMY7" s="1"/>
      <c r="KNA7" s="1"/>
      <c r="KNC7" s="1"/>
      <c r="KNE7" s="1"/>
      <c r="KNG7" s="1"/>
      <c r="KNI7" s="1"/>
      <c r="KNK7" s="1"/>
      <c r="KNM7" s="1"/>
      <c r="KNO7" s="1"/>
      <c r="KNQ7" s="1"/>
      <c r="KNS7" s="1"/>
      <c r="KNU7" s="1"/>
      <c r="KNW7" s="1"/>
      <c r="KNY7" s="1"/>
      <c r="KOA7" s="1"/>
      <c r="KOC7" s="1"/>
      <c r="KOE7" s="1"/>
      <c r="KOG7" s="1"/>
      <c r="KOI7" s="1"/>
      <c r="KOK7" s="1"/>
      <c r="KOM7" s="1"/>
      <c r="KOO7" s="1"/>
      <c r="KOQ7" s="1"/>
      <c r="KOS7" s="1"/>
      <c r="KOU7" s="1"/>
      <c r="KOW7" s="1"/>
      <c r="KOY7" s="1"/>
      <c r="KPA7" s="1"/>
      <c r="KPC7" s="1"/>
      <c r="KPE7" s="1"/>
      <c r="KPG7" s="1"/>
      <c r="KPI7" s="1"/>
      <c r="KPK7" s="1"/>
      <c r="KPM7" s="1"/>
      <c r="KPO7" s="1"/>
      <c r="KPQ7" s="1"/>
      <c r="KPS7" s="1"/>
      <c r="KPU7" s="1"/>
      <c r="KPW7" s="1"/>
      <c r="KPY7" s="1"/>
      <c r="KQA7" s="1"/>
      <c r="KQC7" s="1"/>
      <c r="KQE7" s="1"/>
      <c r="KQG7" s="1"/>
      <c r="KQI7" s="1"/>
      <c r="KQK7" s="1"/>
      <c r="KQM7" s="1"/>
      <c r="KQO7" s="1"/>
      <c r="KQQ7" s="1"/>
      <c r="KQS7" s="1"/>
      <c r="KQU7" s="1"/>
      <c r="KQW7" s="1"/>
      <c r="KQY7" s="1"/>
      <c r="KRA7" s="1"/>
      <c r="KRC7" s="1"/>
      <c r="KRE7" s="1"/>
      <c r="KRG7" s="1"/>
      <c r="KRI7" s="1"/>
      <c r="KRK7" s="1"/>
      <c r="KRM7" s="1"/>
      <c r="KRO7" s="1"/>
      <c r="KRQ7" s="1"/>
      <c r="KRS7" s="1"/>
      <c r="KRU7" s="1"/>
      <c r="KRW7" s="1"/>
      <c r="KRY7" s="1"/>
      <c r="KSA7" s="1"/>
      <c r="KSC7" s="1"/>
      <c r="KSE7" s="1"/>
      <c r="KSG7" s="1"/>
      <c r="KSI7" s="1"/>
      <c r="KSK7" s="1"/>
      <c r="KSM7" s="1"/>
      <c r="KSO7" s="1"/>
      <c r="KSQ7" s="1"/>
      <c r="KSS7" s="1"/>
      <c r="KSU7" s="1"/>
      <c r="KSW7" s="1"/>
      <c r="KSY7" s="1"/>
      <c r="KTA7" s="1"/>
      <c r="KTC7" s="1"/>
      <c r="KTE7" s="1"/>
      <c r="KTG7" s="1"/>
      <c r="KTI7" s="1"/>
      <c r="KTK7" s="1"/>
      <c r="KTM7" s="1"/>
      <c r="KTO7" s="1"/>
      <c r="KTQ7" s="1"/>
      <c r="KTS7" s="1"/>
      <c r="KTU7" s="1"/>
      <c r="KTW7" s="1"/>
      <c r="KTY7" s="1"/>
      <c r="KUA7" s="1"/>
      <c r="KUC7" s="1"/>
      <c r="KUE7" s="1"/>
      <c r="KUG7" s="1"/>
      <c r="KUI7" s="1"/>
      <c r="KUK7" s="1"/>
      <c r="KUM7" s="1"/>
      <c r="KUO7" s="1"/>
      <c r="KUQ7" s="1"/>
      <c r="KUS7" s="1"/>
      <c r="KUU7" s="1"/>
      <c r="KUW7" s="1"/>
      <c r="KUY7" s="1"/>
      <c r="KVA7" s="1"/>
      <c r="KVC7" s="1"/>
      <c r="KVE7" s="1"/>
      <c r="KVG7" s="1"/>
      <c r="KVI7" s="1"/>
      <c r="KVK7" s="1"/>
      <c r="KVM7" s="1"/>
      <c r="KVO7" s="1"/>
      <c r="KVQ7" s="1"/>
      <c r="KVS7" s="1"/>
      <c r="KVU7" s="1"/>
      <c r="KVW7" s="1"/>
      <c r="KVY7" s="1"/>
      <c r="KWA7" s="1"/>
      <c r="KWC7" s="1"/>
      <c r="KWE7" s="1"/>
      <c r="KWG7" s="1"/>
      <c r="KWI7" s="1"/>
      <c r="KWK7" s="1"/>
      <c r="KWM7" s="1"/>
      <c r="KWO7" s="1"/>
      <c r="KWQ7" s="1"/>
      <c r="KWS7" s="1"/>
      <c r="KWU7" s="1"/>
      <c r="KWW7" s="1"/>
      <c r="KWY7" s="1"/>
      <c r="KXA7" s="1"/>
      <c r="KXC7" s="1"/>
      <c r="KXE7" s="1"/>
      <c r="KXG7" s="1"/>
      <c r="KXI7" s="1"/>
      <c r="KXK7" s="1"/>
      <c r="KXM7" s="1"/>
      <c r="KXO7" s="1"/>
      <c r="KXQ7" s="1"/>
      <c r="KXS7" s="1"/>
      <c r="KXU7" s="1"/>
      <c r="KXW7" s="1"/>
      <c r="KXY7" s="1"/>
      <c r="KYA7" s="1"/>
      <c r="KYC7" s="1"/>
      <c r="KYE7" s="1"/>
      <c r="KYG7" s="1"/>
      <c r="KYI7" s="1"/>
      <c r="KYK7" s="1"/>
      <c r="KYM7" s="1"/>
      <c r="KYO7" s="1"/>
      <c r="KYQ7" s="1"/>
      <c r="KYS7" s="1"/>
      <c r="KYU7" s="1"/>
      <c r="KYW7" s="1"/>
      <c r="KYY7" s="1"/>
      <c r="KZA7" s="1"/>
      <c r="KZC7" s="1"/>
      <c r="KZE7" s="1"/>
      <c r="KZG7" s="1"/>
      <c r="KZI7" s="1"/>
      <c r="KZK7" s="1"/>
      <c r="KZM7" s="1"/>
      <c r="KZO7" s="1"/>
      <c r="KZQ7" s="1"/>
      <c r="KZS7" s="1"/>
      <c r="KZU7" s="1"/>
      <c r="KZW7" s="1"/>
      <c r="KZY7" s="1"/>
      <c r="LAA7" s="1"/>
      <c r="LAC7" s="1"/>
      <c r="LAE7" s="1"/>
      <c r="LAG7" s="1"/>
      <c r="LAI7" s="1"/>
      <c r="LAK7" s="1"/>
      <c r="LAM7" s="1"/>
      <c r="LAO7" s="1"/>
      <c r="LAQ7" s="1"/>
      <c r="LAS7" s="1"/>
      <c r="LAU7" s="1"/>
      <c r="LAW7" s="1"/>
      <c r="LAY7" s="1"/>
      <c r="LBA7" s="1"/>
      <c r="LBC7" s="1"/>
      <c r="LBE7" s="1"/>
      <c r="LBG7" s="1"/>
      <c r="LBI7" s="1"/>
      <c r="LBK7" s="1"/>
      <c r="LBM7" s="1"/>
      <c r="LBO7" s="1"/>
      <c r="LBQ7" s="1"/>
      <c r="LBS7" s="1"/>
      <c r="LBU7" s="1"/>
      <c r="LBW7" s="1"/>
      <c r="LBY7" s="1"/>
      <c r="LCA7" s="1"/>
      <c r="LCC7" s="1"/>
      <c r="LCE7" s="1"/>
      <c r="LCG7" s="1"/>
      <c r="LCI7" s="1"/>
      <c r="LCK7" s="1"/>
      <c r="LCM7" s="1"/>
      <c r="LCO7" s="1"/>
      <c r="LCQ7" s="1"/>
      <c r="LCS7" s="1"/>
      <c r="LCU7" s="1"/>
      <c r="LCW7" s="1"/>
      <c r="LCY7" s="1"/>
      <c r="LDA7" s="1"/>
      <c r="LDC7" s="1"/>
      <c r="LDE7" s="1"/>
      <c r="LDG7" s="1"/>
      <c r="LDI7" s="1"/>
      <c r="LDK7" s="1"/>
      <c r="LDM7" s="1"/>
      <c r="LDO7" s="1"/>
      <c r="LDQ7" s="1"/>
      <c r="LDS7" s="1"/>
      <c r="LDU7" s="1"/>
      <c r="LDW7" s="1"/>
      <c r="LDY7" s="1"/>
      <c r="LEA7" s="1"/>
      <c r="LEC7" s="1"/>
      <c r="LEE7" s="1"/>
      <c r="LEG7" s="1"/>
      <c r="LEI7" s="1"/>
      <c r="LEK7" s="1"/>
      <c r="LEM7" s="1"/>
      <c r="LEO7" s="1"/>
      <c r="LEQ7" s="1"/>
      <c r="LES7" s="1"/>
      <c r="LEU7" s="1"/>
      <c r="LEW7" s="1"/>
      <c r="LEY7" s="1"/>
      <c r="LFA7" s="1"/>
      <c r="LFC7" s="1"/>
      <c r="LFE7" s="1"/>
      <c r="LFG7" s="1"/>
      <c r="LFI7" s="1"/>
      <c r="LFK7" s="1"/>
      <c r="LFM7" s="1"/>
      <c r="LFO7" s="1"/>
      <c r="LFQ7" s="1"/>
      <c r="LFS7" s="1"/>
      <c r="LFU7" s="1"/>
      <c r="LFW7" s="1"/>
      <c r="LFY7" s="1"/>
      <c r="LGA7" s="1"/>
      <c r="LGC7" s="1"/>
      <c r="LGE7" s="1"/>
      <c r="LGG7" s="1"/>
      <c r="LGI7" s="1"/>
      <c r="LGK7" s="1"/>
      <c r="LGM7" s="1"/>
      <c r="LGO7" s="1"/>
      <c r="LGQ7" s="1"/>
      <c r="LGS7" s="1"/>
      <c r="LGU7" s="1"/>
      <c r="LGW7" s="1"/>
      <c r="LGY7" s="1"/>
      <c r="LHA7" s="1"/>
      <c r="LHC7" s="1"/>
      <c r="LHE7" s="1"/>
      <c r="LHG7" s="1"/>
      <c r="LHI7" s="1"/>
      <c r="LHK7" s="1"/>
      <c r="LHM7" s="1"/>
      <c r="LHO7" s="1"/>
      <c r="LHQ7" s="1"/>
      <c r="LHS7" s="1"/>
      <c r="LHU7" s="1"/>
      <c r="LHW7" s="1"/>
      <c r="LHY7" s="1"/>
      <c r="LIA7" s="1"/>
      <c r="LIC7" s="1"/>
      <c r="LIE7" s="1"/>
      <c r="LIG7" s="1"/>
      <c r="LII7" s="1"/>
      <c r="LIK7" s="1"/>
      <c r="LIM7" s="1"/>
      <c r="LIO7" s="1"/>
      <c r="LIQ7" s="1"/>
      <c r="LIS7" s="1"/>
      <c r="LIU7" s="1"/>
      <c r="LIW7" s="1"/>
      <c r="LIY7" s="1"/>
      <c r="LJA7" s="1"/>
      <c r="LJC7" s="1"/>
      <c r="LJE7" s="1"/>
      <c r="LJG7" s="1"/>
      <c r="LJI7" s="1"/>
      <c r="LJK7" s="1"/>
      <c r="LJM7" s="1"/>
      <c r="LJO7" s="1"/>
      <c r="LJQ7" s="1"/>
      <c r="LJS7" s="1"/>
      <c r="LJU7" s="1"/>
      <c r="LJW7" s="1"/>
      <c r="LJY7" s="1"/>
      <c r="LKA7" s="1"/>
      <c r="LKC7" s="1"/>
      <c r="LKE7" s="1"/>
      <c r="LKG7" s="1"/>
      <c r="LKI7" s="1"/>
      <c r="LKK7" s="1"/>
      <c r="LKM7" s="1"/>
      <c r="LKO7" s="1"/>
      <c r="LKQ7" s="1"/>
      <c r="LKS7" s="1"/>
      <c r="LKU7" s="1"/>
      <c r="LKW7" s="1"/>
      <c r="LKY7" s="1"/>
      <c r="LLA7" s="1"/>
      <c r="LLC7" s="1"/>
      <c r="LLE7" s="1"/>
      <c r="LLG7" s="1"/>
      <c r="LLI7" s="1"/>
      <c r="LLK7" s="1"/>
      <c r="LLM7" s="1"/>
      <c r="LLO7" s="1"/>
      <c r="LLQ7" s="1"/>
      <c r="LLS7" s="1"/>
      <c r="LLU7" s="1"/>
      <c r="LLW7" s="1"/>
      <c r="LLY7" s="1"/>
      <c r="LMA7" s="1"/>
      <c r="LMC7" s="1"/>
      <c r="LME7" s="1"/>
      <c r="LMG7" s="1"/>
      <c r="LMI7" s="1"/>
      <c r="LMK7" s="1"/>
      <c r="LMM7" s="1"/>
      <c r="LMO7" s="1"/>
      <c r="LMQ7" s="1"/>
      <c r="LMS7" s="1"/>
      <c r="LMU7" s="1"/>
      <c r="LMW7" s="1"/>
      <c r="LMY7" s="1"/>
      <c r="LNA7" s="1"/>
      <c r="LNC7" s="1"/>
      <c r="LNE7" s="1"/>
      <c r="LNG7" s="1"/>
      <c r="LNI7" s="1"/>
      <c r="LNK7" s="1"/>
      <c r="LNM7" s="1"/>
      <c r="LNO7" s="1"/>
      <c r="LNQ7" s="1"/>
      <c r="LNS7" s="1"/>
      <c r="LNU7" s="1"/>
      <c r="LNW7" s="1"/>
      <c r="LNY7" s="1"/>
      <c r="LOA7" s="1"/>
      <c r="LOC7" s="1"/>
      <c r="LOE7" s="1"/>
      <c r="LOG7" s="1"/>
      <c r="LOI7" s="1"/>
      <c r="LOK7" s="1"/>
      <c r="LOM7" s="1"/>
      <c r="LOO7" s="1"/>
      <c r="LOQ7" s="1"/>
      <c r="LOS7" s="1"/>
      <c r="LOU7" s="1"/>
      <c r="LOW7" s="1"/>
      <c r="LOY7" s="1"/>
      <c r="LPA7" s="1"/>
      <c r="LPC7" s="1"/>
      <c r="LPE7" s="1"/>
      <c r="LPG7" s="1"/>
      <c r="LPI7" s="1"/>
      <c r="LPK7" s="1"/>
      <c r="LPM7" s="1"/>
      <c r="LPO7" s="1"/>
      <c r="LPQ7" s="1"/>
      <c r="LPS7" s="1"/>
      <c r="LPU7" s="1"/>
      <c r="LPW7" s="1"/>
      <c r="LPY7" s="1"/>
      <c r="LQA7" s="1"/>
      <c r="LQC7" s="1"/>
      <c r="LQE7" s="1"/>
      <c r="LQG7" s="1"/>
      <c r="LQI7" s="1"/>
      <c r="LQK7" s="1"/>
      <c r="LQM7" s="1"/>
      <c r="LQO7" s="1"/>
      <c r="LQQ7" s="1"/>
      <c r="LQS7" s="1"/>
      <c r="LQU7" s="1"/>
      <c r="LQW7" s="1"/>
      <c r="LQY7" s="1"/>
      <c r="LRA7" s="1"/>
      <c r="LRC7" s="1"/>
      <c r="LRE7" s="1"/>
      <c r="LRG7" s="1"/>
      <c r="LRI7" s="1"/>
      <c r="LRK7" s="1"/>
      <c r="LRM7" s="1"/>
      <c r="LRO7" s="1"/>
      <c r="LRQ7" s="1"/>
      <c r="LRS7" s="1"/>
      <c r="LRU7" s="1"/>
      <c r="LRW7" s="1"/>
      <c r="LRY7" s="1"/>
      <c r="LSA7" s="1"/>
      <c r="LSC7" s="1"/>
      <c r="LSE7" s="1"/>
      <c r="LSG7" s="1"/>
      <c r="LSI7" s="1"/>
      <c r="LSK7" s="1"/>
      <c r="LSM7" s="1"/>
      <c r="LSO7" s="1"/>
      <c r="LSQ7" s="1"/>
      <c r="LSS7" s="1"/>
      <c r="LSU7" s="1"/>
      <c r="LSW7" s="1"/>
      <c r="LSY7" s="1"/>
      <c r="LTA7" s="1"/>
      <c r="LTC7" s="1"/>
      <c r="LTE7" s="1"/>
      <c r="LTG7" s="1"/>
      <c r="LTI7" s="1"/>
      <c r="LTK7" s="1"/>
      <c r="LTM7" s="1"/>
      <c r="LTO7" s="1"/>
      <c r="LTQ7" s="1"/>
      <c r="LTS7" s="1"/>
      <c r="LTU7" s="1"/>
      <c r="LTW7" s="1"/>
      <c r="LTY7" s="1"/>
      <c r="LUA7" s="1"/>
      <c r="LUC7" s="1"/>
      <c r="LUE7" s="1"/>
      <c r="LUG7" s="1"/>
      <c r="LUI7" s="1"/>
      <c r="LUK7" s="1"/>
      <c r="LUM7" s="1"/>
      <c r="LUO7" s="1"/>
      <c r="LUQ7" s="1"/>
      <c r="LUS7" s="1"/>
      <c r="LUU7" s="1"/>
      <c r="LUW7" s="1"/>
      <c r="LUY7" s="1"/>
      <c r="LVA7" s="1"/>
      <c r="LVC7" s="1"/>
      <c r="LVE7" s="1"/>
      <c r="LVG7" s="1"/>
      <c r="LVI7" s="1"/>
      <c r="LVK7" s="1"/>
      <c r="LVM7" s="1"/>
      <c r="LVO7" s="1"/>
      <c r="LVQ7" s="1"/>
      <c r="LVS7" s="1"/>
      <c r="LVU7" s="1"/>
      <c r="LVW7" s="1"/>
      <c r="LVY7" s="1"/>
      <c r="LWA7" s="1"/>
      <c r="LWC7" s="1"/>
      <c r="LWE7" s="1"/>
      <c r="LWG7" s="1"/>
      <c r="LWI7" s="1"/>
      <c r="LWK7" s="1"/>
      <c r="LWM7" s="1"/>
      <c r="LWO7" s="1"/>
      <c r="LWQ7" s="1"/>
      <c r="LWS7" s="1"/>
      <c r="LWU7" s="1"/>
      <c r="LWW7" s="1"/>
      <c r="LWY7" s="1"/>
      <c r="LXA7" s="1"/>
      <c r="LXC7" s="1"/>
      <c r="LXE7" s="1"/>
      <c r="LXG7" s="1"/>
      <c r="LXI7" s="1"/>
      <c r="LXK7" s="1"/>
      <c r="LXM7" s="1"/>
      <c r="LXO7" s="1"/>
      <c r="LXQ7" s="1"/>
      <c r="LXS7" s="1"/>
      <c r="LXU7" s="1"/>
      <c r="LXW7" s="1"/>
      <c r="LXY7" s="1"/>
      <c r="LYA7" s="1"/>
      <c r="LYC7" s="1"/>
      <c r="LYE7" s="1"/>
      <c r="LYG7" s="1"/>
      <c r="LYI7" s="1"/>
      <c r="LYK7" s="1"/>
      <c r="LYM7" s="1"/>
      <c r="LYO7" s="1"/>
      <c r="LYQ7" s="1"/>
      <c r="LYS7" s="1"/>
      <c r="LYU7" s="1"/>
      <c r="LYW7" s="1"/>
      <c r="LYY7" s="1"/>
      <c r="LZA7" s="1"/>
      <c r="LZC7" s="1"/>
      <c r="LZE7" s="1"/>
      <c r="LZG7" s="1"/>
      <c r="LZI7" s="1"/>
      <c r="LZK7" s="1"/>
      <c r="LZM7" s="1"/>
      <c r="LZO7" s="1"/>
      <c r="LZQ7" s="1"/>
      <c r="LZS7" s="1"/>
      <c r="LZU7" s="1"/>
      <c r="LZW7" s="1"/>
      <c r="LZY7" s="1"/>
      <c r="MAA7" s="1"/>
      <c r="MAC7" s="1"/>
      <c r="MAE7" s="1"/>
      <c r="MAG7" s="1"/>
      <c r="MAI7" s="1"/>
      <c r="MAK7" s="1"/>
      <c r="MAM7" s="1"/>
      <c r="MAO7" s="1"/>
      <c r="MAQ7" s="1"/>
      <c r="MAS7" s="1"/>
      <c r="MAU7" s="1"/>
      <c r="MAW7" s="1"/>
      <c r="MAY7" s="1"/>
      <c r="MBA7" s="1"/>
      <c r="MBC7" s="1"/>
      <c r="MBE7" s="1"/>
      <c r="MBG7" s="1"/>
      <c r="MBI7" s="1"/>
      <c r="MBK7" s="1"/>
      <c r="MBM7" s="1"/>
      <c r="MBO7" s="1"/>
      <c r="MBQ7" s="1"/>
      <c r="MBS7" s="1"/>
      <c r="MBU7" s="1"/>
      <c r="MBW7" s="1"/>
      <c r="MBY7" s="1"/>
      <c r="MCA7" s="1"/>
      <c r="MCC7" s="1"/>
      <c r="MCE7" s="1"/>
      <c r="MCG7" s="1"/>
      <c r="MCI7" s="1"/>
      <c r="MCK7" s="1"/>
      <c r="MCM7" s="1"/>
      <c r="MCO7" s="1"/>
      <c r="MCQ7" s="1"/>
      <c r="MCS7" s="1"/>
      <c r="MCU7" s="1"/>
      <c r="MCW7" s="1"/>
      <c r="MCY7" s="1"/>
      <c r="MDA7" s="1"/>
      <c r="MDC7" s="1"/>
      <c r="MDE7" s="1"/>
      <c r="MDG7" s="1"/>
      <c r="MDI7" s="1"/>
      <c r="MDK7" s="1"/>
      <c r="MDM7" s="1"/>
      <c r="MDO7" s="1"/>
      <c r="MDQ7" s="1"/>
      <c r="MDS7" s="1"/>
      <c r="MDU7" s="1"/>
      <c r="MDW7" s="1"/>
      <c r="MDY7" s="1"/>
      <c r="MEA7" s="1"/>
      <c r="MEC7" s="1"/>
      <c r="MEE7" s="1"/>
      <c r="MEG7" s="1"/>
      <c r="MEI7" s="1"/>
      <c r="MEK7" s="1"/>
      <c r="MEM7" s="1"/>
      <c r="MEO7" s="1"/>
      <c r="MEQ7" s="1"/>
      <c r="MES7" s="1"/>
      <c r="MEU7" s="1"/>
      <c r="MEW7" s="1"/>
      <c r="MEY7" s="1"/>
      <c r="MFA7" s="1"/>
      <c r="MFC7" s="1"/>
      <c r="MFE7" s="1"/>
      <c r="MFG7" s="1"/>
      <c r="MFI7" s="1"/>
      <c r="MFK7" s="1"/>
      <c r="MFM7" s="1"/>
      <c r="MFO7" s="1"/>
      <c r="MFQ7" s="1"/>
      <c r="MFS7" s="1"/>
      <c r="MFU7" s="1"/>
      <c r="MFW7" s="1"/>
      <c r="MFY7" s="1"/>
      <c r="MGA7" s="1"/>
      <c r="MGC7" s="1"/>
      <c r="MGE7" s="1"/>
      <c r="MGG7" s="1"/>
      <c r="MGI7" s="1"/>
      <c r="MGK7" s="1"/>
      <c r="MGM7" s="1"/>
      <c r="MGO7" s="1"/>
      <c r="MGQ7" s="1"/>
      <c r="MGS7" s="1"/>
      <c r="MGU7" s="1"/>
      <c r="MGW7" s="1"/>
      <c r="MGY7" s="1"/>
      <c r="MHA7" s="1"/>
      <c r="MHC7" s="1"/>
      <c r="MHE7" s="1"/>
      <c r="MHG7" s="1"/>
      <c r="MHI7" s="1"/>
      <c r="MHK7" s="1"/>
      <c r="MHM7" s="1"/>
      <c r="MHO7" s="1"/>
      <c r="MHQ7" s="1"/>
      <c r="MHS7" s="1"/>
      <c r="MHU7" s="1"/>
      <c r="MHW7" s="1"/>
      <c r="MHY7" s="1"/>
      <c r="MIA7" s="1"/>
      <c r="MIC7" s="1"/>
      <c r="MIE7" s="1"/>
      <c r="MIG7" s="1"/>
      <c r="MII7" s="1"/>
      <c r="MIK7" s="1"/>
      <c r="MIM7" s="1"/>
      <c r="MIO7" s="1"/>
      <c r="MIQ7" s="1"/>
      <c r="MIS7" s="1"/>
      <c r="MIU7" s="1"/>
      <c r="MIW7" s="1"/>
      <c r="MIY7" s="1"/>
      <c r="MJA7" s="1"/>
      <c r="MJC7" s="1"/>
      <c r="MJE7" s="1"/>
      <c r="MJG7" s="1"/>
      <c r="MJI7" s="1"/>
      <c r="MJK7" s="1"/>
      <c r="MJM7" s="1"/>
      <c r="MJO7" s="1"/>
      <c r="MJQ7" s="1"/>
      <c r="MJS7" s="1"/>
      <c r="MJU7" s="1"/>
      <c r="MJW7" s="1"/>
      <c r="MJY7" s="1"/>
      <c r="MKA7" s="1"/>
      <c r="MKC7" s="1"/>
      <c r="MKE7" s="1"/>
      <c r="MKG7" s="1"/>
      <c r="MKI7" s="1"/>
      <c r="MKK7" s="1"/>
      <c r="MKM7" s="1"/>
      <c r="MKO7" s="1"/>
      <c r="MKQ7" s="1"/>
      <c r="MKS7" s="1"/>
      <c r="MKU7" s="1"/>
      <c r="MKW7" s="1"/>
      <c r="MKY7" s="1"/>
      <c r="MLA7" s="1"/>
      <c r="MLC7" s="1"/>
      <c r="MLE7" s="1"/>
      <c r="MLG7" s="1"/>
      <c r="MLI7" s="1"/>
      <c r="MLK7" s="1"/>
      <c r="MLM7" s="1"/>
      <c r="MLO7" s="1"/>
      <c r="MLQ7" s="1"/>
      <c r="MLS7" s="1"/>
      <c r="MLU7" s="1"/>
      <c r="MLW7" s="1"/>
      <c r="MLY7" s="1"/>
      <c r="MMA7" s="1"/>
      <c r="MMC7" s="1"/>
      <c r="MME7" s="1"/>
      <c r="MMG7" s="1"/>
      <c r="MMI7" s="1"/>
      <c r="MMK7" s="1"/>
      <c r="MMM7" s="1"/>
      <c r="MMO7" s="1"/>
      <c r="MMQ7" s="1"/>
      <c r="MMS7" s="1"/>
      <c r="MMU7" s="1"/>
      <c r="MMW7" s="1"/>
      <c r="MMY7" s="1"/>
      <c r="MNA7" s="1"/>
      <c r="MNC7" s="1"/>
      <c r="MNE7" s="1"/>
      <c r="MNG7" s="1"/>
      <c r="MNI7" s="1"/>
      <c r="MNK7" s="1"/>
      <c r="MNM7" s="1"/>
      <c r="MNO7" s="1"/>
      <c r="MNQ7" s="1"/>
      <c r="MNS7" s="1"/>
      <c r="MNU7" s="1"/>
      <c r="MNW7" s="1"/>
      <c r="MNY7" s="1"/>
      <c r="MOA7" s="1"/>
      <c r="MOC7" s="1"/>
      <c r="MOE7" s="1"/>
      <c r="MOG7" s="1"/>
      <c r="MOI7" s="1"/>
      <c r="MOK7" s="1"/>
      <c r="MOM7" s="1"/>
      <c r="MOO7" s="1"/>
      <c r="MOQ7" s="1"/>
      <c r="MOS7" s="1"/>
      <c r="MOU7" s="1"/>
      <c r="MOW7" s="1"/>
      <c r="MOY7" s="1"/>
      <c r="MPA7" s="1"/>
      <c r="MPC7" s="1"/>
      <c r="MPE7" s="1"/>
      <c r="MPG7" s="1"/>
      <c r="MPI7" s="1"/>
      <c r="MPK7" s="1"/>
      <c r="MPM7" s="1"/>
      <c r="MPO7" s="1"/>
      <c r="MPQ7" s="1"/>
      <c r="MPS7" s="1"/>
      <c r="MPU7" s="1"/>
      <c r="MPW7" s="1"/>
      <c r="MPY7" s="1"/>
      <c r="MQA7" s="1"/>
      <c r="MQC7" s="1"/>
      <c r="MQE7" s="1"/>
      <c r="MQG7" s="1"/>
      <c r="MQI7" s="1"/>
      <c r="MQK7" s="1"/>
      <c r="MQM7" s="1"/>
      <c r="MQO7" s="1"/>
      <c r="MQQ7" s="1"/>
      <c r="MQS7" s="1"/>
      <c r="MQU7" s="1"/>
      <c r="MQW7" s="1"/>
      <c r="MQY7" s="1"/>
      <c r="MRA7" s="1"/>
      <c r="MRC7" s="1"/>
      <c r="MRE7" s="1"/>
      <c r="MRG7" s="1"/>
      <c r="MRI7" s="1"/>
      <c r="MRK7" s="1"/>
      <c r="MRM7" s="1"/>
      <c r="MRO7" s="1"/>
      <c r="MRQ7" s="1"/>
      <c r="MRS7" s="1"/>
      <c r="MRU7" s="1"/>
      <c r="MRW7" s="1"/>
      <c r="MRY7" s="1"/>
      <c r="MSA7" s="1"/>
      <c r="MSC7" s="1"/>
      <c r="MSE7" s="1"/>
      <c r="MSG7" s="1"/>
      <c r="MSI7" s="1"/>
      <c r="MSK7" s="1"/>
      <c r="MSM7" s="1"/>
      <c r="MSO7" s="1"/>
      <c r="MSQ7" s="1"/>
      <c r="MSS7" s="1"/>
      <c r="MSU7" s="1"/>
      <c r="MSW7" s="1"/>
      <c r="MSY7" s="1"/>
      <c r="MTA7" s="1"/>
      <c r="MTC7" s="1"/>
      <c r="MTE7" s="1"/>
      <c r="MTG7" s="1"/>
      <c r="MTI7" s="1"/>
      <c r="MTK7" s="1"/>
      <c r="MTM7" s="1"/>
      <c r="MTO7" s="1"/>
      <c r="MTQ7" s="1"/>
      <c r="MTS7" s="1"/>
      <c r="MTU7" s="1"/>
      <c r="MTW7" s="1"/>
      <c r="MTY7" s="1"/>
      <c r="MUA7" s="1"/>
      <c r="MUC7" s="1"/>
      <c r="MUE7" s="1"/>
      <c r="MUG7" s="1"/>
      <c r="MUI7" s="1"/>
      <c r="MUK7" s="1"/>
      <c r="MUM7" s="1"/>
      <c r="MUO7" s="1"/>
      <c r="MUQ7" s="1"/>
      <c r="MUS7" s="1"/>
      <c r="MUU7" s="1"/>
      <c r="MUW7" s="1"/>
      <c r="MUY7" s="1"/>
      <c r="MVA7" s="1"/>
      <c r="MVC7" s="1"/>
      <c r="MVE7" s="1"/>
      <c r="MVG7" s="1"/>
      <c r="MVI7" s="1"/>
      <c r="MVK7" s="1"/>
      <c r="MVM7" s="1"/>
      <c r="MVO7" s="1"/>
      <c r="MVQ7" s="1"/>
      <c r="MVS7" s="1"/>
      <c r="MVU7" s="1"/>
      <c r="MVW7" s="1"/>
      <c r="MVY7" s="1"/>
      <c r="MWA7" s="1"/>
      <c r="MWC7" s="1"/>
      <c r="MWE7" s="1"/>
      <c r="MWG7" s="1"/>
      <c r="MWI7" s="1"/>
      <c r="MWK7" s="1"/>
      <c r="MWM7" s="1"/>
      <c r="MWO7" s="1"/>
      <c r="MWQ7" s="1"/>
      <c r="MWS7" s="1"/>
      <c r="MWU7" s="1"/>
      <c r="MWW7" s="1"/>
      <c r="MWY7" s="1"/>
      <c r="MXA7" s="1"/>
      <c r="MXC7" s="1"/>
      <c r="MXE7" s="1"/>
      <c r="MXG7" s="1"/>
      <c r="MXI7" s="1"/>
      <c r="MXK7" s="1"/>
      <c r="MXM7" s="1"/>
      <c r="MXO7" s="1"/>
      <c r="MXQ7" s="1"/>
      <c r="MXS7" s="1"/>
      <c r="MXU7" s="1"/>
      <c r="MXW7" s="1"/>
      <c r="MXY7" s="1"/>
      <c r="MYA7" s="1"/>
      <c r="MYC7" s="1"/>
      <c r="MYE7" s="1"/>
      <c r="MYG7" s="1"/>
      <c r="MYI7" s="1"/>
      <c r="MYK7" s="1"/>
      <c r="MYM7" s="1"/>
      <c r="MYO7" s="1"/>
      <c r="MYQ7" s="1"/>
      <c r="MYS7" s="1"/>
      <c r="MYU7" s="1"/>
      <c r="MYW7" s="1"/>
      <c r="MYY7" s="1"/>
      <c r="MZA7" s="1"/>
      <c r="MZC7" s="1"/>
      <c r="MZE7" s="1"/>
      <c r="MZG7" s="1"/>
      <c r="MZI7" s="1"/>
      <c r="MZK7" s="1"/>
      <c r="MZM7" s="1"/>
      <c r="MZO7" s="1"/>
      <c r="MZQ7" s="1"/>
      <c r="MZS7" s="1"/>
      <c r="MZU7" s="1"/>
      <c r="MZW7" s="1"/>
      <c r="MZY7" s="1"/>
      <c r="NAA7" s="1"/>
      <c r="NAC7" s="1"/>
      <c r="NAE7" s="1"/>
      <c r="NAG7" s="1"/>
      <c r="NAI7" s="1"/>
      <c r="NAK7" s="1"/>
      <c r="NAM7" s="1"/>
      <c r="NAO7" s="1"/>
      <c r="NAQ7" s="1"/>
      <c r="NAS7" s="1"/>
      <c r="NAU7" s="1"/>
      <c r="NAW7" s="1"/>
      <c r="NAY7" s="1"/>
      <c r="NBA7" s="1"/>
      <c r="NBC7" s="1"/>
      <c r="NBE7" s="1"/>
      <c r="NBG7" s="1"/>
      <c r="NBI7" s="1"/>
      <c r="NBK7" s="1"/>
      <c r="NBM7" s="1"/>
      <c r="NBO7" s="1"/>
      <c r="NBQ7" s="1"/>
      <c r="NBS7" s="1"/>
      <c r="NBU7" s="1"/>
      <c r="NBW7" s="1"/>
      <c r="NBY7" s="1"/>
      <c r="NCA7" s="1"/>
      <c r="NCC7" s="1"/>
      <c r="NCE7" s="1"/>
      <c r="NCG7" s="1"/>
      <c r="NCI7" s="1"/>
      <c r="NCK7" s="1"/>
      <c r="NCM7" s="1"/>
      <c r="NCO7" s="1"/>
      <c r="NCQ7" s="1"/>
      <c r="NCS7" s="1"/>
      <c r="NCU7" s="1"/>
      <c r="NCW7" s="1"/>
      <c r="NCY7" s="1"/>
      <c r="NDA7" s="1"/>
      <c r="NDC7" s="1"/>
      <c r="NDE7" s="1"/>
      <c r="NDG7" s="1"/>
      <c r="NDI7" s="1"/>
      <c r="NDK7" s="1"/>
      <c r="NDM7" s="1"/>
      <c r="NDO7" s="1"/>
      <c r="NDQ7" s="1"/>
      <c r="NDS7" s="1"/>
      <c r="NDU7" s="1"/>
      <c r="NDW7" s="1"/>
      <c r="NDY7" s="1"/>
      <c r="NEA7" s="1"/>
      <c r="NEC7" s="1"/>
      <c r="NEE7" s="1"/>
      <c r="NEG7" s="1"/>
      <c r="NEI7" s="1"/>
      <c r="NEK7" s="1"/>
      <c r="NEM7" s="1"/>
      <c r="NEO7" s="1"/>
      <c r="NEQ7" s="1"/>
      <c r="NES7" s="1"/>
      <c r="NEU7" s="1"/>
      <c r="NEW7" s="1"/>
      <c r="NEY7" s="1"/>
      <c r="NFA7" s="1"/>
      <c r="NFC7" s="1"/>
      <c r="NFE7" s="1"/>
      <c r="NFG7" s="1"/>
      <c r="NFI7" s="1"/>
      <c r="NFK7" s="1"/>
      <c r="NFM7" s="1"/>
      <c r="NFO7" s="1"/>
      <c r="NFQ7" s="1"/>
      <c r="NFS7" s="1"/>
      <c r="NFU7" s="1"/>
      <c r="NFW7" s="1"/>
      <c r="NFY7" s="1"/>
      <c r="NGA7" s="1"/>
      <c r="NGC7" s="1"/>
      <c r="NGE7" s="1"/>
      <c r="NGG7" s="1"/>
      <c r="NGI7" s="1"/>
      <c r="NGK7" s="1"/>
      <c r="NGM7" s="1"/>
      <c r="NGO7" s="1"/>
      <c r="NGQ7" s="1"/>
      <c r="NGS7" s="1"/>
      <c r="NGU7" s="1"/>
      <c r="NGW7" s="1"/>
      <c r="NGY7" s="1"/>
      <c r="NHA7" s="1"/>
      <c r="NHC7" s="1"/>
      <c r="NHE7" s="1"/>
      <c r="NHG7" s="1"/>
      <c r="NHI7" s="1"/>
      <c r="NHK7" s="1"/>
      <c r="NHM7" s="1"/>
      <c r="NHO7" s="1"/>
      <c r="NHQ7" s="1"/>
      <c r="NHS7" s="1"/>
      <c r="NHU7" s="1"/>
      <c r="NHW7" s="1"/>
      <c r="NHY7" s="1"/>
      <c r="NIA7" s="1"/>
      <c r="NIC7" s="1"/>
      <c r="NIE7" s="1"/>
      <c r="NIG7" s="1"/>
      <c r="NII7" s="1"/>
      <c r="NIK7" s="1"/>
      <c r="NIM7" s="1"/>
      <c r="NIO7" s="1"/>
      <c r="NIQ7" s="1"/>
      <c r="NIS7" s="1"/>
      <c r="NIU7" s="1"/>
      <c r="NIW7" s="1"/>
      <c r="NIY7" s="1"/>
      <c r="NJA7" s="1"/>
      <c r="NJC7" s="1"/>
      <c r="NJE7" s="1"/>
      <c r="NJG7" s="1"/>
      <c r="NJI7" s="1"/>
      <c r="NJK7" s="1"/>
      <c r="NJM7" s="1"/>
      <c r="NJO7" s="1"/>
      <c r="NJQ7" s="1"/>
      <c r="NJS7" s="1"/>
      <c r="NJU7" s="1"/>
      <c r="NJW7" s="1"/>
      <c r="NJY7" s="1"/>
      <c r="NKA7" s="1"/>
      <c r="NKC7" s="1"/>
      <c r="NKE7" s="1"/>
      <c r="NKG7" s="1"/>
      <c r="NKI7" s="1"/>
      <c r="NKK7" s="1"/>
      <c r="NKM7" s="1"/>
      <c r="NKO7" s="1"/>
      <c r="NKQ7" s="1"/>
      <c r="NKS7" s="1"/>
      <c r="NKU7" s="1"/>
      <c r="NKW7" s="1"/>
      <c r="NKY7" s="1"/>
      <c r="NLA7" s="1"/>
      <c r="NLC7" s="1"/>
      <c r="NLE7" s="1"/>
      <c r="NLG7" s="1"/>
      <c r="NLI7" s="1"/>
      <c r="NLK7" s="1"/>
      <c r="NLM7" s="1"/>
      <c r="NLO7" s="1"/>
      <c r="NLQ7" s="1"/>
      <c r="NLS7" s="1"/>
      <c r="NLU7" s="1"/>
      <c r="NLW7" s="1"/>
      <c r="NLY7" s="1"/>
      <c r="NMA7" s="1"/>
      <c r="NMC7" s="1"/>
      <c r="NME7" s="1"/>
      <c r="NMG7" s="1"/>
      <c r="NMI7" s="1"/>
      <c r="NMK7" s="1"/>
      <c r="NMM7" s="1"/>
      <c r="NMO7" s="1"/>
      <c r="NMQ7" s="1"/>
      <c r="NMS7" s="1"/>
      <c r="NMU7" s="1"/>
      <c r="NMW7" s="1"/>
      <c r="NMY7" s="1"/>
      <c r="NNA7" s="1"/>
      <c r="NNC7" s="1"/>
      <c r="NNE7" s="1"/>
      <c r="NNG7" s="1"/>
      <c r="NNI7" s="1"/>
      <c r="NNK7" s="1"/>
      <c r="NNM7" s="1"/>
      <c r="NNO7" s="1"/>
      <c r="NNQ7" s="1"/>
      <c r="NNS7" s="1"/>
      <c r="NNU7" s="1"/>
      <c r="NNW7" s="1"/>
      <c r="NNY7" s="1"/>
      <c r="NOA7" s="1"/>
      <c r="NOC7" s="1"/>
      <c r="NOE7" s="1"/>
      <c r="NOG7" s="1"/>
      <c r="NOI7" s="1"/>
      <c r="NOK7" s="1"/>
      <c r="NOM7" s="1"/>
      <c r="NOO7" s="1"/>
      <c r="NOQ7" s="1"/>
      <c r="NOS7" s="1"/>
      <c r="NOU7" s="1"/>
      <c r="NOW7" s="1"/>
      <c r="NOY7" s="1"/>
      <c r="NPA7" s="1"/>
      <c r="NPC7" s="1"/>
      <c r="NPE7" s="1"/>
      <c r="NPG7" s="1"/>
      <c r="NPI7" s="1"/>
      <c r="NPK7" s="1"/>
      <c r="NPM7" s="1"/>
      <c r="NPO7" s="1"/>
      <c r="NPQ7" s="1"/>
      <c r="NPS7" s="1"/>
      <c r="NPU7" s="1"/>
      <c r="NPW7" s="1"/>
      <c r="NPY7" s="1"/>
      <c r="NQA7" s="1"/>
      <c r="NQC7" s="1"/>
      <c r="NQE7" s="1"/>
      <c r="NQG7" s="1"/>
      <c r="NQI7" s="1"/>
      <c r="NQK7" s="1"/>
      <c r="NQM7" s="1"/>
      <c r="NQO7" s="1"/>
      <c r="NQQ7" s="1"/>
      <c r="NQS7" s="1"/>
      <c r="NQU7" s="1"/>
      <c r="NQW7" s="1"/>
      <c r="NQY7" s="1"/>
      <c r="NRA7" s="1"/>
      <c r="NRC7" s="1"/>
      <c r="NRE7" s="1"/>
      <c r="NRG7" s="1"/>
      <c r="NRI7" s="1"/>
      <c r="NRK7" s="1"/>
      <c r="NRM7" s="1"/>
      <c r="NRO7" s="1"/>
      <c r="NRQ7" s="1"/>
      <c r="NRS7" s="1"/>
      <c r="NRU7" s="1"/>
      <c r="NRW7" s="1"/>
      <c r="NRY7" s="1"/>
      <c r="NSA7" s="1"/>
      <c r="NSC7" s="1"/>
      <c r="NSE7" s="1"/>
      <c r="NSG7" s="1"/>
      <c r="NSI7" s="1"/>
      <c r="NSK7" s="1"/>
      <c r="NSM7" s="1"/>
      <c r="NSO7" s="1"/>
      <c r="NSQ7" s="1"/>
      <c r="NSS7" s="1"/>
      <c r="NSU7" s="1"/>
      <c r="NSW7" s="1"/>
      <c r="NSY7" s="1"/>
      <c r="NTA7" s="1"/>
      <c r="NTC7" s="1"/>
      <c r="NTE7" s="1"/>
      <c r="NTG7" s="1"/>
      <c r="NTI7" s="1"/>
      <c r="NTK7" s="1"/>
      <c r="NTM7" s="1"/>
      <c r="NTO7" s="1"/>
      <c r="NTQ7" s="1"/>
      <c r="NTS7" s="1"/>
      <c r="NTU7" s="1"/>
      <c r="NTW7" s="1"/>
      <c r="NTY7" s="1"/>
      <c r="NUA7" s="1"/>
      <c r="NUC7" s="1"/>
      <c r="NUE7" s="1"/>
      <c r="NUG7" s="1"/>
      <c r="NUI7" s="1"/>
      <c r="NUK7" s="1"/>
      <c r="NUM7" s="1"/>
      <c r="NUO7" s="1"/>
      <c r="NUQ7" s="1"/>
      <c r="NUS7" s="1"/>
      <c r="NUU7" s="1"/>
      <c r="NUW7" s="1"/>
      <c r="NUY7" s="1"/>
      <c r="NVA7" s="1"/>
      <c r="NVC7" s="1"/>
      <c r="NVE7" s="1"/>
      <c r="NVG7" s="1"/>
      <c r="NVI7" s="1"/>
      <c r="NVK7" s="1"/>
      <c r="NVM7" s="1"/>
      <c r="NVO7" s="1"/>
      <c r="NVQ7" s="1"/>
      <c r="NVS7" s="1"/>
      <c r="NVU7" s="1"/>
      <c r="NVW7" s="1"/>
      <c r="NVY7" s="1"/>
      <c r="NWA7" s="1"/>
      <c r="NWC7" s="1"/>
      <c r="NWE7" s="1"/>
      <c r="NWG7" s="1"/>
      <c r="NWI7" s="1"/>
      <c r="NWK7" s="1"/>
      <c r="NWM7" s="1"/>
      <c r="NWO7" s="1"/>
      <c r="NWQ7" s="1"/>
      <c r="NWS7" s="1"/>
      <c r="NWU7" s="1"/>
      <c r="NWW7" s="1"/>
      <c r="NWY7" s="1"/>
      <c r="NXA7" s="1"/>
      <c r="NXC7" s="1"/>
      <c r="NXE7" s="1"/>
      <c r="NXG7" s="1"/>
      <c r="NXI7" s="1"/>
      <c r="NXK7" s="1"/>
      <c r="NXM7" s="1"/>
      <c r="NXO7" s="1"/>
      <c r="NXQ7" s="1"/>
      <c r="NXS7" s="1"/>
      <c r="NXU7" s="1"/>
      <c r="NXW7" s="1"/>
      <c r="NXY7" s="1"/>
      <c r="NYA7" s="1"/>
      <c r="NYC7" s="1"/>
      <c r="NYE7" s="1"/>
      <c r="NYG7" s="1"/>
      <c r="NYI7" s="1"/>
      <c r="NYK7" s="1"/>
      <c r="NYM7" s="1"/>
      <c r="NYO7" s="1"/>
      <c r="NYQ7" s="1"/>
      <c r="NYS7" s="1"/>
      <c r="NYU7" s="1"/>
      <c r="NYW7" s="1"/>
      <c r="NYY7" s="1"/>
      <c r="NZA7" s="1"/>
      <c r="NZC7" s="1"/>
      <c r="NZE7" s="1"/>
      <c r="NZG7" s="1"/>
      <c r="NZI7" s="1"/>
      <c r="NZK7" s="1"/>
      <c r="NZM7" s="1"/>
      <c r="NZO7" s="1"/>
      <c r="NZQ7" s="1"/>
      <c r="NZS7" s="1"/>
      <c r="NZU7" s="1"/>
      <c r="NZW7" s="1"/>
      <c r="NZY7" s="1"/>
      <c r="OAA7" s="1"/>
      <c r="OAC7" s="1"/>
      <c r="OAE7" s="1"/>
      <c r="OAG7" s="1"/>
      <c r="OAI7" s="1"/>
      <c r="OAK7" s="1"/>
      <c r="OAM7" s="1"/>
      <c r="OAO7" s="1"/>
      <c r="OAQ7" s="1"/>
      <c r="OAS7" s="1"/>
      <c r="OAU7" s="1"/>
      <c r="OAW7" s="1"/>
      <c r="OAY7" s="1"/>
      <c r="OBA7" s="1"/>
      <c r="OBC7" s="1"/>
      <c r="OBE7" s="1"/>
      <c r="OBG7" s="1"/>
      <c r="OBI7" s="1"/>
      <c r="OBK7" s="1"/>
      <c r="OBM7" s="1"/>
      <c r="OBO7" s="1"/>
      <c r="OBQ7" s="1"/>
      <c r="OBS7" s="1"/>
      <c r="OBU7" s="1"/>
      <c r="OBW7" s="1"/>
      <c r="OBY7" s="1"/>
      <c r="OCA7" s="1"/>
      <c r="OCC7" s="1"/>
      <c r="OCE7" s="1"/>
      <c r="OCG7" s="1"/>
      <c r="OCI7" s="1"/>
      <c r="OCK7" s="1"/>
      <c r="OCM7" s="1"/>
      <c r="OCO7" s="1"/>
      <c r="OCQ7" s="1"/>
      <c r="OCS7" s="1"/>
      <c r="OCU7" s="1"/>
      <c r="OCW7" s="1"/>
      <c r="OCY7" s="1"/>
      <c r="ODA7" s="1"/>
      <c r="ODC7" s="1"/>
      <c r="ODE7" s="1"/>
      <c r="ODG7" s="1"/>
      <c r="ODI7" s="1"/>
      <c r="ODK7" s="1"/>
      <c r="ODM7" s="1"/>
      <c r="ODO7" s="1"/>
      <c r="ODQ7" s="1"/>
      <c r="ODS7" s="1"/>
      <c r="ODU7" s="1"/>
      <c r="ODW7" s="1"/>
      <c r="ODY7" s="1"/>
      <c r="OEA7" s="1"/>
      <c r="OEC7" s="1"/>
      <c r="OEE7" s="1"/>
      <c r="OEG7" s="1"/>
      <c r="OEI7" s="1"/>
      <c r="OEK7" s="1"/>
      <c r="OEM7" s="1"/>
      <c r="OEO7" s="1"/>
      <c r="OEQ7" s="1"/>
      <c r="OES7" s="1"/>
      <c r="OEU7" s="1"/>
      <c r="OEW7" s="1"/>
      <c r="OEY7" s="1"/>
      <c r="OFA7" s="1"/>
      <c r="OFC7" s="1"/>
      <c r="OFE7" s="1"/>
      <c r="OFG7" s="1"/>
      <c r="OFI7" s="1"/>
      <c r="OFK7" s="1"/>
      <c r="OFM7" s="1"/>
      <c r="OFO7" s="1"/>
      <c r="OFQ7" s="1"/>
      <c r="OFS7" s="1"/>
      <c r="OFU7" s="1"/>
      <c r="OFW7" s="1"/>
      <c r="OFY7" s="1"/>
      <c r="OGA7" s="1"/>
      <c r="OGC7" s="1"/>
      <c r="OGE7" s="1"/>
      <c r="OGG7" s="1"/>
      <c r="OGI7" s="1"/>
      <c r="OGK7" s="1"/>
      <c r="OGM7" s="1"/>
      <c r="OGO7" s="1"/>
      <c r="OGQ7" s="1"/>
      <c r="OGS7" s="1"/>
      <c r="OGU7" s="1"/>
      <c r="OGW7" s="1"/>
      <c r="OGY7" s="1"/>
      <c r="OHA7" s="1"/>
      <c r="OHC7" s="1"/>
      <c r="OHE7" s="1"/>
      <c r="OHG7" s="1"/>
      <c r="OHI7" s="1"/>
      <c r="OHK7" s="1"/>
      <c r="OHM7" s="1"/>
      <c r="OHO7" s="1"/>
      <c r="OHQ7" s="1"/>
      <c r="OHS7" s="1"/>
      <c r="OHU7" s="1"/>
      <c r="OHW7" s="1"/>
      <c r="OHY7" s="1"/>
      <c r="OIA7" s="1"/>
      <c r="OIC7" s="1"/>
      <c r="OIE7" s="1"/>
      <c r="OIG7" s="1"/>
      <c r="OII7" s="1"/>
      <c r="OIK7" s="1"/>
      <c r="OIM7" s="1"/>
      <c r="OIO7" s="1"/>
      <c r="OIQ7" s="1"/>
      <c r="OIS7" s="1"/>
      <c r="OIU7" s="1"/>
      <c r="OIW7" s="1"/>
      <c r="OIY7" s="1"/>
      <c r="OJA7" s="1"/>
      <c r="OJC7" s="1"/>
      <c r="OJE7" s="1"/>
      <c r="OJG7" s="1"/>
      <c r="OJI7" s="1"/>
      <c r="OJK7" s="1"/>
      <c r="OJM7" s="1"/>
      <c r="OJO7" s="1"/>
      <c r="OJQ7" s="1"/>
      <c r="OJS7" s="1"/>
      <c r="OJU7" s="1"/>
      <c r="OJW7" s="1"/>
      <c r="OJY7" s="1"/>
      <c r="OKA7" s="1"/>
      <c r="OKC7" s="1"/>
      <c r="OKE7" s="1"/>
      <c r="OKG7" s="1"/>
      <c r="OKI7" s="1"/>
      <c r="OKK7" s="1"/>
      <c r="OKM7" s="1"/>
      <c r="OKO7" s="1"/>
      <c r="OKQ7" s="1"/>
      <c r="OKS7" s="1"/>
      <c r="OKU7" s="1"/>
      <c r="OKW7" s="1"/>
      <c r="OKY7" s="1"/>
      <c r="OLA7" s="1"/>
      <c r="OLC7" s="1"/>
      <c r="OLE7" s="1"/>
      <c r="OLG7" s="1"/>
      <c r="OLI7" s="1"/>
      <c r="OLK7" s="1"/>
      <c r="OLM7" s="1"/>
      <c r="OLO7" s="1"/>
      <c r="OLQ7" s="1"/>
      <c r="OLS7" s="1"/>
      <c r="OLU7" s="1"/>
      <c r="OLW7" s="1"/>
      <c r="OLY7" s="1"/>
      <c r="OMA7" s="1"/>
      <c r="OMC7" s="1"/>
      <c r="OME7" s="1"/>
      <c r="OMG7" s="1"/>
      <c r="OMI7" s="1"/>
      <c r="OMK7" s="1"/>
      <c r="OMM7" s="1"/>
      <c r="OMO7" s="1"/>
      <c r="OMQ7" s="1"/>
      <c r="OMS7" s="1"/>
      <c r="OMU7" s="1"/>
      <c r="OMW7" s="1"/>
      <c r="OMY7" s="1"/>
      <c r="ONA7" s="1"/>
      <c r="ONC7" s="1"/>
      <c r="ONE7" s="1"/>
      <c r="ONG7" s="1"/>
      <c r="ONI7" s="1"/>
      <c r="ONK7" s="1"/>
      <c r="ONM7" s="1"/>
      <c r="ONO7" s="1"/>
      <c r="ONQ7" s="1"/>
      <c r="ONS7" s="1"/>
      <c r="ONU7" s="1"/>
      <c r="ONW7" s="1"/>
      <c r="ONY7" s="1"/>
      <c r="OOA7" s="1"/>
      <c r="OOC7" s="1"/>
      <c r="OOE7" s="1"/>
      <c r="OOG7" s="1"/>
      <c r="OOI7" s="1"/>
      <c r="OOK7" s="1"/>
      <c r="OOM7" s="1"/>
      <c r="OOO7" s="1"/>
      <c r="OOQ7" s="1"/>
      <c r="OOS7" s="1"/>
      <c r="OOU7" s="1"/>
      <c r="OOW7" s="1"/>
      <c r="OOY7" s="1"/>
      <c r="OPA7" s="1"/>
      <c r="OPC7" s="1"/>
      <c r="OPE7" s="1"/>
      <c r="OPG7" s="1"/>
      <c r="OPI7" s="1"/>
      <c r="OPK7" s="1"/>
      <c r="OPM7" s="1"/>
      <c r="OPO7" s="1"/>
      <c r="OPQ7" s="1"/>
      <c r="OPS7" s="1"/>
      <c r="OPU7" s="1"/>
      <c r="OPW7" s="1"/>
      <c r="OPY7" s="1"/>
      <c r="OQA7" s="1"/>
      <c r="OQC7" s="1"/>
      <c r="OQE7" s="1"/>
      <c r="OQG7" s="1"/>
      <c r="OQI7" s="1"/>
      <c r="OQK7" s="1"/>
      <c r="OQM7" s="1"/>
      <c r="OQO7" s="1"/>
      <c r="OQQ7" s="1"/>
      <c r="OQS7" s="1"/>
      <c r="OQU7" s="1"/>
      <c r="OQW7" s="1"/>
      <c r="OQY7" s="1"/>
      <c r="ORA7" s="1"/>
      <c r="ORC7" s="1"/>
      <c r="ORE7" s="1"/>
      <c r="ORG7" s="1"/>
      <c r="ORI7" s="1"/>
      <c r="ORK7" s="1"/>
      <c r="ORM7" s="1"/>
      <c r="ORO7" s="1"/>
      <c r="ORQ7" s="1"/>
      <c r="ORS7" s="1"/>
      <c r="ORU7" s="1"/>
      <c r="ORW7" s="1"/>
      <c r="ORY7" s="1"/>
      <c r="OSA7" s="1"/>
      <c r="OSC7" s="1"/>
      <c r="OSE7" s="1"/>
      <c r="OSG7" s="1"/>
      <c r="OSI7" s="1"/>
      <c r="OSK7" s="1"/>
      <c r="OSM7" s="1"/>
      <c r="OSO7" s="1"/>
      <c r="OSQ7" s="1"/>
      <c r="OSS7" s="1"/>
      <c r="OSU7" s="1"/>
      <c r="OSW7" s="1"/>
      <c r="OSY7" s="1"/>
      <c r="OTA7" s="1"/>
      <c r="OTC7" s="1"/>
      <c r="OTE7" s="1"/>
      <c r="OTG7" s="1"/>
      <c r="OTI7" s="1"/>
      <c r="OTK7" s="1"/>
      <c r="OTM7" s="1"/>
      <c r="OTO7" s="1"/>
      <c r="OTQ7" s="1"/>
      <c r="OTS7" s="1"/>
      <c r="OTU7" s="1"/>
      <c r="OTW7" s="1"/>
      <c r="OTY7" s="1"/>
      <c r="OUA7" s="1"/>
      <c r="OUC7" s="1"/>
      <c r="OUE7" s="1"/>
      <c r="OUG7" s="1"/>
      <c r="OUI7" s="1"/>
      <c r="OUK7" s="1"/>
      <c r="OUM7" s="1"/>
      <c r="OUO7" s="1"/>
      <c r="OUQ7" s="1"/>
      <c r="OUS7" s="1"/>
      <c r="OUU7" s="1"/>
      <c r="OUW7" s="1"/>
      <c r="OUY7" s="1"/>
      <c r="OVA7" s="1"/>
      <c r="OVC7" s="1"/>
      <c r="OVE7" s="1"/>
      <c r="OVG7" s="1"/>
      <c r="OVI7" s="1"/>
      <c r="OVK7" s="1"/>
      <c r="OVM7" s="1"/>
      <c r="OVO7" s="1"/>
      <c r="OVQ7" s="1"/>
      <c r="OVS7" s="1"/>
      <c r="OVU7" s="1"/>
      <c r="OVW7" s="1"/>
      <c r="OVY7" s="1"/>
      <c r="OWA7" s="1"/>
      <c r="OWC7" s="1"/>
      <c r="OWE7" s="1"/>
      <c r="OWG7" s="1"/>
      <c r="OWI7" s="1"/>
      <c r="OWK7" s="1"/>
      <c r="OWM7" s="1"/>
      <c r="OWO7" s="1"/>
      <c r="OWQ7" s="1"/>
      <c r="OWS7" s="1"/>
      <c r="OWU7" s="1"/>
      <c r="OWW7" s="1"/>
      <c r="OWY7" s="1"/>
      <c r="OXA7" s="1"/>
      <c r="OXC7" s="1"/>
      <c r="OXE7" s="1"/>
      <c r="OXG7" s="1"/>
      <c r="OXI7" s="1"/>
      <c r="OXK7" s="1"/>
      <c r="OXM7" s="1"/>
      <c r="OXO7" s="1"/>
      <c r="OXQ7" s="1"/>
      <c r="OXS7" s="1"/>
      <c r="OXU7" s="1"/>
      <c r="OXW7" s="1"/>
      <c r="OXY7" s="1"/>
      <c r="OYA7" s="1"/>
      <c r="OYC7" s="1"/>
      <c r="OYE7" s="1"/>
      <c r="OYG7" s="1"/>
      <c r="OYI7" s="1"/>
      <c r="OYK7" s="1"/>
      <c r="OYM7" s="1"/>
      <c r="OYO7" s="1"/>
      <c r="OYQ7" s="1"/>
      <c r="OYS7" s="1"/>
      <c r="OYU7" s="1"/>
      <c r="OYW7" s="1"/>
      <c r="OYY7" s="1"/>
      <c r="OZA7" s="1"/>
      <c r="OZC7" s="1"/>
      <c r="OZE7" s="1"/>
      <c r="OZG7" s="1"/>
      <c r="OZI7" s="1"/>
      <c r="OZK7" s="1"/>
      <c r="OZM7" s="1"/>
      <c r="OZO7" s="1"/>
      <c r="OZQ7" s="1"/>
      <c r="OZS7" s="1"/>
      <c r="OZU7" s="1"/>
      <c r="OZW7" s="1"/>
      <c r="OZY7" s="1"/>
      <c r="PAA7" s="1"/>
      <c r="PAC7" s="1"/>
      <c r="PAE7" s="1"/>
      <c r="PAG7" s="1"/>
      <c r="PAI7" s="1"/>
      <c r="PAK7" s="1"/>
      <c r="PAM7" s="1"/>
      <c r="PAO7" s="1"/>
      <c r="PAQ7" s="1"/>
      <c r="PAS7" s="1"/>
      <c r="PAU7" s="1"/>
      <c r="PAW7" s="1"/>
      <c r="PAY7" s="1"/>
      <c r="PBA7" s="1"/>
      <c r="PBC7" s="1"/>
      <c r="PBE7" s="1"/>
      <c r="PBG7" s="1"/>
      <c r="PBI7" s="1"/>
      <c r="PBK7" s="1"/>
      <c r="PBM7" s="1"/>
      <c r="PBO7" s="1"/>
      <c r="PBQ7" s="1"/>
      <c r="PBS7" s="1"/>
      <c r="PBU7" s="1"/>
      <c r="PBW7" s="1"/>
      <c r="PBY7" s="1"/>
      <c r="PCA7" s="1"/>
      <c r="PCC7" s="1"/>
      <c r="PCE7" s="1"/>
      <c r="PCG7" s="1"/>
      <c r="PCI7" s="1"/>
      <c r="PCK7" s="1"/>
      <c r="PCM7" s="1"/>
      <c r="PCO7" s="1"/>
      <c r="PCQ7" s="1"/>
      <c r="PCS7" s="1"/>
      <c r="PCU7" s="1"/>
      <c r="PCW7" s="1"/>
      <c r="PCY7" s="1"/>
      <c r="PDA7" s="1"/>
      <c r="PDC7" s="1"/>
      <c r="PDE7" s="1"/>
      <c r="PDG7" s="1"/>
      <c r="PDI7" s="1"/>
      <c r="PDK7" s="1"/>
      <c r="PDM7" s="1"/>
      <c r="PDO7" s="1"/>
      <c r="PDQ7" s="1"/>
      <c r="PDS7" s="1"/>
      <c r="PDU7" s="1"/>
      <c r="PDW7" s="1"/>
      <c r="PDY7" s="1"/>
      <c r="PEA7" s="1"/>
      <c r="PEC7" s="1"/>
      <c r="PEE7" s="1"/>
      <c r="PEG7" s="1"/>
      <c r="PEI7" s="1"/>
      <c r="PEK7" s="1"/>
      <c r="PEM7" s="1"/>
      <c r="PEO7" s="1"/>
      <c r="PEQ7" s="1"/>
      <c r="PES7" s="1"/>
      <c r="PEU7" s="1"/>
      <c r="PEW7" s="1"/>
      <c r="PEY7" s="1"/>
      <c r="PFA7" s="1"/>
      <c r="PFC7" s="1"/>
      <c r="PFE7" s="1"/>
      <c r="PFG7" s="1"/>
      <c r="PFI7" s="1"/>
      <c r="PFK7" s="1"/>
      <c r="PFM7" s="1"/>
      <c r="PFO7" s="1"/>
      <c r="PFQ7" s="1"/>
      <c r="PFS7" s="1"/>
      <c r="PFU7" s="1"/>
      <c r="PFW7" s="1"/>
      <c r="PFY7" s="1"/>
      <c r="PGA7" s="1"/>
      <c r="PGC7" s="1"/>
      <c r="PGE7" s="1"/>
      <c r="PGG7" s="1"/>
      <c r="PGI7" s="1"/>
      <c r="PGK7" s="1"/>
      <c r="PGM7" s="1"/>
      <c r="PGO7" s="1"/>
      <c r="PGQ7" s="1"/>
      <c r="PGS7" s="1"/>
      <c r="PGU7" s="1"/>
      <c r="PGW7" s="1"/>
      <c r="PGY7" s="1"/>
      <c r="PHA7" s="1"/>
      <c r="PHC7" s="1"/>
      <c r="PHE7" s="1"/>
      <c r="PHG7" s="1"/>
      <c r="PHI7" s="1"/>
      <c r="PHK7" s="1"/>
      <c r="PHM7" s="1"/>
      <c r="PHO7" s="1"/>
      <c r="PHQ7" s="1"/>
      <c r="PHS7" s="1"/>
      <c r="PHU7" s="1"/>
      <c r="PHW7" s="1"/>
      <c r="PHY7" s="1"/>
      <c r="PIA7" s="1"/>
      <c r="PIC7" s="1"/>
      <c r="PIE7" s="1"/>
      <c r="PIG7" s="1"/>
      <c r="PII7" s="1"/>
      <c r="PIK7" s="1"/>
      <c r="PIM7" s="1"/>
      <c r="PIO7" s="1"/>
      <c r="PIQ7" s="1"/>
      <c r="PIS7" s="1"/>
      <c r="PIU7" s="1"/>
      <c r="PIW7" s="1"/>
      <c r="PIY7" s="1"/>
      <c r="PJA7" s="1"/>
      <c r="PJC7" s="1"/>
      <c r="PJE7" s="1"/>
      <c r="PJG7" s="1"/>
      <c r="PJI7" s="1"/>
      <c r="PJK7" s="1"/>
      <c r="PJM7" s="1"/>
      <c r="PJO7" s="1"/>
      <c r="PJQ7" s="1"/>
      <c r="PJS7" s="1"/>
      <c r="PJU7" s="1"/>
      <c r="PJW7" s="1"/>
      <c r="PJY7" s="1"/>
      <c r="PKA7" s="1"/>
      <c r="PKC7" s="1"/>
      <c r="PKE7" s="1"/>
      <c r="PKG7" s="1"/>
      <c r="PKI7" s="1"/>
      <c r="PKK7" s="1"/>
      <c r="PKM7" s="1"/>
      <c r="PKO7" s="1"/>
      <c r="PKQ7" s="1"/>
      <c r="PKS7" s="1"/>
      <c r="PKU7" s="1"/>
      <c r="PKW7" s="1"/>
      <c r="PKY7" s="1"/>
      <c r="PLA7" s="1"/>
      <c r="PLC7" s="1"/>
      <c r="PLE7" s="1"/>
      <c r="PLG7" s="1"/>
      <c r="PLI7" s="1"/>
      <c r="PLK7" s="1"/>
      <c r="PLM7" s="1"/>
      <c r="PLO7" s="1"/>
      <c r="PLQ7" s="1"/>
      <c r="PLS7" s="1"/>
      <c r="PLU7" s="1"/>
      <c r="PLW7" s="1"/>
      <c r="PLY7" s="1"/>
      <c r="PMA7" s="1"/>
      <c r="PMC7" s="1"/>
      <c r="PME7" s="1"/>
      <c r="PMG7" s="1"/>
      <c r="PMI7" s="1"/>
      <c r="PMK7" s="1"/>
      <c r="PMM7" s="1"/>
      <c r="PMO7" s="1"/>
      <c r="PMQ7" s="1"/>
      <c r="PMS7" s="1"/>
      <c r="PMU7" s="1"/>
      <c r="PMW7" s="1"/>
      <c r="PMY7" s="1"/>
      <c r="PNA7" s="1"/>
      <c r="PNC7" s="1"/>
      <c r="PNE7" s="1"/>
      <c r="PNG7" s="1"/>
      <c r="PNI7" s="1"/>
      <c r="PNK7" s="1"/>
      <c r="PNM7" s="1"/>
      <c r="PNO7" s="1"/>
      <c r="PNQ7" s="1"/>
      <c r="PNS7" s="1"/>
      <c r="PNU7" s="1"/>
      <c r="PNW7" s="1"/>
      <c r="PNY7" s="1"/>
      <c r="POA7" s="1"/>
      <c r="POC7" s="1"/>
      <c r="POE7" s="1"/>
      <c r="POG7" s="1"/>
      <c r="POI7" s="1"/>
      <c r="POK7" s="1"/>
      <c r="POM7" s="1"/>
      <c r="POO7" s="1"/>
      <c r="POQ7" s="1"/>
      <c r="POS7" s="1"/>
      <c r="POU7" s="1"/>
      <c r="POW7" s="1"/>
      <c r="POY7" s="1"/>
      <c r="PPA7" s="1"/>
      <c r="PPC7" s="1"/>
      <c r="PPE7" s="1"/>
      <c r="PPG7" s="1"/>
      <c r="PPI7" s="1"/>
      <c r="PPK7" s="1"/>
      <c r="PPM7" s="1"/>
      <c r="PPO7" s="1"/>
      <c r="PPQ7" s="1"/>
      <c r="PPS7" s="1"/>
      <c r="PPU7" s="1"/>
      <c r="PPW7" s="1"/>
      <c r="PPY7" s="1"/>
      <c r="PQA7" s="1"/>
      <c r="PQC7" s="1"/>
      <c r="PQE7" s="1"/>
      <c r="PQG7" s="1"/>
      <c r="PQI7" s="1"/>
      <c r="PQK7" s="1"/>
      <c r="PQM7" s="1"/>
      <c r="PQO7" s="1"/>
      <c r="PQQ7" s="1"/>
      <c r="PQS7" s="1"/>
      <c r="PQU7" s="1"/>
      <c r="PQW7" s="1"/>
      <c r="PQY7" s="1"/>
      <c r="PRA7" s="1"/>
      <c r="PRC7" s="1"/>
      <c r="PRE7" s="1"/>
      <c r="PRG7" s="1"/>
      <c r="PRI7" s="1"/>
      <c r="PRK7" s="1"/>
      <c r="PRM7" s="1"/>
      <c r="PRO7" s="1"/>
      <c r="PRQ7" s="1"/>
      <c r="PRS7" s="1"/>
      <c r="PRU7" s="1"/>
      <c r="PRW7" s="1"/>
      <c r="PRY7" s="1"/>
      <c r="PSA7" s="1"/>
      <c r="PSC7" s="1"/>
      <c r="PSE7" s="1"/>
      <c r="PSG7" s="1"/>
      <c r="PSI7" s="1"/>
      <c r="PSK7" s="1"/>
      <c r="PSM7" s="1"/>
      <c r="PSO7" s="1"/>
      <c r="PSQ7" s="1"/>
      <c r="PSS7" s="1"/>
      <c r="PSU7" s="1"/>
      <c r="PSW7" s="1"/>
      <c r="PSY7" s="1"/>
      <c r="PTA7" s="1"/>
      <c r="PTC7" s="1"/>
      <c r="PTE7" s="1"/>
      <c r="PTG7" s="1"/>
      <c r="PTI7" s="1"/>
      <c r="PTK7" s="1"/>
      <c r="PTM7" s="1"/>
      <c r="PTO7" s="1"/>
      <c r="PTQ7" s="1"/>
      <c r="PTS7" s="1"/>
      <c r="PTU7" s="1"/>
      <c r="PTW7" s="1"/>
      <c r="PTY7" s="1"/>
      <c r="PUA7" s="1"/>
      <c r="PUC7" s="1"/>
      <c r="PUE7" s="1"/>
      <c r="PUG7" s="1"/>
      <c r="PUI7" s="1"/>
      <c r="PUK7" s="1"/>
      <c r="PUM7" s="1"/>
      <c r="PUO7" s="1"/>
      <c r="PUQ7" s="1"/>
      <c r="PUS7" s="1"/>
      <c r="PUU7" s="1"/>
      <c r="PUW7" s="1"/>
      <c r="PUY7" s="1"/>
      <c r="PVA7" s="1"/>
      <c r="PVC7" s="1"/>
      <c r="PVE7" s="1"/>
      <c r="PVG7" s="1"/>
      <c r="PVI7" s="1"/>
      <c r="PVK7" s="1"/>
      <c r="PVM7" s="1"/>
      <c r="PVO7" s="1"/>
      <c r="PVQ7" s="1"/>
      <c r="PVS7" s="1"/>
      <c r="PVU7" s="1"/>
      <c r="PVW7" s="1"/>
      <c r="PVY7" s="1"/>
      <c r="PWA7" s="1"/>
      <c r="PWC7" s="1"/>
      <c r="PWE7" s="1"/>
      <c r="PWG7" s="1"/>
      <c r="PWI7" s="1"/>
      <c r="PWK7" s="1"/>
      <c r="PWM7" s="1"/>
      <c r="PWO7" s="1"/>
      <c r="PWQ7" s="1"/>
      <c r="PWS7" s="1"/>
      <c r="PWU7" s="1"/>
      <c r="PWW7" s="1"/>
      <c r="PWY7" s="1"/>
      <c r="PXA7" s="1"/>
      <c r="PXC7" s="1"/>
      <c r="PXE7" s="1"/>
      <c r="PXG7" s="1"/>
      <c r="PXI7" s="1"/>
      <c r="PXK7" s="1"/>
      <c r="PXM7" s="1"/>
      <c r="PXO7" s="1"/>
      <c r="PXQ7" s="1"/>
      <c r="PXS7" s="1"/>
      <c r="PXU7" s="1"/>
      <c r="PXW7" s="1"/>
      <c r="PXY7" s="1"/>
      <c r="PYA7" s="1"/>
      <c r="PYC7" s="1"/>
      <c r="PYE7" s="1"/>
      <c r="PYG7" s="1"/>
      <c r="PYI7" s="1"/>
      <c r="PYK7" s="1"/>
      <c r="PYM7" s="1"/>
      <c r="PYO7" s="1"/>
      <c r="PYQ7" s="1"/>
      <c r="PYS7" s="1"/>
      <c r="PYU7" s="1"/>
      <c r="PYW7" s="1"/>
      <c r="PYY7" s="1"/>
      <c r="PZA7" s="1"/>
      <c r="PZC7" s="1"/>
      <c r="PZE7" s="1"/>
      <c r="PZG7" s="1"/>
      <c r="PZI7" s="1"/>
      <c r="PZK7" s="1"/>
      <c r="PZM7" s="1"/>
      <c r="PZO7" s="1"/>
      <c r="PZQ7" s="1"/>
      <c r="PZS7" s="1"/>
      <c r="PZU7" s="1"/>
      <c r="PZW7" s="1"/>
      <c r="PZY7" s="1"/>
      <c r="QAA7" s="1"/>
      <c r="QAC7" s="1"/>
      <c r="QAE7" s="1"/>
      <c r="QAG7" s="1"/>
      <c r="QAI7" s="1"/>
      <c r="QAK7" s="1"/>
      <c r="QAM7" s="1"/>
      <c r="QAO7" s="1"/>
      <c r="QAQ7" s="1"/>
      <c r="QAS7" s="1"/>
      <c r="QAU7" s="1"/>
      <c r="QAW7" s="1"/>
      <c r="QAY7" s="1"/>
      <c r="QBA7" s="1"/>
      <c r="QBC7" s="1"/>
      <c r="QBE7" s="1"/>
      <c r="QBG7" s="1"/>
      <c r="QBI7" s="1"/>
      <c r="QBK7" s="1"/>
      <c r="QBM7" s="1"/>
      <c r="QBO7" s="1"/>
      <c r="QBQ7" s="1"/>
      <c r="QBS7" s="1"/>
      <c r="QBU7" s="1"/>
      <c r="QBW7" s="1"/>
      <c r="QBY7" s="1"/>
      <c r="QCA7" s="1"/>
      <c r="QCC7" s="1"/>
      <c r="QCE7" s="1"/>
      <c r="QCG7" s="1"/>
      <c r="QCI7" s="1"/>
      <c r="QCK7" s="1"/>
      <c r="QCM7" s="1"/>
      <c r="QCO7" s="1"/>
      <c r="QCQ7" s="1"/>
      <c r="QCS7" s="1"/>
      <c r="QCU7" s="1"/>
      <c r="QCW7" s="1"/>
      <c r="QCY7" s="1"/>
      <c r="QDA7" s="1"/>
      <c r="QDC7" s="1"/>
      <c r="QDE7" s="1"/>
      <c r="QDG7" s="1"/>
      <c r="QDI7" s="1"/>
      <c r="QDK7" s="1"/>
      <c r="QDM7" s="1"/>
      <c r="QDO7" s="1"/>
      <c r="QDQ7" s="1"/>
      <c r="QDS7" s="1"/>
      <c r="QDU7" s="1"/>
      <c r="QDW7" s="1"/>
      <c r="QDY7" s="1"/>
      <c r="QEA7" s="1"/>
      <c r="QEC7" s="1"/>
      <c r="QEE7" s="1"/>
      <c r="QEG7" s="1"/>
      <c r="QEI7" s="1"/>
      <c r="QEK7" s="1"/>
      <c r="QEM7" s="1"/>
      <c r="QEO7" s="1"/>
      <c r="QEQ7" s="1"/>
      <c r="QES7" s="1"/>
      <c r="QEU7" s="1"/>
      <c r="QEW7" s="1"/>
      <c r="QEY7" s="1"/>
      <c r="QFA7" s="1"/>
      <c r="QFC7" s="1"/>
      <c r="QFE7" s="1"/>
      <c r="QFG7" s="1"/>
      <c r="QFI7" s="1"/>
      <c r="QFK7" s="1"/>
      <c r="QFM7" s="1"/>
      <c r="QFO7" s="1"/>
      <c r="QFQ7" s="1"/>
      <c r="QFS7" s="1"/>
      <c r="QFU7" s="1"/>
      <c r="QFW7" s="1"/>
      <c r="QFY7" s="1"/>
      <c r="QGA7" s="1"/>
      <c r="QGC7" s="1"/>
      <c r="QGE7" s="1"/>
      <c r="QGG7" s="1"/>
      <c r="QGI7" s="1"/>
      <c r="QGK7" s="1"/>
      <c r="QGM7" s="1"/>
      <c r="QGO7" s="1"/>
      <c r="QGQ7" s="1"/>
      <c r="QGS7" s="1"/>
      <c r="QGU7" s="1"/>
      <c r="QGW7" s="1"/>
      <c r="QGY7" s="1"/>
      <c r="QHA7" s="1"/>
      <c r="QHC7" s="1"/>
      <c r="QHE7" s="1"/>
      <c r="QHG7" s="1"/>
      <c r="QHI7" s="1"/>
      <c r="QHK7" s="1"/>
      <c r="QHM7" s="1"/>
      <c r="QHO7" s="1"/>
      <c r="QHQ7" s="1"/>
      <c r="QHS7" s="1"/>
      <c r="QHU7" s="1"/>
      <c r="QHW7" s="1"/>
      <c r="QHY7" s="1"/>
      <c r="QIA7" s="1"/>
      <c r="QIC7" s="1"/>
      <c r="QIE7" s="1"/>
      <c r="QIG7" s="1"/>
      <c r="QII7" s="1"/>
      <c r="QIK7" s="1"/>
      <c r="QIM7" s="1"/>
      <c r="QIO7" s="1"/>
      <c r="QIQ7" s="1"/>
      <c r="QIS7" s="1"/>
      <c r="QIU7" s="1"/>
      <c r="QIW7" s="1"/>
      <c r="QIY7" s="1"/>
      <c r="QJA7" s="1"/>
      <c r="QJC7" s="1"/>
      <c r="QJE7" s="1"/>
      <c r="QJG7" s="1"/>
      <c r="QJI7" s="1"/>
      <c r="QJK7" s="1"/>
      <c r="QJM7" s="1"/>
      <c r="QJO7" s="1"/>
      <c r="QJQ7" s="1"/>
      <c r="QJS7" s="1"/>
      <c r="QJU7" s="1"/>
      <c r="QJW7" s="1"/>
      <c r="QJY7" s="1"/>
      <c r="QKA7" s="1"/>
      <c r="QKC7" s="1"/>
      <c r="QKE7" s="1"/>
      <c r="QKG7" s="1"/>
      <c r="QKI7" s="1"/>
      <c r="QKK7" s="1"/>
      <c r="QKM7" s="1"/>
      <c r="QKO7" s="1"/>
      <c r="QKQ7" s="1"/>
      <c r="QKS7" s="1"/>
      <c r="QKU7" s="1"/>
      <c r="QKW7" s="1"/>
      <c r="QKY7" s="1"/>
      <c r="QLA7" s="1"/>
      <c r="QLC7" s="1"/>
      <c r="QLE7" s="1"/>
      <c r="QLG7" s="1"/>
      <c r="QLI7" s="1"/>
      <c r="QLK7" s="1"/>
      <c r="QLM7" s="1"/>
      <c r="QLO7" s="1"/>
      <c r="QLQ7" s="1"/>
      <c r="QLS7" s="1"/>
      <c r="QLU7" s="1"/>
      <c r="QLW7" s="1"/>
      <c r="QLY7" s="1"/>
      <c r="QMA7" s="1"/>
      <c r="QMC7" s="1"/>
      <c r="QME7" s="1"/>
      <c r="QMG7" s="1"/>
      <c r="QMI7" s="1"/>
      <c r="QMK7" s="1"/>
      <c r="QMM7" s="1"/>
      <c r="QMO7" s="1"/>
      <c r="QMQ7" s="1"/>
      <c r="QMS7" s="1"/>
      <c r="QMU7" s="1"/>
      <c r="QMW7" s="1"/>
      <c r="QMY7" s="1"/>
      <c r="QNA7" s="1"/>
      <c r="QNC7" s="1"/>
      <c r="QNE7" s="1"/>
      <c r="QNG7" s="1"/>
      <c r="QNI7" s="1"/>
      <c r="QNK7" s="1"/>
      <c r="QNM7" s="1"/>
      <c r="QNO7" s="1"/>
      <c r="QNQ7" s="1"/>
      <c r="QNS7" s="1"/>
      <c r="QNU7" s="1"/>
      <c r="QNW7" s="1"/>
      <c r="QNY7" s="1"/>
      <c r="QOA7" s="1"/>
      <c r="QOC7" s="1"/>
      <c r="QOE7" s="1"/>
      <c r="QOG7" s="1"/>
      <c r="QOI7" s="1"/>
      <c r="QOK7" s="1"/>
      <c r="QOM7" s="1"/>
      <c r="QOO7" s="1"/>
      <c r="QOQ7" s="1"/>
      <c r="QOS7" s="1"/>
      <c r="QOU7" s="1"/>
      <c r="QOW7" s="1"/>
      <c r="QOY7" s="1"/>
      <c r="QPA7" s="1"/>
      <c r="QPC7" s="1"/>
      <c r="QPE7" s="1"/>
      <c r="QPG7" s="1"/>
      <c r="QPI7" s="1"/>
      <c r="QPK7" s="1"/>
      <c r="QPM7" s="1"/>
      <c r="QPO7" s="1"/>
      <c r="QPQ7" s="1"/>
      <c r="QPS7" s="1"/>
      <c r="QPU7" s="1"/>
      <c r="QPW7" s="1"/>
      <c r="QPY7" s="1"/>
      <c r="QQA7" s="1"/>
      <c r="QQC7" s="1"/>
      <c r="QQE7" s="1"/>
      <c r="QQG7" s="1"/>
      <c r="QQI7" s="1"/>
      <c r="QQK7" s="1"/>
      <c r="QQM7" s="1"/>
      <c r="QQO7" s="1"/>
      <c r="QQQ7" s="1"/>
      <c r="QQS7" s="1"/>
      <c r="QQU7" s="1"/>
      <c r="QQW7" s="1"/>
      <c r="QQY7" s="1"/>
      <c r="QRA7" s="1"/>
      <c r="QRC7" s="1"/>
      <c r="QRE7" s="1"/>
      <c r="QRG7" s="1"/>
      <c r="QRI7" s="1"/>
      <c r="QRK7" s="1"/>
      <c r="QRM7" s="1"/>
      <c r="QRO7" s="1"/>
      <c r="QRQ7" s="1"/>
      <c r="QRS7" s="1"/>
      <c r="QRU7" s="1"/>
      <c r="QRW7" s="1"/>
      <c r="QRY7" s="1"/>
      <c r="QSA7" s="1"/>
      <c r="QSC7" s="1"/>
      <c r="QSE7" s="1"/>
      <c r="QSG7" s="1"/>
      <c r="QSI7" s="1"/>
      <c r="QSK7" s="1"/>
      <c r="QSM7" s="1"/>
      <c r="QSO7" s="1"/>
      <c r="QSQ7" s="1"/>
      <c r="QSS7" s="1"/>
      <c r="QSU7" s="1"/>
      <c r="QSW7" s="1"/>
      <c r="QSY7" s="1"/>
      <c r="QTA7" s="1"/>
      <c r="QTC7" s="1"/>
      <c r="QTE7" s="1"/>
      <c r="QTG7" s="1"/>
      <c r="QTI7" s="1"/>
      <c r="QTK7" s="1"/>
      <c r="QTM7" s="1"/>
      <c r="QTO7" s="1"/>
      <c r="QTQ7" s="1"/>
      <c r="QTS7" s="1"/>
      <c r="QTU7" s="1"/>
      <c r="QTW7" s="1"/>
      <c r="QTY7" s="1"/>
      <c r="QUA7" s="1"/>
      <c r="QUC7" s="1"/>
      <c r="QUE7" s="1"/>
      <c r="QUG7" s="1"/>
      <c r="QUI7" s="1"/>
      <c r="QUK7" s="1"/>
      <c r="QUM7" s="1"/>
      <c r="QUO7" s="1"/>
      <c r="QUQ7" s="1"/>
      <c r="QUS7" s="1"/>
      <c r="QUU7" s="1"/>
      <c r="QUW7" s="1"/>
      <c r="QUY7" s="1"/>
      <c r="QVA7" s="1"/>
      <c r="QVC7" s="1"/>
      <c r="QVE7" s="1"/>
      <c r="QVG7" s="1"/>
      <c r="QVI7" s="1"/>
      <c r="QVK7" s="1"/>
      <c r="QVM7" s="1"/>
      <c r="QVO7" s="1"/>
      <c r="QVQ7" s="1"/>
      <c r="QVS7" s="1"/>
      <c r="QVU7" s="1"/>
      <c r="QVW7" s="1"/>
      <c r="QVY7" s="1"/>
      <c r="QWA7" s="1"/>
      <c r="QWC7" s="1"/>
      <c r="QWE7" s="1"/>
      <c r="QWG7" s="1"/>
      <c r="QWI7" s="1"/>
      <c r="QWK7" s="1"/>
      <c r="QWM7" s="1"/>
      <c r="QWO7" s="1"/>
      <c r="QWQ7" s="1"/>
      <c r="QWS7" s="1"/>
      <c r="QWU7" s="1"/>
      <c r="QWW7" s="1"/>
      <c r="QWY7" s="1"/>
      <c r="QXA7" s="1"/>
      <c r="QXC7" s="1"/>
      <c r="QXE7" s="1"/>
      <c r="QXG7" s="1"/>
      <c r="QXI7" s="1"/>
      <c r="QXK7" s="1"/>
      <c r="QXM7" s="1"/>
      <c r="QXO7" s="1"/>
      <c r="QXQ7" s="1"/>
      <c r="QXS7" s="1"/>
      <c r="QXU7" s="1"/>
      <c r="QXW7" s="1"/>
      <c r="QXY7" s="1"/>
      <c r="QYA7" s="1"/>
      <c r="QYC7" s="1"/>
      <c r="QYE7" s="1"/>
      <c r="QYG7" s="1"/>
      <c r="QYI7" s="1"/>
      <c r="QYK7" s="1"/>
      <c r="QYM7" s="1"/>
      <c r="QYO7" s="1"/>
      <c r="QYQ7" s="1"/>
      <c r="QYS7" s="1"/>
      <c r="QYU7" s="1"/>
      <c r="QYW7" s="1"/>
      <c r="QYY7" s="1"/>
      <c r="QZA7" s="1"/>
      <c r="QZC7" s="1"/>
      <c r="QZE7" s="1"/>
      <c r="QZG7" s="1"/>
      <c r="QZI7" s="1"/>
      <c r="QZK7" s="1"/>
      <c r="QZM7" s="1"/>
      <c r="QZO7" s="1"/>
      <c r="QZQ7" s="1"/>
      <c r="QZS7" s="1"/>
      <c r="QZU7" s="1"/>
      <c r="QZW7" s="1"/>
      <c r="QZY7" s="1"/>
      <c r="RAA7" s="1"/>
      <c r="RAC7" s="1"/>
      <c r="RAE7" s="1"/>
      <c r="RAG7" s="1"/>
      <c r="RAI7" s="1"/>
      <c r="RAK7" s="1"/>
      <c r="RAM7" s="1"/>
      <c r="RAO7" s="1"/>
      <c r="RAQ7" s="1"/>
      <c r="RAS7" s="1"/>
      <c r="RAU7" s="1"/>
      <c r="RAW7" s="1"/>
      <c r="RAY7" s="1"/>
      <c r="RBA7" s="1"/>
      <c r="RBC7" s="1"/>
      <c r="RBE7" s="1"/>
      <c r="RBG7" s="1"/>
      <c r="RBI7" s="1"/>
      <c r="RBK7" s="1"/>
      <c r="RBM7" s="1"/>
      <c r="RBO7" s="1"/>
      <c r="RBQ7" s="1"/>
      <c r="RBS7" s="1"/>
      <c r="RBU7" s="1"/>
      <c r="RBW7" s="1"/>
      <c r="RBY7" s="1"/>
      <c r="RCA7" s="1"/>
      <c r="RCC7" s="1"/>
      <c r="RCE7" s="1"/>
      <c r="RCG7" s="1"/>
      <c r="RCI7" s="1"/>
      <c r="RCK7" s="1"/>
      <c r="RCM7" s="1"/>
      <c r="RCO7" s="1"/>
      <c r="RCQ7" s="1"/>
      <c r="RCS7" s="1"/>
      <c r="RCU7" s="1"/>
      <c r="RCW7" s="1"/>
      <c r="RCY7" s="1"/>
      <c r="RDA7" s="1"/>
      <c r="RDC7" s="1"/>
      <c r="RDE7" s="1"/>
      <c r="RDG7" s="1"/>
      <c r="RDI7" s="1"/>
      <c r="RDK7" s="1"/>
      <c r="RDM7" s="1"/>
      <c r="RDO7" s="1"/>
      <c r="RDQ7" s="1"/>
      <c r="RDS7" s="1"/>
      <c r="RDU7" s="1"/>
      <c r="RDW7" s="1"/>
      <c r="RDY7" s="1"/>
      <c r="REA7" s="1"/>
      <c r="REC7" s="1"/>
      <c r="REE7" s="1"/>
      <c r="REG7" s="1"/>
      <c r="REI7" s="1"/>
      <c r="REK7" s="1"/>
      <c r="REM7" s="1"/>
      <c r="REO7" s="1"/>
      <c r="REQ7" s="1"/>
      <c r="RES7" s="1"/>
      <c r="REU7" s="1"/>
      <c r="REW7" s="1"/>
      <c r="REY7" s="1"/>
      <c r="RFA7" s="1"/>
      <c r="RFC7" s="1"/>
      <c r="RFE7" s="1"/>
      <c r="RFG7" s="1"/>
      <c r="RFI7" s="1"/>
      <c r="RFK7" s="1"/>
      <c r="RFM7" s="1"/>
      <c r="RFO7" s="1"/>
      <c r="RFQ7" s="1"/>
      <c r="RFS7" s="1"/>
      <c r="RFU7" s="1"/>
      <c r="RFW7" s="1"/>
      <c r="RFY7" s="1"/>
      <c r="RGA7" s="1"/>
      <c r="RGC7" s="1"/>
      <c r="RGE7" s="1"/>
      <c r="RGG7" s="1"/>
      <c r="RGI7" s="1"/>
      <c r="RGK7" s="1"/>
      <c r="RGM7" s="1"/>
      <c r="RGO7" s="1"/>
      <c r="RGQ7" s="1"/>
      <c r="RGS7" s="1"/>
      <c r="RGU7" s="1"/>
      <c r="RGW7" s="1"/>
      <c r="RGY7" s="1"/>
      <c r="RHA7" s="1"/>
      <c r="RHC7" s="1"/>
      <c r="RHE7" s="1"/>
      <c r="RHG7" s="1"/>
      <c r="RHI7" s="1"/>
      <c r="RHK7" s="1"/>
      <c r="RHM7" s="1"/>
      <c r="RHO7" s="1"/>
      <c r="RHQ7" s="1"/>
      <c r="RHS7" s="1"/>
      <c r="RHU7" s="1"/>
      <c r="RHW7" s="1"/>
      <c r="RHY7" s="1"/>
      <c r="RIA7" s="1"/>
      <c r="RIC7" s="1"/>
      <c r="RIE7" s="1"/>
      <c r="RIG7" s="1"/>
      <c r="RII7" s="1"/>
      <c r="RIK7" s="1"/>
      <c r="RIM7" s="1"/>
      <c r="RIO7" s="1"/>
      <c r="RIQ7" s="1"/>
      <c r="RIS7" s="1"/>
      <c r="RIU7" s="1"/>
      <c r="RIW7" s="1"/>
      <c r="RIY7" s="1"/>
      <c r="RJA7" s="1"/>
      <c r="RJC7" s="1"/>
      <c r="RJE7" s="1"/>
      <c r="RJG7" s="1"/>
      <c r="RJI7" s="1"/>
      <c r="RJK7" s="1"/>
      <c r="RJM7" s="1"/>
      <c r="RJO7" s="1"/>
      <c r="RJQ7" s="1"/>
      <c r="RJS7" s="1"/>
      <c r="RJU7" s="1"/>
      <c r="RJW7" s="1"/>
      <c r="RJY7" s="1"/>
      <c r="RKA7" s="1"/>
      <c r="RKC7" s="1"/>
      <c r="RKE7" s="1"/>
      <c r="RKG7" s="1"/>
      <c r="RKI7" s="1"/>
      <c r="RKK7" s="1"/>
      <c r="RKM7" s="1"/>
      <c r="RKO7" s="1"/>
      <c r="RKQ7" s="1"/>
      <c r="RKS7" s="1"/>
      <c r="RKU7" s="1"/>
      <c r="RKW7" s="1"/>
      <c r="RKY7" s="1"/>
      <c r="RLA7" s="1"/>
      <c r="RLC7" s="1"/>
      <c r="RLE7" s="1"/>
      <c r="RLG7" s="1"/>
      <c r="RLI7" s="1"/>
      <c r="RLK7" s="1"/>
      <c r="RLM7" s="1"/>
      <c r="RLO7" s="1"/>
      <c r="RLQ7" s="1"/>
      <c r="RLS7" s="1"/>
      <c r="RLU7" s="1"/>
      <c r="RLW7" s="1"/>
      <c r="RLY7" s="1"/>
      <c r="RMA7" s="1"/>
      <c r="RMC7" s="1"/>
      <c r="RME7" s="1"/>
      <c r="RMG7" s="1"/>
      <c r="RMI7" s="1"/>
      <c r="RMK7" s="1"/>
      <c r="RMM7" s="1"/>
      <c r="RMO7" s="1"/>
      <c r="RMQ7" s="1"/>
      <c r="RMS7" s="1"/>
      <c r="RMU7" s="1"/>
      <c r="RMW7" s="1"/>
      <c r="RMY7" s="1"/>
      <c r="RNA7" s="1"/>
      <c r="RNC7" s="1"/>
      <c r="RNE7" s="1"/>
      <c r="RNG7" s="1"/>
      <c r="RNI7" s="1"/>
      <c r="RNK7" s="1"/>
      <c r="RNM7" s="1"/>
      <c r="RNO7" s="1"/>
      <c r="RNQ7" s="1"/>
      <c r="RNS7" s="1"/>
      <c r="RNU7" s="1"/>
      <c r="RNW7" s="1"/>
      <c r="RNY7" s="1"/>
      <c r="ROA7" s="1"/>
      <c r="ROC7" s="1"/>
      <c r="ROE7" s="1"/>
      <c r="ROG7" s="1"/>
      <c r="ROI7" s="1"/>
      <c r="ROK7" s="1"/>
      <c r="ROM7" s="1"/>
      <c r="ROO7" s="1"/>
      <c r="ROQ7" s="1"/>
      <c r="ROS7" s="1"/>
      <c r="ROU7" s="1"/>
      <c r="ROW7" s="1"/>
      <c r="ROY7" s="1"/>
      <c r="RPA7" s="1"/>
      <c r="RPC7" s="1"/>
      <c r="RPE7" s="1"/>
      <c r="RPG7" s="1"/>
      <c r="RPI7" s="1"/>
      <c r="RPK7" s="1"/>
      <c r="RPM7" s="1"/>
      <c r="RPO7" s="1"/>
      <c r="RPQ7" s="1"/>
      <c r="RPS7" s="1"/>
      <c r="RPU7" s="1"/>
      <c r="RPW7" s="1"/>
      <c r="RPY7" s="1"/>
      <c r="RQA7" s="1"/>
      <c r="RQC7" s="1"/>
      <c r="RQE7" s="1"/>
      <c r="RQG7" s="1"/>
      <c r="RQI7" s="1"/>
      <c r="RQK7" s="1"/>
      <c r="RQM7" s="1"/>
      <c r="RQO7" s="1"/>
      <c r="RQQ7" s="1"/>
      <c r="RQS7" s="1"/>
      <c r="RQU7" s="1"/>
      <c r="RQW7" s="1"/>
      <c r="RQY7" s="1"/>
      <c r="RRA7" s="1"/>
      <c r="RRC7" s="1"/>
      <c r="RRE7" s="1"/>
      <c r="RRG7" s="1"/>
      <c r="RRI7" s="1"/>
      <c r="RRK7" s="1"/>
      <c r="RRM7" s="1"/>
      <c r="RRO7" s="1"/>
      <c r="RRQ7" s="1"/>
      <c r="RRS7" s="1"/>
      <c r="RRU7" s="1"/>
      <c r="RRW7" s="1"/>
      <c r="RRY7" s="1"/>
      <c r="RSA7" s="1"/>
      <c r="RSC7" s="1"/>
      <c r="RSE7" s="1"/>
      <c r="RSG7" s="1"/>
      <c r="RSI7" s="1"/>
      <c r="RSK7" s="1"/>
      <c r="RSM7" s="1"/>
      <c r="RSO7" s="1"/>
      <c r="RSQ7" s="1"/>
      <c r="RSS7" s="1"/>
      <c r="RSU7" s="1"/>
      <c r="RSW7" s="1"/>
      <c r="RSY7" s="1"/>
      <c r="RTA7" s="1"/>
      <c r="RTC7" s="1"/>
      <c r="RTE7" s="1"/>
      <c r="RTG7" s="1"/>
      <c r="RTI7" s="1"/>
      <c r="RTK7" s="1"/>
      <c r="RTM7" s="1"/>
      <c r="RTO7" s="1"/>
      <c r="RTQ7" s="1"/>
      <c r="RTS7" s="1"/>
      <c r="RTU7" s="1"/>
      <c r="RTW7" s="1"/>
      <c r="RTY7" s="1"/>
      <c r="RUA7" s="1"/>
      <c r="RUC7" s="1"/>
      <c r="RUE7" s="1"/>
      <c r="RUG7" s="1"/>
      <c r="RUI7" s="1"/>
      <c r="RUK7" s="1"/>
      <c r="RUM7" s="1"/>
      <c r="RUO7" s="1"/>
      <c r="RUQ7" s="1"/>
      <c r="RUS7" s="1"/>
      <c r="RUU7" s="1"/>
      <c r="RUW7" s="1"/>
      <c r="RUY7" s="1"/>
      <c r="RVA7" s="1"/>
      <c r="RVC7" s="1"/>
      <c r="RVE7" s="1"/>
      <c r="RVG7" s="1"/>
      <c r="RVI7" s="1"/>
      <c r="RVK7" s="1"/>
      <c r="RVM7" s="1"/>
      <c r="RVO7" s="1"/>
      <c r="RVQ7" s="1"/>
      <c r="RVS7" s="1"/>
      <c r="RVU7" s="1"/>
      <c r="RVW7" s="1"/>
      <c r="RVY7" s="1"/>
      <c r="RWA7" s="1"/>
      <c r="RWC7" s="1"/>
      <c r="RWE7" s="1"/>
      <c r="RWG7" s="1"/>
      <c r="RWI7" s="1"/>
      <c r="RWK7" s="1"/>
      <c r="RWM7" s="1"/>
      <c r="RWO7" s="1"/>
      <c r="RWQ7" s="1"/>
      <c r="RWS7" s="1"/>
      <c r="RWU7" s="1"/>
      <c r="RWW7" s="1"/>
      <c r="RWY7" s="1"/>
      <c r="RXA7" s="1"/>
      <c r="RXC7" s="1"/>
      <c r="RXE7" s="1"/>
      <c r="RXG7" s="1"/>
      <c r="RXI7" s="1"/>
      <c r="RXK7" s="1"/>
      <c r="RXM7" s="1"/>
      <c r="RXO7" s="1"/>
      <c r="RXQ7" s="1"/>
      <c r="RXS7" s="1"/>
      <c r="RXU7" s="1"/>
      <c r="RXW7" s="1"/>
      <c r="RXY7" s="1"/>
      <c r="RYA7" s="1"/>
      <c r="RYC7" s="1"/>
      <c r="RYE7" s="1"/>
      <c r="RYG7" s="1"/>
      <c r="RYI7" s="1"/>
      <c r="RYK7" s="1"/>
      <c r="RYM7" s="1"/>
      <c r="RYO7" s="1"/>
      <c r="RYQ7" s="1"/>
      <c r="RYS7" s="1"/>
      <c r="RYU7" s="1"/>
      <c r="RYW7" s="1"/>
      <c r="RYY7" s="1"/>
      <c r="RZA7" s="1"/>
      <c r="RZC7" s="1"/>
      <c r="RZE7" s="1"/>
      <c r="RZG7" s="1"/>
      <c r="RZI7" s="1"/>
      <c r="RZK7" s="1"/>
      <c r="RZM7" s="1"/>
      <c r="RZO7" s="1"/>
      <c r="RZQ7" s="1"/>
      <c r="RZS7" s="1"/>
      <c r="RZU7" s="1"/>
      <c r="RZW7" s="1"/>
      <c r="RZY7" s="1"/>
      <c r="SAA7" s="1"/>
      <c r="SAC7" s="1"/>
      <c r="SAE7" s="1"/>
      <c r="SAG7" s="1"/>
      <c r="SAI7" s="1"/>
      <c r="SAK7" s="1"/>
      <c r="SAM7" s="1"/>
      <c r="SAO7" s="1"/>
      <c r="SAQ7" s="1"/>
      <c r="SAS7" s="1"/>
      <c r="SAU7" s="1"/>
      <c r="SAW7" s="1"/>
      <c r="SAY7" s="1"/>
      <c r="SBA7" s="1"/>
      <c r="SBC7" s="1"/>
      <c r="SBE7" s="1"/>
      <c r="SBG7" s="1"/>
      <c r="SBI7" s="1"/>
      <c r="SBK7" s="1"/>
      <c r="SBM7" s="1"/>
      <c r="SBO7" s="1"/>
      <c r="SBQ7" s="1"/>
      <c r="SBS7" s="1"/>
      <c r="SBU7" s="1"/>
      <c r="SBW7" s="1"/>
      <c r="SBY7" s="1"/>
      <c r="SCA7" s="1"/>
      <c r="SCC7" s="1"/>
      <c r="SCE7" s="1"/>
      <c r="SCG7" s="1"/>
      <c r="SCI7" s="1"/>
      <c r="SCK7" s="1"/>
      <c r="SCM7" s="1"/>
      <c r="SCO7" s="1"/>
      <c r="SCQ7" s="1"/>
      <c r="SCS7" s="1"/>
      <c r="SCU7" s="1"/>
      <c r="SCW7" s="1"/>
      <c r="SCY7" s="1"/>
      <c r="SDA7" s="1"/>
      <c r="SDC7" s="1"/>
      <c r="SDE7" s="1"/>
      <c r="SDG7" s="1"/>
      <c r="SDI7" s="1"/>
      <c r="SDK7" s="1"/>
      <c r="SDM7" s="1"/>
      <c r="SDO7" s="1"/>
      <c r="SDQ7" s="1"/>
      <c r="SDS7" s="1"/>
      <c r="SDU7" s="1"/>
      <c r="SDW7" s="1"/>
      <c r="SDY7" s="1"/>
      <c r="SEA7" s="1"/>
      <c r="SEC7" s="1"/>
      <c r="SEE7" s="1"/>
      <c r="SEG7" s="1"/>
      <c r="SEI7" s="1"/>
      <c r="SEK7" s="1"/>
      <c r="SEM7" s="1"/>
      <c r="SEO7" s="1"/>
      <c r="SEQ7" s="1"/>
      <c r="SES7" s="1"/>
      <c r="SEU7" s="1"/>
      <c r="SEW7" s="1"/>
      <c r="SEY7" s="1"/>
      <c r="SFA7" s="1"/>
      <c r="SFC7" s="1"/>
      <c r="SFE7" s="1"/>
      <c r="SFG7" s="1"/>
      <c r="SFI7" s="1"/>
      <c r="SFK7" s="1"/>
      <c r="SFM7" s="1"/>
      <c r="SFO7" s="1"/>
      <c r="SFQ7" s="1"/>
      <c r="SFS7" s="1"/>
      <c r="SFU7" s="1"/>
      <c r="SFW7" s="1"/>
      <c r="SFY7" s="1"/>
      <c r="SGA7" s="1"/>
      <c r="SGC7" s="1"/>
      <c r="SGE7" s="1"/>
      <c r="SGG7" s="1"/>
      <c r="SGI7" s="1"/>
      <c r="SGK7" s="1"/>
      <c r="SGM7" s="1"/>
      <c r="SGO7" s="1"/>
      <c r="SGQ7" s="1"/>
      <c r="SGS7" s="1"/>
      <c r="SGU7" s="1"/>
      <c r="SGW7" s="1"/>
      <c r="SGY7" s="1"/>
      <c r="SHA7" s="1"/>
      <c r="SHC7" s="1"/>
      <c r="SHE7" s="1"/>
      <c r="SHG7" s="1"/>
      <c r="SHI7" s="1"/>
      <c r="SHK7" s="1"/>
      <c r="SHM7" s="1"/>
      <c r="SHO7" s="1"/>
      <c r="SHQ7" s="1"/>
      <c r="SHS7" s="1"/>
      <c r="SHU7" s="1"/>
      <c r="SHW7" s="1"/>
      <c r="SHY7" s="1"/>
      <c r="SIA7" s="1"/>
      <c r="SIC7" s="1"/>
      <c r="SIE7" s="1"/>
      <c r="SIG7" s="1"/>
      <c r="SII7" s="1"/>
      <c r="SIK7" s="1"/>
      <c r="SIM7" s="1"/>
      <c r="SIO7" s="1"/>
      <c r="SIQ7" s="1"/>
      <c r="SIS7" s="1"/>
      <c r="SIU7" s="1"/>
      <c r="SIW7" s="1"/>
      <c r="SIY7" s="1"/>
      <c r="SJA7" s="1"/>
      <c r="SJC7" s="1"/>
      <c r="SJE7" s="1"/>
      <c r="SJG7" s="1"/>
      <c r="SJI7" s="1"/>
      <c r="SJK7" s="1"/>
      <c r="SJM7" s="1"/>
      <c r="SJO7" s="1"/>
      <c r="SJQ7" s="1"/>
      <c r="SJS7" s="1"/>
      <c r="SJU7" s="1"/>
      <c r="SJW7" s="1"/>
      <c r="SJY7" s="1"/>
      <c r="SKA7" s="1"/>
      <c r="SKC7" s="1"/>
      <c r="SKE7" s="1"/>
      <c r="SKG7" s="1"/>
      <c r="SKI7" s="1"/>
      <c r="SKK7" s="1"/>
      <c r="SKM7" s="1"/>
      <c r="SKO7" s="1"/>
      <c r="SKQ7" s="1"/>
      <c r="SKS7" s="1"/>
      <c r="SKU7" s="1"/>
      <c r="SKW7" s="1"/>
      <c r="SKY7" s="1"/>
      <c r="SLA7" s="1"/>
      <c r="SLC7" s="1"/>
      <c r="SLE7" s="1"/>
      <c r="SLG7" s="1"/>
      <c r="SLI7" s="1"/>
      <c r="SLK7" s="1"/>
      <c r="SLM7" s="1"/>
      <c r="SLO7" s="1"/>
      <c r="SLQ7" s="1"/>
      <c r="SLS7" s="1"/>
      <c r="SLU7" s="1"/>
      <c r="SLW7" s="1"/>
      <c r="SLY7" s="1"/>
      <c r="SMA7" s="1"/>
      <c r="SMC7" s="1"/>
      <c r="SME7" s="1"/>
      <c r="SMG7" s="1"/>
      <c r="SMI7" s="1"/>
      <c r="SMK7" s="1"/>
      <c r="SMM7" s="1"/>
      <c r="SMO7" s="1"/>
      <c r="SMQ7" s="1"/>
      <c r="SMS7" s="1"/>
      <c r="SMU7" s="1"/>
      <c r="SMW7" s="1"/>
      <c r="SMY7" s="1"/>
      <c r="SNA7" s="1"/>
      <c r="SNC7" s="1"/>
      <c r="SNE7" s="1"/>
      <c r="SNG7" s="1"/>
      <c r="SNI7" s="1"/>
      <c r="SNK7" s="1"/>
      <c r="SNM7" s="1"/>
      <c r="SNO7" s="1"/>
      <c r="SNQ7" s="1"/>
      <c r="SNS7" s="1"/>
      <c r="SNU7" s="1"/>
      <c r="SNW7" s="1"/>
      <c r="SNY7" s="1"/>
      <c r="SOA7" s="1"/>
      <c r="SOC7" s="1"/>
      <c r="SOE7" s="1"/>
      <c r="SOG7" s="1"/>
      <c r="SOI7" s="1"/>
      <c r="SOK7" s="1"/>
      <c r="SOM7" s="1"/>
      <c r="SOO7" s="1"/>
      <c r="SOQ7" s="1"/>
      <c r="SOS7" s="1"/>
      <c r="SOU7" s="1"/>
      <c r="SOW7" s="1"/>
      <c r="SOY7" s="1"/>
      <c r="SPA7" s="1"/>
      <c r="SPC7" s="1"/>
      <c r="SPE7" s="1"/>
      <c r="SPG7" s="1"/>
      <c r="SPI7" s="1"/>
      <c r="SPK7" s="1"/>
      <c r="SPM7" s="1"/>
      <c r="SPO7" s="1"/>
      <c r="SPQ7" s="1"/>
      <c r="SPS7" s="1"/>
      <c r="SPU7" s="1"/>
      <c r="SPW7" s="1"/>
      <c r="SPY7" s="1"/>
      <c r="SQA7" s="1"/>
      <c r="SQC7" s="1"/>
      <c r="SQE7" s="1"/>
      <c r="SQG7" s="1"/>
      <c r="SQI7" s="1"/>
      <c r="SQK7" s="1"/>
      <c r="SQM7" s="1"/>
      <c r="SQO7" s="1"/>
      <c r="SQQ7" s="1"/>
      <c r="SQS7" s="1"/>
      <c r="SQU7" s="1"/>
      <c r="SQW7" s="1"/>
      <c r="SQY7" s="1"/>
      <c r="SRA7" s="1"/>
      <c r="SRC7" s="1"/>
      <c r="SRE7" s="1"/>
      <c r="SRG7" s="1"/>
      <c r="SRI7" s="1"/>
      <c r="SRK7" s="1"/>
      <c r="SRM7" s="1"/>
      <c r="SRO7" s="1"/>
      <c r="SRQ7" s="1"/>
      <c r="SRS7" s="1"/>
      <c r="SRU7" s="1"/>
      <c r="SRW7" s="1"/>
      <c r="SRY7" s="1"/>
      <c r="SSA7" s="1"/>
      <c r="SSC7" s="1"/>
      <c r="SSE7" s="1"/>
      <c r="SSG7" s="1"/>
      <c r="SSI7" s="1"/>
      <c r="SSK7" s="1"/>
      <c r="SSM7" s="1"/>
      <c r="SSO7" s="1"/>
      <c r="SSQ7" s="1"/>
      <c r="SSS7" s="1"/>
      <c r="SSU7" s="1"/>
      <c r="SSW7" s="1"/>
      <c r="SSY7" s="1"/>
      <c r="STA7" s="1"/>
      <c r="STC7" s="1"/>
      <c r="STE7" s="1"/>
      <c r="STG7" s="1"/>
      <c r="STI7" s="1"/>
      <c r="STK7" s="1"/>
      <c r="STM7" s="1"/>
      <c r="STO7" s="1"/>
      <c r="STQ7" s="1"/>
      <c r="STS7" s="1"/>
      <c r="STU7" s="1"/>
      <c r="STW7" s="1"/>
      <c r="STY7" s="1"/>
      <c r="SUA7" s="1"/>
      <c r="SUC7" s="1"/>
      <c r="SUE7" s="1"/>
      <c r="SUG7" s="1"/>
      <c r="SUI7" s="1"/>
      <c r="SUK7" s="1"/>
      <c r="SUM7" s="1"/>
      <c r="SUO7" s="1"/>
      <c r="SUQ7" s="1"/>
      <c r="SUS7" s="1"/>
      <c r="SUU7" s="1"/>
      <c r="SUW7" s="1"/>
      <c r="SUY7" s="1"/>
      <c r="SVA7" s="1"/>
      <c r="SVC7" s="1"/>
      <c r="SVE7" s="1"/>
      <c r="SVG7" s="1"/>
      <c r="SVI7" s="1"/>
      <c r="SVK7" s="1"/>
      <c r="SVM7" s="1"/>
      <c r="SVO7" s="1"/>
      <c r="SVQ7" s="1"/>
      <c r="SVS7" s="1"/>
      <c r="SVU7" s="1"/>
      <c r="SVW7" s="1"/>
      <c r="SVY7" s="1"/>
      <c r="SWA7" s="1"/>
      <c r="SWC7" s="1"/>
      <c r="SWE7" s="1"/>
      <c r="SWG7" s="1"/>
      <c r="SWI7" s="1"/>
      <c r="SWK7" s="1"/>
      <c r="SWM7" s="1"/>
      <c r="SWO7" s="1"/>
      <c r="SWQ7" s="1"/>
      <c r="SWS7" s="1"/>
      <c r="SWU7" s="1"/>
      <c r="SWW7" s="1"/>
      <c r="SWY7" s="1"/>
      <c r="SXA7" s="1"/>
      <c r="SXC7" s="1"/>
      <c r="SXE7" s="1"/>
      <c r="SXG7" s="1"/>
      <c r="SXI7" s="1"/>
      <c r="SXK7" s="1"/>
      <c r="SXM7" s="1"/>
      <c r="SXO7" s="1"/>
      <c r="SXQ7" s="1"/>
      <c r="SXS7" s="1"/>
      <c r="SXU7" s="1"/>
      <c r="SXW7" s="1"/>
      <c r="SXY7" s="1"/>
      <c r="SYA7" s="1"/>
      <c r="SYC7" s="1"/>
      <c r="SYE7" s="1"/>
      <c r="SYG7" s="1"/>
      <c r="SYI7" s="1"/>
      <c r="SYK7" s="1"/>
      <c r="SYM7" s="1"/>
      <c r="SYO7" s="1"/>
      <c r="SYQ7" s="1"/>
      <c r="SYS7" s="1"/>
      <c r="SYU7" s="1"/>
      <c r="SYW7" s="1"/>
      <c r="SYY7" s="1"/>
      <c r="SZA7" s="1"/>
      <c r="SZC7" s="1"/>
      <c r="SZE7" s="1"/>
      <c r="SZG7" s="1"/>
      <c r="SZI7" s="1"/>
      <c r="SZK7" s="1"/>
      <c r="SZM7" s="1"/>
      <c r="SZO7" s="1"/>
      <c r="SZQ7" s="1"/>
      <c r="SZS7" s="1"/>
      <c r="SZU7" s="1"/>
      <c r="SZW7" s="1"/>
      <c r="SZY7" s="1"/>
      <c r="TAA7" s="1"/>
      <c r="TAC7" s="1"/>
      <c r="TAE7" s="1"/>
      <c r="TAG7" s="1"/>
      <c r="TAI7" s="1"/>
      <c r="TAK7" s="1"/>
      <c r="TAM7" s="1"/>
      <c r="TAO7" s="1"/>
      <c r="TAQ7" s="1"/>
      <c r="TAS7" s="1"/>
      <c r="TAU7" s="1"/>
      <c r="TAW7" s="1"/>
      <c r="TAY7" s="1"/>
      <c r="TBA7" s="1"/>
      <c r="TBC7" s="1"/>
      <c r="TBE7" s="1"/>
      <c r="TBG7" s="1"/>
      <c r="TBI7" s="1"/>
      <c r="TBK7" s="1"/>
      <c r="TBM7" s="1"/>
      <c r="TBO7" s="1"/>
      <c r="TBQ7" s="1"/>
      <c r="TBS7" s="1"/>
      <c r="TBU7" s="1"/>
      <c r="TBW7" s="1"/>
      <c r="TBY7" s="1"/>
      <c r="TCA7" s="1"/>
      <c r="TCC7" s="1"/>
      <c r="TCE7" s="1"/>
      <c r="TCG7" s="1"/>
      <c r="TCI7" s="1"/>
      <c r="TCK7" s="1"/>
      <c r="TCM7" s="1"/>
      <c r="TCO7" s="1"/>
      <c r="TCQ7" s="1"/>
      <c r="TCS7" s="1"/>
      <c r="TCU7" s="1"/>
      <c r="TCW7" s="1"/>
      <c r="TCY7" s="1"/>
      <c r="TDA7" s="1"/>
      <c r="TDC7" s="1"/>
      <c r="TDE7" s="1"/>
      <c r="TDG7" s="1"/>
      <c r="TDI7" s="1"/>
      <c r="TDK7" s="1"/>
      <c r="TDM7" s="1"/>
      <c r="TDO7" s="1"/>
      <c r="TDQ7" s="1"/>
      <c r="TDS7" s="1"/>
      <c r="TDU7" s="1"/>
      <c r="TDW7" s="1"/>
      <c r="TDY7" s="1"/>
      <c r="TEA7" s="1"/>
      <c r="TEC7" s="1"/>
      <c r="TEE7" s="1"/>
      <c r="TEG7" s="1"/>
      <c r="TEI7" s="1"/>
      <c r="TEK7" s="1"/>
      <c r="TEM7" s="1"/>
      <c r="TEO7" s="1"/>
      <c r="TEQ7" s="1"/>
      <c r="TES7" s="1"/>
      <c r="TEU7" s="1"/>
      <c r="TEW7" s="1"/>
      <c r="TEY7" s="1"/>
      <c r="TFA7" s="1"/>
      <c r="TFC7" s="1"/>
      <c r="TFE7" s="1"/>
      <c r="TFG7" s="1"/>
      <c r="TFI7" s="1"/>
      <c r="TFK7" s="1"/>
      <c r="TFM7" s="1"/>
      <c r="TFO7" s="1"/>
      <c r="TFQ7" s="1"/>
      <c r="TFS7" s="1"/>
      <c r="TFU7" s="1"/>
      <c r="TFW7" s="1"/>
      <c r="TFY7" s="1"/>
      <c r="TGA7" s="1"/>
      <c r="TGC7" s="1"/>
      <c r="TGE7" s="1"/>
      <c r="TGG7" s="1"/>
      <c r="TGI7" s="1"/>
      <c r="TGK7" s="1"/>
      <c r="TGM7" s="1"/>
      <c r="TGO7" s="1"/>
      <c r="TGQ7" s="1"/>
      <c r="TGS7" s="1"/>
      <c r="TGU7" s="1"/>
      <c r="TGW7" s="1"/>
      <c r="TGY7" s="1"/>
      <c r="THA7" s="1"/>
      <c r="THC7" s="1"/>
      <c r="THE7" s="1"/>
      <c r="THG7" s="1"/>
      <c r="THI7" s="1"/>
      <c r="THK7" s="1"/>
      <c r="THM7" s="1"/>
      <c r="THO7" s="1"/>
      <c r="THQ7" s="1"/>
      <c r="THS7" s="1"/>
      <c r="THU7" s="1"/>
      <c r="THW7" s="1"/>
      <c r="THY7" s="1"/>
      <c r="TIA7" s="1"/>
      <c r="TIC7" s="1"/>
      <c r="TIE7" s="1"/>
      <c r="TIG7" s="1"/>
      <c r="TII7" s="1"/>
      <c r="TIK7" s="1"/>
      <c r="TIM7" s="1"/>
      <c r="TIO7" s="1"/>
      <c r="TIQ7" s="1"/>
      <c r="TIS7" s="1"/>
      <c r="TIU7" s="1"/>
      <c r="TIW7" s="1"/>
      <c r="TIY7" s="1"/>
      <c r="TJA7" s="1"/>
      <c r="TJC7" s="1"/>
      <c r="TJE7" s="1"/>
      <c r="TJG7" s="1"/>
      <c r="TJI7" s="1"/>
      <c r="TJK7" s="1"/>
      <c r="TJM7" s="1"/>
      <c r="TJO7" s="1"/>
      <c r="TJQ7" s="1"/>
      <c r="TJS7" s="1"/>
      <c r="TJU7" s="1"/>
      <c r="TJW7" s="1"/>
      <c r="TJY7" s="1"/>
      <c r="TKA7" s="1"/>
      <c r="TKC7" s="1"/>
      <c r="TKE7" s="1"/>
      <c r="TKG7" s="1"/>
      <c r="TKI7" s="1"/>
      <c r="TKK7" s="1"/>
      <c r="TKM7" s="1"/>
      <c r="TKO7" s="1"/>
      <c r="TKQ7" s="1"/>
      <c r="TKS7" s="1"/>
      <c r="TKU7" s="1"/>
      <c r="TKW7" s="1"/>
      <c r="TKY7" s="1"/>
      <c r="TLA7" s="1"/>
      <c r="TLC7" s="1"/>
      <c r="TLE7" s="1"/>
      <c r="TLG7" s="1"/>
      <c r="TLI7" s="1"/>
      <c r="TLK7" s="1"/>
      <c r="TLM7" s="1"/>
      <c r="TLO7" s="1"/>
      <c r="TLQ7" s="1"/>
      <c r="TLS7" s="1"/>
      <c r="TLU7" s="1"/>
      <c r="TLW7" s="1"/>
      <c r="TLY7" s="1"/>
      <c r="TMA7" s="1"/>
      <c r="TMC7" s="1"/>
      <c r="TME7" s="1"/>
      <c r="TMG7" s="1"/>
      <c r="TMI7" s="1"/>
      <c r="TMK7" s="1"/>
      <c r="TMM7" s="1"/>
      <c r="TMO7" s="1"/>
      <c r="TMQ7" s="1"/>
      <c r="TMS7" s="1"/>
      <c r="TMU7" s="1"/>
      <c r="TMW7" s="1"/>
      <c r="TMY7" s="1"/>
      <c r="TNA7" s="1"/>
      <c r="TNC7" s="1"/>
      <c r="TNE7" s="1"/>
      <c r="TNG7" s="1"/>
      <c r="TNI7" s="1"/>
      <c r="TNK7" s="1"/>
      <c r="TNM7" s="1"/>
      <c r="TNO7" s="1"/>
      <c r="TNQ7" s="1"/>
      <c r="TNS7" s="1"/>
      <c r="TNU7" s="1"/>
      <c r="TNW7" s="1"/>
      <c r="TNY7" s="1"/>
      <c r="TOA7" s="1"/>
      <c r="TOC7" s="1"/>
      <c r="TOE7" s="1"/>
      <c r="TOG7" s="1"/>
      <c r="TOI7" s="1"/>
      <c r="TOK7" s="1"/>
      <c r="TOM7" s="1"/>
      <c r="TOO7" s="1"/>
      <c r="TOQ7" s="1"/>
      <c r="TOS7" s="1"/>
      <c r="TOU7" s="1"/>
      <c r="TOW7" s="1"/>
      <c r="TOY7" s="1"/>
      <c r="TPA7" s="1"/>
      <c r="TPC7" s="1"/>
      <c r="TPE7" s="1"/>
      <c r="TPG7" s="1"/>
      <c r="TPI7" s="1"/>
      <c r="TPK7" s="1"/>
      <c r="TPM7" s="1"/>
      <c r="TPO7" s="1"/>
      <c r="TPQ7" s="1"/>
      <c r="TPS7" s="1"/>
      <c r="TPU7" s="1"/>
      <c r="TPW7" s="1"/>
      <c r="TPY7" s="1"/>
      <c r="TQA7" s="1"/>
      <c r="TQC7" s="1"/>
      <c r="TQE7" s="1"/>
      <c r="TQG7" s="1"/>
      <c r="TQI7" s="1"/>
      <c r="TQK7" s="1"/>
      <c r="TQM7" s="1"/>
      <c r="TQO7" s="1"/>
      <c r="TQQ7" s="1"/>
      <c r="TQS7" s="1"/>
      <c r="TQU7" s="1"/>
      <c r="TQW7" s="1"/>
      <c r="TQY7" s="1"/>
      <c r="TRA7" s="1"/>
      <c r="TRC7" s="1"/>
      <c r="TRE7" s="1"/>
      <c r="TRG7" s="1"/>
      <c r="TRI7" s="1"/>
      <c r="TRK7" s="1"/>
      <c r="TRM7" s="1"/>
      <c r="TRO7" s="1"/>
      <c r="TRQ7" s="1"/>
      <c r="TRS7" s="1"/>
      <c r="TRU7" s="1"/>
      <c r="TRW7" s="1"/>
      <c r="TRY7" s="1"/>
      <c r="TSA7" s="1"/>
      <c r="TSC7" s="1"/>
      <c r="TSE7" s="1"/>
      <c r="TSG7" s="1"/>
      <c r="TSI7" s="1"/>
      <c r="TSK7" s="1"/>
      <c r="TSM7" s="1"/>
      <c r="TSO7" s="1"/>
      <c r="TSQ7" s="1"/>
      <c r="TSS7" s="1"/>
      <c r="TSU7" s="1"/>
      <c r="TSW7" s="1"/>
      <c r="TSY7" s="1"/>
      <c r="TTA7" s="1"/>
      <c r="TTC7" s="1"/>
      <c r="TTE7" s="1"/>
      <c r="TTG7" s="1"/>
      <c r="TTI7" s="1"/>
      <c r="TTK7" s="1"/>
      <c r="TTM7" s="1"/>
      <c r="TTO7" s="1"/>
      <c r="TTQ7" s="1"/>
      <c r="TTS7" s="1"/>
      <c r="TTU7" s="1"/>
      <c r="TTW7" s="1"/>
      <c r="TTY7" s="1"/>
      <c r="TUA7" s="1"/>
      <c r="TUC7" s="1"/>
      <c r="TUE7" s="1"/>
      <c r="TUG7" s="1"/>
      <c r="TUI7" s="1"/>
      <c r="TUK7" s="1"/>
      <c r="TUM7" s="1"/>
      <c r="TUO7" s="1"/>
      <c r="TUQ7" s="1"/>
      <c r="TUS7" s="1"/>
      <c r="TUU7" s="1"/>
      <c r="TUW7" s="1"/>
      <c r="TUY7" s="1"/>
      <c r="TVA7" s="1"/>
      <c r="TVC7" s="1"/>
      <c r="TVE7" s="1"/>
      <c r="TVG7" s="1"/>
      <c r="TVI7" s="1"/>
      <c r="TVK7" s="1"/>
      <c r="TVM7" s="1"/>
      <c r="TVO7" s="1"/>
      <c r="TVQ7" s="1"/>
      <c r="TVS7" s="1"/>
      <c r="TVU7" s="1"/>
      <c r="TVW7" s="1"/>
      <c r="TVY7" s="1"/>
      <c r="TWA7" s="1"/>
      <c r="TWC7" s="1"/>
      <c r="TWE7" s="1"/>
      <c r="TWG7" s="1"/>
      <c r="TWI7" s="1"/>
      <c r="TWK7" s="1"/>
      <c r="TWM7" s="1"/>
      <c r="TWO7" s="1"/>
      <c r="TWQ7" s="1"/>
      <c r="TWS7" s="1"/>
      <c r="TWU7" s="1"/>
      <c r="TWW7" s="1"/>
      <c r="TWY7" s="1"/>
      <c r="TXA7" s="1"/>
      <c r="TXC7" s="1"/>
      <c r="TXE7" s="1"/>
      <c r="TXG7" s="1"/>
      <c r="TXI7" s="1"/>
      <c r="TXK7" s="1"/>
      <c r="TXM7" s="1"/>
      <c r="TXO7" s="1"/>
      <c r="TXQ7" s="1"/>
      <c r="TXS7" s="1"/>
      <c r="TXU7" s="1"/>
      <c r="TXW7" s="1"/>
      <c r="TXY7" s="1"/>
      <c r="TYA7" s="1"/>
      <c r="TYC7" s="1"/>
      <c r="TYE7" s="1"/>
      <c r="TYG7" s="1"/>
      <c r="TYI7" s="1"/>
      <c r="TYK7" s="1"/>
      <c r="TYM7" s="1"/>
      <c r="TYO7" s="1"/>
      <c r="TYQ7" s="1"/>
      <c r="TYS7" s="1"/>
      <c r="TYU7" s="1"/>
      <c r="TYW7" s="1"/>
      <c r="TYY7" s="1"/>
      <c r="TZA7" s="1"/>
      <c r="TZC7" s="1"/>
      <c r="TZE7" s="1"/>
      <c r="TZG7" s="1"/>
      <c r="TZI7" s="1"/>
      <c r="TZK7" s="1"/>
      <c r="TZM7" s="1"/>
      <c r="TZO7" s="1"/>
      <c r="TZQ7" s="1"/>
      <c r="TZS7" s="1"/>
      <c r="TZU7" s="1"/>
      <c r="TZW7" s="1"/>
      <c r="TZY7" s="1"/>
      <c r="UAA7" s="1"/>
      <c r="UAC7" s="1"/>
      <c r="UAE7" s="1"/>
      <c r="UAG7" s="1"/>
      <c r="UAI7" s="1"/>
      <c r="UAK7" s="1"/>
      <c r="UAM7" s="1"/>
      <c r="UAO7" s="1"/>
      <c r="UAQ7" s="1"/>
      <c r="UAS7" s="1"/>
      <c r="UAU7" s="1"/>
      <c r="UAW7" s="1"/>
      <c r="UAY7" s="1"/>
      <c r="UBA7" s="1"/>
      <c r="UBC7" s="1"/>
      <c r="UBE7" s="1"/>
      <c r="UBG7" s="1"/>
      <c r="UBI7" s="1"/>
      <c r="UBK7" s="1"/>
      <c r="UBM7" s="1"/>
      <c r="UBO7" s="1"/>
      <c r="UBQ7" s="1"/>
      <c r="UBS7" s="1"/>
      <c r="UBU7" s="1"/>
      <c r="UBW7" s="1"/>
      <c r="UBY7" s="1"/>
      <c r="UCA7" s="1"/>
      <c r="UCC7" s="1"/>
      <c r="UCE7" s="1"/>
      <c r="UCG7" s="1"/>
      <c r="UCI7" s="1"/>
      <c r="UCK7" s="1"/>
      <c r="UCM7" s="1"/>
      <c r="UCO7" s="1"/>
      <c r="UCQ7" s="1"/>
      <c r="UCS7" s="1"/>
      <c r="UCU7" s="1"/>
      <c r="UCW7" s="1"/>
      <c r="UCY7" s="1"/>
      <c r="UDA7" s="1"/>
      <c r="UDC7" s="1"/>
      <c r="UDE7" s="1"/>
      <c r="UDG7" s="1"/>
      <c r="UDI7" s="1"/>
      <c r="UDK7" s="1"/>
      <c r="UDM7" s="1"/>
      <c r="UDO7" s="1"/>
      <c r="UDQ7" s="1"/>
      <c r="UDS7" s="1"/>
      <c r="UDU7" s="1"/>
      <c r="UDW7" s="1"/>
      <c r="UDY7" s="1"/>
      <c r="UEA7" s="1"/>
      <c r="UEC7" s="1"/>
      <c r="UEE7" s="1"/>
      <c r="UEG7" s="1"/>
      <c r="UEI7" s="1"/>
      <c r="UEK7" s="1"/>
      <c r="UEM7" s="1"/>
      <c r="UEO7" s="1"/>
      <c r="UEQ7" s="1"/>
      <c r="UES7" s="1"/>
      <c r="UEU7" s="1"/>
      <c r="UEW7" s="1"/>
      <c r="UEY7" s="1"/>
      <c r="UFA7" s="1"/>
      <c r="UFC7" s="1"/>
      <c r="UFE7" s="1"/>
      <c r="UFG7" s="1"/>
      <c r="UFI7" s="1"/>
      <c r="UFK7" s="1"/>
      <c r="UFM7" s="1"/>
      <c r="UFO7" s="1"/>
      <c r="UFQ7" s="1"/>
      <c r="UFS7" s="1"/>
      <c r="UFU7" s="1"/>
      <c r="UFW7" s="1"/>
      <c r="UFY7" s="1"/>
      <c r="UGA7" s="1"/>
      <c r="UGC7" s="1"/>
      <c r="UGE7" s="1"/>
      <c r="UGG7" s="1"/>
      <c r="UGI7" s="1"/>
      <c r="UGK7" s="1"/>
      <c r="UGM7" s="1"/>
      <c r="UGO7" s="1"/>
      <c r="UGQ7" s="1"/>
      <c r="UGS7" s="1"/>
      <c r="UGU7" s="1"/>
      <c r="UGW7" s="1"/>
      <c r="UGY7" s="1"/>
      <c r="UHA7" s="1"/>
      <c r="UHC7" s="1"/>
      <c r="UHE7" s="1"/>
      <c r="UHG7" s="1"/>
      <c r="UHI7" s="1"/>
      <c r="UHK7" s="1"/>
      <c r="UHM7" s="1"/>
      <c r="UHO7" s="1"/>
      <c r="UHQ7" s="1"/>
      <c r="UHS7" s="1"/>
      <c r="UHU7" s="1"/>
      <c r="UHW7" s="1"/>
      <c r="UHY7" s="1"/>
      <c r="UIA7" s="1"/>
      <c r="UIC7" s="1"/>
      <c r="UIE7" s="1"/>
      <c r="UIG7" s="1"/>
      <c r="UII7" s="1"/>
      <c r="UIK7" s="1"/>
      <c r="UIM7" s="1"/>
      <c r="UIO7" s="1"/>
      <c r="UIQ7" s="1"/>
      <c r="UIS7" s="1"/>
      <c r="UIU7" s="1"/>
      <c r="UIW7" s="1"/>
      <c r="UIY7" s="1"/>
      <c r="UJA7" s="1"/>
      <c r="UJC7" s="1"/>
      <c r="UJE7" s="1"/>
      <c r="UJG7" s="1"/>
      <c r="UJI7" s="1"/>
      <c r="UJK7" s="1"/>
      <c r="UJM7" s="1"/>
      <c r="UJO7" s="1"/>
      <c r="UJQ7" s="1"/>
      <c r="UJS7" s="1"/>
      <c r="UJU7" s="1"/>
      <c r="UJW7" s="1"/>
      <c r="UJY7" s="1"/>
      <c r="UKA7" s="1"/>
      <c r="UKC7" s="1"/>
      <c r="UKE7" s="1"/>
      <c r="UKG7" s="1"/>
      <c r="UKI7" s="1"/>
      <c r="UKK7" s="1"/>
      <c r="UKM7" s="1"/>
      <c r="UKO7" s="1"/>
      <c r="UKQ7" s="1"/>
      <c r="UKS7" s="1"/>
      <c r="UKU7" s="1"/>
      <c r="UKW7" s="1"/>
      <c r="UKY7" s="1"/>
      <c r="ULA7" s="1"/>
      <c r="ULC7" s="1"/>
      <c r="ULE7" s="1"/>
      <c r="ULG7" s="1"/>
      <c r="ULI7" s="1"/>
      <c r="ULK7" s="1"/>
      <c r="ULM7" s="1"/>
      <c r="ULO7" s="1"/>
      <c r="ULQ7" s="1"/>
      <c r="ULS7" s="1"/>
      <c r="ULU7" s="1"/>
      <c r="ULW7" s="1"/>
      <c r="ULY7" s="1"/>
      <c r="UMA7" s="1"/>
      <c r="UMC7" s="1"/>
      <c r="UME7" s="1"/>
      <c r="UMG7" s="1"/>
      <c r="UMI7" s="1"/>
      <c r="UMK7" s="1"/>
      <c r="UMM7" s="1"/>
      <c r="UMO7" s="1"/>
      <c r="UMQ7" s="1"/>
      <c r="UMS7" s="1"/>
      <c r="UMU7" s="1"/>
      <c r="UMW7" s="1"/>
      <c r="UMY7" s="1"/>
      <c r="UNA7" s="1"/>
      <c r="UNC7" s="1"/>
      <c r="UNE7" s="1"/>
      <c r="UNG7" s="1"/>
      <c r="UNI7" s="1"/>
      <c r="UNK7" s="1"/>
      <c r="UNM7" s="1"/>
      <c r="UNO7" s="1"/>
      <c r="UNQ7" s="1"/>
      <c r="UNS7" s="1"/>
      <c r="UNU7" s="1"/>
      <c r="UNW7" s="1"/>
      <c r="UNY7" s="1"/>
      <c r="UOA7" s="1"/>
      <c r="UOC7" s="1"/>
      <c r="UOE7" s="1"/>
      <c r="UOG7" s="1"/>
      <c r="UOI7" s="1"/>
      <c r="UOK7" s="1"/>
      <c r="UOM7" s="1"/>
      <c r="UOO7" s="1"/>
      <c r="UOQ7" s="1"/>
      <c r="UOS7" s="1"/>
      <c r="UOU7" s="1"/>
      <c r="UOW7" s="1"/>
      <c r="UOY7" s="1"/>
      <c r="UPA7" s="1"/>
      <c r="UPC7" s="1"/>
      <c r="UPE7" s="1"/>
      <c r="UPG7" s="1"/>
      <c r="UPI7" s="1"/>
      <c r="UPK7" s="1"/>
      <c r="UPM7" s="1"/>
      <c r="UPO7" s="1"/>
      <c r="UPQ7" s="1"/>
      <c r="UPS7" s="1"/>
      <c r="UPU7" s="1"/>
      <c r="UPW7" s="1"/>
      <c r="UPY7" s="1"/>
      <c r="UQA7" s="1"/>
      <c r="UQC7" s="1"/>
      <c r="UQE7" s="1"/>
      <c r="UQG7" s="1"/>
      <c r="UQI7" s="1"/>
      <c r="UQK7" s="1"/>
      <c r="UQM7" s="1"/>
      <c r="UQO7" s="1"/>
      <c r="UQQ7" s="1"/>
      <c r="UQS7" s="1"/>
      <c r="UQU7" s="1"/>
      <c r="UQW7" s="1"/>
      <c r="UQY7" s="1"/>
      <c r="URA7" s="1"/>
      <c r="URC7" s="1"/>
      <c r="URE7" s="1"/>
      <c r="URG7" s="1"/>
      <c r="URI7" s="1"/>
      <c r="URK7" s="1"/>
      <c r="URM7" s="1"/>
      <c r="URO7" s="1"/>
      <c r="URQ7" s="1"/>
      <c r="URS7" s="1"/>
      <c r="URU7" s="1"/>
      <c r="URW7" s="1"/>
      <c r="URY7" s="1"/>
      <c r="USA7" s="1"/>
      <c r="USC7" s="1"/>
      <c r="USE7" s="1"/>
      <c r="USG7" s="1"/>
      <c r="USI7" s="1"/>
      <c r="USK7" s="1"/>
      <c r="USM7" s="1"/>
      <c r="USO7" s="1"/>
      <c r="USQ7" s="1"/>
      <c r="USS7" s="1"/>
      <c r="USU7" s="1"/>
      <c r="USW7" s="1"/>
      <c r="USY7" s="1"/>
      <c r="UTA7" s="1"/>
      <c r="UTC7" s="1"/>
      <c r="UTE7" s="1"/>
      <c r="UTG7" s="1"/>
      <c r="UTI7" s="1"/>
      <c r="UTK7" s="1"/>
      <c r="UTM7" s="1"/>
      <c r="UTO7" s="1"/>
      <c r="UTQ7" s="1"/>
      <c r="UTS7" s="1"/>
      <c r="UTU7" s="1"/>
      <c r="UTW7" s="1"/>
      <c r="UTY7" s="1"/>
      <c r="UUA7" s="1"/>
      <c r="UUC7" s="1"/>
      <c r="UUE7" s="1"/>
      <c r="UUG7" s="1"/>
      <c r="UUI7" s="1"/>
      <c r="UUK7" s="1"/>
      <c r="UUM7" s="1"/>
      <c r="UUO7" s="1"/>
      <c r="UUQ7" s="1"/>
      <c r="UUS7" s="1"/>
      <c r="UUU7" s="1"/>
      <c r="UUW7" s="1"/>
      <c r="UUY7" s="1"/>
      <c r="UVA7" s="1"/>
      <c r="UVC7" s="1"/>
      <c r="UVE7" s="1"/>
      <c r="UVG7" s="1"/>
      <c r="UVI7" s="1"/>
      <c r="UVK7" s="1"/>
      <c r="UVM7" s="1"/>
      <c r="UVO7" s="1"/>
      <c r="UVQ7" s="1"/>
      <c r="UVS7" s="1"/>
      <c r="UVU7" s="1"/>
      <c r="UVW7" s="1"/>
      <c r="UVY7" s="1"/>
      <c r="UWA7" s="1"/>
      <c r="UWC7" s="1"/>
      <c r="UWE7" s="1"/>
      <c r="UWG7" s="1"/>
      <c r="UWI7" s="1"/>
      <c r="UWK7" s="1"/>
      <c r="UWM7" s="1"/>
      <c r="UWO7" s="1"/>
      <c r="UWQ7" s="1"/>
      <c r="UWS7" s="1"/>
      <c r="UWU7" s="1"/>
      <c r="UWW7" s="1"/>
      <c r="UWY7" s="1"/>
      <c r="UXA7" s="1"/>
      <c r="UXC7" s="1"/>
      <c r="UXE7" s="1"/>
      <c r="UXG7" s="1"/>
      <c r="UXI7" s="1"/>
      <c r="UXK7" s="1"/>
      <c r="UXM7" s="1"/>
      <c r="UXO7" s="1"/>
      <c r="UXQ7" s="1"/>
      <c r="UXS7" s="1"/>
      <c r="UXU7" s="1"/>
      <c r="UXW7" s="1"/>
      <c r="UXY7" s="1"/>
      <c r="UYA7" s="1"/>
      <c r="UYC7" s="1"/>
      <c r="UYE7" s="1"/>
      <c r="UYG7" s="1"/>
      <c r="UYI7" s="1"/>
      <c r="UYK7" s="1"/>
      <c r="UYM7" s="1"/>
      <c r="UYO7" s="1"/>
      <c r="UYQ7" s="1"/>
      <c r="UYS7" s="1"/>
      <c r="UYU7" s="1"/>
      <c r="UYW7" s="1"/>
      <c r="UYY7" s="1"/>
      <c r="UZA7" s="1"/>
      <c r="UZC7" s="1"/>
      <c r="UZE7" s="1"/>
      <c r="UZG7" s="1"/>
      <c r="UZI7" s="1"/>
      <c r="UZK7" s="1"/>
      <c r="UZM7" s="1"/>
      <c r="UZO7" s="1"/>
      <c r="UZQ7" s="1"/>
      <c r="UZS7" s="1"/>
      <c r="UZU7" s="1"/>
      <c r="UZW7" s="1"/>
      <c r="UZY7" s="1"/>
      <c r="VAA7" s="1"/>
      <c r="VAC7" s="1"/>
      <c r="VAE7" s="1"/>
      <c r="VAG7" s="1"/>
      <c r="VAI7" s="1"/>
      <c r="VAK7" s="1"/>
      <c r="VAM7" s="1"/>
      <c r="VAO7" s="1"/>
      <c r="VAQ7" s="1"/>
      <c r="VAS7" s="1"/>
      <c r="VAU7" s="1"/>
      <c r="VAW7" s="1"/>
      <c r="VAY7" s="1"/>
      <c r="VBA7" s="1"/>
      <c r="VBC7" s="1"/>
      <c r="VBE7" s="1"/>
      <c r="VBG7" s="1"/>
      <c r="VBI7" s="1"/>
      <c r="VBK7" s="1"/>
      <c r="VBM7" s="1"/>
      <c r="VBO7" s="1"/>
      <c r="VBQ7" s="1"/>
      <c r="VBS7" s="1"/>
      <c r="VBU7" s="1"/>
      <c r="VBW7" s="1"/>
      <c r="VBY7" s="1"/>
      <c r="VCA7" s="1"/>
      <c r="VCC7" s="1"/>
      <c r="VCE7" s="1"/>
      <c r="VCG7" s="1"/>
      <c r="VCI7" s="1"/>
      <c r="VCK7" s="1"/>
      <c r="VCM7" s="1"/>
      <c r="VCO7" s="1"/>
      <c r="VCQ7" s="1"/>
      <c r="VCS7" s="1"/>
      <c r="VCU7" s="1"/>
      <c r="VCW7" s="1"/>
      <c r="VCY7" s="1"/>
      <c r="VDA7" s="1"/>
      <c r="VDC7" s="1"/>
      <c r="VDE7" s="1"/>
      <c r="VDG7" s="1"/>
      <c r="VDI7" s="1"/>
      <c r="VDK7" s="1"/>
      <c r="VDM7" s="1"/>
      <c r="VDO7" s="1"/>
      <c r="VDQ7" s="1"/>
      <c r="VDS7" s="1"/>
      <c r="VDU7" s="1"/>
      <c r="VDW7" s="1"/>
      <c r="VDY7" s="1"/>
      <c r="VEA7" s="1"/>
      <c r="VEC7" s="1"/>
      <c r="VEE7" s="1"/>
      <c r="VEG7" s="1"/>
      <c r="VEI7" s="1"/>
      <c r="VEK7" s="1"/>
      <c r="VEM7" s="1"/>
      <c r="VEO7" s="1"/>
      <c r="VEQ7" s="1"/>
      <c r="VES7" s="1"/>
      <c r="VEU7" s="1"/>
      <c r="VEW7" s="1"/>
      <c r="VEY7" s="1"/>
      <c r="VFA7" s="1"/>
      <c r="VFC7" s="1"/>
      <c r="VFE7" s="1"/>
      <c r="VFG7" s="1"/>
      <c r="VFI7" s="1"/>
      <c r="VFK7" s="1"/>
      <c r="VFM7" s="1"/>
      <c r="VFO7" s="1"/>
      <c r="VFQ7" s="1"/>
      <c r="VFS7" s="1"/>
      <c r="VFU7" s="1"/>
      <c r="VFW7" s="1"/>
      <c r="VFY7" s="1"/>
      <c r="VGA7" s="1"/>
      <c r="VGC7" s="1"/>
      <c r="VGE7" s="1"/>
      <c r="VGG7" s="1"/>
      <c r="VGI7" s="1"/>
      <c r="VGK7" s="1"/>
      <c r="VGM7" s="1"/>
      <c r="VGO7" s="1"/>
      <c r="VGQ7" s="1"/>
      <c r="VGS7" s="1"/>
      <c r="VGU7" s="1"/>
      <c r="VGW7" s="1"/>
      <c r="VGY7" s="1"/>
      <c r="VHA7" s="1"/>
      <c r="VHC7" s="1"/>
      <c r="VHE7" s="1"/>
      <c r="VHG7" s="1"/>
      <c r="VHI7" s="1"/>
      <c r="VHK7" s="1"/>
      <c r="VHM7" s="1"/>
      <c r="VHO7" s="1"/>
      <c r="VHQ7" s="1"/>
      <c r="VHS7" s="1"/>
      <c r="VHU7" s="1"/>
      <c r="VHW7" s="1"/>
      <c r="VHY7" s="1"/>
      <c r="VIA7" s="1"/>
      <c r="VIC7" s="1"/>
      <c r="VIE7" s="1"/>
      <c r="VIG7" s="1"/>
      <c r="VII7" s="1"/>
      <c r="VIK7" s="1"/>
      <c r="VIM7" s="1"/>
      <c r="VIO7" s="1"/>
      <c r="VIQ7" s="1"/>
      <c r="VIS7" s="1"/>
      <c r="VIU7" s="1"/>
      <c r="VIW7" s="1"/>
      <c r="VIY7" s="1"/>
      <c r="VJA7" s="1"/>
      <c r="VJC7" s="1"/>
      <c r="VJE7" s="1"/>
      <c r="VJG7" s="1"/>
      <c r="VJI7" s="1"/>
      <c r="VJK7" s="1"/>
      <c r="VJM7" s="1"/>
      <c r="VJO7" s="1"/>
      <c r="VJQ7" s="1"/>
      <c r="VJS7" s="1"/>
      <c r="VJU7" s="1"/>
      <c r="VJW7" s="1"/>
      <c r="VJY7" s="1"/>
      <c r="VKA7" s="1"/>
      <c r="VKC7" s="1"/>
      <c r="VKE7" s="1"/>
      <c r="VKG7" s="1"/>
      <c r="VKI7" s="1"/>
      <c r="VKK7" s="1"/>
      <c r="VKM7" s="1"/>
      <c r="VKO7" s="1"/>
      <c r="VKQ7" s="1"/>
      <c r="VKS7" s="1"/>
      <c r="VKU7" s="1"/>
      <c r="VKW7" s="1"/>
      <c r="VKY7" s="1"/>
      <c r="VLA7" s="1"/>
      <c r="VLC7" s="1"/>
      <c r="VLE7" s="1"/>
      <c r="VLG7" s="1"/>
      <c r="VLI7" s="1"/>
      <c r="VLK7" s="1"/>
      <c r="VLM7" s="1"/>
      <c r="VLO7" s="1"/>
      <c r="VLQ7" s="1"/>
      <c r="VLS7" s="1"/>
      <c r="VLU7" s="1"/>
      <c r="VLW7" s="1"/>
      <c r="VLY7" s="1"/>
      <c r="VMA7" s="1"/>
      <c r="VMC7" s="1"/>
      <c r="VME7" s="1"/>
      <c r="VMG7" s="1"/>
      <c r="VMI7" s="1"/>
      <c r="VMK7" s="1"/>
      <c r="VMM7" s="1"/>
      <c r="VMO7" s="1"/>
      <c r="VMQ7" s="1"/>
      <c r="VMS7" s="1"/>
      <c r="VMU7" s="1"/>
      <c r="VMW7" s="1"/>
      <c r="VMY7" s="1"/>
      <c r="VNA7" s="1"/>
      <c r="VNC7" s="1"/>
      <c r="VNE7" s="1"/>
      <c r="VNG7" s="1"/>
      <c r="VNI7" s="1"/>
      <c r="VNK7" s="1"/>
      <c r="VNM7" s="1"/>
      <c r="VNO7" s="1"/>
      <c r="VNQ7" s="1"/>
      <c r="VNS7" s="1"/>
      <c r="VNU7" s="1"/>
      <c r="VNW7" s="1"/>
      <c r="VNY7" s="1"/>
      <c r="VOA7" s="1"/>
      <c r="VOC7" s="1"/>
      <c r="VOE7" s="1"/>
      <c r="VOG7" s="1"/>
      <c r="VOI7" s="1"/>
      <c r="VOK7" s="1"/>
      <c r="VOM7" s="1"/>
      <c r="VOO7" s="1"/>
      <c r="VOQ7" s="1"/>
      <c r="VOS7" s="1"/>
      <c r="VOU7" s="1"/>
      <c r="VOW7" s="1"/>
      <c r="VOY7" s="1"/>
      <c r="VPA7" s="1"/>
      <c r="VPC7" s="1"/>
      <c r="VPE7" s="1"/>
      <c r="VPG7" s="1"/>
      <c r="VPI7" s="1"/>
      <c r="VPK7" s="1"/>
      <c r="VPM7" s="1"/>
      <c r="VPO7" s="1"/>
      <c r="VPQ7" s="1"/>
      <c r="VPS7" s="1"/>
      <c r="VPU7" s="1"/>
      <c r="VPW7" s="1"/>
      <c r="VPY7" s="1"/>
      <c r="VQA7" s="1"/>
      <c r="VQC7" s="1"/>
      <c r="VQE7" s="1"/>
      <c r="VQG7" s="1"/>
      <c r="VQI7" s="1"/>
      <c r="VQK7" s="1"/>
      <c r="VQM7" s="1"/>
      <c r="VQO7" s="1"/>
      <c r="VQQ7" s="1"/>
      <c r="VQS7" s="1"/>
      <c r="VQU7" s="1"/>
      <c r="VQW7" s="1"/>
      <c r="VQY7" s="1"/>
      <c r="VRA7" s="1"/>
      <c r="VRC7" s="1"/>
      <c r="VRE7" s="1"/>
      <c r="VRG7" s="1"/>
      <c r="VRI7" s="1"/>
      <c r="VRK7" s="1"/>
      <c r="VRM7" s="1"/>
      <c r="VRO7" s="1"/>
      <c r="VRQ7" s="1"/>
      <c r="VRS7" s="1"/>
      <c r="VRU7" s="1"/>
      <c r="VRW7" s="1"/>
      <c r="VRY7" s="1"/>
      <c r="VSA7" s="1"/>
      <c r="VSC7" s="1"/>
      <c r="VSE7" s="1"/>
      <c r="VSG7" s="1"/>
      <c r="VSI7" s="1"/>
      <c r="VSK7" s="1"/>
      <c r="VSM7" s="1"/>
      <c r="VSO7" s="1"/>
      <c r="VSQ7" s="1"/>
      <c r="VSS7" s="1"/>
      <c r="VSU7" s="1"/>
      <c r="VSW7" s="1"/>
      <c r="VSY7" s="1"/>
      <c r="VTA7" s="1"/>
      <c r="VTC7" s="1"/>
      <c r="VTE7" s="1"/>
      <c r="VTG7" s="1"/>
      <c r="VTI7" s="1"/>
      <c r="VTK7" s="1"/>
      <c r="VTM7" s="1"/>
      <c r="VTO7" s="1"/>
      <c r="VTQ7" s="1"/>
      <c r="VTS7" s="1"/>
      <c r="VTU7" s="1"/>
      <c r="VTW7" s="1"/>
      <c r="VTY7" s="1"/>
      <c r="VUA7" s="1"/>
      <c r="VUC7" s="1"/>
      <c r="VUE7" s="1"/>
      <c r="VUG7" s="1"/>
      <c r="VUI7" s="1"/>
      <c r="VUK7" s="1"/>
      <c r="VUM7" s="1"/>
      <c r="VUO7" s="1"/>
      <c r="VUQ7" s="1"/>
      <c r="VUS7" s="1"/>
      <c r="VUU7" s="1"/>
      <c r="VUW7" s="1"/>
      <c r="VUY7" s="1"/>
      <c r="VVA7" s="1"/>
      <c r="VVC7" s="1"/>
      <c r="VVE7" s="1"/>
      <c r="VVG7" s="1"/>
      <c r="VVI7" s="1"/>
      <c r="VVK7" s="1"/>
      <c r="VVM7" s="1"/>
      <c r="VVO7" s="1"/>
      <c r="VVQ7" s="1"/>
      <c r="VVS7" s="1"/>
      <c r="VVU7" s="1"/>
      <c r="VVW7" s="1"/>
      <c r="VVY7" s="1"/>
      <c r="VWA7" s="1"/>
      <c r="VWC7" s="1"/>
      <c r="VWE7" s="1"/>
      <c r="VWG7" s="1"/>
      <c r="VWI7" s="1"/>
      <c r="VWK7" s="1"/>
      <c r="VWM7" s="1"/>
      <c r="VWO7" s="1"/>
      <c r="VWQ7" s="1"/>
      <c r="VWS7" s="1"/>
      <c r="VWU7" s="1"/>
      <c r="VWW7" s="1"/>
      <c r="VWY7" s="1"/>
      <c r="VXA7" s="1"/>
      <c r="VXC7" s="1"/>
      <c r="VXE7" s="1"/>
      <c r="VXG7" s="1"/>
      <c r="VXI7" s="1"/>
      <c r="VXK7" s="1"/>
      <c r="VXM7" s="1"/>
      <c r="VXO7" s="1"/>
      <c r="VXQ7" s="1"/>
      <c r="VXS7" s="1"/>
      <c r="VXU7" s="1"/>
      <c r="VXW7" s="1"/>
      <c r="VXY7" s="1"/>
      <c r="VYA7" s="1"/>
      <c r="VYC7" s="1"/>
      <c r="VYE7" s="1"/>
      <c r="VYG7" s="1"/>
      <c r="VYI7" s="1"/>
      <c r="VYK7" s="1"/>
      <c r="VYM7" s="1"/>
      <c r="VYO7" s="1"/>
      <c r="VYQ7" s="1"/>
      <c r="VYS7" s="1"/>
      <c r="VYU7" s="1"/>
      <c r="VYW7" s="1"/>
      <c r="VYY7" s="1"/>
      <c r="VZA7" s="1"/>
      <c r="VZC7" s="1"/>
      <c r="VZE7" s="1"/>
      <c r="VZG7" s="1"/>
      <c r="VZI7" s="1"/>
      <c r="VZK7" s="1"/>
      <c r="VZM7" s="1"/>
      <c r="VZO7" s="1"/>
      <c r="VZQ7" s="1"/>
      <c r="VZS7" s="1"/>
      <c r="VZU7" s="1"/>
      <c r="VZW7" s="1"/>
      <c r="VZY7" s="1"/>
      <c r="WAA7" s="1"/>
      <c r="WAC7" s="1"/>
      <c r="WAE7" s="1"/>
      <c r="WAG7" s="1"/>
      <c r="WAI7" s="1"/>
      <c r="WAK7" s="1"/>
      <c r="WAM7" s="1"/>
      <c r="WAO7" s="1"/>
      <c r="WAQ7" s="1"/>
      <c r="WAS7" s="1"/>
      <c r="WAU7" s="1"/>
      <c r="WAW7" s="1"/>
      <c r="WAY7" s="1"/>
      <c r="WBA7" s="1"/>
      <c r="WBC7" s="1"/>
      <c r="WBE7" s="1"/>
      <c r="WBG7" s="1"/>
      <c r="WBI7" s="1"/>
      <c r="WBK7" s="1"/>
      <c r="WBM7" s="1"/>
      <c r="WBO7" s="1"/>
      <c r="WBQ7" s="1"/>
      <c r="WBS7" s="1"/>
      <c r="WBU7" s="1"/>
      <c r="WBW7" s="1"/>
      <c r="WBY7" s="1"/>
      <c r="WCA7" s="1"/>
      <c r="WCC7" s="1"/>
      <c r="WCE7" s="1"/>
      <c r="WCG7" s="1"/>
      <c r="WCI7" s="1"/>
      <c r="WCK7" s="1"/>
      <c r="WCM7" s="1"/>
      <c r="WCO7" s="1"/>
      <c r="WCQ7" s="1"/>
      <c r="WCS7" s="1"/>
      <c r="WCU7" s="1"/>
      <c r="WCW7" s="1"/>
      <c r="WCY7" s="1"/>
      <c r="WDA7" s="1"/>
      <c r="WDC7" s="1"/>
      <c r="WDE7" s="1"/>
      <c r="WDG7" s="1"/>
      <c r="WDI7" s="1"/>
      <c r="WDK7" s="1"/>
      <c r="WDM7" s="1"/>
      <c r="WDO7" s="1"/>
      <c r="WDQ7" s="1"/>
      <c r="WDS7" s="1"/>
      <c r="WDU7" s="1"/>
      <c r="WDW7" s="1"/>
      <c r="WDY7" s="1"/>
      <c r="WEA7" s="1"/>
      <c r="WEC7" s="1"/>
      <c r="WEE7" s="1"/>
      <c r="WEG7" s="1"/>
      <c r="WEI7" s="1"/>
      <c r="WEK7" s="1"/>
      <c r="WEM7" s="1"/>
      <c r="WEO7" s="1"/>
      <c r="WEQ7" s="1"/>
      <c r="WES7" s="1"/>
      <c r="WEU7" s="1"/>
      <c r="WEW7" s="1"/>
      <c r="WEY7" s="1"/>
      <c r="WFA7" s="1"/>
      <c r="WFC7" s="1"/>
      <c r="WFE7" s="1"/>
      <c r="WFG7" s="1"/>
      <c r="WFI7" s="1"/>
      <c r="WFK7" s="1"/>
      <c r="WFM7" s="1"/>
      <c r="WFO7" s="1"/>
      <c r="WFQ7" s="1"/>
      <c r="WFS7" s="1"/>
      <c r="WFU7" s="1"/>
      <c r="WFW7" s="1"/>
      <c r="WFY7" s="1"/>
      <c r="WGA7" s="1"/>
      <c r="WGC7" s="1"/>
      <c r="WGE7" s="1"/>
      <c r="WGG7" s="1"/>
      <c r="WGI7" s="1"/>
      <c r="WGK7" s="1"/>
      <c r="WGM7" s="1"/>
      <c r="WGO7" s="1"/>
      <c r="WGQ7" s="1"/>
      <c r="WGS7" s="1"/>
      <c r="WGU7" s="1"/>
      <c r="WGW7" s="1"/>
      <c r="WGY7" s="1"/>
      <c r="WHA7" s="1"/>
      <c r="WHC7" s="1"/>
      <c r="WHE7" s="1"/>
      <c r="WHG7" s="1"/>
      <c r="WHI7" s="1"/>
      <c r="WHK7" s="1"/>
      <c r="WHM7" s="1"/>
      <c r="WHO7" s="1"/>
      <c r="WHQ7" s="1"/>
      <c r="WHS7" s="1"/>
      <c r="WHU7" s="1"/>
      <c r="WHW7" s="1"/>
      <c r="WHY7" s="1"/>
      <c r="WIA7" s="1"/>
      <c r="WIC7" s="1"/>
      <c r="WIE7" s="1"/>
      <c r="WIG7" s="1"/>
      <c r="WII7" s="1"/>
      <c r="WIK7" s="1"/>
      <c r="WIM7" s="1"/>
      <c r="WIO7" s="1"/>
      <c r="WIQ7" s="1"/>
      <c r="WIS7" s="1"/>
      <c r="WIU7" s="1"/>
      <c r="WIW7" s="1"/>
      <c r="WIY7" s="1"/>
      <c r="WJA7" s="1"/>
      <c r="WJC7" s="1"/>
      <c r="WJE7" s="1"/>
      <c r="WJG7" s="1"/>
      <c r="WJI7" s="1"/>
      <c r="WJK7" s="1"/>
      <c r="WJM7" s="1"/>
      <c r="WJO7" s="1"/>
      <c r="WJQ7" s="1"/>
      <c r="WJS7" s="1"/>
      <c r="WJU7" s="1"/>
      <c r="WJW7" s="1"/>
      <c r="WJY7" s="1"/>
      <c r="WKA7" s="1"/>
      <c r="WKC7" s="1"/>
      <c r="WKE7" s="1"/>
      <c r="WKG7" s="1"/>
      <c r="WKI7" s="1"/>
      <c r="WKK7" s="1"/>
      <c r="WKM7" s="1"/>
      <c r="WKO7" s="1"/>
      <c r="WKQ7" s="1"/>
      <c r="WKS7" s="1"/>
      <c r="WKU7" s="1"/>
      <c r="WKW7" s="1"/>
      <c r="WKY7" s="1"/>
      <c r="WLA7" s="1"/>
      <c r="WLC7" s="1"/>
      <c r="WLE7" s="1"/>
      <c r="WLG7" s="1"/>
      <c r="WLI7" s="1"/>
      <c r="WLK7" s="1"/>
      <c r="WLM7" s="1"/>
      <c r="WLO7" s="1"/>
      <c r="WLQ7" s="1"/>
      <c r="WLS7" s="1"/>
      <c r="WLU7" s="1"/>
      <c r="WLW7" s="1"/>
      <c r="WLY7" s="1"/>
      <c r="WMA7" s="1"/>
      <c r="WMC7" s="1"/>
      <c r="WME7" s="1"/>
      <c r="WMG7" s="1"/>
      <c r="WMI7" s="1"/>
      <c r="WMK7" s="1"/>
      <c r="WMM7" s="1"/>
      <c r="WMO7" s="1"/>
      <c r="WMQ7" s="1"/>
      <c r="WMS7" s="1"/>
      <c r="WMU7" s="1"/>
      <c r="WMW7" s="1"/>
      <c r="WMY7" s="1"/>
      <c r="WNA7" s="1"/>
      <c r="WNC7" s="1"/>
      <c r="WNE7" s="1"/>
      <c r="WNG7" s="1"/>
      <c r="WNI7" s="1"/>
      <c r="WNK7" s="1"/>
      <c r="WNM7" s="1"/>
      <c r="WNO7" s="1"/>
      <c r="WNQ7" s="1"/>
      <c r="WNS7" s="1"/>
      <c r="WNU7" s="1"/>
      <c r="WNW7" s="1"/>
      <c r="WNY7" s="1"/>
      <c r="WOA7" s="1"/>
      <c r="WOC7" s="1"/>
      <c r="WOE7" s="1"/>
      <c r="WOG7" s="1"/>
      <c r="WOI7" s="1"/>
      <c r="WOK7" s="1"/>
      <c r="WOM7" s="1"/>
      <c r="WOO7" s="1"/>
      <c r="WOQ7" s="1"/>
      <c r="WOS7" s="1"/>
      <c r="WOU7" s="1"/>
      <c r="WOW7" s="1"/>
      <c r="WOY7" s="1"/>
      <c r="WPA7" s="1"/>
      <c r="WPC7" s="1"/>
      <c r="WPE7" s="1"/>
      <c r="WPG7" s="1"/>
      <c r="WPI7" s="1"/>
      <c r="WPK7" s="1"/>
      <c r="WPM7" s="1"/>
      <c r="WPO7" s="1"/>
      <c r="WPQ7" s="1"/>
      <c r="WPS7" s="1"/>
      <c r="WPU7" s="1"/>
      <c r="WPW7" s="1"/>
      <c r="WPY7" s="1"/>
      <c r="WQA7" s="1"/>
      <c r="WQC7" s="1"/>
      <c r="WQE7" s="1"/>
      <c r="WQG7" s="1"/>
      <c r="WQI7" s="1"/>
      <c r="WQK7" s="1"/>
      <c r="WQM7" s="1"/>
      <c r="WQO7" s="1"/>
      <c r="WQQ7" s="1"/>
      <c r="WQS7" s="1"/>
      <c r="WQU7" s="1"/>
      <c r="WQW7" s="1"/>
      <c r="WQY7" s="1"/>
      <c r="WRA7" s="1"/>
      <c r="WRC7" s="1"/>
      <c r="WRE7" s="1"/>
      <c r="WRG7" s="1"/>
      <c r="WRI7" s="1"/>
      <c r="WRK7" s="1"/>
      <c r="WRM7" s="1"/>
      <c r="WRO7" s="1"/>
      <c r="WRQ7" s="1"/>
      <c r="WRS7" s="1"/>
      <c r="WRU7" s="1"/>
      <c r="WRW7" s="1"/>
      <c r="WRY7" s="1"/>
      <c r="WSA7" s="1"/>
      <c r="WSC7" s="1"/>
      <c r="WSE7" s="1"/>
      <c r="WSG7" s="1"/>
      <c r="WSI7" s="1"/>
      <c r="WSK7" s="1"/>
      <c r="WSM7" s="1"/>
      <c r="WSO7" s="1"/>
      <c r="WSQ7" s="1"/>
      <c r="WSS7" s="1"/>
      <c r="WSU7" s="1"/>
      <c r="WSW7" s="1"/>
      <c r="WSY7" s="1"/>
      <c r="WTA7" s="1"/>
      <c r="WTC7" s="1"/>
      <c r="WTE7" s="1"/>
      <c r="WTG7" s="1"/>
      <c r="WTI7" s="1"/>
      <c r="WTK7" s="1"/>
      <c r="WTM7" s="1"/>
      <c r="WTO7" s="1"/>
      <c r="WTQ7" s="1"/>
      <c r="WTS7" s="1"/>
      <c r="WTU7" s="1"/>
      <c r="WTW7" s="1"/>
      <c r="WTY7" s="1"/>
      <c r="WUA7" s="1"/>
      <c r="WUC7" s="1"/>
      <c r="WUE7" s="1"/>
      <c r="WUG7" s="1"/>
      <c r="WUI7" s="1"/>
      <c r="WUK7" s="1"/>
      <c r="WUM7" s="1"/>
      <c r="WUO7" s="1"/>
      <c r="WUQ7" s="1"/>
      <c r="WUS7" s="1"/>
      <c r="WUU7" s="1"/>
      <c r="WUW7" s="1"/>
      <c r="WUY7" s="1"/>
      <c r="WVA7" s="1"/>
      <c r="WVC7" s="1"/>
      <c r="WVE7" s="1"/>
      <c r="WVG7" s="1"/>
      <c r="WVI7" s="1"/>
      <c r="WVK7" s="1"/>
      <c r="WVM7" s="1"/>
      <c r="WVO7" s="1"/>
      <c r="WVQ7" s="1"/>
      <c r="WVS7" s="1"/>
      <c r="WVU7" s="1"/>
      <c r="WVW7" s="1"/>
      <c r="WVY7" s="1"/>
      <c r="WWA7" s="1"/>
      <c r="WWC7" s="1"/>
      <c r="WWE7" s="1"/>
      <c r="WWG7" s="1"/>
      <c r="WWI7" s="1"/>
      <c r="WWK7" s="1"/>
      <c r="WWM7" s="1"/>
      <c r="WWO7" s="1"/>
      <c r="WWQ7" s="1"/>
      <c r="WWS7" s="1"/>
      <c r="WWU7" s="1"/>
      <c r="WWW7" s="1"/>
      <c r="WWY7" s="1"/>
      <c r="WXA7" s="1"/>
      <c r="WXC7" s="1"/>
      <c r="WXE7" s="1"/>
      <c r="WXG7" s="1"/>
      <c r="WXI7" s="1"/>
      <c r="WXK7" s="1"/>
      <c r="WXM7" s="1"/>
      <c r="WXO7" s="1"/>
      <c r="WXQ7" s="1"/>
      <c r="WXS7" s="1"/>
      <c r="WXU7" s="1"/>
      <c r="WXW7" s="1"/>
      <c r="WXY7" s="1"/>
      <c r="WYA7" s="1"/>
      <c r="WYC7" s="1"/>
      <c r="WYE7" s="1"/>
      <c r="WYG7" s="1"/>
      <c r="WYI7" s="1"/>
      <c r="WYK7" s="1"/>
      <c r="WYM7" s="1"/>
      <c r="WYO7" s="1"/>
      <c r="WYQ7" s="1"/>
      <c r="WYS7" s="1"/>
      <c r="WYU7" s="1"/>
      <c r="WYW7" s="1"/>
      <c r="WYY7" s="1"/>
      <c r="WZA7" s="1"/>
      <c r="WZC7" s="1"/>
      <c r="WZE7" s="1"/>
      <c r="WZG7" s="1"/>
      <c r="WZI7" s="1"/>
      <c r="WZK7" s="1"/>
      <c r="WZM7" s="1"/>
      <c r="WZO7" s="1"/>
      <c r="WZQ7" s="1"/>
      <c r="WZS7" s="1"/>
      <c r="WZU7" s="1"/>
      <c r="WZW7" s="1"/>
      <c r="WZY7" s="1"/>
      <c r="XAA7" s="1"/>
      <c r="XAC7" s="1"/>
      <c r="XAE7" s="1"/>
      <c r="XAG7" s="1"/>
      <c r="XAI7" s="1"/>
      <c r="XAK7" s="1"/>
      <c r="XAM7" s="1"/>
      <c r="XAO7" s="1"/>
      <c r="XAQ7" s="1"/>
      <c r="XAS7" s="1"/>
      <c r="XAU7" s="1"/>
      <c r="XAW7" s="1"/>
      <c r="XAY7" s="1"/>
      <c r="XBA7" s="1"/>
      <c r="XBC7" s="1"/>
      <c r="XBE7" s="1"/>
      <c r="XBG7" s="1"/>
      <c r="XBI7" s="1"/>
      <c r="XBK7" s="1"/>
      <c r="XBM7" s="1"/>
      <c r="XBO7" s="1"/>
      <c r="XBQ7" s="1"/>
      <c r="XBS7" s="1"/>
      <c r="XBU7" s="1"/>
      <c r="XBW7" s="1"/>
      <c r="XBY7" s="1"/>
      <c r="XCA7" s="1"/>
      <c r="XCC7" s="1"/>
      <c r="XCE7" s="1"/>
      <c r="XCG7" s="1"/>
      <c r="XCI7" s="1"/>
      <c r="XCK7" s="1"/>
      <c r="XCM7" s="1"/>
      <c r="XCO7" s="1"/>
      <c r="XCQ7" s="1"/>
      <c r="XCS7" s="1"/>
      <c r="XCU7" s="1"/>
      <c r="XCW7" s="1"/>
      <c r="XCY7" s="1"/>
      <c r="XDA7" s="1"/>
      <c r="XDC7" s="1"/>
      <c r="XDE7" s="1"/>
      <c r="XDG7" s="1"/>
      <c r="XDI7" s="1"/>
      <c r="XDK7" s="1"/>
      <c r="XDM7" s="1"/>
      <c r="XDO7" s="1"/>
      <c r="XDQ7" s="1"/>
      <c r="XDS7" s="1"/>
      <c r="XDU7" s="1"/>
      <c r="XDW7" s="1"/>
      <c r="XDY7" s="1"/>
      <c r="XEA7" s="1"/>
      <c r="XEC7" s="1"/>
      <c r="XEE7" s="1"/>
      <c r="XEG7" s="1"/>
      <c r="XEI7" s="1"/>
      <c r="XEK7" s="1"/>
      <c r="XEM7" s="1"/>
      <c r="XEO7" s="1"/>
      <c r="XEQ7" s="1"/>
      <c r="XES7" s="1"/>
      <c r="XEU7" s="1"/>
      <c r="XEW7" s="1"/>
      <c r="XEY7" s="1"/>
      <c r="XFA7" s="1"/>
      <c r="XFC7" s="1"/>
    </row>
    <row r="8" spans="1:1023 1025:2047 2049:3071 3073:4095 4097:5119 5121:6143 6145:7167 7169:8191 8193:9215 9217:10239 10241:11263 11265:12287 12289:13311 13313:14335 14337:15359 15361:16383" x14ac:dyDescent="0.25">
      <c r="A8" s="9">
        <v>45913</v>
      </c>
      <c r="B8" s="8" t="s">
        <v>17</v>
      </c>
      <c r="C8" s="7">
        <v>1.9750000000000001</v>
      </c>
      <c r="D8" s="7">
        <v>1.992</v>
      </c>
      <c r="E8" s="7">
        <v>2.08</v>
      </c>
      <c r="F8" s="7">
        <v>2.169</v>
      </c>
      <c r="G8" s="7">
        <v>1.996</v>
      </c>
      <c r="H8" s="7">
        <v>1.909</v>
      </c>
      <c r="I8" s="1"/>
      <c r="K8" s="1"/>
      <c r="M8" s="1"/>
      <c r="O8" s="1"/>
      <c r="Q8" s="1"/>
      <c r="S8" s="1"/>
      <c r="U8" s="1"/>
      <c r="W8" s="1"/>
      <c r="Y8" s="1"/>
      <c r="AA8" s="1"/>
      <c r="AC8" s="1"/>
      <c r="AE8" s="1"/>
      <c r="AG8" s="1"/>
      <c r="AI8" s="1"/>
      <c r="AK8" s="1"/>
      <c r="AM8" s="1"/>
      <c r="AO8" s="1"/>
      <c r="AQ8" s="1"/>
      <c r="AS8" s="1"/>
      <c r="AU8" s="1"/>
      <c r="AW8" s="1"/>
      <c r="AY8" s="1"/>
      <c r="BA8" s="1"/>
      <c r="BC8" s="1"/>
      <c r="BE8" s="1"/>
      <c r="BG8" s="1"/>
      <c r="BI8" s="1"/>
      <c r="BK8" s="1"/>
      <c r="BM8" s="1"/>
      <c r="BO8" s="1"/>
      <c r="BQ8" s="1"/>
      <c r="BS8" s="1"/>
      <c r="BU8" s="1"/>
      <c r="BW8" s="1"/>
      <c r="BY8" s="1"/>
      <c r="CA8" s="1"/>
      <c r="CC8" s="1"/>
      <c r="CE8" s="1"/>
      <c r="CG8" s="1"/>
      <c r="CI8" s="1"/>
      <c r="CK8" s="1"/>
      <c r="CM8" s="1"/>
      <c r="CO8" s="1"/>
      <c r="CQ8" s="1"/>
      <c r="CS8" s="1"/>
      <c r="CU8" s="1"/>
      <c r="CW8" s="1"/>
      <c r="CY8" s="1"/>
      <c r="DA8" s="1"/>
      <c r="DC8" s="1"/>
      <c r="DE8" s="1"/>
      <c r="DG8" s="1"/>
      <c r="DI8" s="1"/>
      <c r="DK8" s="1"/>
      <c r="DM8" s="1"/>
      <c r="DO8" s="1"/>
      <c r="DQ8" s="1"/>
      <c r="DS8" s="1"/>
      <c r="DU8" s="1"/>
      <c r="DW8" s="1"/>
      <c r="DY8" s="1"/>
      <c r="EA8" s="1"/>
      <c r="EC8" s="1"/>
      <c r="EE8" s="1"/>
      <c r="EG8" s="1"/>
      <c r="EI8" s="1"/>
      <c r="EK8" s="1"/>
      <c r="EM8" s="1"/>
      <c r="EO8" s="1"/>
      <c r="EQ8" s="1"/>
      <c r="ES8" s="1"/>
      <c r="EU8" s="1"/>
      <c r="EW8" s="1"/>
      <c r="EY8" s="1"/>
      <c r="FA8" s="1"/>
      <c r="FC8" s="1"/>
      <c r="FE8" s="1"/>
      <c r="FG8" s="1"/>
      <c r="FI8" s="1"/>
      <c r="FK8" s="1"/>
      <c r="FM8" s="1"/>
      <c r="FO8" s="1"/>
      <c r="FQ8" s="1"/>
      <c r="FS8" s="1"/>
      <c r="FU8" s="1"/>
      <c r="FW8" s="1"/>
      <c r="FY8" s="1"/>
      <c r="GA8" s="1"/>
      <c r="GC8" s="1"/>
      <c r="GE8" s="1"/>
      <c r="GG8" s="1"/>
      <c r="GI8" s="1"/>
      <c r="GK8" s="1"/>
      <c r="GM8" s="1"/>
      <c r="GO8" s="1"/>
      <c r="GQ8" s="1"/>
      <c r="GS8" s="1"/>
      <c r="GU8" s="1"/>
      <c r="GW8" s="1"/>
      <c r="GY8" s="1"/>
      <c r="HA8" s="1"/>
      <c r="HC8" s="1"/>
      <c r="HE8" s="1"/>
      <c r="HG8" s="1"/>
      <c r="HI8" s="1"/>
      <c r="HK8" s="1"/>
      <c r="HM8" s="1"/>
      <c r="HO8" s="1"/>
      <c r="HQ8" s="1"/>
      <c r="HS8" s="1"/>
      <c r="HU8" s="1"/>
      <c r="HW8" s="1"/>
      <c r="HY8" s="1"/>
      <c r="IA8" s="1"/>
      <c r="IC8" s="1"/>
      <c r="IE8" s="1"/>
      <c r="IG8" s="1"/>
      <c r="II8" s="1"/>
      <c r="IK8" s="1"/>
      <c r="IM8" s="1"/>
      <c r="IO8" s="1"/>
      <c r="IQ8" s="1"/>
      <c r="IS8" s="1"/>
      <c r="IU8" s="1"/>
      <c r="IW8" s="1"/>
      <c r="IY8" s="1"/>
      <c r="JA8" s="1"/>
      <c r="JC8" s="1"/>
      <c r="JE8" s="1"/>
      <c r="JG8" s="1"/>
      <c r="JI8" s="1"/>
      <c r="JK8" s="1"/>
      <c r="JM8" s="1"/>
      <c r="JO8" s="1"/>
      <c r="JQ8" s="1"/>
      <c r="JS8" s="1"/>
      <c r="JU8" s="1"/>
      <c r="JW8" s="1"/>
      <c r="JY8" s="1"/>
      <c r="KA8" s="1"/>
      <c r="KC8" s="1"/>
      <c r="KE8" s="1"/>
      <c r="KG8" s="1"/>
      <c r="KI8" s="1"/>
      <c r="KK8" s="1"/>
      <c r="KM8" s="1"/>
      <c r="KO8" s="1"/>
      <c r="KQ8" s="1"/>
      <c r="KS8" s="1"/>
      <c r="KU8" s="1"/>
      <c r="KW8" s="1"/>
      <c r="KY8" s="1"/>
      <c r="LA8" s="1"/>
      <c r="LC8" s="1"/>
      <c r="LE8" s="1"/>
      <c r="LG8" s="1"/>
      <c r="LI8" s="1"/>
      <c r="LK8" s="1"/>
      <c r="LM8" s="1"/>
      <c r="LO8" s="1"/>
      <c r="LQ8" s="1"/>
      <c r="LS8" s="1"/>
      <c r="LU8" s="1"/>
      <c r="LW8" s="1"/>
      <c r="LY8" s="1"/>
      <c r="MA8" s="1"/>
      <c r="MC8" s="1"/>
      <c r="ME8" s="1"/>
      <c r="MG8" s="1"/>
      <c r="MI8" s="1"/>
      <c r="MK8" s="1"/>
      <c r="MM8" s="1"/>
      <c r="MO8" s="1"/>
      <c r="MQ8" s="1"/>
      <c r="MS8" s="1"/>
      <c r="MU8" s="1"/>
      <c r="MW8" s="1"/>
      <c r="MY8" s="1"/>
      <c r="NA8" s="1"/>
      <c r="NC8" s="1"/>
      <c r="NE8" s="1"/>
      <c r="NG8" s="1"/>
      <c r="NI8" s="1"/>
      <c r="NK8" s="1"/>
      <c r="NM8" s="1"/>
      <c r="NO8" s="1"/>
      <c r="NQ8" s="1"/>
      <c r="NS8" s="1"/>
      <c r="NU8" s="1"/>
      <c r="NW8" s="1"/>
      <c r="NY8" s="1"/>
      <c r="OA8" s="1"/>
      <c r="OC8" s="1"/>
      <c r="OE8" s="1"/>
      <c r="OG8" s="1"/>
      <c r="OI8" s="1"/>
      <c r="OK8" s="1"/>
      <c r="OM8" s="1"/>
      <c r="OO8" s="1"/>
      <c r="OQ8" s="1"/>
      <c r="OS8" s="1"/>
      <c r="OU8" s="1"/>
      <c r="OW8" s="1"/>
      <c r="OY8" s="1"/>
      <c r="PA8" s="1"/>
      <c r="PC8" s="1"/>
      <c r="PE8" s="1"/>
      <c r="PG8" s="1"/>
      <c r="PI8" s="1"/>
      <c r="PK8" s="1"/>
      <c r="PM8" s="1"/>
      <c r="PO8" s="1"/>
      <c r="PQ8" s="1"/>
      <c r="PS8" s="1"/>
      <c r="PU8" s="1"/>
      <c r="PW8" s="1"/>
      <c r="PY8" s="1"/>
      <c r="QA8" s="1"/>
      <c r="QC8" s="1"/>
      <c r="QE8" s="1"/>
      <c r="QG8" s="1"/>
      <c r="QI8" s="1"/>
      <c r="QK8" s="1"/>
      <c r="QM8" s="1"/>
      <c r="QO8" s="1"/>
      <c r="QQ8" s="1"/>
      <c r="QS8" s="1"/>
      <c r="QU8" s="1"/>
      <c r="QW8" s="1"/>
      <c r="QY8" s="1"/>
      <c r="RA8" s="1"/>
      <c r="RC8" s="1"/>
      <c r="RE8" s="1"/>
      <c r="RG8" s="1"/>
      <c r="RI8" s="1"/>
      <c r="RK8" s="1"/>
      <c r="RM8" s="1"/>
      <c r="RO8" s="1"/>
      <c r="RQ8" s="1"/>
      <c r="RS8" s="1"/>
      <c r="RU8" s="1"/>
      <c r="RW8" s="1"/>
      <c r="RY8" s="1"/>
      <c r="SA8" s="1"/>
      <c r="SC8" s="1"/>
      <c r="SE8" s="1"/>
      <c r="SG8" s="1"/>
      <c r="SI8" s="1"/>
      <c r="SK8" s="1"/>
      <c r="SM8" s="1"/>
      <c r="SO8" s="1"/>
      <c r="SQ8" s="1"/>
      <c r="SS8" s="1"/>
      <c r="SU8" s="1"/>
      <c r="SW8" s="1"/>
      <c r="SY8" s="1"/>
      <c r="TA8" s="1"/>
      <c r="TC8" s="1"/>
      <c r="TE8" s="1"/>
      <c r="TG8" s="1"/>
      <c r="TI8" s="1"/>
      <c r="TK8" s="1"/>
      <c r="TM8" s="1"/>
      <c r="TO8" s="1"/>
      <c r="TQ8" s="1"/>
      <c r="TS8" s="1"/>
      <c r="TU8" s="1"/>
      <c r="TW8" s="1"/>
      <c r="TY8" s="1"/>
      <c r="UA8" s="1"/>
      <c r="UC8" s="1"/>
      <c r="UE8" s="1"/>
      <c r="UG8" s="1"/>
      <c r="UI8" s="1"/>
      <c r="UK8" s="1"/>
      <c r="UM8" s="1"/>
      <c r="UO8" s="1"/>
      <c r="UQ8" s="1"/>
      <c r="US8" s="1"/>
      <c r="UU8" s="1"/>
      <c r="UW8" s="1"/>
      <c r="UY8" s="1"/>
      <c r="VA8" s="1"/>
      <c r="VC8" s="1"/>
      <c r="VE8" s="1"/>
      <c r="VG8" s="1"/>
      <c r="VI8" s="1"/>
      <c r="VK8" s="1"/>
      <c r="VM8" s="1"/>
      <c r="VO8" s="1"/>
      <c r="VQ8" s="1"/>
      <c r="VS8" s="1"/>
      <c r="VU8" s="1"/>
      <c r="VW8" s="1"/>
      <c r="VY8" s="1"/>
      <c r="WA8" s="1"/>
      <c r="WC8" s="1"/>
      <c r="WE8" s="1"/>
      <c r="WG8" s="1"/>
      <c r="WI8" s="1"/>
      <c r="WK8" s="1"/>
      <c r="WM8" s="1"/>
      <c r="WO8" s="1"/>
      <c r="WQ8" s="1"/>
      <c r="WS8" s="1"/>
      <c r="WU8" s="1"/>
      <c r="WW8" s="1"/>
      <c r="WY8" s="1"/>
      <c r="XA8" s="1"/>
      <c r="XC8" s="1"/>
      <c r="XE8" s="1"/>
      <c r="XG8" s="1"/>
      <c r="XI8" s="1"/>
      <c r="XK8" s="1"/>
      <c r="XM8" s="1"/>
      <c r="XO8" s="1"/>
      <c r="XQ8" s="1"/>
      <c r="XS8" s="1"/>
      <c r="XU8" s="1"/>
      <c r="XW8" s="1"/>
      <c r="XY8" s="1"/>
      <c r="YA8" s="1"/>
      <c r="YC8" s="1"/>
      <c r="YE8" s="1"/>
      <c r="YG8" s="1"/>
      <c r="YI8" s="1"/>
      <c r="YK8" s="1"/>
      <c r="YM8" s="1"/>
      <c r="YO8" s="1"/>
      <c r="YQ8" s="1"/>
      <c r="YS8" s="1"/>
      <c r="YU8" s="1"/>
      <c r="YW8" s="1"/>
      <c r="YY8" s="1"/>
      <c r="ZA8" s="1"/>
      <c r="ZC8" s="1"/>
      <c r="ZE8" s="1"/>
      <c r="ZG8" s="1"/>
      <c r="ZI8" s="1"/>
      <c r="ZK8" s="1"/>
      <c r="ZM8" s="1"/>
      <c r="ZO8" s="1"/>
      <c r="ZQ8" s="1"/>
      <c r="ZS8" s="1"/>
      <c r="ZU8" s="1"/>
      <c r="ZW8" s="1"/>
      <c r="ZY8" s="1"/>
      <c r="AAA8" s="1"/>
      <c r="AAC8" s="1"/>
      <c r="AAE8" s="1"/>
      <c r="AAG8" s="1"/>
      <c r="AAI8" s="1"/>
      <c r="AAK8" s="1"/>
      <c r="AAM8" s="1"/>
      <c r="AAO8" s="1"/>
      <c r="AAQ8" s="1"/>
      <c r="AAS8" s="1"/>
      <c r="AAU8" s="1"/>
      <c r="AAW8" s="1"/>
      <c r="AAY8" s="1"/>
      <c r="ABA8" s="1"/>
      <c r="ABC8" s="1"/>
      <c r="ABE8" s="1"/>
      <c r="ABG8" s="1"/>
      <c r="ABI8" s="1"/>
      <c r="ABK8" s="1"/>
      <c r="ABM8" s="1"/>
      <c r="ABO8" s="1"/>
      <c r="ABQ8" s="1"/>
      <c r="ABS8" s="1"/>
      <c r="ABU8" s="1"/>
      <c r="ABW8" s="1"/>
      <c r="ABY8" s="1"/>
      <c r="ACA8" s="1"/>
      <c r="ACC8" s="1"/>
      <c r="ACE8" s="1"/>
      <c r="ACG8" s="1"/>
      <c r="ACI8" s="1"/>
      <c r="ACK8" s="1"/>
      <c r="ACM8" s="1"/>
      <c r="ACO8" s="1"/>
      <c r="ACQ8" s="1"/>
      <c r="ACS8" s="1"/>
      <c r="ACU8" s="1"/>
      <c r="ACW8" s="1"/>
      <c r="ACY8" s="1"/>
      <c r="ADA8" s="1"/>
      <c r="ADC8" s="1"/>
      <c r="ADE8" s="1"/>
      <c r="ADG8" s="1"/>
      <c r="ADI8" s="1"/>
      <c r="ADK8" s="1"/>
      <c r="ADM8" s="1"/>
      <c r="ADO8" s="1"/>
      <c r="ADQ8" s="1"/>
      <c r="ADS8" s="1"/>
      <c r="ADU8" s="1"/>
      <c r="ADW8" s="1"/>
      <c r="ADY8" s="1"/>
      <c r="AEA8" s="1"/>
      <c r="AEC8" s="1"/>
      <c r="AEE8" s="1"/>
      <c r="AEG8" s="1"/>
      <c r="AEI8" s="1"/>
      <c r="AEK8" s="1"/>
      <c r="AEM8" s="1"/>
      <c r="AEO8" s="1"/>
      <c r="AEQ8" s="1"/>
      <c r="AES8" s="1"/>
      <c r="AEU8" s="1"/>
      <c r="AEW8" s="1"/>
      <c r="AEY8" s="1"/>
      <c r="AFA8" s="1"/>
      <c r="AFC8" s="1"/>
      <c r="AFE8" s="1"/>
      <c r="AFG8" s="1"/>
      <c r="AFI8" s="1"/>
      <c r="AFK8" s="1"/>
      <c r="AFM8" s="1"/>
      <c r="AFO8" s="1"/>
      <c r="AFQ8" s="1"/>
      <c r="AFS8" s="1"/>
      <c r="AFU8" s="1"/>
      <c r="AFW8" s="1"/>
      <c r="AFY8" s="1"/>
      <c r="AGA8" s="1"/>
      <c r="AGC8" s="1"/>
      <c r="AGE8" s="1"/>
      <c r="AGG8" s="1"/>
      <c r="AGI8" s="1"/>
      <c r="AGK8" s="1"/>
      <c r="AGM8" s="1"/>
      <c r="AGO8" s="1"/>
      <c r="AGQ8" s="1"/>
      <c r="AGS8" s="1"/>
      <c r="AGU8" s="1"/>
      <c r="AGW8" s="1"/>
      <c r="AGY8" s="1"/>
      <c r="AHA8" s="1"/>
      <c r="AHC8" s="1"/>
      <c r="AHE8" s="1"/>
      <c r="AHG8" s="1"/>
      <c r="AHI8" s="1"/>
      <c r="AHK8" s="1"/>
      <c r="AHM8" s="1"/>
      <c r="AHO8" s="1"/>
      <c r="AHQ8" s="1"/>
      <c r="AHS8" s="1"/>
      <c r="AHU8" s="1"/>
      <c r="AHW8" s="1"/>
      <c r="AHY8" s="1"/>
      <c r="AIA8" s="1"/>
      <c r="AIC8" s="1"/>
      <c r="AIE8" s="1"/>
      <c r="AIG8" s="1"/>
      <c r="AII8" s="1"/>
      <c r="AIK8" s="1"/>
      <c r="AIM8" s="1"/>
      <c r="AIO8" s="1"/>
      <c r="AIQ8" s="1"/>
      <c r="AIS8" s="1"/>
      <c r="AIU8" s="1"/>
      <c r="AIW8" s="1"/>
      <c r="AIY8" s="1"/>
      <c r="AJA8" s="1"/>
      <c r="AJC8" s="1"/>
      <c r="AJE8" s="1"/>
      <c r="AJG8" s="1"/>
      <c r="AJI8" s="1"/>
      <c r="AJK8" s="1"/>
      <c r="AJM8" s="1"/>
      <c r="AJO8" s="1"/>
      <c r="AJQ8" s="1"/>
      <c r="AJS8" s="1"/>
      <c r="AJU8" s="1"/>
      <c r="AJW8" s="1"/>
      <c r="AJY8" s="1"/>
      <c r="AKA8" s="1"/>
      <c r="AKC8" s="1"/>
      <c r="AKE8" s="1"/>
      <c r="AKG8" s="1"/>
      <c r="AKI8" s="1"/>
      <c r="AKK8" s="1"/>
      <c r="AKM8" s="1"/>
      <c r="AKO8" s="1"/>
      <c r="AKQ8" s="1"/>
      <c r="AKS8" s="1"/>
      <c r="AKU8" s="1"/>
      <c r="AKW8" s="1"/>
      <c r="AKY8" s="1"/>
      <c r="ALA8" s="1"/>
      <c r="ALC8" s="1"/>
      <c r="ALE8" s="1"/>
      <c r="ALG8" s="1"/>
      <c r="ALI8" s="1"/>
      <c r="ALK8" s="1"/>
      <c r="ALM8" s="1"/>
      <c r="ALO8" s="1"/>
      <c r="ALQ8" s="1"/>
      <c r="ALS8" s="1"/>
      <c r="ALU8" s="1"/>
      <c r="ALW8" s="1"/>
      <c r="ALY8" s="1"/>
      <c r="AMA8" s="1"/>
      <c r="AMC8" s="1"/>
      <c r="AME8" s="1"/>
      <c r="AMG8" s="1"/>
      <c r="AMI8" s="1"/>
      <c r="AMK8" s="1"/>
      <c r="AMM8" s="1"/>
      <c r="AMO8" s="1"/>
      <c r="AMQ8" s="1"/>
      <c r="AMS8" s="1"/>
      <c r="AMU8" s="1"/>
      <c r="AMW8" s="1"/>
      <c r="AMY8" s="1"/>
      <c r="ANA8" s="1"/>
      <c r="ANC8" s="1"/>
      <c r="ANE8" s="1"/>
      <c r="ANG8" s="1"/>
      <c r="ANI8" s="1"/>
      <c r="ANK8" s="1"/>
      <c r="ANM8" s="1"/>
      <c r="ANO8" s="1"/>
      <c r="ANQ8" s="1"/>
      <c r="ANS8" s="1"/>
      <c r="ANU8" s="1"/>
      <c r="ANW8" s="1"/>
      <c r="ANY8" s="1"/>
      <c r="AOA8" s="1"/>
      <c r="AOC8" s="1"/>
      <c r="AOE8" s="1"/>
      <c r="AOG8" s="1"/>
      <c r="AOI8" s="1"/>
      <c r="AOK8" s="1"/>
      <c r="AOM8" s="1"/>
      <c r="AOO8" s="1"/>
      <c r="AOQ8" s="1"/>
      <c r="AOS8" s="1"/>
      <c r="AOU8" s="1"/>
      <c r="AOW8" s="1"/>
      <c r="AOY8" s="1"/>
      <c r="APA8" s="1"/>
      <c r="APC8" s="1"/>
      <c r="APE8" s="1"/>
      <c r="APG8" s="1"/>
      <c r="API8" s="1"/>
      <c r="APK8" s="1"/>
      <c r="APM8" s="1"/>
      <c r="APO8" s="1"/>
      <c r="APQ8" s="1"/>
      <c r="APS8" s="1"/>
      <c r="APU8" s="1"/>
      <c r="APW8" s="1"/>
      <c r="APY8" s="1"/>
      <c r="AQA8" s="1"/>
      <c r="AQC8" s="1"/>
      <c r="AQE8" s="1"/>
      <c r="AQG8" s="1"/>
      <c r="AQI8" s="1"/>
      <c r="AQK8" s="1"/>
      <c r="AQM8" s="1"/>
      <c r="AQO8" s="1"/>
      <c r="AQQ8" s="1"/>
      <c r="AQS8" s="1"/>
      <c r="AQU8" s="1"/>
      <c r="AQW8" s="1"/>
      <c r="AQY8" s="1"/>
      <c r="ARA8" s="1"/>
      <c r="ARC8" s="1"/>
      <c r="ARE8" s="1"/>
      <c r="ARG8" s="1"/>
      <c r="ARI8" s="1"/>
      <c r="ARK8" s="1"/>
      <c r="ARM8" s="1"/>
      <c r="ARO8" s="1"/>
      <c r="ARQ8" s="1"/>
      <c r="ARS8" s="1"/>
      <c r="ARU8" s="1"/>
      <c r="ARW8" s="1"/>
      <c r="ARY8" s="1"/>
      <c r="ASA8" s="1"/>
      <c r="ASC8" s="1"/>
      <c r="ASE8" s="1"/>
      <c r="ASG8" s="1"/>
      <c r="ASI8" s="1"/>
      <c r="ASK8" s="1"/>
      <c r="ASM8" s="1"/>
      <c r="ASO8" s="1"/>
      <c r="ASQ8" s="1"/>
      <c r="ASS8" s="1"/>
      <c r="ASU8" s="1"/>
      <c r="ASW8" s="1"/>
      <c r="ASY8" s="1"/>
      <c r="ATA8" s="1"/>
      <c r="ATC8" s="1"/>
      <c r="ATE8" s="1"/>
      <c r="ATG8" s="1"/>
      <c r="ATI8" s="1"/>
      <c r="ATK8" s="1"/>
      <c r="ATM8" s="1"/>
      <c r="ATO8" s="1"/>
      <c r="ATQ8" s="1"/>
      <c r="ATS8" s="1"/>
      <c r="ATU8" s="1"/>
      <c r="ATW8" s="1"/>
      <c r="ATY8" s="1"/>
      <c r="AUA8" s="1"/>
      <c r="AUC8" s="1"/>
      <c r="AUE8" s="1"/>
      <c r="AUG8" s="1"/>
      <c r="AUI8" s="1"/>
      <c r="AUK8" s="1"/>
      <c r="AUM8" s="1"/>
      <c r="AUO8" s="1"/>
      <c r="AUQ8" s="1"/>
      <c r="AUS8" s="1"/>
      <c r="AUU8" s="1"/>
      <c r="AUW8" s="1"/>
      <c r="AUY8" s="1"/>
      <c r="AVA8" s="1"/>
      <c r="AVC8" s="1"/>
      <c r="AVE8" s="1"/>
      <c r="AVG8" s="1"/>
      <c r="AVI8" s="1"/>
      <c r="AVK8" s="1"/>
      <c r="AVM8" s="1"/>
      <c r="AVO8" s="1"/>
      <c r="AVQ8" s="1"/>
      <c r="AVS8" s="1"/>
      <c r="AVU8" s="1"/>
      <c r="AVW8" s="1"/>
      <c r="AVY8" s="1"/>
      <c r="AWA8" s="1"/>
      <c r="AWC8" s="1"/>
      <c r="AWE8" s="1"/>
      <c r="AWG8" s="1"/>
      <c r="AWI8" s="1"/>
      <c r="AWK8" s="1"/>
      <c r="AWM8" s="1"/>
      <c r="AWO8" s="1"/>
      <c r="AWQ8" s="1"/>
      <c r="AWS8" s="1"/>
      <c r="AWU8" s="1"/>
      <c r="AWW8" s="1"/>
      <c r="AWY8" s="1"/>
      <c r="AXA8" s="1"/>
      <c r="AXC8" s="1"/>
      <c r="AXE8" s="1"/>
      <c r="AXG8" s="1"/>
      <c r="AXI8" s="1"/>
      <c r="AXK8" s="1"/>
      <c r="AXM8" s="1"/>
      <c r="AXO8" s="1"/>
      <c r="AXQ8" s="1"/>
      <c r="AXS8" s="1"/>
      <c r="AXU8" s="1"/>
      <c r="AXW8" s="1"/>
      <c r="AXY8" s="1"/>
      <c r="AYA8" s="1"/>
      <c r="AYC8" s="1"/>
      <c r="AYE8" s="1"/>
      <c r="AYG8" s="1"/>
      <c r="AYI8" s="1"/>
      <c r="AYK8" s="1"/>
      <c r="AYM8" s="1"/>
      <c r="AYO8" s="1"/>
      <c r="AYQ8" s="1"/>
      <c r="AYS8" s="1"/>
      <c r="AYU8" s="1"/>
      <c r="AYW8" s="1"/>
      <c r="AYY8" s="1"/>
      <c r="AZA8" s="1"/>
      <c r="AZC8" s="1"/>
      <c r="AZE8" s="1"/>
      <c r="AZG8" s="1"/>
      <c r="AZI8" s="1"/>
      <c r="AZK8" s="1"/>
      <c r="AZM8" s="1"/>
      <c r="AZO8" s="1"/>
      <c r="AZQ8" s="1"/>
      <c r="AZS8" s="1"/>
      <c r="AZU8" s="1"/>
      <c r="AZW8" s="1"/>
      <c r="AZY8" s="1"/>
      <c r="BAA8" s="1"/>
      <c r="BAC8" s="1"/>
      <c r="BAE8" s="1"/>
      <c r="BAG8" s="1"/>
      <c r="BAI8" s="1"/>
      <c r="BAK8" s="1"/>
      <c r="BAM8" s="1"/>
      <c r="BAO8" s="1"/>
      <c r="BAQ8" s="1"/>
      <c r="BAS8" s="1"/>
      <c r="BAU8" s="1"/>
      <c r="BAW8" s="1"/>
      <c r="BAY8" s="1"/>
      <c r="BBA8" s="1"/>
      <c r="BBC8" s="1"/>
      <c r="BBE8" s="1"/>
      <c r="BBG8" s="1"/>
      <c r="BBI8" s="1"/>
      <c r="BBK8" s="1"/>
      <c r="BBM8" s="1"/>
      <c r="BBO8" s="1"/>
      <c r="BBQ8" s="1"/>
      <c r="BBS8" s="1"/>
      <c r="BBU8" s="1"/>
      <c r="BBW8" s="1"/>
      <c r="BBY8" s="1"/>
      <c r="BCA8" s="1"/>
      <c r="BCC8" s="1"/>
      <c r="BCE8" s="1"/>
      <c r="BCG8" s="1"/>
      <c r="BCI8" s="1"/>
      <c r="BCK8" s="1"/>
      <c r="BCM8" s="1"/>
      <c r="BCO8" s="1"/>
      <c r="BCQ8" s="1"/>
      <c r="BCS8" s="1"/>
      <c r="BCU8" s="1"/>
      <c r="BCW8" s="1"/>
      <c r="BCY8" s="1"/>
      <c r="BDA8" s="1"/>
      <c r="BDC8" s="1"/>
      <c r="BDE8" s="1"/>
      <c r="BDG8" s="1"/>
      <c r="BDI8" s="1"/>
      <c r="BDK8" s="1"/>
      <c r="BDM8" s="1"/>
      <c r="BDO8" s="1"/>
      <c r="BDQ8" s="1"/>
      <c r="BDS8" s="1"/>
      <c r="BDU8" s="1"/>
      <c r="BDW8" s="1"/>
      <c r="BDY8" s="1"/>
      <c r="BEA8" s="1"/>
      <c r="BEC8" s="1"/>
      <c r="BEE8" s="1"/>
      <c r="BEG8" s="1"/>
      <c r="BEI8" s="1"/>
      <c r="BEK8" s="1"/>
      <c r="BEM8" s="1"/>
      <c r="BEO8" s="1"/>
      <c r="BEQ8" s="1"/>
      <c r="BES8" s="1"/>
      <c r="BEU8" s="1"/>
      <c r="BEW8" s="1"/>
      <c r="BEY8" s="1"/>
      <c r="BFA8" s="1"/>
      <c r="BFC8" s="1"/>
      <c r="BFE8" s="1"/>
      <c r="BFG8" s="1"/>
      <c r="BFI8" s="1"/>
      <c r="BFK8" s="1"/>
      <c r="BFM8" s="1"/>
      <c r="BFO8" s="1"/>
      <c r="BFQ8" s="1"/>
      <c r="BFS8" s="1"/>
      <c r="BFU8" s="1"/>
      <c r="BFW8" s="1"/>
      <c r="BFY8" s="1"/>
      <c r="BGA8" s="1"/>
      <c r="BGC8" s="1"/>
      <c r="BGE8" s="1"/>
      <c r="BGG8" s="1"/>
      <c r="BGI8" s="1"/>
      <c r="BGK8" s="1"/>
      <c r="BGM8" s="1"/>
      <c r="BGO8" s="1"/>
      <c r="BGQ8" s="1"/>
      <c r="BGS8" s="1"/>
      <c r="BGU8" s="1"/>
      <c r="BGW8" s="1"/>
      <c r="BGY8" s="1"/>
      <c r="BHA8" s="1"/>
      <c r="BHC8" s="1"/>
      <c r="BHE8" s="1"/>
      <c r="BHG8" s="1"/>
      <c r="BHI8" s="1"/>
      <c r="BHK8" s="1"/>
      <c r="BHM8" s="1"/>
      <c r="BHO8" s="1"/>
      <c r="BHQ8" s="1"/>
      <c r="BHS8" s="1"/>
      <c r="BHU8" s="1"/>
      <c r="BHW8" s="1"/>
      <c r="BHY8" s="1"/>
      <c r="BIA8" s="1"/>
      <c r="BIC8" s="1"/>
      <c r="BIE8" s="1"/>
      <c r="BIG8" s="1"/>
      <c r="BII8" s="1"/>
      <c r="BIK8" s="1"/>
      <c r="BIM8" s="1"/>
      <c r="BIO8" s="1"/>
      <c r="BIQ8" s="1"/>
      <c r="BIS8" s="1"/>
      <c r="BIU8" s="1"/>
      <c r="BIW8" s="1"/>
      <c r="BIY8" s="1"/>
      <c r="BJA8" s="1"/>
      <c r="BJC8" s="1"/>
      <c r="BJE8" s="1"/>
      <c r="BJG8" s="1"/>
      <c r="BJI8" s="1"/>
      <c r="BJK8" s="1"/>
      <c r="BJM8" s="1"/>
      <c r="BJO8" s="1"/>
      <c r="BJQ8" s="1"/>
      <c r="BJS8" s="1"/>
      <c r="BJU8" s="1"/>
      <c r="BJW8" s="1"/>
      <c r="BJY8" s="1"/>
      <c r="BKA8" s="1"/>
      <c r="BKC8" s="1"/>
      <c r="BKE8" s="1"/>
      <c r="BKG8" s="1"/>
      <c r="BKI8" s="1"/>
      <c r="BKK8" s="1"/>
      <c r="BKM8" s="1"/>
      <c r="BKO8" s="1"/>
      <c r="BKQ8" s="1"/>
      <c r="BKS8" s="1"/>
      <c r="BKU8" s="1"/>
      <c r="BKW8" s="1"/>
      <c r="BKY8" s="1"/>
      <c r="BLA8" s="1"/>
      <c r="BLC8" s="1"/>
      <c r="BLE8" s="1"/>
      <c r="BLG8" s="1"/>
      <c r="BLI8" s="1"/>
      <c r="BLK8" s="1"/>
      <c r="BLM8" s="1"/>
      <c r="BLO8" s="1"/>
      <c r="BLQ8" s="1"/>
      <c r="BLS8" s="1"/>
      <c r="BLU8" s="1"/>
      <c r="BLW8" s="1"/>
      <c r="BLY8" s="1"/>
      <c r="BMA8" s="1"/>
      <c r="BMC8" s="1"/>
      <c r="BME8" s="1"/>
      <c r="BMG8" s="1"/>
      <c r="BMI8" s="1"/>
      <c r="BMK8" s="1"/>
      <c r="BMM8" s="1"/>
      <c r="BMO8" s="1"/>
      <c r="BMQ8" s="1"/>
      <c r="BMS8" s="1"/>
      <c r="BMU8" s="1"/>
      <c r="BMW8" s="1"/>
      <c r="BMY8" s="1"/>
      <c r="BNA8" s="1"/>
      <c r="BNC8" s="1"/>
      <c r="BNE8" s="1"/>
      <c r="BNG8" s="1"/>
      <c r="BNI8" s="1"/>
      <c r="BNK8" s="1"/>
      <c r="BNM8" s="1"/>
      <c r="BNO8" s="1"/>
      <c r="BNQ8" s="1"/>
      <c r="BNS8" s="1"/>
      <c r="BNU8" s="1"/>
      <c r="BNW8" s="1"/>
      <c r="BNY8" s="1"/>
      <c r="BOA8" s="1"/>
      <c r="BOC8" s="1"/>
      <c r="BOE8" s="1"/>
      <c r="BOG8" s="1"/>
      <c r="BOI8" s="1"/>
      <c r="BOK8" s="1"/>
      <c r="BOM8" s="1"/>
      <c r="BOO8" s="1"/>
      <c r="BOQ8" s="1"/>
      <c r="BOS8" s="1"/>
      <c r="BOU8" s="1"/>
      <c r="BOW8" s="1"/>
      <c r="BOY8" s="1"/>
      <c r="BPA8" s="1"/>
      <c r="BPC8" s="1"/>
      <c r="BPE8" s="1"/>
      <c r="BPG8" s="1"/>
      <c r="BPI8" s="1"/>
      <c r="BPK8" s="1"/>
      <c r="BPM8" s="1"/>
      <c r="BPO8" s="1"/>
      <c r="BPQ8" s="1"/>
      <c r="BPS8" s="1"/>
      <c r="BPU8" s="1"/>
      <c r="BPW8" s="1"/>
      <c r="BPY8" s="1"/>
      <c r="BQA8" s="1"/>
      <c r="BQC8" s="1"/>
      <c r="BQE8" s="1"/>
      <c r="BQG8" s="1"/>
      <c r="BQI8" s="1"/>
      <c r="BQK8" s="1"/>
      <c r="BQM8" s="1"/>
      <c r="BQO8" s="1"/>
      <c r="BQQ8" s="1"/>
      <c r="BQS8" s="1"/>
      <c r="BQU8" s="1"/>
      <c r="BQW8" s="1"/>
      <c r="BQY8" s="1"/>
      <c r="BRA8" s="1"/>
      <c r="BRC8" s="1"/>
      <c r="BRE8" s="1"/>
      <c r="BRG8" s="1"/>
      <c r="BRI8" s="1"/>
      <c r="BRK8" s="1"/>
      <c r="BRM8" s="1"/>
      <c r="BRO8" s="1"/>
      <c r="BRQ8" s="1"/>
      <c r="BRS8" s="1"/>
      <c r="BRU8" s="1"/>
      <c r="BRW8" s="1"/>
      <c r="BRY8" s="1"/>
      <c r="BSA8" s="1"/>
      <c r="BSC8" s="1"/>
      <c r="BSE8" s="1"/>
      <c r="BSG8" s="1"/>
      <c r="BSI8" s="1"/>
      <c r="BSK8" s="1"/>
      <c r="BSM8" s="1"/>
      <c r="BSO8" s="1"/>
      <c r="BSQ8" s="1"/>
      <c r="BSS8" s="1"/>
      <c r="BSU8" s="1"/>
      <c r="BSW8" s="1"/>
      <c r="BSY8" s="1"/>
      <c r="BTA8" s="1"/>
      <c r="BTC8" s="1"/>
      <c r="BTE8" s="1"/>
      <c r="BTG8" s="1"/>
      <c r="BTI8" s="1"/>
      <c r="BTK8" s="1"/>
      <c r="BTM8" s="1"/>
      <c r="BTO8" s="1"/>
      <c r="BTQ8" s="1"/>
      <c r="BTS8" s="1"/>
      <c r="BTU8" s="1"/>
      <c r="BTW8" s="1"/>
      <c r="BTY8" s="1"/>
      <c r="BUA8" s="1"/>
      <c r="BUC8" s="1"/>
      <c r="BUE8" s="1"/>
      <c r="BUG8" s="1"/>
      <c r="BUI8" s="1"/>
      <c r="BUK8" s="1"/>
      <c r="BUM8" s="1"/>
      <c r="BUO8" s="1"/>
      <c r="BUQ8" s="1"/>
      <c r="BUS8" s="1"/>
      <c r="BUU8" s="1"/>
      <c r="BUW8" s="1"/>
      <c r="BUY8" s="1"/>
      <c r="BVA8" s="1"/>
      <c r="BVC8" s="1"/>
      <c r="BVE8" s="1"/>
      <c r="BVG8" s="1"/>
      <c r="BVI8" s="1"/>
      <c r="BVK8" s="1"/>
      <c r="BVM8" s="1"/>
      <c r="BVO8" s="1"/>
      <c r="BVQ8" s="1"/>
      <c r="BVS8" s="1"/>
      <c r="BVU8" s="1"/>
      <c r="BVW8" s="1"/>
      <c r="BVY8" s="1"/>
      <c r="BWA8" s="1"/>
      <c r="BWC8" s="1"/>
      <c r="BWE8" s="1"/>
      <c r="BWG8" s="1"/>
      <c r="BWI8" s="1"/>
      <c r="BWK8" s="1"/>
      <c r="BWM8" s="1"/>
      <c r="BWO8" s="1"/>
      <c r="BWQ8" s="1"/>
      <c r="BWS8" s="1"/>
      <c r="BWU8" s="1"/>
      <c r="BWW8" s="1"/>
      <c r="BWY8" s="1"/>
      <c r="BXA8" s="1"/>
      <c r="BXC8" s="1"/>
      <c r="BXE8" s="1"/>
      <c r="BXG8" s="1"/>
      <c r="BXI8" s="1"/>
      <c r="BXK8" s="1"/>
      <c r="BXM8" s="1"/>
      <c r="BXO8" s="1"/>
      <c r="BXQ8" s="1"/>
      <c r="BXS8" s="1"/>
      <c r="BXU8" s="1"/>
      <c r="BXW8" s="1"/>
      <c r="BXY8" s="1"/>
      <c r="BYA8" s="1"/>
      <c r="BYC8" s="1"/>
      <c r="BYE8" s="1"/>
      <c r="BYG8" s="1"/>
      <c r="BYI8" s="1"/>
      <c r="BYK8" s="1"/>
      <c r="BYM8" s="1"/>
      <c r="BYO8" s="1"/>
      <c r="BYQ8" s="1"/>
      <c r="BYS8" s="1"/>
      <c r="BYU8" s="1"/>
      <c r="BYW8" s="1"/>
      <c r="BYY8" s="1"/>
      <c r="BZA8" s="1"/>
      <c r="BZC8" s="1"/>
      <c r="BZE8" s="1"/>
      <c r="BZG8" s="1"/>
      <c r="BZI8" s="1"/>
      <c r="BZK8" s="1"/>
      <c r="BZM8" s="1"/>
      <c r="BZO8" s="1"/>
      <c r="BZQ8" s="1"/>
      <c r="BZS8" s="1"/>
      <c r="BZU8" s="1"/>
      <c r="BZW8" s="1"/>
      <c r="BZY8" s="1"/>
      <c r="CAA8" s="1"/>
      <c r="CAC8" s="1"/>
      <c r="CAE8" s="1"/>
      <c r="CAG8" s="1"/>
      <c r="CAI8" s="1"/>
      <c r="CAK8" s="1"/>
      <c r="CAM8" s="1"/>
      <c r="CAO8" s="1"/>
      <c r="CAQ8" s="1"/>
      <c r="CAS8" s="1"/>
      <c r="CAU8" s="1"/>
      <c r="CAW8" s="1"/>
      <c r="CAY8" s="1"/>
      <c r="CBA8" s="1"/>
      <c r="CBC8" s="1"/>
      <c r="CBE8" s="1"/>
      <c r="CBG8" s="1"/>
      <c r="CBI8" s="1"/>
      <c r="CBK8" s="1"/>
      <c r="CBM8" s="1"/>
      <c r="CBO8" s="1"/>
      <c r="CBQ8" s="1"/>
      <c r="CBS8" s="1"/>
      <c r="CBU8" s="1"/>
      <c r="CBW8" s="1"/>
      <c r="CBY8" s="1"/>
      <c r="CCA8" s="1"/>
      <c r="CCC8" s="1"/>
      <c r="CCE8" s="1"/>
      <c r="CCG8" s="1"/>
      <c r="CCI8" s="1"/>
      <c r="CCK8" s="1"/>
      <c r="CCM8" s="1"/>
      <c r="CCO8" s="1"/>
      <c r="CCQ8" s="1"/>
      <c r="CCS8" s="1"/>
      <c r="CCU8" s="1"/>
      <c r="CCW8" s="1"/>
      <c r="CCY8" s="1"/>
      <c r="CDA8" s="1"/>
      <c r="CDC8" s="1"/>
      <c r="CDE8" s="1"/>
      <c r="CDG8" s="1"/>
      <c r="CDI8" s="1"/>
      <c r="CDK8" s="1"/>
      <c r="CDM8" s="1"/>
      <c r="CDO8" s="1"/>
      <c r="CDQ8" s="1"/>
      <c r="CDS8" s="1"/>
      <c r="CDU8" s="1"/>
      <c r="CDW8" s="1"/>
      <c r="CDY8" s="1"/>
      <c r="CEA8" s="1"/>
      <c r="CEC8" s="1"/>
      <c r="CEE8" s="1"/>
      <c r="CEG8" s="1"/>
      <c r="CEI8" s="1"/>
      <c r="CEK8" s="1"/>
      <c r="CEM8" s="1"/>
      <c r="CEO8" s="1"/>
      <c r="CEQ8" s="1"/>
      <c r="CES8" s="1"/>
      <c r="CEU8" s="1"/>
      <c r="CEW8" s="1"/>
      <c r="CEY8" s="1"/>
      <c r="CFA8" s="1"/>
      <c r="CFC8" s="1"/>
      <c r="CFE8" s="1"/>
      <c r="CFG8" s="1"/>
      <c r="CFI8" s="1"/>
      <c r="CFK8" s="1"/>
      <c r="CFM8" s="1"/>
      <c r="CFO8" s="1"/>
      <c r="CFQ8" s="1"/>
      <c r="CFS8" s="1"/>
      <c r="CFU8" s="1"/>
      <c r="CFW8" s="1"/>
      <c r="CFY8" s="1"/>
      <c r="CGA8" s="1"/>
      <c r="CGC8" s="1"/>
      <c r="CGE8" s="1"/>
      <c r="CGG8" s="1"/>
      <c r="CGI8" s="1"/>
      <c r="CGK8" s="1"/>
      <c r="CGM8" s="1"/>
      <c r="CGO8" s="1"/>
      <c r="CGQ8" s="1"/>
      <c r="CGS8" s="1"/>
      <c r="CGU8" s="1"/>
      <c r="CGW8" s="1"/>
      <c r="CGY8" s="1"/>
      <c r="CHA8" s="1"/>
      <c r="CHC8" s="1"/>
      <c r="CHE8" s="1"/>
      <c r="CHG8" s="1"/>
      <c r="CHI8" s="1"/>
      <c r="CHK8" s="1"/>
      <c r="CHM8" s="1"/>
      <c r="CHO8" s="1"/>
      <c r="CHQ8" s="1"/>
      <c r="CHS8" s="1"/>
      <c r="CHU8" s="1"/>
      <c r="CHW8" s="1"/>
      <c r="CHY8" s="1"/>
      <c r="CIA8" s="1"/>
      <c r="CIC8" s="1"/>
      <c r="CIE8" s="1"/>
      <c r="CIG8" s="1"/>
      <c r="CII8" s="1"/>
      <c r="CIK8" s="1"/>
      <c r="CIM8" s="1"/>
      <c r="CIO8" s="1"/>
      <c r="CIQ8" s="1"/>
      <c r="CIS8" s="1"/>
      <c r="CIU8" s="1"/>
      <c r="CIW8" s="1"/>
      <c r="CIY8" s="1"/>
      <c r="CJA8" s="1"/>
      <c r="CJC8" s="1"/>
      <c r="CJE8" s="1"/>
      <c r="CJG8" s="1"/>
      <c r="CJI8" s="1"/>
      <c r="CJK8" s="1"/>
      <c r="CJM8" s="1"/>
      <c r="CJO8" s="1"/>
      <c r="CJQ8" s="1"/>
      <c r="CJS8" s="1"/>
      <c r="CJU8" s="1"/>
      <c r="CJW8" s="1"/>
      <c r="CJY8" s="1"/>
      <c r="CKA8" s="1"/>
      <c r="CKC8" s="1"/>
      <c r="CKE8" s="1"/>
      <c r="CKG8" s="1"/>
      <c r="CKI8" s="1"/>
      <c r="CKK8" s="1"/>
      <c r="CKM8" s="1"/>
      <c r="CKO8" s="1"/>
      <c r="CKQ8" s="1"/>
      <c r="CKS8" s="1"/>
      <c r="CKU8" s="1"/>
      <c r="CKW8" s="1"/>
      <c r="CKY8" s="1"/>
      <c r="CLA8" s="1"/>
      <c r="CLC8" s="1"/>
      <c r="CLE8" s="1"/>
      <c r="CLG8" s="1"/>
      <c r="CLI8" s="1"/>
      <c r="CLK8" s="1"/>
      <c r="CLM8" s="1"/>
      <c r="CLO8" s="1"/>
      <c r="CLQ8" s="1"/>
      <c r="CLS8" s="1"/>
      <c r="CLU8" s="1"/>
      <c r="CLW8" s="1"/>
      <c r="CLY8" s="1"/>
      <c r="CMA8" s="1"/>
      <c r="CMC8" s="1"/>
      <c r="CME8" s="1"/>
      <c r="CMG8" s="1"/>
      <c r="CMI8" s="1"/>
      <c r="CMK8" s="1"/>
      <c r="CMM8" s="1"/>
      <c r="CMO8" s="1"/>
      <c r="CMQ8" s="1"/>
      <c r="CMS8" s="1"/>
      <c r="CMU8" s="1"/>
      <c r="CMW8" s="1"/>
      <c r="CMY8" s="1"/>
      <c r="CNA8" s="1"/>
      <c r="CNC8" s="1"/>
      <c r="CNE8" s="1"/>
      <c r="CNG8" s="1"/>
      <c r="CNI8" s="1"/>
      <c r="CNK8" s="1"/>
      <c r="CNM8" s="1"/>
      <c r="CNO8" s="1"/>
      <c r="CNQ8" s="1"/>
      <c r="CNS8" s="1"/>
      <c r="CNU8" s="1"/>
      <c r="CNW8" s="1"/>
      <c r="CNY8" s="1"/>
      <c r="COA8" s="1"/>
      <c r="COC8" s="1"/>
      <c r="COE8" s="1"/>
      <c r="COG8" s="1"/>
      <c r="COI8" s="1"/>
      <c r="COK8" s="1"/>
      <c r="COM8" s="1"/>
      <c r="COO8" s="1"/>
      <c r="COQ8" s="1"/>
      <c r="COS8" s="1"/>
      <c r="COU8" s="1"/>
      <c r="COW8" s="1"/>
      <c r="COY8" s="1"/>
      <c r="CPA8" s="1"/>
      <c r="CPC8" s="1"/>
      <c r="CPE8" s="1"/>
      <c r="CPG8" s="1"/>
      <c r="CPI8" s="1"/>
      <c r="CPK8" s="1"/>
      <c r="CPM8" s="1"/>
      <c r="CPO8" s="1"/>
      <c r="CPQ8" s="1"/>
      <c r="CPS8" s="1"/>
      <c r="CPU8" s="1"/>
      <c r="CPW8" s="1"/>
      <c r="CPY8" s="1"/>
      <c r="CQA8" s="1"/>
      <c r="CQC8" s="1"/>
      <c r="CQE8" s="1"/>
      <c r="CQG8" s="1"/>
      <c r="CQI8" s="1"/>
      <c r="CQK8" s="1"/>
      <c r="CQM8" s="1"/>
      <c r="CQO8" s="1"/>
      <c r="CQQ8" s="1"/>
      <c r="CQS8" s="1"/>
      <c r="CQU8" s="1"/>
      <c r="CQW8" s="1"/>
      <c r="CQY8" s="1"/>
      <c r="CRA8" s="1"/>
      <c r="CRC8" s="1"/>
      <c r="CRE8" s="1"/>
      <c r="CRG8" s="1"/>
      <c r="CRI8" s="1"/>
      <c r="CRK8" s="1"/>
      <c r="CRM8" s="1"/>
      <c r="CRO8" s="1"/>
      <c r="CRQ8" s="1"/>
      <c r="CRS8" s="1"/>
      <c r="CRU8" s="1"/>
      <c r="CRW8" s="1"/>
      <c r="CRY8" s="1"/>
      <c r="CSA8" s="1"/>
      <c r="CSC8" s="1"/>
      <c r="CSE8" s="1"/>
      <c r="CSG8" s="1"/>
      <c r="CSI8" s="1"/>
      <c r="CSK8" s="1"/>
      <c r="CSM8" s="1"/>
      <c r="CSO8" s="1"/>
      <c r="CSQ8" s="1"/>
      <c r="CSS8" s="1"/>
      <c r="CSU8" s="1"/>
      <c r="CSW8" s="1"/>
      <c r="CSY8" s="1"/>
      <c r="CTA8" s="1"/>
      <c r="CTC8" s="1"/>
      <c r="CTE8" s="1"/>
      <c r="CTG8" s="1"/>
      <c r="CTI8" s="1"/>
      <c r="CTK8" s="1"/>
      <c r="CTM8" s="1"/>
      <c r="CTO8" s="1"/>
      <c r="CTQ8" s="1"/>
      <c r="CTS8" s="1"/>
      <c r="CTU8" s="1"/>
      <c r="CTW8" s="1"/>
      <c r="CTY8" s="1"/>
      <c r="CUA8" s="1"/>
      <c r="CUC8" s="1"/>
      <c r="CUE8" s="1"/>
      <c r="CUG8" s="1"/>
      <c r="CUI8" s="1"/>
      <c r="CUK8" s="1"/>
      <c r="CUM8" s="1"/>
      <c r="CUO8" s="1"/>
      <c r="CUQ8" s="1"/>
      <c r="CUS8" s="1"/>
      <c r="CUU8" s="1"/>
      <c r="CUW8" s="1"/>
      <c r="CUY8" s="1"/>
      <c r="CVA8" s="1"/>
      <c r="CVC8" s="1"/>
      <c r="CVE8" s="1"/>
      <c r="CVG8" s="1"/>
      <c r="CVI8" s="1"/>
      <c r="CVK8" s="1"/>
      <c r="CVM8" s="1"/>
      <c r="CVO8" s="1"/>
      <c r="CVQ8" s="1"/>
      <c r="CVS8" s="1"/>
      <c r="CVU8" s="1"/>
      <c r="CVW8" s="1"/>
      <c r="CVY8" s="1"/>
      <c r="CWA8" s="1"/>
      <c r="CWC8" s="1"/>
      <c r="CWE8" s="1"/>
      <c r="CWG8" s="1"/>
      <c r="CWI8" s="1"/>
      <c r="CWK8" s="1"/>
      <c r="CWM8" s="1"/>
      <c r="CWO8" s="1"/>
      <c r="CWQ8" s="1"/>
      <c r="CWS8" s="1"/>
      <c r="CWU8" s="1"/>
      <c r="CWW8" s="1"/>
      <c r="CWY8" s="1"/>
      <c r="CXA8" s="1"/>
      <c r="CXC8" s="1"/>
      <c r="CXE8" s="1"/>
      <c r="CXG8" s="1"/>
      <c r="CXI8" s="1"/>
      <c r="CXK8" s="1"/>
      <c r="CXM8" s="1"/>
      <c r="CXO8" s="1"/>
      <c r="CXQ8" s="1"/>
      <c r="CXS8" s="1"/>
      <c r="CXU8" s="1"/>
      <c r="CXW8" s="1"/>
      <c r="CXY8" s="1"/>
      <c r="CYA8" s="1"/>
      <c r="CYC8" s="1"/>
      <c r="CYE8" s="1"/>
      <c r="CYG8" s="1"/>
      <c r="CYI8" s="1"/>
      <c r="CYK8" s="1"/>
      <c r="CYM8" s="1"/>
      <c r="CYO8" s="1"/>
      <c r="CYQ8" s="1"/>
      <c r="CYS8" s="1"/>
      <c r="CYU8" s="1"/>
      <c r="CYW8" s="1"/>
      <c r="CYY8" s="1"/>
      <c r="CZA8" s="1"/>
      <c r="CZC8" s="1"/>
      <c r="CZE8" s="1"/>
      <c r="CZG8" s="1"/>
      <c r="CZI8" s="1"/>
      <c r="CZK8" s="1"/>
      <c r="CZM8" s="1"/>
      <c r="CZO8" s="1"/>
      <c r="CZQ8" s="1"/>
      <c r="CZS8" s="1"/>
      <c r="CZU8" s="1"/>
      <c r="CZW8" s="1"/>
      <c r="CZY8" s="1"/>
      <c r="DAA8" s="1"/>
      <c r="DAC8" s="1"/>
      <c r="DAE8" s="1"/>
      <c r="DAG8" s="1"/>
      <c r="DAI8" s="1"/>
      <c r="DAK8" s="1"/>
      <c r="DAM8" s="1"/>
      <c r="DAO8" s="1"/>
      <c r="DAQ8" s="1"/>
      <c r="DAS8" s="1"/>
      <c r="DAU8" s="1"/>
      <c r="DAW8" s="1"/>
      <c r="DAY8" s="1"/>
      <c r="DBA8" s="1"/>
      <c r="DBC8" s="1"/>
      <c r="DBE8" s="1"/>
      <c r="DBG8" s="1"/>
      <c r="DBI8" s="1"/>
      <c r="DBK8" s="1"/>
      <c r="DBM8" s="1"/>
      <c r="DBO8" s="1"/>
      <c r="DBQ8" s="1"/>
      <c r="DBS8" s="1"/>
      <c r="DBU8" s="1"/>
      <c r="DBW8" s="1"/>
      <c r="DBY8" s="1"/>
      <c r="DCA8" s="1"/>
      <c r="DCC8" s="1"/>
      <c r="DCE8" s="1"/>
      <c r="DCG8" s="1"/>
      <c r="DCI8" s="1"/>
      <c r="DCK8" s="1"/>
      <c r="DCM8" s="1"/>
      <c r="DCO8" s="1"/>
      <c r="DCQ8" s="1"/>
      <c r="DCS8" s="1"/>
      <c r="DCU8" s="1"/>
      <c r="DCW8" s="1"/>
      <c r="DCY8" s="1"/>
      <c r="DDA8" s="1"/>
      <c r="DDC8" s="1"/>
      <c r="DDE8" s="1"/>
      <c r="DDG8" s="1"/>
      <c r="DDI8" s="1"/>
      <c r="DDK8" s="1"/>
      <c r="DDM8" s="1"/>
      <c r="DDO8" s="1"/>
      <c r="DDQ8" s="1"/>
      <c r="DDS8" s="1"/>
      <c r="DDU8" s="1"/>
      <c r="DDW8" s="1"/>
      <c r="DDY8" s="1"/>
      <c r="DEA8" s="1"/>
      <c r="DEC8" s="1"/>
      <c r="DEE8" s="1"/>
      <c r="DEG8" s="1"/>
      <c r="DEI8" s="1"/>
      <c r="DEK8" s="1"/>
      <c r="DEM8" s="1"/>
      <c r="DEO8" s="1"/>
      <c r="DEQ8" s="1"/>
      <c r="DES8" s="1"/>
      <c r="DEU8" s="1"/>
      <c r="DEW8" s="1"/>
      <c r="DEY8" s="1"/>
      <c r="DFA8" s="1"/>
      <c r="DFC8" s="1"/>
      <c r="DFE8" s="1"/>
      <c r="DFG8" s="1"/>
      <c r="DFI8" s="1"/>
      <c r="DFK8" s="1"/>
      <c r="DFM8" s="1"/>
      <c r="DFO8" s="1"/>
      <c r="DFQ8" s="1"/>
      <c r="DFS8" s="1"/>
      <c r="DFU8" s="1"/>
      <c r="DFW8" s="1"/>
      <c r="DFY8" s="1"/>
      <c r="DGA8" s="1"/>
      <c r="DGC8" s="1"/>
      <c r="DGE8" s="1"/>
      <c r="DGG8" s="1"/>
      <c r="DGI8" s="1"/>
      <c r="DGK8" s="1"/>
      <c r="DGM8" s="1"/>
      <c r="DGO8" s="1"/>
      <c r="DGQ8" s="1"/>
      <c r="DGS8" s="1"/>
      <c r="DGU8" s="1"/>
      <c r="DGW8" s="1"/>
      <c r="DGY8" s="1"/>
      <c r="DHA8" s="1"/>
      <c r="DHC8" s="1"/>
      <c r="DHE8" s="1"/>
      <c r="DHG8" s="1"/>
      <c r="DHI8" s="1"/>
      <c r="DHK8" s="1"/>
      <c r="DHM8" s="1"/>
      <c r="DHO8" s="1"/>
      <c r="DHQ8" s="1"/>
      <c r="DHS8" s="1"/>
      <c r="DHU8" s="1"/>
      <c r="DHW8" s="1"/>
      <c r="DHY8" s="1"/>
      <c r="DIA8" s="1"/>
      <c r="DIC8" s="1"/>
      <c r="DIE8" s="1"/>
      <c r="DIG8" s="1"/>
      <c r="DII8" s="1"/>
      <c r="DIK8" s="1"/>
      <c r="DIM8" s="1"/>
      <c r="DIO8" s="1"/>
      <c r="DIQ8" s="1"/>
      <c r="DIS8" s="1"/>
      <c r="DIU8" s="1"/>
      <c r="DIW8" s="1"/>
      <c r="DIY8" s="1"/>
      <c r="DJA8" s="1"/>
      <c r="DJC8" s="1"/>
      <c r="DJE8" s="1"/>
      <c r="DJG8" s="1"/>
      <c r="DJI8" s="1"/>
      <c r="DJK8" s="1"/>
      <c r="DJM8" s="1"/>
      <c r="DJO8" s="1"/>
      <c r="DJQ8" s="1"/>
      <c r="DJS8" s="1"/>
      <c r="DJU8" s="1"/>
      <c r="DJW8" s="1"/>
      <c r="DJY8" s="1"/>
      <c r="DKA8" s="1"/>
      <c r="DKC8" s="1"/>
      <c r="DKE8" s="1"/>
      <c r="DKG8" s="1"/>
      <c r="DKI8" s="1"/>
      <c r="DKK8" s="1"/>
      <c r="DKM8" s="1"/>
      <c r="DKO8" s="1"/>
      <c r="DKQ8" s="1"/>
      <c r="DKS8" s="1"/>
      <c r="DKU8" s="1"/>
      <c r="DKW8" s="1"/>
      <c r="DKY8" s="1"/>
      <c r="DLA8" s="1"/>
      <c r="DLC8" s="1"/>
      <c r="DLE8" s="1"/>
      <c r="DLG8" s="1"/>
      <c r="DLI8" s="1"/>
      <c r="DLK8" s="1"/>
      <c r="DLM8" s="1"/>
      <c r="DLO8" s="1"/>
      <c r="DLQ8" s="1"/>
      <c r="DLS8" s="1"/>
      <c r="DLU8" s="1"/>
      <c r="DLW8" s="1"/>
      <c r="DLY8" s="1"/>
      <c r="DMA8" s="1"/>
      <c r="DMC8" s="1"/>
      <c r="DME8" s="1"/>
      <c r="DMG8" s="1"/>
      <c r="DMI8" s="1"/>
      <c r="DMK8" s="1"/>
      <c r="DMM8" s="1"/>
      <c r="DMO8" s="1"/>
      <c r="DMQ8" s="1"/>
      <c r="DMS8" s="1"/>
      <c r="DMU8" s="1"/>
      <c r="DMW8" s="1"/>
      <c r="DMY8" s="1"/>
      <c r="DNA8" s="1"/>
      <c r="DNC8" s="1"/>
      <c r="DNE8" s="1"/>
      <c r="DNG8" s="1"/>
      <c r="DNI8" s="1"/>
      <c r="DNK8" s="1"/>
      <c r="DNM8" s="1"/>
      <c r="DNO8" s="1"/>
      <c r="DNQ8" s="1"/>
      <c r="DNS8" s="1"/>
      <c r="DNU8" s="1"/>
      <c r="DNW8" s="1"/>
      <c r="DNY8" s="1"/>
      <c r="DOA8" s="1"/>
      <c r="DOC8" s="1"/>
      <c r="DOE8" s="1"/>
      <c r="DOG8" s="1"/>
      <c r="DOI8" s="1"/>
      <c r="DOK8" s="1"/>
      <c r="DOM8" s="1"/>
      <c r="DOO8" s="1"/>
      <c r="DOQ8" s="1"/>
      <c r="DOS8" s="1"/>
      <c r="DOU8" s="1"/>
      <c r="DOW8" s="1"/>
      <c r="DOY8" s="1"/>
      <c r="DPA8" s="1"/>
      <c r="DPC8" s="1"/>
      <c r="DPE8" s="1"/>
      <c r="DPG8" s="1"/>
      <c r="DPI8" s="1"/>
      <c r="DPK8" s="1"/>
      <c r="DPM8" s="1"/>
      <c r="DPO8" s="1"/>
      <c r="DPQ8" s="1"/>
      <c r="DPS8" s="1"/>
      <c r="DPU8" s="1"/>
      <c r="DPW8" s="1"/>
      <c r="DPY8" s="1"/>
      <c r="DQA8" s="1"/>
      <c r="DQC8" s="1"/>
      <c r="DQE8" s="1"/>
      <c r="DQG8" s="1"/>
      <c r="DQI8" s="1"/>
      <c r="DQK8" s="1"/>
      <c r="DQM8" s="1"/>
      <c r="DQO8" s="1"/>
      <c r="DQQ8" s="1"/>
      <c r="DQS8" s="1"/>
      <c r="DQU8" s="1"/>
      <c r="DQW8" s="1"/>
      <c r="DQY8" s="1"/>
      <c r="DRA8" s="1"/>
      <c r="DRC8" s="1"/>
      <c r="DRE8" s="1"/>
      <c r="DRG8" s="1"/>
      <c r="DRI8" s="1"/>
      <c r="DRK8" s="1"/>
      <c r="DRM8" s="1"/>
      <c r="DRO8" s="1"/>
      <c r="DRQ8" s="1"/>
      <c r="DRS8" s="1"/>
      <c r="DRU8" s="1"/>
      <c r="DRW8" s="1"/>
      <c r="DRY8" s="1"/>
      <c r="DSA8" s="1"/>
      <c r="DSC8" s="1"/>
      <c r="DSE8" s="1"/>
      <c r="DSG8" s="1"/>
      <c r="DSI8" s="1"/>
      <c r="DSK8" s="1"/>
      <c r="DSM8" s="1"/>
      <c r="DSO8" s="1"/>
      <c r="DSQ8" s="1"/>
      <c r="DSS8" s="1"/>
      <c r="DSU8" s="1"/>
      <c r="DSW8" s="1"/>
      <c r="DSY8" s="1"/>
      <c r="DTA8" s="1"/>
      <c r="DTC8" s="1"/>
      <c r="DTE8" s="1"/>
      <c r="DTG8" s="1"/>
      <c r="DTI8" s="1"/>
      <c r="DTK8" s="1"/>
      <c r="DTM8" s="1"/>
      <c r="DTO8" s="1"/>
      <c r="DTQ8" s="1"/>
      <c r="DTS8" s="1"/>
      <c r="DTU8" s="1"/>
      <c r="DTW8" s="1"/>
      <c r="DTY8" s="1"/>
      <c r="DUA8" s="1"/>
      <c r="DUC8" s="1"/>
      <c r="DUE8" s="1"/>
      <c r="DUG8" s="1"/>
      <c r="DUI8" s="1"/>
      <c r="DUK8" s="1"/>
      <c r="DUM8" s="1"/>
      <c r="DUO8" s="1"/>
      <c r="DUQ8" s="1"/>
      <c r="DUS8" s="1"/>
      <c r="DUU8" s="1"/>
      <c r="DUW8" s="1"/>
      <c r="DUY8" s="1"/>
      <c r="DVA8" s="1"/>
      <c r="DVC8" s="1"/>
      <c r="DVE8" s="1"/>
      <c r="DVG8" s="1"/>
      <c r="DVI8" s="1"/>
      <c r="DVK8" s="1"/>
      <c r="DVM8" s="1"/>
      <c r="DVO8" s="1"/>
      <c r="DVQ8" s="1"/>
      <c r="DVS8" s="1"/>
      <c r="DVU8" s="1"/>
      <c r="DVW8" s="1"/>
      <c r="DVY8" s="1"/>
      <c r="DWA8" s="1"/>
      <c r="DWC8" s="1"/>
      <c r="DWE8" s="1"/>
      <c r="DWG8" s="1"/>
      <c r="DWI8" s="1"/>
      <c r="DWK8" s="1"/>
      <c r="DWM8" s="1"/>
      <c r="DWO8" s="1"/>
      <c r="DWQ8" s="1"/>
      <c r="DWS8" s="1"/>
      <c r="DWU8" s="1"/>
      <c r="DWW8" s="1"/>
      <c r="DWY8" s="1"/>
      <c r="DXA8" s="1"/>
      <c r="DXC8" s="1"/>
      <c r="DXE8" s="1"/>
      <c r="DXG8" s="1"/>
      <c r="DXI8" s="1"/>
      <c r="DXK8" s="1"/>
      <c r="DXM8" s="1"/>
      <c r="DXO8" s="1"/>
      <c r="DXQ8" s="1"/>
      <c r="DXS8" s="1"/>
      <c r="DXU8" s="1"/>
      <c r="DXW8" s="1"/>
      <c r="DXY8" s="1"/>
      <c r="DYA8" s="1"/>
      <c r="DYC8" s="1"/>
      <c r="DYE8" s="1"/>
      <c r="DYG8" s="1"/>
      <c r="DYI8" s="1"/>
      <c r="DYK8" s="1"/>
      <c r="DYM8" s="1"/>
      <c r="DYO8" s="1"/>
      <c r="DYQ8" s="1"/>
      <c r="DYS8" s="1"/>
      <c r="DYU8" s="1"/>
      <c r="DYW8" s="1"/>
      <c r="DYY8" s="1"/>
      <c r="DZA8" s="1"/>
      <c r="DZC8" s="1"/>
      <c r="DZE8" s="1"/>
      <c r="DZG8" s="1"/>
      <c r="DZI8" s="1"/>
      <c r="DZK8" s="1"/>
      <c r="DZM8" s="1"/>
      <c r="DZO8" s="1"/>
      <c r="DZQ8" s="1"/>
      <c r="DZS8" s="1"/>
      <c r="DZU8" s="1"/>
      <c r="DZW8" s="1"/>
      <c r="DZY8" s="1"/>
      <c r="EAA8" s="1"/>
      <c r="EAC8" s="1"/>
      <c r="EAE8" s="1"/>
      <c r="EAG8" s="1"/>
      <c r="EAI8" s="1"/>
      <c r="EAK8" s="1"/>
      <c r="EAM8" s="1"/>
      <c r="EAO8" s="1"/>
      <c r="EAQ8" s="1"/>
      <c r="EAS8" s="1"/>
      <c r="EAU8" s="1"/>
      <c r="EAW8" s="1"/>
      <c r="EAY8" s="1"/>
      <c r="EBA8" s="1"/>
      <c r="EBC8" s="1"/>
      <c r="EBE8" s="1"/>
      <c r="EBG8" s="1"/>
      <c r="EBI8" s="1"/>
      <c r="EBK8" s="1"/>
      <c r="EBM8" s="1"/>
      <c r="EBO8" s="1"/>
      <c r="EBQ8" s="1"/>
      <c r="EBS8" s="1"/>
      <c r="EBU8" s="1"/>
      <c r="EBW8" s="1"/>
      <c r="EBY8" s="1"/>
      <c r="ECA8" s="1"/>
      <c r="ECC8" s="1"/>
      <c r="ECE8" s="1"/>
      <c r="ECG8" s="1"/>
      <c r="ECI8" s="1"/>
      <c r="ECK8" s="1"/>
      <c r="ECM8" s="1"/>
      <c r="ECO8" s="1"/>
      <c r="ECQ8" s="1"/>
      <c r="ECS8" s="1"/>
      <c r="ECU8" s="1"/>
      <c r="ECW8" s="1"/>
      <c r="ECY8" s="1"/>
      <c r="EDA8" s="1"/>
      <c r="EDC8" s="1"/>
      <c r="EDE8" s="1"/>
      <c r="EDG8" s="1"/>
      <c r="EDI8" s="1"/>
      <c r="EDK8" s="1"/>
      <c r="EDM8" s="1"/>
      <c r="EDO8" s="1"/>
      <c r="EDQ8" s="1"/>
      <c r="EDS8" s="1"/>
      <c r="EDU8" s="1"/>
      <c r="EDW8" s="1"/>
      <c r="EDY8" s="1"/>
      <c r="EEA8" s="1"/>
      <c r="EEC8" s="1"/>
      <c r="EEE8" s="1"/>
      <c r="EEG8" s="1"/>
      <c r="EEI8" s="1"/>
      <c r="EEK8" s="1"/>
      <c r="EEM8" s="1"/>
      <c r="EEO8" s="1"/>
      <c r="EEQ8" s="1"/>
      <c r="EES8" s="1"/>
      <c r="EEU8" s="1"/>
      <c r="EEW8" s="1"/>
      <c r="EEY8" s="1"/>
      <c r="EFA8" s="1"/>
      <c r="EFC8" s="1"/>
      <c r="EFE8" s="1"/>
      <c r="EFG8" s="1"/>
      <c r="EFI8" s="1"/>
      <c r="EFK8" s="1"/>
      <c r="EFM8" s="1"/>
      <c r="EFO8" s="1"/>
      <c r="EFQ8" s="1"/>
      <c r="EFS8" s="1"/>
      <c r="EFU8" s="1"/>
      <c r="EFW8" s="1"/>
      <c r="EFY8" s="1"/>
      <c r="EGA8" s="1"/>
      <c r="EGC8" s="1"/>
      <c r="EGE8" s="1"/>
      <c r="EGG8" s="1"/>
      <c r="EGI8" s="1"/>
      <c r="EGK8" s="1"/>
      <c r="EGM8" s="1"/>
      <c r="EGO8" s="1"/>
      <c r="EGQ8" s="1"/>
      <c r="EGS8" s="1"/>
      <c r="EGU8" s="1"/>
      <c r="EGW8" s="1"/>
      <c r="EGY8" s="1"/>
      <c r="EHA8" s="1"/>
      <c r="EHC8" s="1"/>
      <c r="EHE8" s="1"/>
      <c r="EHG8" s="1"/>
      <c r="EHI8" s="1"/>
      <c r="EHK8" s="1"/>
      <c r="EHM8" s="1"/>
      <c r="EHO8" s="1"/>
      <c r="EHQ8" s="1"/>
      <c r="EHS8" s="1"/>
      <c r="EHU8" s="1"/>
      <c r="EHW8" s="1"/>
      <c r="EHY8" s="1"/>
      <c r="EIA8" s="1"/>
      <c r="EIC8" s="1"/>
      <c r="EIE8" s="1"/>
      <c r="EIG8" s="1"/>
      <c r="EII8" s="1"/>
      <c r="EIK8" s="1"/>
      <c r="EIM8" s="1"/>
      <c r="EIO8" s="1"/>
      <c r="EIQ8" s="1"/>
      <c r="EIS8" s="1"/>
      <c r="EIU8" s="1"/>
      <c r="EIW8" s="1"/>
      <c r="EIY8" s="1"/>
      <c r="EJA8" s="1"/>
      <c r="EJC8" s="1"/>
      <c r="EJE8" s="1"/>
      <c r="EJG8" s="1"/>
      <c r="EJI8" s="1"/>
      <c r="EJK8" s="1"/>
      <c r="EJM8" s="1"/>
      <c r="EJO8" s="1"/>
      <c r="EJQ8" s="1"/>
      <c r="EJS8" s="1"/>
      <c r="EJU8" s="1"/>
      <c r="EJW8" s="1"/>
      <c r="EJY8" s="1"/>
      <c r="EKA8" s="1"/>
      <c r="EKC8" s="1"/>
      <c r="EKE8" s="1"/>
      <c r="EKG8" s="1"/>
      <c r="EKI8" s="1"/>
      <c r="EKK8" s="1"/>
      <c r="EKM8" s="1"/>
      <c r="EKO8" s="1"/>
      <c r="EKQ8" s="1"/>
      <c r="EKS8" s="1"/>
      <c r="EKU8" s="1"/>
      <c r="EKW8" s="1"/>
      <c r="EKY8" s="1"/>
      <c r="ELA8" s="1"/>
      <c r="ELC8" s="1"/>
      <c r="ELE8" s="1"/>
      <c r="ELG8" s="1"/>
      <c r="ELI8" s="1"/>
      <c r="ELK8" s="1"/>
      <c r="ELM8" s="1"/>
      <c r="ELO8" s="1"/>
      <c r="ELQ8" s="1"/>
      <c r="ELS8" s="1"/>
      <c r="ELU8" s="1"/>
      <c r="ELW8" s="1"/>
      <c r="ELY8" s="1"/>
      <c r="EMA8" s="1"/>
      <c r="EMC8" s="1"/>
      <c r="EME8" s="1"/>
      <c r="EMG8" s="1"/>
      <c r="EMI8" s="1"/>
      <c r="EMK8" s="1"/>
      <c r="EMM8" s="1"/>
      <c r="EMO8" s="1"/>
      <c r="EMQ8" s="1"/>
      <c r="EMS8" s="1"/>
      <c r="EMU8" s="1"/>
      <c r="EMW8" s="1"/>
      <c r="EMY8" s="1"/>
      <c r="ENA8" s="1"/>
      <c r="ENC8" s="1"/>
      <c r="ENE8" s="1"/>
      <c r="ENG8" s="1"/>
      <c r="ENI8" s="1"/>
      <c r="ENK8" s="1"/>
      <c r="ENM8" s="1"/>
      <c r="ENO8" s="1"/>
      <c r="ENQ8" s="1"/>
      <c r="ENS8" s="1"/>
      <c r="ENU8" s="1"/>
      <c r="ENW8" s="1"/>
      <c r="ENY8" s="1"/>
      <c r="EOA8" s="1"/>
      <c r="EOC8" s="1"/>
      <c r="EOE8" s="1"/>
      <c r="EOG8" s="1"/>
      <c r="EOI8" s="1"/>
      <c r="EOK8" s="1"/>
      <c r="EOM8" s="1"/>
      <c r="EOO8" s="1"/>
      <c r="EOQ8" s="1"/>
      <c r="EOS8" s="1"/>
      <c r="EOU8" s="1"/>
      <c r="EOW8" s="1"/>
      <c r="EOY8" s="1"/>
      <c r="EPA8" s="1"/>
      <c r="EPC8" s="1"/>
      <c r="EPE8" s="1"/>
      <c r="EPG8" s="1"/>
      <c r="EPI8" s="1"/>
      <c r="EPK8" s="1"/>
      <c r="EPM8" s="1"/>
      <c r="EPO8" s="1"/>
      <c r="EPQ8" s="1"/>
      <c r="EPS8" s="1"/>
      <c r="EPU8" s="1"/>
      <c r="EPW8" s="1"/>
      <c r="EPY8" s="1"/>
      <c r="EQA8" s="1"/>
      <c r="EQC8" s="1"/>
      <c r="EQE8" s="1"/>
      <c r="EQG8" s="1"/>
      <c r="EQI8" s="1"/>
      <c r="EQK8" s="1"/>
      <c r="EQM8" s="1"/>
      <c r="EQO8" s="1"/>
      <c r="EQQ8" s="1"/>
      <c r="EQS8" s="1"/>
      <c r="EQU8" s="1"/>
      <c r="EQW8" s="1"/>
      <c r="EQY8" s="1"/>
      <c r="ERA8" s="1"/>
      <c r="ERC8" s="1"/>
      <c r="ERE8" s="1"/>
      <c r="ERG8" s="1"/>
      <c r="ERI8" s="1"/>
      <c r="ERK8" s="1"/>
      <c r="ERM8" s="1"/>
      <c r="ERO8" s="1"/>
      <c r="ERQ8" s="1"/>
      <c r="ERS8" s="1"/>
      <c r="ERU8" s="1"/>
      <c r="ERW8" s="1"/>
      <c r="ERY8" s="1"/>
      <c r="ESA8" s="1"/>
      <c r="ESC8" s="1"/>
      <c r="ESE8" s="1"/>
      <c r="ESG8" s="1"/>
      <c r="ESI8" s="1"/>
      <c r="ESK8" s="1"/>
      <c r="ESM8" s="1"/>
      <c r="ESO8" s="1"/>
      <c r="ESQ8" s="1"/>
      <c r="ESS8" s="1"/>
      <c r="ESU8" s="1"/>
      <c r="ESW8" s="1"/>
      <c r="ESY8" s="1"/>
      <c r="ETA8" s="1"/>
      <c r="ETC8" s="1"/>
      <c r="ETE8" s="1"/>
      <c r="ETG8" s="1"/>
      <c r="ETI8" s="1"/>
      <c r="ETK8" s="1"/>
      <c r="ETM8" s="1"/>
      <c r="ETO8" s="1"/>
      <c r="ETQ8" s="1"/>
      <c r="ETS8" s="1"/>
      <c r="ETU8" s="1"/>
      <c r="ETW8" s="1"/>
      <c r="ETY8" s="1"/>
      <c r="EUA8" s="1"/>
      <c r="EUC8" s="1"/>
      <c r="EUE8" s="1"/>
      <c r="EUG8" s="1"/>
      <c r="EUI8" s="1"/>
      <c r="EUK8" s="1"/>
      <c r="EUM8" s="1"/>
      <c r="EUO8" s="1"/>
      <c r="EUQ8" s="1"/>
      <c r="EUS8" s="1"/>
      <c r="EUU8" s="1"/>
      <c r="EUW8" s="1"/>
      <c r="EUY8" s="1"/>
      <c r="EVA8" s="1"/>
      <c r="EVC8" s="1"/>
      <c r="EVE8" s="1"/>
      <c r="EVG8" s="1"/>
      <c r="EVI8" s="1"/>
      <c r="EVK8" s="1"/>
      <c r="EVM8" s="1"/>
      <c r="EVO8" s="1"/>
      <c r="EVQ8" s="1"/>
      <c r="EVS8" s="1"/>
      <c r="EVU8" s="1"/>
      <c r="EVW8" s="1"/>
      <c r="EVY8" s="1"/>
      <c r="EWA8" s="1"/>
      <c r="EWC8" s="1"/>
      <c r="EWE8" s="1"/>
      <c r="EWG8" s="1"/>
      <c r="EWI8" s="1"/>
      <c r="EWK8" s="1"/>
      <c r="EWM8" s="1"/>
      <c r="EWO8" s="1"/>
      <c r="EWQ8" s="1"/>
      <c r="EWS8" s="1"/>
      <c r="EWU8" s="1"/>
      <c r="EWW8" s="1"/>
      <c r="EWY8" s="1"/>
      <c r="EXA8" s="1"/>
      <c r="EXC8" s="1"/>
      <c r="EXE8" s="1"/>
      <c r="EXG8" s="1"/>
      <c r="EXI8" s="1"/>
      <c r="EXK8" s="1"/>
      <c r="EXM8" s="1"/>
      <c r="EXO8" s="1"/>
      <c r="EXQ8" s="1"/>
      <c r="EXS8" s="1"/>
      <c r="EXU8" s="1"/>
      <c r="EXW8" s="1"/>
      <c r="EXY8" s="1"/>
      <c r="EYA8" s="1"/>
      <c r="EYC8" s="1"/>
      <c r="EYE8" s="1"/>
      <c r="EYG8" s="1"/>
      <c r="EYI8" s="1"/>
      <c r="EYK8" s="1"/>
      <c r="EYM8" s="1"/>
      <c r="EYO8" s="1"/>
      <c r="EYQ8" s="1"/>
      <c r="EYS8" s="1"/>
      <c r="EYU8" s="1"/>
      <c r="EYW8" s="1"/>
      <c r="EYY8" s="1"/>
      <c r="EZA8" s="1"/>
      <c r="EZC8" s="1"/>
      <c r="EZE8" s="1"/>
      <c r="EZG8" s="1"/>
      <c r="EZI8" s="1"/>
      <c r="EZK8" s="1"/>
      <c r="EZM8" s="1"/>
      <c r="EZO8" s="1"/>
      <c r="EZQ8" s="1"/>
      <c r="EZS8" s="1"/>
      <c r="EZU8" s="1"/>
      <c r="EZW8" s="1"/>
      <c r="EZY8" s="1"/>
      <c r="FAA8" s="1"/>
      <c r="FAC8" s="1"/>
      <c r="FAE8" s="1"/>
      <c r="FAG8" s="1"/>
      <c r="FAI8" s="1"/>
      <c r="FAK8" s="1"/>
      <c r="FAM8" s="1"/>
      <c r="FAO8" s="1"/>
      <c r="FAQ8" s="1"/>
      <c r="FAS8" s="1"/>
      <c r="FAU8" s="1"/>
      <c r="FAW8" s="1"/>
      <c r="FAY8" s="1"/>
      <c r="FBA8" s="1"/>
      <c r="FBC8" s="1"/>
      <c r="FBE8" s="1"/>
      <c r="FBG8" s="1"/>
      <c r="FBI8" s="1"/>
      <c r="FBK8" s="1"/>
      <c r="FBM8" s="1"/>
      <c r="FBO8" s="1"/>
      <c r="FBQ8" s="1"/>
      <c r="FBS8" s="1"/>
      <c r="FBU8" s="1"/>
      <c r="FBW8" s="1"/>
      <c r="FBY8" s="1"/>
      <c r="FCA8" s="1"/>
      <c r="FCC8" s="1"/>
      <c r="FCE8" s="1"/>
      <c r="FCG8" s="1"/>
      <c r="FCI8" s="1"/>
      <c r="FCK8" s="1"/>
      <c r="FCM8" s="1"/>
      <c r="FCO8" s="1"/>
      <c r="FCQ8" s="1"/>
      <c r="FCS8" s="1"/>
      <c r="FCU8" s="1"/>
      <c r="FCW8" s="1"/>
      <c r="FCY8" s="1"/>
      <c r="FDA8" s="1"/>
      <c r="FDC8" s="1"/>
      <c r="FDE8" s="1"/>
      <c r="FDG8" s="1"/>
      <c r="FDI8" s="1"/>
      <c r="FDK8" s="1"/>
      <c r="FDM8" s="1"/>
      <c r="FDO8" s="1"/>
      <c r="FDQ8" s="1"/>
      <c r="FDS8" s="1"/>
      <c r="FDU8" s="1"/>
      <c r="FDW8" s="1"/>
      <c r="FDY8" s="1"/>
      <c r="FEA8" s="1"/>
      <c r="FEC8" s="1"/>
      <c r="FEE8" s="1"/>
      <c r="FEG8" s="1"/>
      <c r="FEI8" s="1"/>
      <c r="FEK8" s="1"/>
      <c r="FEM8" s="1"/>
      <c r="FEO8" s="1"/>
      <c r="FEQ8" s="1"/>
      <c r="FES8" s="1"/>
      <c r="FEU8" s="1"/>
      <c r="FEW8" s="1"/>
      <c r="FEY8" s="1"/>
      <c r="FFA8" s="1"/>
      <c r="FFC8" s="1"/>
      <c r="FFE8" s="1"/>
      <c r="FFG8" s="1"/>
      <c r="FFI8" s="1"/>
      <c r="FFK8" s="1"/>
      <c r="FFM8" s="1"/>
      <c r="FFO8" s="1"/>
      <c r="FFQ8" s="1"/>
      <c r="FFS8" s="1"/>
      <c r="FFU8" s="1"/>
      <c r="FFW8" s="1"/>
      <c r="FFY8" s="1"/>
      <c r="FGA8" s="1"/>
      <c r="FGC8" s="1"/>
      <c r="FGE8" s="1"/>
      <c r="FGG8" s="1"/>
      <c r="FGI8" s="1"/>
      <c r="FGK8" s="1"/>
      <c r="FGM8" s="1"/>
      <c r="FGO8" s="1"/>
      <c r="FGQ8" s="1"/>
      <c r="FGS8" s="1"/>
      <c r="FGU8" s="1"/>
      <c r="FGW8" s="1"/>
      <c r="FGY8" s="1"/>
      <c r="FHA8" s="1"/>
      <c r="FHC8" s="1"/>
      <c r="FHE8" s="1"/>
      <c r="FHG8" s="1"/>
      <c r="FHI8" s="1"/>
      <c r="FHK8" s="1"/>
      <c r="FHM8" s="1"/>
      <c r="FHO8" s="1"/>
      <c r="FHQ8" s="1"/>
      <c r="FHS8" s="1"/>
      <c r="FHU8" s="1"/>
      <c r="FHW8" s="1"/>
      <c r="FHY8" s="1"/>
      <c r="FIA8" s="1"/>
      <c r="FIC8" s="1"/>
      <c r="FIE8" s="1"/>
      <c r="FIG8" s="1"/>
      <c r="FII8" s="1"/>
      <c r="FIK8" s="1"/>
      <c r="FIM8" s="1"/>
      <c r="FIO8" s="1"/>
      <c r="FIQ8" s="1"/>
      <c r="FIS8" s="1"/>
      <c r="FIU8" s="1"/>
      <c r="FIW8" s="1"/>
      <c r="FIY8" s="1"/>
      <c r="FJA8" s="1"/>
      <c r="FJC8" s="1"/>
      <c r="FJE8" s="1"/>
      <c r="FJG8" s="1"/>
      <c r="FJI8" s="1"/>
      <c r="FJK8" s="1"/>
      <c r="FJM8" s="1"/>
      <c r="FJO8" s="1"/>
      <c r="FJQ8" s="1"/>
      <c r="FJS8" s="1"/>
      <c r="FJU8" s="1"/>
      <c r="FJW8" s="1"/>
      <c r="FJY8" s="1"/>
      <c r="FKA8" s="1"/>
      <c r="FKC8" s="1"/>
      <c r="FKE8" s="1"/>
      <c r="FKG8" s="1"/>
      <c r="FKI8" s="1"/>
      <c r="FKK8" s="1"/>
      <c r="FKM8" s="1"/>
      <c r="FKO8" s="1"/>
      <c r="FKQ8" s="1"/>
      <c r="FKS8" s="1"/>
      <c r="FKU8" s="1"/>
      <c r="FKW8" s="1"/>
      <c r="FKY8" s="1"/>
      <c r="FLA8" s="1"/>
      <c r="FLC8" s="1"/>
      <c r="FLE8" s="1"/>
      <c r="FLG8" s="1"/>
      <c r="FLI8" s="1"/>
      <c r="FLK8" s="1"/>
      <c r="FLM8" s="1"/>
      <c r="FLO8" s="1"/>
      <c r="FLQ8" s="1"/>
      <c r="FLS8" s="1"/>
      <c r="FLU8" s="1"/>
      <c r="FLW8" s="1"/>
      <c r="FLY8" s="1"/>
      <c r="FMA8" s="1"/>
      <c r="FMC8" s="1"/>
      <c r="FME8" s="1"/>
      <c r="FMG8" s="1"/>
      <c r="FMI8" s="1"/>
      <c r="FMK8" s="1"/>
      <c r="FMM8" s="1"/>
      <c r="FMO8" s="1"/>
      <c r="FMQ8" s="1"/>
      <c r="FMS8" s="1"/>
      <c r="FMU8" s="1"/>
      <c r="FMW8" s="1"/>
      <c r="FMY8" s="1"/>
      <c r="FNA8" s="1"/>
      <c r="FNC8" s="1"/>
      <c r="FNE8" s="1"/>
      <c r="FNG8" s="1"/>
      <c r="FNI8" s="1"/>
      <c r="FNK8" s="1"/>
      <c r="FNM8" s="1"/>
      <c r="FNO8" s="1"/>
      <c r="FNQ8" s="1"/>
      <c r="FNS8" s="1"/>
      <c r="FNU8" s="1"/>
      <c r="FNW8" s="1"/>
      <c r="FNY8" s="1"/>
      <c r="FOA8" s="1"/>
      <c r="FOC8" s="1"/>
      <c r="FOE8" s="1"/>
      <c r="FOG8" s="1"/>
      <c r="FOI8" s="1"/>
      <c r="FOK8" s="1"/>
      <c r="FOM8" s="1"/>
      <c r="FOO8" s="1"/>
      <c r="FOQ8" s="1"/>
      <c r="FOS8" s="1"/>
      <c r="FOU8" s="1"/>
      <c r="FOW8" s="1"/>
      <c r="FOY8" s="1"/>
      <c r="FPA8" s="1"/>
      <c r="FPC8" s="1"/>
      <c r="FPE8" s="1"/>
      <c r="FPG8" s="1"/>
      <c r="FPI8" s="1"/>
      <c r="FPK8" s="1"/>
      <c r="FPM8" s="1"/>
      <c r="FPO8" s="1"/>
      <c r="FPQ8" s="1"/>
      <c r="FPS8" s="1"/>
      <c r="FPU8" s="1"/>
      <c r="FPW8" s="1"/>
      <c r="FPY8" s="1"/>
      <c r="FQA8" s="1"/>
      <c r="FQC8" s="1"/>
      <c r="FQE8" s="1"/>
      <c r="FQG8" s="1"/>
      <c r="FQI8" s="1"/>
      <c r="FQK8" s="1"/>
      <c r="FQM8" s="1"/>
      <c r="FQO8" s="1"/>
      <c r="FQQ8" s="1"/>
      <c r="FQS8" s="1"/>
      <c r="FQU8" s="1"/>
      <c r="FQW8" s="1"/>
      <c r="FQY8" s="1"/>
      <c r="FRA8" s="1"/>
      <c r="FRC8" s="1"/>
      <c r="FRE8" s="1"/>
      <c r="FRG8" s="1"/>
      <c r="FRI8" s="1"/>
      <c r="FRK8" s="1"/>
      <c r="FRM8" s="1"/>
      <c r="FRO8" s="1"/>
      <c r="FRQ8" s="1"/>
      <c r="FRS8" s="1"/>
      <c r="FRU8" s="1"/>
      <c r="FRW8" s="1"/>
      <c r="FRY8" s="1"/>
      <c r="FSA8" s="1"/>
      <c r="FSC8" s="1"/>
      <c r="FSE8" s="1"/>
      <c r="FSG8" s="1"/>
      <c r="FSI8" s="1"/>
      <c r="FSK8" s="1"/>
      <c r="FSM8" s="1"/>
      <c r="FSO8" s="1"/>
      <c r="FSQ8" s="1"/>
      <c r="FSS8" s="1"/>
      <c r="FSU8" s="1"/>
      <c r="FSW8" s="1"/>
      <c r="FSY8" s="1"/>
      <c r="FTA8" s="1"/>
      <c r="FTC8" s="1"/>
      <c r="FTE8" s="1"/>
      <c r="FTG8" s="1"/>
      <c r="FTI8" s="1"/>
      <c r="FTK8" s="1"/>
      <c r="FTM8" s="1"/>
      <c r="FTO8" s="1"/>
      <c r="FTQ8" s="1"/>
      <c r="FTS8" s="1"/>
      <c r="FTU8" s="1"/>
      <c r="FTW8" s="1"/>
      <c r="FTY8" s="1"/>
      <c r="FUA8" s="1"/>
      <c r="FUC8" s="1"/>
      <c r="FUE8" s="1"/>
      <c r="FUG8" s="1"/>
      <c r="FUI8" s="1"/>
      <c r="FUK8" s="1"/>
      <c r="FUM8" s="1"/>
      <c r="FUO8" s="1"/>
      <c r="FUQ8" s="1"/>
      <c r="FUS8" s="1"/>
      <c r="FUU8" s="1"/>
      <c r="FUW8" s="1"/>
      <c r="FUY8" s="1"/>
      <c r="FVA8" s="1"/>
      <c r="FVC8" s="1"/>
      <c r="FVE8" s="1"/>
      <c r="FVG8" s="1"/>
      <c r="FVI8" s="1"/>
      <c r="FVK8" s="1"/>
      <c r="FVM8" s="1"/>
      <c r="FVO8" s="1"/>
      <c r="FVQ8" s="1"/>
      <c r="FVS8" s="1"/>
      <c r="FVU8" s="1"/>
      <c r="FVW8" s="1"/>
      <c r="FVY8" s="1"/>
      <c r="FWA8" s="1"/>
      <c r="FWC8" s="1"/>
      <c r="FWE8" s="1"/>
      <c r="FWG8" s="1"/>
      <c r="FWI8" s="1"/>
      <c r="FWK8" s="1"/>
      <c r="FWM8" s="1"/>
      <c r="FWO8" s="1"/>
      <c r="FWQ8" s="1"/>
      <c r="FWS8" s="1"/>
      <c r="FWU8" s="1"/>
      <c r="FWW8" s="1"/>
      <c r="FWY8" s="1"/>
      <c r="FXA8" s="1"/>
      <c r="FXC8" s="1"/>
      <c r="FXE8" s="1"/>
      <c r="FXG8" s="1"/>
      <c r="FXI8" s="1"/>
      <c r="FXK8" s="1"/>
      <c r="FXM8" s="1"/>
      <c r="FXO8" s="1"/>
      <c r="FXQ8" s="1"/>
      <c r="FXS8" s="1"/>
      <c r="FXU8" s="1"/>
      <c r="FXW8" s="1"/>
      <c r="FXY8" s="1"/>
      <c r="FYA8" s="1"/>
      <c r="FYC8" s="1"/>
      <c r="FYE8" s="1"/>
      <c r="FYG8" s="1"/>
      <c r="FYI8" s="1"/>
      <c r="FYK8" s="1"/>
      <c r="FYM8" s="1"/>
      <c r="FYO8" s="1"/>
      <c r="FYQ8" s="1"/>
      <c r="FYS8" s="1"/>
      <c r="FYU8" s="1"/>
      <c r="FYW8" s="1"/>
      <c r="FYY8" s="1"/>
      <c r="FZA8" s="1"/>
      <c r="FZC8" s="1"/>
      <c r="FZE8" s="1"/>
      <c r="FZG8" s="1"/>
      <c r="FZI8" s="1"/>
      <c r="FZK8" s="1"/>
      <c r="FZM8" s="1"/>
      <c r="FZO8" s="1"/>
      <c r="FZQ8" s="1"/>
      <c r="FZS8" s="1"/>
      <c r="FZU8" s="1"/>
      <c r="FZW8" s="1"/>
      <c r="FZY8" s="1"/>
      <c r="GAA8" s="1"/>
      <c r="GAC8" s="1"/>
      <c r="GAE8" s="1"/>
      <c r="GAG8" s="1"/>
      <c r="GAI8" s="1"/>
      <c r="GAK8" s="1"/>
      <c r="GAM8" s="1"/>
      <c r="GAO8" s="1"/>
      <c r="GAQ8" s="1"/>
      <c r="GAS8" s="1"/>
      <c r="GAU8" s="1"/>
      <c r="GAW8" s="1"/>
      <c r="GAY8" s="1"/>
      <c r="GBA8" s="1"/>
      <c r="GBC8" s="1"/>
      <c r="GBE8" s="1"/>
      <c r="GBG8" s="1"/>
      <c r="GBI8" s="1"/>
      <c r="GBK8" s="1"/>
      <c r="GBM8" s="1"/>
      <c r="GBO8" s="1"/>
      <c r="GBQ8" s="1"/>
      <c r="GBS8" s="1"/>
      <c r="GBU8" s="1"/>
      <c r="GBW8" s="1"/>
      <c r="GBY8" s="1"/>
      <c r="GCA8" s="1"/>
      <c r="GCC8" s="1"/>
      <c r="GCE8" s="1"/>
      <c r="GCG8" s="1"/>
      <c r="GCI8" s="1"/>
      <c r="GCK8" s="1"/>
      <c r="GCM8" s="1"/>
      <c r="GCO8" s="1"/>
      <c r="GCQ8" s="1"/>
      <c r="GCS8" s="1"/>
      <c r="GCU8" s="1"/>
      <c r="GCW8" s="1"/>
      <c r="GCY8" s="1"/>
      <c r="GDA8" s="1"/>
      <c r="GDC8" s="1"/>
      <c r="GDE8" s="1"/>
      <c r="GDG8" s="1"/>
      <c r="GDI8" s="1"/>
      <c r="GDK8" s="1"/>
      <c r="GDM8" s="1"/>
      <c r="GDO8" s="1"/>
      <c r="GDQ8" s="1"/>
      <c r="GDS8" s="1"/>
      <c r="GDU8" s="1"/>
      <c r="GDW8" s="1"/>
      <c r="GDY8" s="1"/>
      <c r="GEA8" s="1"/>
      <c r="GEC8" s="1"/>
      <c r="GEE8" s="1"/>
      <c r="GEG8" s="1"/>
      <c r="GEI8" s="1"/>
      <c r="GEK8" s="1"/>
      <c r="GEM8" s="1"/>
      <c r="GEO8" s="1"/>
      <c r="GEQ8" s="1"/>
      <c r="GES8" s="1"/>
      <c r="GEU8" s="1"/>
      <c r="GEW8" s="1"/>
      <c r="GEY8" s="1"/>
      <c r="GFA8" s="1"/>
      <c r="GFC8" s="1"/>
      <c r="GFE8" s="1"/>
      <c r="GFG8" s="1"/>
      <c r="GFI8" s="1"/>
      <c r="GFK8" s="1"/>
      <c r="GFM8" s="1"/>
      <c r="GFO8" s="1"/>
      <c r="GFQ8" s="1"/>
      <c r="GFS8" s="1"/>
      <c r="GFU8" s="1"/>
      <c r="GFW8" s="1"/>
      <c r="GFY8" s="1"/>
      <c r="GGA8" s="1"/>
      <c r="GGC8" s="1"/>
      <c r="GGE8" s="1"/>
      <c r="GGG8" s="1"/>
      <c r="GGI8" s="1"/>
      <c r="GGK8" s="1"/>
      <c r="GGM8" s="1"/>
      <c r="GGO8" s="1"/>
      <c r="GGQ8" s="1"/>
      <c r="GGS8" s="1"/>
      <c r="GGU8" s="1"/>
      <c r="GGW8" s="1"/>
      <c r="GGY8" s="1"/>
      <c r="GHA8" s="1"/>
      <c r="GHC8" s="1"/>
      <c r="GHE8" s="1"/>
      <c r="GHG8" s="1"/>
      <c r="GHI8" s="1"/>
      <c r="GHK8" s="1"/>
      <c r="GHM8" s="1"/>
      <c r="GHO8" s="1"/>
      <c r="GHQ8" s="1"/>
      <c r="GHS8" s="1"/>
      <c r="GHU8" s="1"/>
      <c r="GHW8" s="1"/>
      <c r="GHY8" s="1"/>
      <c r="GIA8" s="1"/>
      <c r="GIC8" s="1"/>
      <c r="GIE8" s="1"/>
      <c r="GIG8" s="1"/>
      <c r="GII8" s="1"/>
      <c r="GIK8" s="1"/>
      <c r="GIM8" s="1"/>
      <c r="GIO8" s="1"/>
      <c r="GIQ8" s="1"/>
      <c r="GIS8" s="1"/>
      <c r="GIU8" s="1"/>
      <c r="GIW8" s="1"/>
      <c r="GIY8" s="1"/>
      <c r="GJA8" s="1"/>
      <c r="GJC8" s="1"/>
      <c r="GJE8" s="1"/>
      <c r="GJG8" s="1"/>
      <c r="GJI8" s="1"/>
      <c r="GJK8" s="1"/>
      <c r="GJM8" s="1"/>
      <c r="GJO8" s="1"/>
      <c r="GJQ8" s="1"/>
      <c r="GJS8" s="1"/>
      <c r="GJU8" s="1"/>
      <c r="GJW8" s="1"/>
      <c r="GJY8" s="1"/>
      <c r="GKA8" s="1"/>
      <c r="GKC8" s="1"/>
      <c r="GKE8" s="1"/>
      <c r="GKG8" s="1"/>
      <c r="GKI8" s="1"/>
      <c r="GKK8" s="1"/>
      <c r="GKM8" s="1"/>
      <c r="GKO8" s="1"/>
      <c r="GKQ8" s="1"/>
      <c r="GKS8" s="1"/>
      <c r="GKU8" s="1"/>
      <c r="GKW8" s="1"/>
      <c r="GKY8" s="1"/>
      <c r="GLA8" s="1"/>
      <c r="GLC8" s="1"/>
      <c r="GLE8" s="1"/>
      <c r="GLG8" s="1"/>
      <c r="GLI8" s="1"/>
      <c r="GLK8" s="1"/>
      <c r="GLM8" s="1"/>
      <c r="GLO8" s="1"/>
      <c r="GLQ8" s="1"/>
      <c r="GLS8" s="1"/>
      <c r="GLU8" s="1"/>
      <c r="GLW8" s="1"/>
      <c r="GLY8" s="1"/>
      <c r="GMA8" s="1"/>
      <c r="GMC8" s="1"/>
      <c r="GME8" s="1"/>
      <c r="GMG8" s="1"/>
      <c r="GMI8" s="1"/>
      <c r="GMK8" s="1"/>
      <c r="GMM8" s="1"/>
      <c r="GMO8" s="1"/>
      <c r="GMQ8" s="1"/>
      <c r="GMS8" s="1"/>
      <c r="GMU8" s="1"/>
      <c r="GMW8" s="1"/>
      <c r="GMY8" s="1"/>
      <c r="GNA8" s="1"/>
      <c r="GNC8" s="1"/>
      <c r="GNE8" s="1"/>
      <c r="GNG8" s="1"/>
      <c r="GNI8" s="1"/>
      <c r="GNK8" s="1"/>
      <c r="GNM8" s="1"/>
      <c r="GNO8" s="1"/>
      <c r="GNQ8" s="1"/>
      <c r="GNS8" s="1"/>
      <c r="GNU8" s="1"/>
      <c r="GNW8" s="1"/>
      <c r="GNY8" s="1"/>
      <c r="GOA8" s="1"/>
      <c r="GOC8" s="1"/>
      <c r="GOE8" s="1"/>
      <c r="GOG8" s="1"/>
      <c r="GOI8" s="1"/>
      <c r="GOK8" s="1"/>
      <c r="GOM8" s="1"/>
      <c r="GOO8" s="1"/>
      <c r="GOQ8" s="1"/>
      <c r="GOS8" s="1"/>
      <c r="GOU8" s="1"/>
      <c r="GOW8" s="1"/>
      <c r="GOY8" s="1"/>
      <c r="GPA8" s="1"/>
      <c r="GPC8" s="1"/>
      <c r="GPE8" s="1"/>
      <c r="GPG8" s="1"/>
      <c r="GPI8" s="1"/>
      <c r="GPK8" s="1"/>
      <c r="GPM8" s="1"/>
      <c r="GPO8" s="1"/>
      <c r="GPQ8" s="1"/>
      <c r="GPS8" s="1"/>
      <c r="GPU8" s="1"/>
      <c r="GPW8" s="1"/>
      <c r="GPY8" s="1"/>
      <c r="GQA8" s="1"/>
      <c r="GQC8" s="1"/>
      <c r="GQE8" s="1"/>
      <c r="GQG8" s="1"/>
      <c r="GQI8" s="1"/>
      <c r="GQK8" s="1"/>
      <c r="GQM8" s="1"/>
      <c r="GQO8" s="1"/>
      <c r="GQQ8" s="1"/>
      <c r="GQS8" s="1"/>
      <c r="GQU8" s="1"/>
      <c r="GQW8" s="1"/>
      <c r="GQY8" s="1"/>
      <c r="GRA8" s="1"/>
      <c r="GRC8" s="1"/>
      <c r="GRE8" s="1"/>
      <c r="GRG8" s="1"/>
      <c r="GRI8" s="1"/>
      <c r="GRK8" s="1"/>
      <c r="GRM8" s="1"/>
      <c r="GRO8" s="1"/>
      <c r="GRQ8" s="1"/>
      <c r="GRS8" s="1"/>
      <c r="GRU8" s="1"/>
      <c r="GRW8" s="1"/>
      <c r="GRY8" s="1"/>
      <c r="GSA8" s="1"/>
      <c r="GSC8" s="1"/>
      <c r="GSE8" s="1"/>
      <c r="GSG8" s="1"/>
      <c r="GSI8" s="1"/>
      <c r="GSK8" s="1"/>
      <c r="GSM8" s="1"/>
      <c r="GSO8" s="1"/>
      <c r="GSQ8" s="1"/>
      <c r="GSS8" s="1"/>
      <c r="GSU8" s="1"/>
      <c r="GSW8" s="1"/>
      <c r="GSY8" s="1"/>
      <c r="GTA8" s="1"/>
      <c r="GTC8" s="1"/>
      <c r="GTE8" s="1"/>
      <c r="GTG8" s="1"/>
      <c r="GTI8" s="1"/>
      <c r="GTK8" s="1"/>
      <c r="GTM8" s="1"/>
      <c r="GTO8" s="1"/>
      <c r="GTQ8" s="1"/>
      <c r="GTS8" s="1"/>
      <c r="GTU8" s="1"/>
      <c r="GTW8" s="1"/>
      <c r="GTY8" s="1"/>
      <c r="GUA8" s="1"/>
      <c r="GUC8" s="1"/>
      <c r="GUE8" s="1"/>
      <c r="GUG8" s="1"/>
      <c r="GUI8" s="1"/>
      <c r="GUK8" s="1"/>
      <c r="GUM8" s="1"/>
      <c r="GUO8" s="1"/>
      <c r="GUQ8" s="1"/>
      <c r="GUS8" s="1"/>
      <c r="GUU8" s="1"/>
      <c r="GUW8" s="1"/>
      <c r="GUY8" s="1"/>
      <c r="GVA8" s="1"/>
      <c r="GVC8" s="1"/>
      <c r="GVE8" s="1"/>
      <c r="GVG8" s="1"/>
      <c r="GVI8" s="1"/>
      <c r="GVK8" s="1"/>
      <c r="GVM8" s="1"/>
      <c r="GVO8" s="1"/>
      <c r="GVQ8" s="1"/>
      <c r="GVS8" s="1"/>
      <c r="GVU8" s="1"/>
      <c r="GVW8" s="1"/>
      <c r="GVY8" s="1"/>
      <c r="GWA8" s="1"/>
      <c r="GWC8" s="1"/>
      <c r="GWE8" s="1"/>
      <c r="GWG8" s="1"/>
      <c r="GWI8" s="1"/>
      <c r="GWK8" s="1"/>
      <c r="GWM8" s="1"/>
      <c r="GWO8" s="1"/>
      <c r="GWQ8" s="1"/>
      <c r="GWS8" s="1"/>
      <c r="GWU8" s="1"/>
      <c r="GWW8" s="1"/>
      <c r="GWY8" s="1"/>
      <c r="GXA8" s="1"/>
      <c r="GXC8" s="1"/>
      <c r="GXE8" s="1"/>
      <c r="GXG8" s="1"/>
      <c r="GXI8" s="1"/>
      <c r="GXK8" s="1"/>
      <c r="GXM8" s="1"/>
      <c r="GXO8" s="1"/>
      <c r="GXQ8" s="1"/>
      <c r="GXS8" s="1"/>
      <c r="GXU8" s="1"/>
      <c r="GXW8" s="1"/>
      <c r="GXY8" s="1"/>
      <c r="GYA8" s="1"/>
      <c r="GYC8" s="1"/>
      <c r="GYE8" s="1"/>
      <c r="GYG8" s="1"/>
      <c r="GYI8" s="1"/>
      <c r="GYK8" s="1"/>
      <c r="GYM8" s="1"/>
      <c r="GYO8" s="1"/>
      <c r="GYQ8" s="1"/>
      <c r="GYS8" s="1"/>
      <c r="GYU8" s="1"/>
      <c r="GYW8" s="1"/>
      <c r="GYY8" s="1"/>
      <c r="GZA8" s="1"/>
      <c r="GZC8" s="1"/>
      <c r="GZE8" s="1"/>
      <c r="GZG8" s="1"/>
      <c r="GZI8" s="1"/>
      <c r="GZK8" s="1"/>
      <c r="GZM8" s="1"/>
      <c r="GZO8" s="1"/>
      <c r="GZQ8" s="1"/>
      <c r="GZS8" s="1"/>
      <c r="GZU8" s="1"/>
      <c r="GZW8" s="1"/>
      <c r="GZY8" s="1"/>
      <c r="HAA8" s="1"/>
      <c r="HAC8" s="1"/>
      <c r="HAE8" s="1"/>
      <c r="HAG8" s="1"/>
      <c r="HAI8" s="1"/>
      <c r="HAK8" s="1"/>
      <c r="HAM8" s="1"/>
      <c r="HAO8" s="1"/>
      <c r="HAQ8" s="1"/>
      <c r="HAS8" s="1"/>
      <c r="HAU8" s="1"/>
      <c r="HAW8" s="1"/>
      <c r="HAY8" s="1"/>
      <c r="HBA8" s="1"/>
      <c r="HBC8" s="1"/>
      <c r="HBE8" s="1"/>
      <c r="HBG8" s="1"/>
      <c r="HBI8" s="1"/>
      <c r="HBK8" s="1"/>
      <c r="HBM8" s="1"/>
      <c r="HBO8" s="1"/>
      <c r="HBQ8" s="1"/>
      <c r="HBS8" s="1"/>
      <c r="HBU8" s="1"/>
      <c r="HBW8" s="1"/>
      <c r="HBY8" s="1"/>
      <c r="HCA8" s="1"/>
      <c r="HCC8" s="1"/>
      <c r="HCE8" s="1"/>
      <c r="HCG8" s="1"/>
      <c r="HCI8" s="1"/>
      <c r="HCK8" s="1"/>
      <c r="HCM8" s="1"/>
      <c r="HCO8" s="1"/>
      <c r="HCQ8" s="1"/>
      <c r="HCS8" s="1"/>
      <c r="HCU8" s="1"/>
      <c r="HCW8" s="1"/>
      <c r="HCY8" s="1"/>
      <c r="HDA8" s="1"/>
      <c r="HDC8" s="1"/>
      <c r="HDE8" s="1"/>
      <c r="HDG8" s="1"/>
      <c r="HDI8" s="1"/>
      <c r="HDK8" s="1"/>
      <c r="HDM8" s="1"/>
      <c r="HDO8" s="1"/>
      <c r="HDQ8" s="1"/>
      <c r="HDS8" s="1"/>
      <c r="HDU8" s="1"/>
      <c r="HDW8" s="1"/>
      <c r="HDY8" s="1"/>
      <c r="HEA8" s="1"/>
      <c r="HEC8" s="1"/>
      <c r="HEE8" s="1"/>
      <c r="HEG8" s="1"/>
      <c r="HEI8" s="1"/>
      <c r="HEK8" s="1"/>
      <c r="HEM8" s="1"/>
      <c r="HEO8" s="1"/>
      <c r="HEQ8" s="1"/>
      <c r="HES8" s="1"/>
      <c r="HEU8" s="1"/>
      <c r="HEW8" s="1"/>
      <c r="HEY8" s="1"/>
      <c r="HFA8" s="1"/>
      <c r="HFC8" s="1"/>
      <c r="HFE8" s="1"/>
      <c r="HFG8" s="1"/>
      <c r="HFI8" s="1"/>
      <c r="HFK8" s="1"/>
      <c r="HFM8" s="1"/>
      <c r="HFO8" s="1"/>
      <c r="HFQ8" s="1"/>
      <c r="HFS8" s="1"/>
      <c r="HFU8" s="1"/>
      <c r="HFW8" s="1"/>
      <c r="HFY8" s="1"/>
      <c r="HGA8" s="1"/>
      <c r="HGC8" s="1"/>
      <c r="HGE8" s="1"/>
      <c r="HGG8" s="1"/>
      <c r="HGI8" s="1"/>
      <c r="HGK8" s="1"/>
      <c r="HGM8" s="1"/>
      <c r="HGO8" s="1"/>
      <c r="HGQ8" s="1"/>
      <c r="HGS8" s="1"/>
      <c r="HGU8" s="1"/>
      <c r="HGW8" s="1"/>
      <c r="HGY8" s="1"/>
      <c r="HHA8" s="1"/>
      <c r="HHC8" s="1"/>
      <c r="HHE8" s="1"/>
      <c r="HHG8" s="1"/>
      <c r="HHI8" s="1"/>
      <c r="HHK8" s="1"/>
      <c r="HHM8" s="1"/>
      <c r="HHO8" s="1"/>
      <c r="HHQ8" s="1"/>
      <c r="HHS8" s="1"/>
      <c r="HHU8" s="1"/>
      <c r="HHW8" s="1"/>
      <c r="HHY8" s="1"/>
      <c r="HIA8" s="1"/>
      <c r="HIC8" s="1"/>
      <c r="HIE8" s="1"/>
      <c r="HIG8" s="1"/>
      <c r="HII8" s="1"/>
      <c r="HIK8" s="1"/>
      <c r="HIM8" s="1"/>
      <c r="HIO8" s="1"/>
      <c r="HIQ8" s="1"/>
      <c r="HIS8" s="1"/>
      <c r="HIU8" s="1"/>
      <c r="HIW8" s="1"/>
      <c r="HIY8" s="1"/>
      <c r="HJA8" s="1"/>
      <c r="HJC8" s="1"/>
      <c r="HJE8" s="1"/>
      <c r="HJG8" s="1"/>
      <c r="HJI8" s="1"/>
      <c r="HJK8" s="1"/>
      <c r="HJM8" s="1"/>
      <c r="HJO8" s="1"/>
      <c r="HJQ8" s="1"/>
      <c r="HJS8" s="1"/>
      <c r="HJU8" s="1"/>
      <c r="HJW8" s="1"/>
      <c r="HJY8" s="1"/>
      <c r="HKA8" s="1"/>
      <c r="HKC8" s="1"/>
      <c r="HKE8" s="1"/>
      <c r="HKG8" s="1"/>
      <c r="HKI8" s="1"/>
      <c r="HKK8" s="1"/>
      <c r="HKM8" s="1"/>
      <c r="HKO8" s="1"/>
      <c r="HKQ8" s="1"/>
      <c r="HKS8" s="1"/>
      <c r="HKU8" s="1"/>
      <c r="HKW8" s="1"/>
      <c r="HKY8" s="1"/>
      <c r="HLA8" s="1"/>
      <c r="HLC8" s="1"/>
      <c r="HLE8" s="1"/>
      <c r="HLG8" s="1"/>
      <c r="HLI8" s="1"/>
      <c r="HLK8" s="1"/>
      <c r="HLM8" s="1"/>
      <c r="HLO8" s="1"/>
      <c r="HLQ8" s="1"/>
      <c r="HLS8" s="1"/>
      <c r="HLU8" s="1"/>
      <c r="HLW8" s="1"/>
      <c r="HLY8" s="1"/>
      <c r="HMA8" s="1"/>
      <c r="HMC8" s="1"/>
      <c r="HME8" s="1"/>
      <c r="HMG8" s="1"/>
      <c r="HMI8" s="1"/>
      <c r="HMK8" s="1"/>
      <c r="HMM8" s="1"/>
      <c r="HMO8" s="1"/>
      <c r="HMQ8" s="1"/>
      <c r="HMS8" s="1"/>
      <c r="HMU8" s="1"/>
      <c r="HMW8" s="1"/>
      <c r="HMY8" s="1"/>
      <c r="HNA8" s="1"/>
      <c r="HNC8" s="1"/>
      <c r="HNE8" s="1"/>
      <c r="HNG8" s="1"/>
      <c r="HNI8" s="1"/>
      <c r="HNK8" s="1"/>
      <c r="HNM8" s="1"/>
      <c r="HNO8" s="1"/>
      <c r="HNQ8" s="1"/>
      <c r="HNS8" s="1"/>
      <c r="HNU8" s="1"/>
      <c r="HNW8" s="1"/>
      <c r="HNY8" s="1"/>
      <c r="HOA8" s="1"/>
      <c r="HOC8" s="1"/>
      <c r="HOE8" s="1"/>
      <c r="HOG8" s="1"/>
      <c r="HOI8" s="1"/>
      <c r="HOK8" s="1"/>
      <c r="HOM8" s="1"/>
      <c r="HOO8" s="1"/>
      <c r="HOQ8" s="1"/>
      <c r="HOS8" s="1"/>
      <c r="HOU8" s="1"/>
      <c r="HOW8" s="1"/>
      <c r="HOY8" s="1"/>
      <c r="HPA8" s="1"/>
      <c r="HPC8" s="1"/>
      <c r="HPE8" s="1"/>
      <c r="HPG8" s="1"/>
      <c r="HPI8" s="1"/>
      <c r="HPK8" s="1"/>
      <c r="HPM8" s="1"/>
      <c r="HPO8" s="1"/>
      <c r="HPQ8" s="1"/>
      <c r="HPS8" s="1"/>
      <c r="HPU8" s="1"/>
      <c r="HPW8" s="1"/>
      <c r="HPY8" s="1"/>
      <c r="HQA8" s="1"/>
      <c r="HQC8" s="1"/>
      <c r="HQE8" s="1"/>
      <c r="HQG8" s="1"/>
      <c r="HQI8" s="1"/>
      <c r="HQK8" s="1"/>
      <c r="HQM8" s="1"/>
      <c r="HQO8" s="1"/>
      <c r="HQQ8" s="1"/>
      <c r="HQS8" s="1"/>
      <c r="HQU8" s="1"/>
      <c r="HQW8" s="1"/>
      <c r="HQY8" s="1"/>
      <c r="HRA8" s="1"/>
      <c r="HRC8" s="1"/>
      <c r="HRE8" s="1"/>
      <c r="HRG8" s="1"/>
      <c r="HRI8" s="1"/>
      <c r="HRK8" s="1"/>
      <c r="HRM8" s="1"/>
      <c r="HRO8" s="1"/>
      <c r="HRQ8" s="1"/>
      <c r="HRS8" s="1"/>
      <c r="HRU8" s="1"/>
      <c r="HRW8" s="1"/>
      <c r="HRY8" s="1"/>
      <c r="HSA8" s="1"/>
      <c r="HSC8" s="1"/>
      <c r="HSE8" s="1"/>
      <c r="HSG8" s="1"/>
      <c r="HSI8" s="1"/>
      <c r="HSK8" s="1"/>
      <c r="HSM8" s="1"/>
      <c r="HSO8" s="1"/>
      <c r="HSQ8" s="1"/>
      <c r="HSS8" s="1"/>
      <c r="HSU8" s="1"/>
      <c r="HSW8" s="1"/>
      <c r="HSY8" s="1"/>
      <c r="HTA8" s="1"/>
      <c r="HTC8" s="1"/>
      <c r="HTE8" s="1"/>
      <c r="HTG8" s="1"/>
      <c r="HTI8" s="1"/>
      <c r="HTK8" s="1"/>
      <c r="HTM8" s="1"/>
      <c r="HTO8" s="1"/>
      <c r="HTQ8" s="1"/>
      <c r="HTS8" s="1"/>
      <c r="HTU8" s="1"/>
      <c r="HTW8" s="1"/>
      <c r="HTY8" s="1"/>
      <c r="HUA8" s="1"/>
      <c r="HUC8" s="1"/>
      <c r="HUE8" s="1"/>
      <c r="HUG8" s="1"/>
      <c r="HUI8" s="1"/>
      <c r="HUK8" s="1"/>
      <c r="HUM8" s="1"/>
      <c r="HUO8" s="1"/>
      <c r="HUQ8" s="1"/>
      <c r="HUS8" s="1"/>
      <c r="HUU8" s="1"/>
      <c r="HUW8" s="1"/>
      <c r="HUY8" s="1"/>
      <c r="HVA8" s="1"/>
      <c r="HVC8" s="1"/>
      <c r="HVE8" s="1"/>
      <c r="HVG8" s="1"/>
      <c r="HVI8" s="1"/>
      <c r="HVK8" s="1"/>
      <c r="HVM8" s="1"/>
      <c r="HVO8" s="1"/>
      <c r="HVQ8" s="1"/>
      <c r="HVS8" s="1"/>
      <c r="HVU8" s="1"/>
      <c r="HVW8" s="1"/>
      <c r="HVY8" s="1"/>
      <c r="HWA8" s="1"/>
      <c r="HWC8" s="1"/>
      <c r="HWE8" s="1"/>
      <c r="HWG8" s="1"/>
      <c r="HWI8" s="1"/>
      <c r="HWK8" s="1"/>
      <c r="HWM8" s="1"/>
      <c r="HWO8" s="1"/>
      <c r="HWQ8" s="1"/>
      <c r="HWS8" s="1"/>
      <c r="HWU8" s="1"/>
      <c r="HWW8" s="1"/>
      <c r="HWY8" s="1"/>
      <c r="HXA8" s="1"/>
      <c r="HXC8" s="1"/>
      <c r="HXE8" s="1"/>
      <c r="HXG8" s="1"/>
      <c r="HXI8" s="1"/>
      <c r="HXK8" s="1"/>
      <c r="HXM8" s="1"/>
      <c r="HXO8" s="1"/>
      <c r="HXQ8" s="1"/>
      <c r="HXS8" s="1"/>
      <c r="HXU8" s="1"/>
      <c r="HXW8" s="1"/>
      <c r="HXY8" s="1"/>
      <c r="HYA8" s="1"/>
      <c r="HYC8" s="1"/>
      <c r="HYE8" s="1"/>
      <c r="HYG8" s="1"/>
      <c r="HYI8" s="1"/>
      <c r="HYK8" s="1"/>
      <c r="HYM8" s="1"/>
      <c r="HYO8" s="1"/>
      <c r="HYQ8" s="1"/>
      <c r="HYS8" s="1"/>
      <c r="HYU8" s="1"/>
      <c r="HYW8" s="1"/>
      <c r="HYY8" s="1"/>
      <c r="HZA8" s="1"/>
      <c r="HZC8" s="1"/>
      <c r="HZE8" s="1"/>
      <c r="HZG8" s="1"/>
      <c r="HZI8" s="1"/>
      <c r="HZK8" s="1"/>
      <c r="HZM8" s="1"/>
      <c r="HZO8" s="1"/>
      <c r="HZQ8" s="1"/>
      <c r="HZS8" s="1"/>
      <c r="HZU8" s="1"/>
      <c r="HZW8" s="1"/>
      <c r="HZY8" s="1"/>
      <c r="IAA8" s="1"/>
      <c r="IAC8" s="1"/>
      <c r="IAE8" s="1"/>
      <c r="IAG8" s="1"/>
      <c r="IAI8" s="1"/>
      <c r="IAK8" s="1"/>
      <c r="IAM8" s="1"/>
      <c r="IAO8" s="1"/>
      <c r="IAQ8" s="1"/>
      <c r="IAS8" s="1"/>
      <c r="IAU8" s="1"/>
      <c r="IAW8" s="1"/>
      <c r="IAY8" s="1"/>
      <c r="IBA8" s="1"/>
      <c r="IBC8" s="1"/>
      <c r="IBE8" s="1"/>
      <c r="IBG8" s="1"/>
      <c r="IBI8" s="1"/>
      <c r="IBK8" s="1"/>
      <c r="IBM8" s="1"/>
      <c r="IBO8" s="1"/>
      <c r="IBQ8" s="1"/>
      <c r="IBS8" s="1"/>
      <c r="IBU8" s="1"/>
      <c r="IBW8" s="1"/>
      <c r="IBY8" s="1"/>
      <c r="ICA8" s="1"/>
      <c r="ICC8" s="1"/>
      <c r="ICE8" s="1"/>
      <c r="ICG8" s="1"/>
      <c r="ICI8" s="1"/>
      <c r="ICK8" s="1"/>
      <c r="ICM8" s="1"/>
      <c r="ICO8" s="1"/>
      <c r="ICQ8" s="1"/>
      <c r="ICS8" s="1"/>
      <c r="ICU8" s="1"/>
      <c r="ICW8" s="1"/>
      <c r="ICY8" s="1"/>
      <c r="IDA8" s="1"/>
      <c r="IDC8" s="1"/>
      <c r="IDE8" s="1"/>
      <c r="IDG8" s="1"/>
      <c r="IDI8" s="1"/>
      <c r="IDK8" s="1"/>
      <c r="IDM8" s="1"/>
      <c r="IDO8" s="1"/>
      <c r="IDQ8" s="1"/>
      <c r="IDS8" s="1"/>
      <c r="IDU8" s="1"/>
      <c r="IDW8" s="1"/>
      <c r="IDY8" s="1"/>
      <c r="IEA8" s="1"/>
      <c r="IEC8" s="1"/>
      <c r="IEE8" s="1"/>
      <c r="IEG8" s="1"/>
      <c r="IEI8" s="1"/>
      <c r="IEK8" s="1"/>
      <c r="IEM8" s="1"/>
      <c r="IEO8" s="1"/>
      <c r="IEQ8" s="1"/>
      <c r="IES8" s="1"/>
      <c r="IEU8" s="1"/>
      <c r="IEW8" s="1"/>
      <c r="IEY8" s="1"/>
      <c r="IFA8" s="1"/>
      <c r="IFC8" s="1"/>
      <c r="IFE8" s="1"/>
      <c r="IFG8" s="1"/>
      <c r="IFI8" s="1"/>
      <c r="IFK8" s="1"/>
      <c r="IFM8" s="1"/>
      <c r="IFO8" s="1"/>
      <c r="IFQ8" s="1"/>
      <c r="IFS8" s="1"/>
      <c r="IFU8" s="1"/>
      <c r="IFW8" s="1"/>
      <c r="IFY8" s="1"/>
      <c r="IGA8" s="1"/>
      <c r="IGC8" s="1"/>
      <c r="IGE8" s="1"/>
      <c r="IGG8" s="1"/>
      <c r="IGI8" s="1"/>
      <c r="IGK8" s="1"/>
      <c r="IGM8" s="1"/>
      <c r="IGO8" s="1"/>
      <c r="IGQ8" s="1"/>
      <c r="IGS8" s="1"/>
      <c r="IGU8" s="1"/>
      <c r="IGW8" s="1"/>
      <c r="IGY8" s="1"/>
      <c r="IHA8" s="1"/>
      <c r="IHC8" s="1"/>
      <c r="IHE8" s="1"/>
      <c r="IHG8" s="1"/>
      <c r="IHI8" s="1"/>
      <c r="IHK8" s="1"/>
      <c r="IHM8" s="1"/>
      <c r="IHO8" s="1"/>
      <c r="IHQ8" s="1"/>
      <c r="IHS8" s="1"/>
      <c r="IHU8" s="1"/>
      <c r="IHW8" s="1"/>
      <c r="IHY8" s="1"/>
      <c r="IIA8" s="1"/>
      <c r="IIC8" s="1"/>
      <c r="IIE8" s="1"/>
      <c r="IIG8" s="1"/>
      <c r="III8" s="1"/>
      <c r="IIK8" s="1"/>
      <c r="IIM8" s="1"/>
      <c r="IIO8" s="1"/>
      <c r="IIQ8" s="1"/>
      <c r="IIS8" s="1"/>
      <c r="IIU8" s="1"/>
      <c r="IIW8" s="1"/>
      <c r="IIY8" s="1"/>
      <c r="IJA8" s="1"/>
      <c r="IJC8" s="1"/>
      <c r="IJE8" s="1"/>
      <c r="IJG8" s="1"/>
      <c r="IJI8" s="1"/>
      <c r="IJK8" s="1"/>
      <c r="IJM8" s="1"/>
      <c r="IJO8" s="1"/>
      <c r="IJQ8" s="1"/>
      <c r="IJS8" s="1"/>
      <c r="IJU8" s="1"/>
      <c r="IJW8" s="1"/>
      <c r="IJY8" s="1"/>
      <c r="IKA8" s="1"/>
      <c r="IKC8" s="1"/>
      <c r="IKE8" s="1"/>
      <c r="IKG8" s="1"/>
      <c r="IKI8" s="1"/>
      <c r="IKK8" s="1"/>
      <c r="IKM8" s="1"/>
      <c r="IKO8" s="1"/>
      <c r="IKQ8" s="1"/>
      <c r="IKS8" s="1"/>
      <c r="IKU8" s="1"/>
      <c r="IKW8" s="1"/>
      <c r="IKY8" s="1"/>
      <c r="ILA8" s="1"/>
      <c r="ILC8" s="1"/>
      <c r="ILE8" s="1"/>
      <c r="ILG8" s="1"/>
      <c r="ILI8" s="1"/>
      <c r="ILK8" s="1"/>
      <c r="ILM8" s="1"/>
      <c r="ILO8" s="1"/>
      <c r="ILQ8" s="1"/>
      <c r="ILS8" s="1"/>
      <c r="ILU8" s="1"/>
      <c r="ILW8" s="1"/>
      <c r="ILY8" s="1"/>
      <c r="IMA8" s="1"/>
      <c r="IMC8" s="1"/>
      <c r="IME8" s="1"/>
      <c r="IMG8" s="1"/>
      <c r="IMI8" s="1"/>
      <c r="IMK8" s="1"/>
      <c r="IMM8" s="1"/>
      <c r="IMO8" s="1"/>
      <c r="IMQ8" s="1"/>
      <c r="IMS8" s="1"/>
      <c r="IMU8" s="1"/>
      <c r="IMW8" s="1"/>
      <c r="IMY8" s="1"/>
      <c r="INA8" s="1"/>
      <c r="INC8" s="1"/>
      <c r="INE8" s="1"/>
      <c r="ING8" s="1"/>
      <c r="INI8" s="1"/>
      <c r="INK8" s="1"/>
      <c r="INM8" s="1"/>
      <c r="INO8" s="1"/>
      <c r="INQ8" s="1"/>
      <c r="INS8" s="1"/>
      <c r="INU8" s="1"/>
      <c r="INW8" s="1"/>
      <c r="INY8" s="1"/>
      <c r="IOA8" s="1"/>
      <c r="IOC8" s="1"/>
      <c r="IOE8" s="1"/>
      <c r="IOG8" s="1"/>
      <c r="IOI8" s="1"/>
      <c r="IOK8" s="1"/>
      <c r="IOM8" s="1"/>
      <c r="IOO8" s="1"/>
      <c r="IOQ8" s="1"/>
      <c r="IOS8" s="1"/>
      <c r="IOU8" s="1"/>
      <c r="IOW8" s="1"/>
      <c r="IOY8" s="1"/>
      <c r="IPA8" s="1"/>
      <c r="IPC8" s="1"/>
      <c r="IPE8" s="1"/>
      <c r="IPG8" s="1"/>
      <c r="IPI8" s="1"/>
      <c r="IPK8" s="1"/>
      <c r="IPM8" s="1"/>
      <c r="IPO8" s="1"/>
      <c r="IPQ8" s="1"/>
      <c r="IPS8" s="1"/>
      <c r="IPU8" s="1"/>
      <c r="IPW8" s="1"/>
      <c r="IPY8" s="1"/>
      <c r="IQA8" s="1"/>
      <c r="IQC8" s="1"/>
      <c r="IQE8" s="1"/>
      <c r="IQG8" s="1"/>
      <c r="IQI8" s="1"/>
      <c r="IQK8" s="1"/>
      <c r="IQM8" s="1"/>
      <c r="IQO8" s="1"/>
      <c r="IQQ8" s="1"/>
      <c r="IQS8" s="1"/>
      <c r="IQU8" s="1"/>
      <c r="IQW8" s="1"/>
      <c r="IQY8" s="1"/>
      <c r="IRA8" s="1"/>
      <c r="IRC8" s="1"/>
      <c r="IRE8" s="1"/>
      <c r="IRG8" s="1"/>
      <c r="IRI8" s="1"/>
      <c r="IRK8" s="1"/>
      <c r="IRM8" s="1"/>
      <c r="IRO8" s="1"/>
      <c r="IRQ8" s="1"/>
      <c r="IRS8" s="1"/>
      <c r="IRU8" s="1"/>
      <c r="IRW8" s="1"/>
      <c r="IRY8" s="1"/>
      <c r="ISA8" s="1"/>
      <c r="ISC8" s="1"/>
      <c r="ISE8" s="1"/>
      <c r="ISG8" s="1"/>
      <c r="ISI8" s="1"/>
      <c r="ISK8" s="1"/>
      <c r="ISM8" s="1"/>
      <c r="ISO8" s="1"/>
      <c r="ISQ8" s="1"/>
      <c r="ISS8" s="1"/>
      <c r="ISU8" s="1"/>
      <c r="ISW8" s="1"/>
      <c r="ISY8" s="1"/>
      <c r="ITA8" s="1"/>
      <c r="ITC8" s="1"/>
      <c r="ITE8" s="1"/>
      <c r="ITG8" s="1"/>
      <c r="ITI8" s="1"/>
      <c r="ITK8" s="1"/>
      <c r="ITM8" s="1"/>
      <c r="ITO8" s="1"/>
      <c r="ITQ8" s="1"/>
      <c r="ITS8" s="1"/>
      <c r="ITU8" s="1"/>
      <c r="ITW8" s="1"/>
      <c r="ITY8" s="1"/>
      <c r="IUA8" s="1"/>
      <c r="IUC8" s="1"/>
      <c r="IUE8" s="1"/>
      <c r="IUG8" s="1"/>
      <c r="IUI8" s="1"/>
      <c r="IUK8" s="1"/>
      <c r="IUM8" s="1"/>
      <c r="IUO8" s="1"/>
      <c r="IUQ8" s="1"/>
      <c r="IUS8" s="1"/>
      <c r="IUU8" s="1"/>
      <c r="IUW8" s="1"/>
      <c r="IUY8" s="1"/>
      <c r="IVA8" s="1"/>
      <c r="IVC8" s="1"/>
      <c r="IVE8" s="1"/>
      <c r="IVG8" s="1"/>
      <c r="IVI8" s="1"/>
      <c r="IVK8" s="1"/>
      <c r="IVM8" s="1"/>
      <c r="IVO8" s="1"/>
      <c r="IVQ8" s="1"/>
      <c r="IVS8" s="1"/>
      <c r="IVU8" s="1"/>
      <c r="IVW8" s="1"/>
      <c r="IVY8" s="1"/>
      <c r="IWA8" s="1"/>
      <c r="IWC8" s="1"/>
      <c r="IWE8" s="1"/>
      <c r="IWG8" s="1"/>
      <c r="IWI8" s="1"/>
      <c r="IWK8" s="1"/>
      <c r="IWM8" s="1"/>
      <c r="IWO8" s="1"/>
      <c r="IWQ8" s="1"/>
      <c r="IWS8" s="1"/>
      <c r="IWU8" s="1"/>
      <c r="IWW8" s="1"/>
      <c r="IWY8" s="1"/>
      <c r="IXA8" s="1"/>
      <c r="IXC8" s="1"/>
      <c r="IXE8" s="1"/>
      <c r="IXG8" s="1"/>
      <c r="IXI8" s="1"/>
      <c r="IXK8" s="1"/>
      <c r="IXM8" s="1"/>
      <c r="IXO8" s="1"/>
      <c r="IXQ8" s="1"/>
      <c r="IXS8" s="1"/>
      <c r="IXU8" s="1"/>
      <c r="IXW8" s="1"/>
      <c r="IXY8" s="1"/>
      <c r="IYA8" s="1"/>
      <c r="IYC8" s="1"/>
      <c r="IYE8" s="1"/>
      <c r="IYG8" s="1"/>
      <c r="IYI8" s="1"/>
      <c r="IYK8" s="1"/>
      <c r="IYM8" s="1"/>
      <c r="IYO8" s="1"/>
      <c r="IYQ8" s="1"/>
      <c r="IYS8" s="1"/>
      <c r="IYU8" s="1"/>
      <c r="IYW8" s="1"/>
      <c r="IYY8" s="1"/>
      <c r="IZA8" s="1"/>
      <c r="IZC8" s="1"/>
      <c r="IZE8" s="1"/>
      <c r="IZG8" s="1"/>
      <c r="IZI8" s="1"/>
      <c r="IZK8" s="1"/>
      <c r="IZM8" s="1"/>
      <c r="IZO8" s="1"/>
      <c r="IZQ8" s="1"/>
      <c r="IZS8" s="1"/>
      <c r="IZU8" s="1"/>
      <c r="IZW8" s="1"/>
      <c r="IZY8" s="1"/>
      <c r="JAA8" s="1"/>
      <c r="JAC8" s="1"/>
      <c r="JAE8" s="1"/>
      <c r="JAG8" s="1"/>
      <c r="JAI8" s="1"/>
      <c r="JAK8" s="1"/>
      <c r="JAM8" s="1"/>
      <c r="JAO8" s="1"/>
      <c r="JAQ8" s="1"/>
      <c r="JAS8" s="1"/>
      <c r="JAU8" s="1"/>
      <c r="JAW8" s="1"/>
      <c r="JAY8" s="1"/>
      <c r="JBA8" s="1"/>
      <c r="JBC8" s="1"/>
      <c r="JBE8" s="1"/>
      <c r="JBG8" s="1"/>
      <c r="JBI8" s="1"/>
      <c r="JBK8" s="1"/>
      <c r="JBM8" s="1"/>
      <c r="JBO8" s="1"/>
      <c r="JBQ8" s="1"/>
      <c r="JBS8" s="1"/>
      <c r="JBU8" s="1"/>
      <c r="JBW8" s="1"/>
      <c r="JBY8" s="1"/>
      <c r="JCA8" s="1"/>
      <c r="JCC8" s="1"/>
      <c r="JCE8" s="1"/>
      <c r="JCG8" s="1"/>
      <c r="JCI8" s="1"/>
      <c r="JCK8" s="1"/>
      <c r="JCM8" s="1"/>
      <c r="JCO8" s="1"/>
      <c r="JCQ8" s="1"/>
      <c r="JCS8" s="1"/>
      <c r="JCU8" s="1"/>
      <c r="JCW8" s="1"/>
      <c r="JCY8" s="1"/>
      <c r="JDA8" s="1"/>
      <c r="JDC8" s="1"/>
      <c r="JDE8" s="1"/>
      <c r="JDG8" s="1"/>
      <c r="JDI8" s="1"/>
      <c r="JDK8" s="1"/>
      <c r="JDM8" s="1"/>
      <c r="JDO8" s="1"/>
      <c r="JDQ8" s="1"/>
      <c r="JDS8" s="1"/>
      <c r="JDU8" s="1"/>
      <c r="JDW8" s="1"/>
      <c r="JDY8" s="1"/>
      <c r="JEA8" s="1"/>
      <c r="JEC8" s="1"/>
      <c r="JEE8" s="1"/>
      <c r="JEG8" s="1"/>
      <c r="JEI8" s="1"/>
      <c r="JEK8" s="1"/>
      <c r="JEM8" s="1"/>
      <c r="JEO8" s="1"/>
      <c r="JEQ8" s="1"/>
      <c r="JES8" s="1"/>
      <c r="JEU8" s="1"/>
      <c r="JEW8" s="1"/>
      <c r="JEY8" s="1"/>
      <c r="JFA8" s="1"/>
      <c r="JFC8" s="1"/>
      <c r="JFE8" s="1"/>
      <c r="JFG8" s="1"/>
      <c r="JFI8" s="1"/>
      <c r="JFK8" s="1"/>
      <c r="JFM8" s="1"/>
      <c r="JFO8" s="1"/>
      <c r="JFQ8" s="1"/>
      <c r="JFS8" s="1"/>
      <c r="JFU8" s="1"/>
      <c r="JFW8" s="1"/>
      <c r="JFY8" s="1"/>
      <c r="JGA8" s="1"/>
      <c r="JGC8" s="1"/>
      <c r="JGE8" s="1"/>
      <c r="JGG8" s="1"/>
      <c r="JGI8" s="1"/>
      <c r="JGK8" s="1"/>
      <c r="JGM8" s="1"/>
      <c r="JGO8" s="1"/>
      <c r="JGQ8" s="1"/>
      <c r="JGS8" s="1"/>
      <c r="JGU8" s="1"/>
      <c r="JGW8" s="1"/>
      <c r="JGY8" s="1"/>
      <c r="JHA8" s="1"/>
      <c r="JHC8" s="1"/>
      <c r="JHE8" s="1"/>
      <c r="JHG8" s="1"/>
      <c r="JHI8" s="1"/>
      <c r="JHK8" s="1"/>
      <c r="JHM8" s="1"/>
      <c r="JHO8" s="1"/>
      <c r="JHQ8" s="1"/>
      <c r="JHS8" s="1"/>
      <c r="JHU8" s="1"/>
      <c r="JHW8" s="1"/>
      <c r="JHY8" s="1"/>
      <c r="JIA8" s="1"/>
      <c r="JIC8" s="1"/>
      <c r="JIE8" s="1"/>
      <c r="JIG8" s="1"/>
      <c r="JII8" s="1"/>
      <c r="JIK8" s="1"/>
      <c r="JIM8" s="1"/>
      <c r="JIO8" s="1"/>
      <c r="JIQ8" s="1"/>
      <c r="JIS8" s="1"/>
      <c r="JIU8" s="1"/>
      <c r="JIW8" s="1"/>
      <c r="JIY8" s="1"/>
      <c r="JJA8" s="1"/>
      <c r="JJC8" s="1"/>
      <c r="JJE8" s="1"/>
      <c r="JJG8" s="1"/>
      <c r="JJI8" s="1"/>
      <c r="JJK8" s="1"/>
      <c r="JJM8" s="1"/>
      <c r="JJO8" s="1"/>
      <c r="JJQ8" s="1"/>
      <c r="JJS8" s="1"/>
      <c r="JJU8" s="1"/>
      <c r="JJW8" s="1"/>
      <c r="JJY8" s="1"/>
      <c r="JKA8" s="1"/>
      <c r="JKC8" s="1"/>
      <c r="JKE8" s="1"/>
      <c r="JKG8" s="1"/>
      <c r="JKI8" s="1"/>
      <c r="JKK8" s="1"/>
      <c r="JKM8" s="1"/>
      <c r="JKO8" s="1"/>
      <c r="JKQ8" s="1"/>
      <c r="JKS8" s="1"/>
      <c r="JKU8" s="1"/>
      <c r="JKW8" s="1"/>
      <c r="JKY8" s="1"/>
      <c r="JLA8" s="1"/>
      <c r="JLC8" s="1"/>
      <c r="JLE8" s="1"/>
      <c r="JLG8" s="1"/>
      <c r="JLI8" s="1"/>
      <c r="JLK8" s="1"/>
      <c r="JLM8" s="1"/>
      <c r="JLO8" s="1"/>
      <c r="JLQ8" s="1"/>
      <c r="JLS8" s="1"/>
      <c r="JLU8" s="1"/>
      <c r="JLW8" s="1"/>
      <c r="JLY8" s="1"/>
      <c r="JMA8" s="1"/>
      <c r="JMC8" s="1"/>
      <c r="JME8" s="1"/>
      <c r="JMG8" s="1"/>
      <c r="JMI8" s="1"/>
      <c r="JMK8" s="1"/>
      <c r="JMM8" s="1"/>
      <c r="JMO8" s="1"/>
      <c r="JMQ8" s="1"/>
      <c r="JMS8" s="1"/>
      <c r="JMU8" s="1"/>
      <c r="JMW8" s="1"/>
      <c r="JMY8" s="1"/>
      <c r="JNA8" s="1"/>
      <c r="JNC8" s="1"/>
      <c r="JNE8" s="1"/>
      <c r="JNG8" s="1"/>
      <c r="JNI8" s="1"/>
      <c r="JNK8" s="1"/>
      <c r="JNM8" s="1"/>
      <c r="JNO8" s="1"/>
      <c r="JNQ8" s="1"/>
      <c r="JNS8" s="1"/>
      <c r="JNU8" s="1"/>
      <c r="JNW8" s="1"/>
      <c r="JNY8" s="1"/>
      <c r="JOA8" s="1"/>
      <c r="JOC8" s="1"/>
      <c r="JOE8" s="1"/>
      <c r="JOG8" s="1"/>
      <c r="JOI8" s="1"/>
      <c r="JOK8" s="1"/>
      <c r="JOM8" s="1"/>
      <c r="JOO8" s="1"/>
      <c r="JOQ8" s="1"/>
      <c r="JOS8" s="1"/>
      <c r="JOU8" s="1"/>
      <c r="JOW8" s="1"/>
      <c r="JOY8" s="1"/>
      <c r="JPA8" s="1"/>
      <c r="JPC8" s="1"/>
      <c r="JPE8" s="1"/>
      <c r="JPG8" s="1"/>
      <c r="JPI8" s="1"/>
      <c r="JPK8" s="1"/>
      <c r="JPM8" s="1"/>
      <c r="JPO8" s="1"/>
      <c r="JPQ8" s="1"/>
      <c r="JPS8" s="1"/>
      <c r="JPU8" s="1"/>
      <c r="JPW8" s="1"/>
      <c r="JPY8" s="1"/>
      <c r="JQA8" s="1"/>
      <c r="JQC8" s="1"/>
      <c r="JQE8" s="1"/>
      <c r="JQG8" s="1"/>
      <c r="JQI8" s="1"/>
      <c r="JQK8" s="1"/>
      <c r="JQM8" s="1"/>
      <c r="JQO8" s="1"/>
      <c r="JQQ8" s="1"/>
      <c r="JQS8" s="1"/>
      <c r="JQU8" s="1"/>
      <c r="JQW8" s="1"/>
      <c r="JQY8" s="1"/>
      <c r="JRA8" s="1"/>
      <c r="JRC8" s="1"/>
      <c r="JRE8" s="1"/>
      <c r="JRG8" s="1"/>
      <c r="JRI8" s="1"/>
      <c r="JRK8" s="1"/>
      <c r="JRM8" s="1"/>
      <c r="JRO8" s="1"/>
      <c r="JRQ8" s="1"/>
      <c r="JRS8" s="1"/>
      <c r="JRU8" s="1"/>
      <c r="JRW8" s="1"/>
      <c r="JRY8" s="1"/>
      <c r="JSA8" s="1"/>
      <c r="JSC8" s="1"/>
      <c r="JSE8" s="1"/>
      <c r="JSG8" s="1"/>
      <c r="JSI8" s="1"/>
      <c r="JSK8" s="1"/>
      <c r="JSM8" s="1"/>
      <c r="JSO8" s="1"/>
      <c r="JSQ8" s="1"/>
      <c r="JSS8" s="1"/>
      <c r="JSU8" s="1"/>
      <c r="JSW8" s="1"/>
      <c r="JSY8" s="1"/>
      <c r="JTA8" s="1"/>
      <c r="JTC8" s="1"/>
      <c r="JTE8" s="1"/>
      <c r="JTG8" s="1"/>
      <c r="JTI8" s="1"/>
      <c r="JTK8" s="1"/>
      <c r="JTM8" s="1"/>
      <c r="JTO8" s="1"/>
      <c r="JTQ8" s="1"/>
      <c r="JTS8" s="1"/>
      <c r="JTU8" s="1"/>
      <c r="JTW8" s="1"/>
      <c r="JTY8" s="1"/>
      <c r="JUA8" s="1"/>
      <c r="JUC8" s="1"/>
      <c r="JUE8" s="1"/>
      <c r="JUG8" s="1"/>
      <c r="JUI8" s="1"/>
      <c r="JUK8" s="1"/>
      <c r="JUM8" s="1"/>
      <c r="JUO8" s="1"/>
      <c r="JUQ8" s="1"/>
      <c r="JUS8" s="1"/>
      <c r="JUU8" s="1"/>
      <c r="JUW8" s="1"/>
      <c r="JUY8" s="1"/>
      <c r="JVA8" s="1"/>
      <c r="JVC8" s="1"/>
      <c r="JVE8" s="1"/>
      <c r="JVG8" s="1"/>
      <c r="JVI8" s="1"/>
      <c r="JVK8" s="1"/>
      <c r="JVM8" s="1"/>
      <c r="JVO8" s="1"/>
      <c r="JVQ8" s="1"/>
      <c r="JVS8" s="1"/>
      <c r="JVU8" s="1"/>
      <c r="JVW8" s="1"/>
      <c r="JVY8" s="1"/>
      <c r="JWA8" s="1"/>
      <c r="JWC8" s="1"/>
      <c r="JWE8" s="1"/>
      <c r="JWG8" s="1"/>
      <c r="JWI8" s="1"/>
      <c r="JWK8" s="1"/>
      <c r="JWM8" s="1"/>
      <c r="JWO8" s="1"/>
      <c r="JWQ8" s="1"/>
      <c r="JWS8" s="1"/>
      <c r="JWU8" s="1"/>
      <c r="JWW8" s="1"/>
      <c r="JWY8" s="1"/>
      <c r="JXA8" s="1"/>
      <c r="JXC8" s="1"/>
      <c r="JXE8" s="1"/>
      <c r="JXG8" s="1"/>
      <c r="JXI8" s="1"/>
      <c r="JXK8" s="1"/>
      <c r="JXM8" s="1"/>
      <c r="JXO8" s="1"/>
      <c r="JXQ8" s="1"/>
      <c r="JXS8" s="1"/>
      <c r="JXU8" s="1"/>
      <c r="JXW8" s="1"/>
      <c r="JXY8" s="1"/>
      <c r="JYA8" s="1"/>
      <c r="JYC8" s="1"/>
      <c r="JYE8" s="1"/>
      <c r="JYG8" s="1"/>
      <c r="JYI8" s="1"/>
      <c r="JYK8" s="1"/>
      <c r="JYM8" s="1"/>
      <c r="JYO8" s="1"/>
      <c r="JYQ8" s="1"/>
      <c r="JYS8" s="1"/>
      <c r="JYU8" s="1"/>
      <c r="JYW8" s="1"/>
      <c r="JYY8" s="1"/>
      <c r="JZA8" s="1"/>
      <c r="JZC8" s="1"/>
      <c r="JZE8" s="1"/>
      <c r="JZG8" s="1"/>
      <c r="JZI8" s="1"/>
      <c r="JZK8" s="1"/>
      <c r="JZM8" s="1"/>
      <c r="JZO8" s="1"/>
      <c r="JZQ8" s="1"/>
      <c r="JZS8" s="1"/>
      <c r="JZU8" s="1"/>
      <c r="JZW8" s="1"/>
      <c r="JZY8" s="1"/>
      <c r="KAA8" s="1"/>
      <c r="KAC8" s="1"/>
      <c r="KAE8" s="1"/>
      <c r="KAG8" s="1"/>
      <c r="KAI8" s="1"/>
      <c r="KAK8" s="1"/>
      <c r="KAM8" s="1"/>
      <c r="KAO8" s="1"/>
      <c r="KAQ8" s="1"/>
      <c r="KAS8" s="1"/>
      <c r="KAU8" s="1"/>
      <c r="KAW8" s="1"/>
      <c r="KAY8" s="1"/>
      <c r="KBA8" s="1"/>
      <c r="KBC8" s="1"/>
      <c r="KBE8" s="1"/>
      <c r="KBG8" s="1"/>
      <c r="KBI8" s="1"/>
      <c r="KBK8" s="1"/>
      <c r="KBM8" s="1"/>
      <c r="KBO8" s="1"/>
      <c r="KBQ8" s="1"/>
      <c r="KBS8" s="1"/>
      <c r="KBU8" s="1"/>
      <c r="KBW8" s="1"/>
      <c r="KBY8" s="1"/>
      <c r="KCA8" s="1"/>
      <c r="KCC8" s="1"/>
      <c r="KCE8" s="1"/>
      <c r="KCG8" s="1"/>
      <c r="KCI8" s="1"/>
      <c r="KCK8" s="1"/>
      <c r="KCM8" s="1"/>
      <c r="KCO8" s="1"/>
      <c r="KCQ8" s="1"/>
      <c r="KCS8" s="1"/>
      <c r="KCU8" s="1"/>
      <c r="KCW8" s="1"/>
      <c r="KCY8" s="1"/>
      <c r="KDA8" s="1"/>
      <c r="KDC8" s="1"/>
      <c r="KDE8" s="1"/>
      <c r="KDG8" s="1"/>
      <c r="KDI8" s="1"/>
      <c r="KDK8" s="1"/>
      <c r="KDM8" s="1"/>
      <c r="KDO8" s="1"/>
      <c r="KDQ8" s="1"/>
      <c r="KDS8" s="1"/>
      <c r="KDU8" s="1"/>
      <c r="KDW8" s="1"/>
      <c r="KDY8" s="1"/>
      <c r="KEA8" s="1"/>
      <c r="KEC8" s="1"/>
      <c r="KEE8" s="1"/>
      <c r="KEG8" s="1"/>
      <c r="KEI8" s="1"/>
      <c r="KEK8" s="1"/>
      <c r="KEM8" s="1"/>
      <c r="KEO8" s="1"/>
      <c r="KEQ8" s="1"/>
      <c r="KES8" s="1"/>
      <c r="KEU8" s="1"/>
      <c r="KEW8" s="1"/>
      <c r="KEY8" s="1"/>
      <c r="KFA8" s="1"/>
      <c r="KFC8" s="1"/>
      <c r="KFE8" s="1"/>
      <c r="KFG8" s="1"/>
      <c r="KFI8" s="1"/>
      <c r="KFK8" s="1"/>
      <c r="KFM8" s="1"/>
      <c r="KFO8" s="1"/>
      <c r="KFQ8" s="1"/>
      <c r="KFS8" s="1"/>
      <c r="KFU8" s="1"/>
      <c r="KFW8" s="1"/>
      <c r="KFY8" s="1"/>
      <c r="KGA8" s="1"/>
      <c r="KGC8" s="1"/>
      <c r="KGE8" s="1"/>
      <c r="KGG8" s="1"/>
      <c r="KGI8" s="1"/>
      <c r="KGK8" s="1"/>
      <c r="KGM8" s="1"/>
      <c r="KGO8" s="1"/>
      <c r="KGQ8" s="1"/>
      <c r="KGS8" s="1"/>
      <c r="KGU8" s="1"/>
      <c r="KGW8" s="1"/>
      <c r="KGY8" s="1"/>
      <c r="KHA8" s="1"/>
      <c r="KHC8" s="1"/>
      <c r="KHE8" s="1"/>
      <c r="KHG8" s="1"/>
      <c r="KHI8" s="1"/>
      <c r="KHK8" s="1"/>
      <c r="KHM8" s="1"/>
      <c r="KHO8" s="1"/>
      <c r="KHQ8" s="1"/>
      <c r="KHS8" s="1"/>
      <c r="KHU8" s="1"/>
      <c r="KHW8" s="1"/>
      <c r="KHY8" s="1"/>
      <c r="KIA8" s="1"/>
      <c r="KIC8" s="1"/>
      <c r="KIE8" s="1"/>
      <c r="KIG8" s="1"/>
      <c r="KII8" s="1"/>
      <c r="KIK8" s="1"/>
      <c r="KIM8" s="1"/>
      <c r="KIO8" s="1"/>
      <c r="KIQ8" s="1"/>
      <c r="KIS8" s="1"/>
      <c r="KIU8" s="1"/>
      <c r="KIW8" s="1"/>
      <c r="KIY8" s="1"/>
      <c r="KJA8" s="1"/>
      <c r="KJC8" s="1"/>
      <c r="KJE8" s="1"/>
      <c r="KJG8" s="1"/>
      <c r="KJI8" s="1"/>
      <c r="KJK8" s="1"/>
      <c r="KJM8" s="1"/>
      <c r="KJO8" s="1"/>
      <c r="KJQ8" s="1"/>
      <c r="KJS8" s="1"/>
      <c r="KJU8" s="1"/>
      <c r="KJW8" s="1"/>
      <c r="KJY8" s="1"/>
      <c r="KKA8" s="1"/>
      <c r="KKC8" s="1"/>
      <c r="KKE8" s="1"/>
      <c r="KKG8" s="1"/>
      <c r="KKI8" s="1"/>
      <c r="KKK8" s="1"/>
      <c r="KKM8" s="1"/>
      <c r="KKO8" s="1"/>
      <c r="KKQ8" s="1"/>
      <c r="KKS8" s="1"/>
      <c r="KKU8" s="1"/>
      <c r="KKW8" s="1"/>
      <c r="KKY8" s="1"/>
      <c r="KLA8" s="1"/>
      <c r="KLC8" s="1"/>
      <c r="KLE8" s="1"/>
      <c r="KLG8" s="1"/>
      <c r="KLI8" s="1"/>
      <c r="KLK8" s="1"/>
      <c r="KLM8" s="1"/>
      <c r="KLO8" s="1"/>
      <c r="KLQ8" s="1"/>
      <c r="KLS8" s="1"/>
      <c r="KLU8" s="1"/>
      <c r="KLW8" s="1"/>
      <c r="KLY8" s="1"/>
      <c r="KMA8" s="1"/>
      <c r="KMC8" s="1"/>
      <c r="KME8" s="1"/>
      <c r="KMG8" s="1"/>
      <c r="KMI8" s="1"/>
      <c r="KMK8" s="1"/>
      <c r="KMM8" s="1"/>
      <c r="KMO8" s="1"/>
      <c r="KMQ8" s="1"/>
      <c r="KMS8" s="1"/>
      <c r="KMU8" s="1"/>
      <c r="KMW8" s="1"/>
      <c r="KMY8" s="1"/>
      <c r="KNA8" s="1"/>
      <c r="KNC8" s="1"/>
      <c r="KNE8" s="1"/>
      <c r="KNG8" s="1"/>
      <c r="KNI8" s="1"/>
      <c r="KNK8" s="1"/>
      <c r="KNM8" s="1"/>
      <c r="KNO8" s="1"/>
      <c r="KNQ8" s="1"/>
      <c r="KNS8" s="1"/>
      <c r="KNU8" s="1"/>
      <c r="KNW8" s="1"/>
      <c r="KNY8" s="1"/>
      <c r="KOA8" s="1"/>
      <c r="KOC8" s="1"/>
      <c r="KOE8" s="1"/>
      <c r="KOG8" s="1"/>
      <c r="KOI8" s="1"/>
      <c r="KOK8" s="1"/>
      <c r="KOM8" s="1"/>
      <c r="KOO8" s="1"/>
      <c r="KOQ8" s="1"/>
      <c r="KOS8" s="1"/>
      <c r="KOU8" s="1"/>
      <c r="KOW8" s="1"/>
      <c r="KOY8" s="1"/>
      <c r="KPA8" s="1"/>
      <c r="KPC8" s="1"/>
      <c r="KPE8" s="1"/>
      <c r="KPG8" s="1"/>
      <c r="KPI8" s="1"/>
      <c r="KPK8" s="1"/>
      <c r="KPM8" s="1"/>
      <c r="KPO8" s="1"/>
      <c r="KPQ8" s="1"/>
      <c r="KPS8" s="1"/>
      <c r="KPU8" s="1"/>
      <c r="KPW8" s="1"/>
      <c r="KPY8" s="1"/>
      <c r="KQA8" s="1"/>
      <c r="KQC8" s="1"/>
      <c r="KQE8" s="1"/>
      <c r="KQG8" s="1"/>
      <c r="KQI8" s="1"/>
      <c r="KQK8" s="1"/>
      <c r="KQM8" s="1"/>
      <c r="KQO8" s="1"/>
      <c r="KQQ8" s="1"/>
      <c r="KQS8" s="1"/>
      <c r="KQU8" s="1"/>
      <c r="KQW8" s="1"/>
      <c r="KQY8" s="1"/>
      <c r="KRA8" s="1"/>
      <c r="KRC8" s="1"/>
      <c r="KRE8" s="1"/>
      <c r="KRG8" s="1"/>
      <c r="KRI8" s="1"/>
      <c r="KRK8" s="1"/>
      <c r="KRM8" s="1"/>
      <c r="KRO8" s="1"/>
      <c r="KRQ8" s="1"/>
      <c r="KRS8" s="1"/>
      <c r="KRU8" s="1"/>
      <c r="KRW8" s="1"/>
      <c r="KRY8" s="1"/>
      <c r="KSA8" s="1"/>
      <c r="KSC8" s="1"/>
      <c r="KSE8" s="1"/>
      <c r="KSG8" s="1"/>
      <c r="KSI8" s="1"/>
      <c r="KSK8" s="1"/>
      <c r="KSM8" s="1"/>
      <c r="KSO8" s="1"/>
      <c r="KSQ8" s="1"/>
      <c r="KSS8" s="1"/>
      <c r="KSU8" s="1"/>
      <c r="KSW8" s="1"/>
      <c r="KSY8" s="1"/>
      <c r="KTA8" s="1"/>
      <c r="KTC8" s="1"/>
      <c r="KTE8" s="1"/>
      <c r="KTG8" s="1"/>
      <c r="KTI8" s="1"/>
      <c r="KTK8" s="1"/>
      <c r="KTM8" s="1"/>
      <c r="KTO8" s="1"/>
      <c r="KTQ8" s="1"/>
      <c r="KTS8" s="1"/>
      <c r="KTU8" s="1"/>
      <c r="KTW8" s="1"/>
      <c r="KTY8" s="1"/>
      <c r="KUA8" s="1"/>
      <c r="KUC8" s="1"/>
      <c r="KUE8" s="1"/>
      <c r="KUG8" s="1"/>
      <c r="KUI8" s="1"/>
      <c r="KUK8" s="1"/>
      <c r="KUM8" s="1"/>
      <c r="KUO8" s="1"/>
      <c r="KUQ8" s="1"/>
      <c r="KUS8" s="1"/>
      <c r="KUU8" s="1"/>
      <c r="KUW8" s="1"/>
      <c r="KUY8" s="1"/>
      <c r="KVA8" s="1"/>
      <c r="KVC8" s="1"/>
      <c r="KVE8" s="1"/>
      <c r="KVG8" s="1"/>
      <c r="KVI8" s="1"/>
      <c r="KVK8" s="1"/>
      <c r="KVM8" s="1"/>
      <c r="KVO8" s="1"/>
      <c r="KVQ8" s="1"/>
      <c r="KVS8" s="1"/>
      <c r="KVU8" s="1"/>
      <c r="KVW8" s="1"/>
      <c r="KVY8" s="1"/>
      <c r="KWA8" s="1"/>
      <c r="KWC8" s="1"/>
      <c r="KWE8" s="1"/>
      <c r="KWG8" s="1"/>
      <c r="KWI8" s="1"/>
      <c r="KWK8" s="1"/>
      <c r="KWM8" s="1"/>
      <c r="KWO8" s="1"/>
      <c r="KWQ8" s="1"/>
      <c r="KWS8" s="1"/>
      <c r="KWU8" s="1"/>
      <c r="KWW8" s="1"/>
      <c r="KWY8" s="1"/>
      <c r="KXA8" s="1"/>
      <c r="KXC8" s="1"/>
      <c r="KXE8" s="1"/>
      <c r="KXG8" s="1"/>
      <c r="KXI8" s="1"/>
      <c r="KXK8" s="1"/>
      <c r="KXM8" s="1"/>
      <c r="KXO8" s="1"/>
      <c r="KXQ8" s="1"/>
      <c r="KXS8" s="1"/>
      <c r="KXU8" s="1"/>
      <c r="KXW8" s="1"/>
      <c r="KXY8" s="1"/>
      <c r="KYA8" s="1"/>
      <c r="KYC8" s="1"/>
      <c r="KYE8" s="1"/>
      <c r="KYG8" s="1"/>
      <c r="KYI8" s="1"/>
      <c r="KYK8" s="1"/>
      <c r="KYM8" s="1"/>
      <c r="KYO8" s="1"/>
      <c r="KYQ8" s="1"/>
      <c r="KYS8" s="1"/>
      <c r="KYU8" s="1"/>
      <c r="KYW8" s="1"/>
      <c r="KYY8" s="1"/>
      <c r="KZA8" s="1"/>
      <c r="KZC8" s="1"/>
      <c r="KZE8" s="1"/>
      <c r="KZG8" s="1"/>
      <c r="KZI8" s="1"/>
      <c r="KZK8" s="1"/>
      <c r="KZM8" s="1"/>
      <c r="KZO8" s="1"/>
      <c r="KZQ8" s="1"/>
      <c r="KZS8" s="1"/>
      <c r="KZU8" s="1"/>
      <c r="KZW8" s="1"/>
      <c r="KZY8" s="1"/>
      <c r="LAA8" s="1"/>
      <c r="LAC8" s="1"/>
      <c r="LAE8" s="1"/>
      <c r="LAG8" s="1"/>
      <c r="LAI8" s="1"/>
      <c r="LAK8" s="1"/>
      <c r="LAM8" s="1"/>
      <c r="LAO8" s="1"/>
      <c r="LAQ8" s="1"/>
      <c r="LAS8" s="1"/>
      <c r="LAU8" s="1"/>
      <c r="LAW8" s="1"/>
      <c r="LAY8" s="1"/>
      <c r="LBA8" s="1"/>
      <c r="LBC8" s="1"/>
      <c r="LBE8" s="1"/>
      <c r="LBG8" s="1"/>
      <c r="LBI8" s="1"/>
      <c r="LBK8" s="1"/>
      <c r="LBM8" s="1"/>
      <c r="LBO8" s="1"/>
      <c r="LBQ8" s="1"/>
      <c r="LBS8" s="1"/>
      <c r="LBU8" s="1"/>
      <c r="LBW8" s="1"/>
      <c r="LBY8" s="1"/>
      <c r="LCA8" s="1"/>
      <c r="LCC8" s="1"/>
      <c r="LCE8" s="1"/>
      <c r="LCG8" s="1"/>
      <c r="LCI8" s="1"/>
      <c r="LCK8" s="1"/>
      <c r="LCM8" s="1"/>
      <c r="LCO8" s="1"/>
      <c r="LCQ8" s="1"/>
      <c r="LCS8" s="1"/>
      <c r="LCU8" s="1"/>
      <c r="LCW8" s="1"/>
      <c r="LCY8" s="1"/>
      <c r="LDA8" s="1"/>
      <c r="LDC8" s="1"/>
      <c r="LDE8" s="1"/>
      <c r="LDG8" s="1"/>
      <c r="LDI8" s="1"/>
      <c r="LDK8" s="1"/>
      <c r="LDM8" s="1"/>
      <c r="LDO8" s="1"/>
      <c r="LDQ8" s="1"/>
      <c r="LDS8" s="1"/>
      <c r="LDU8" s="1"/>
      <c r="LDW8" s="1"/>
      <c r="LDY8" s="1"/>
      <c r="LEA8" s="1"/>
      <c r="LEC8" s="1"/>
      <c r="LEE8" s="1"/>
      <c r="LEG8" s="1"/>
      <c r="LEI8" s="1"/>
      <c r="LEK8" s="1"/>
      <c r="LEM8" s="1"/>
      <c r="LEO8" s="1"/>
      <c r="LEQ8" s="1"/>
      <c r="LES8" s="1"/>
      <c r="LEU8" s="1"/>
      <c r="LEW8" s="1"/>
      <c r="LEY8" s="1"/>
      <c r="LFA8" s="1"/>
      <c r="LFC8" s="1"/>
      <c r="LFE8" s="1"/>
      <c r="LFG8" s="1"/>
      <c r="LFI8" s="1"/>
      <c r="LFK8" s="1"/>
      <c r="LFM8" s="1"/>
      <c r="LFO8" s="1"/>
      <c r="LFQ8" s="1"/>
      <c r="LFS8" s="1"/>
      <c r="LFU8" s="1"/>
      <c r="LFW8" s="1"/>
      <c r="LFY8" s="1"/>
      <c r="LGA8" s="1"/>
      <c r="LGC8" s="1"/>
      <c r="LGE8" s="1"/>
      <c r="LGG8" s="1"/>
      <c r="LGI8" s="1"/>
      <c r="LGK8" s="1"/>
      <c r="LGM8" s="1"/>
      <c r="LGO8" s="1"/>
      <c r="LGQ8" s="1"/>
      <c r="LGS8" s="1"/>
      <c r="LGU8" s="1"/>
      <c r="LGW8" s="1"/>
      <c r="LGY8" s="1"/>
      <c r="LHA8" s="1"/>
      <c r="LHC8" s="1"/>
      <c r="LHE8" s="1"/>
      <c r="LHG8" s="1"/>
      <c r="LHI8" s="1"/>
      <c r="LHK8" s="1"/>
      <c r="LHM8" s="1"/>
      <c r="LHO8" s="1"/>
      <c r="LHQ8" s="1"/>
      <c r="LHS8" s="1"/>
      <c r="LHU8" s="1"/>
      <c r="LHW8" s="1"/>
      <c r="LHY8" s="1"/>
      <c r="LIA8" s="1"/>
      <c r="LIC8" s="1"/>
      <c r="LIE8" s="1"/>
      <c r="LIG8" s="1"/>
      <c r="LII8" s="1"/>
      <c r="LIK8" s="1"/>
      <c r="LIM8" s="1"/>
      <c r="LIO8" s="1"/>
      <c r="LIQ8" s="1"/>
      <c r="LIS8" s="1"/>
      <c r="LIU8" s="1"/>
      <c r="LIW8" s="1"/>
      <c r="LIY8" s="1"/>
      <c r="LJA8" s="1"/>
      <c r="LJC8" s="1"/>
      <c r="LJE8" s="1"/>
      <c r="LJG8" s="1"/>
      <c r="LJI8" s="1"/>
      <c r="LJK8" s="1"/>
      <c r="LJM8" s="1"/>
      <c r="LJO8" s="1"/>
      <c r="LJQ8" s="1"/>
      <c r="LJS8" s="1"/>
      <c r="LJU8" s="1"/>
      <c r="LJW8" s="1"/>
      <c r="LJY8" s="1"/>
      <c r="LKA8" s="1"/>
      <c r="LKC8" s="1"/>
      <c r="LKE8" s="1"/>
      <c r="LKG8" s="1"/>
      <c r="LKI8" s="1"/>
      <c r="LKK8" s="1"/>
      <c r="LKM8" s="1"/>
      <c r="LKO8" s="1"/>
      <c r="LKQ8" s="1"/>
      <c r="LKS8" s="1"/>
      <c r="LKU8" s="1"/>
      <c r="LKW8" s="1"/>
      <c r="LKY8" s="1"/>
      <c r="LLA8" s="1"/>
      <c r="LLC8" s="1"/>
      <c r="LLE8" s="1"/>
      <c r="LLG8" s="1"/>
      <c r="LLI8" s="1"/>
      <c r="LLK8" s="1"/>
      <c r="LLM8" s="1"/>
      <c r="LLO8" s="1"/>
      <c r="LLQ8" s="1"/>
      <c r="LLS8" s="1"/>
      <c r="LLU8" s="1"/>
      <c r="LLW8" s="1"/>
      <c r="LLY8" s="1"/>
      <c r="LMA8" s="1"/>
      <c r="LMC8" s="1"/>
      <c r="LME8" s="1"/>
      <c r="LMG8" s="1"/>
      <c r="LMI8" s="1"/>
      <c r="LMK8" s="1"/>
      <c r="LMM8" s="1"/>
      <c r="LMO8" s="1"/>
      <c r="LMQ8" s="1"/>
      <c r="LMS8" s="1"/>
      <c r="LMU8" s="1"/>
      <c r="LMW8" s="1"/>
      <c r="LMY8" s="1"/>
      <c r="LNA8" s="1"/>
      <c r="LNC8" s="1"/>
      <c r="LNE8" s="1"/>
      <c r="LNG8" s="1"/>
      <c r="LNI8" s="1"/>
      <c r="LNK8" s="1"/>
      <c r="LNM8" s="1"/>
      <c r="LNO8" s="1"/>
      <c r="LNQ8" s="1"/>
      <c r="LNS8" s="1"/>
      <c r="LNU8" s="1"/>
      <c r="LNW8" s="1"/>
      <c r="LNY8" s="1"/>
      <c r="LOA8" s="1"/>
      <c r="LOC8" s="1"/>
      <c r="LOE8" s="1"/>
      <c r="LOG8" s="1"/>
      <c r="LOI8" s="1"/>
      <c r="LOK8" s="1"/>
      <c r="LOM8" s="1"/>
      <c r="LOO8" s="1"/>
      <c r="LOQ8" s="1"/>
      <c r="LOS8" s="1"/>
      <c r="LOU8" s="1"/>
      <c r="LOW8" s="1"/>
      <c r="LOY8" s="1"/>
      <c r="LPA8" s="1"/>
      <c r="LPC8" s="1"/>
      <c r="LPE8" s="1"/>
      <c r="LPG8" s="1"/>
      <c r="LPI8" s="1"/>
      <c r="LPK8" s="1"/>
      <c r="LPM8" s="1"/>
      <c r="LPO8" s="1"/>
      <c r="LPQ8" s="1"/>
      <c r="LPS8" s="1"/>
      <c r="LPU8" s="1"/>
      <c r="LPW8" s="1"/>
      <c r="LPY8" s="1"/>
      <c r="LQA8" s="1"/>
      <c r="LQC8" s="1"/>
      <c r="LQE8" s="1"/>
      <c r="LQG8" s="1"/>
      <c r="LQI8" s="1"/>
      <c r="LQK8" s="1"/>
      <c r="LQM8" s="1"/>
      <c r="LQO8" s="1"/>
      <c r="LQQ8" s="1"/>
      <c r="LQS8" s="1"/>
      <c r="LQU8" s="1"/>
      <c r="LQW8" s="1"/>
      <c r="LQY8" s="1"/>
      <c r="LRA8" s="1"/>
      <c r="LRC8" s="1"/>
      <c r="LRE8" s="1"/>
      <c r="LRG8" s="1"/>
      <c r="LRI8" s="1"/>
      <c r="LRK8" s="1"/>
      <c r="LRM8" s="1"/>
      <c r="LRO8" s="1"/>
      <c r="LRQ8" s="1"/>
      <c r="LRS8" s="1"/>
      <c r="LRU8" s="1"/>
      <c r="LRW8" s="1"/>
      <c r="LRY8" s="1"/>
      <c r="LSA8" s="1"/>
      <c r="LSC8" s="1"/>
      <c r="LSE8" s="1"/>
      <c r="LSG8" s="1"/>
      <c r="LSI8" s="1"/>
      <c r="LSK8" s="1"/>
      <c r="LSM8" s="1"/>
      <c r="LSO8" s="1"/>
      <c r="LSQ8" s="1"/>
      <c r="LSS8" s="1"/>
      <c r="LSU8" s="1"/>
      <c r="LSW8" s="1"/>
      <c r="LSY8" s="1"/>
      <c r="LTA8" s="1"/>
      <c r="LTC8" s="1"/>
      <c r="LTE8" s="1"/>
      <c r="LTG8" s="1"/>
      <c r="LTI8" s="1"/>
      <c r="LTK8" s="1"/>
      <c r="LTM8" s="1"/>
      <c r="LTO8" s="1"/>
      <c r="LTQ8" s="1"/>
      <c r="LTS8" s="1"/>
      <c r="LTU8" s="1"/>
      <c r="LTW8" s="1"/>
      <c r="LTY8" s="1"/>
      <c r="LUA8" s="1"/>
      <c r="LUC8" s="1"/>
      <c r="LUE8" s="1"/>
      <c r="LUG8" s="1"/>
      <c r="LUI8" s="1"/>
      <c r="LUK8" s="1"/>
      <c r="LUM8" s="1"/>
      <c r="LUO8" s="1"/>
      <c r="LUQ8" s="1"/>
      <c r="LUS8" s="1"/>
      <c r="LUU8" s="1"/>
      <c r="LUW8" s="1"/>
      <c r="LUY8" s="1"/>
      <c r="LVA8" s="1"/>
      <c r="LVC8" s="1"/>
      <c r="LVE8" s="1"/>
      <c r="LVG8" s="1"/>
      <c r="LVI8" s="1"/>
      <c r="LVK8" s="1"/>
      <c r="LVM8" s="1"/>
      <c r="LVO8" s="1"/>
      <c r="LVQ8" s="1"/>
      <c r="LVS8" s="1"/>
      <c r="LVU8" s="1"/>
      <c r="LVW8" s="1"/>
      <c r="LVY8" s="1"/>
      <c r="LWA8" s="1"/>
      <c r="LWC8" s="1"/>
      <c r="LWE8" s="1"/>
      <c r="LWG8" s="1"/>
      <c r="LWI8" s="1"/>
      <c r="LWK8" s="1"/>
      <c r="LWM8" s="1"/>
      <c r="LWO8" s="1"/>
      <c r="LWQ8" s="1"/>
      <c r="LWS8" s="1"/>
      <c r="LWU8" s="1"/>
      <c r="LWW8" s="1"/>
      <c r="LWY8" s="1"/>
      <c r="LXA8" s="1"/>
      <c r="LXC8" s="1"/>
      <c r="LXE8" s="1"/>
      <c r="LXG8" s="1"/>
      <c r="LXI8" s="1"/>
      <c r="LXK8" s="1"/>
      <c r="LXM8" s="1"/>
      <c r="LXO8" s="1"/>
      <c r="LXQ8" s="1"/>
      <c r="LXS8" s="1"/>
      <c r="LXU8" s="1"/>
      <c r="LXW8" s="1"/>
      <c r="LXY8" s="1"/>
      <c r="LYA8" s="1"/>
      <c r="LYC8" s="1"/>
      <c r="LYE8" s="1"/>
      <c r="LYG8" s="1"/>
      <c r="LYI8" s="1"/>
      <c r="LYK8" s="1"/>
      <c r="LYM8" s="1"/>
      <c r="LYO8" s="1"/>
      <c r="LYQ8" s="1"/>
      <c r="LYS8" s="1"/>
      <c r="LYU8" s="1"/>
      <c r="LYW8" s="1"/>
      <c r="LYY8" s="1"/>
      <c r="LZA8" s="1"/>
      <c r="LZC8" s="1"/>
      <c r="LZE8" s="1"/>
      <c r="LZG8" s="1"/>
      <c r="LZI8" s="1"/>
      <c r="LZK8" s="1"/>
      <c r="LZM8" s="1"/>
      <c r="LZO8" s="1"/>
      <c r="LZQ8" s="1"/>
      <c r="LZS8" s="1"/>
      <c r="LZU8" s="1"/>
      <c r="LZW8" s="1"/>
      <c r="LZY8" s="1"/>
      <c r="MAA8" s="1"/>
      <c r="MAC8" s="1"/>
      <c r="MAE8" s="1"/>
      <c r="MAG8" s="1"/>
      <c r="MAI8" s="1"/>
      <c r="MAK8" s="1"/>
      <c r="MAM8" s="1"/>
      <c r="MAO8" s="1"/>
      <c r="MAQ8" s="1"/>
      <c r="MAS8" s="1"/>
      <c r="MAU8" s="1"/>
      <c r="MAW8" s="1"/>
      <c r="MAY8" s="1"/>
      <c r="MBA8" s="1"/>
      <c r="MBC8" s="1"/>
      <c r="MBE8" s="1"/>
      <c r="MBG8" s="1"/>
      <c r="MBI8" s="1"/>
      <c r="MBK8" s="1"/>
      <c r="MBM8" s="1"/>
      <c r="MBO8" s="1"/>
      <c r="MBQ8" s="1"/>
      <c r="MBS8" s="1"/>
      <c r="MBU8" s="1"/>
      <c r="MBW8" s="1"/>
      <c r="MBY8" s="1"/>
      <c r="MCA8" s="1"/>
      <c r="MCC8" s="1"/>
      <c r="MCE8" s="1"/>
      <c r="MCG8" s="1"/>
      <c r="MCI8" s="1"/>
      <c r="MCK8" s="1"/>
      <c r="MCM8" s="1"/>
      <c r="MCO8" s="1"/>
      <c r="MCQ8" s="1"/>
      <c r="MCS8" s="1"/>
      <c r="MCU8" s="1"/>
      <c r="MCW8" s="1"/>
      <c r="MCY8" s="1"/>
      <c r="MDA8" s="1"/>
      <c r="MDC8" s="1"/>
      <c r="MDE8" s="1"/>
      <c r="MDG8" s="1"/>
      <c r="MDI8" s="1"/>
      <c r="MDK8" s="1"/>
      <c r="MDM8" s="1"/>
      <c r="MDO8" s="1"/>
      <c r="MDQ8" s="1"/>
      <c r="MDS8" s="1"/>
      <c r="MDU8" s="1"/>
      <c r="MDW8" s="1"/>
      <c r="MDY8" s="1"/>
      <c r="MEA8" s="1"/>
      <c r="MEC8" s="1"/>
      <c r="MEE8" s="1"/>
      <c r="MEG8" s="1"/>
      <c r="MEI8" s="1"/>
      <c r="MEK8" s="1"/>
      <c r="MEM8" s="1"/>
      <c r="MEO8" s="1"/>
      <c r="MEQ8" s="1"/>
      <c r="MES8" s="1"/>
      <c r="MEU8" s="1"/>
      <c r="MEW8" s="1"/>
      <c r="MEY8" s="1"/>
      <c r="MFA8" s="1"/>
      <c r="MFC8" s="1"/>
      <c r="MFE8" s="1"/>
      <c r="MFG8" s="1"/>
      <c r="MFI8" s="1"/>
      <c r="MFK8" s="1"/>
      <c r="MFM8" s="1"/>
      <c r="MFO8" s="1"/>
      <c r="MFQ8" s="1"/>
      <c r="MFS8" s="1"/>
      <c r="MFU8" s="1"/>
      <c r="MFW8" s="1"/>
      <c r="MFY8" s="1"/>
      <c r="MGA8" s="1"/>
      <c r="MGC8" s="1"/>
      <c r="MGE8" s="1"/>
      <c r="MGG8" s="1"/>
      <c r="MGI8" s="1"/>
      <c r="MGK8" s="1"/>
      <c r="MGM8" s="1"/>
      <c r="MGO8" s="1"/>
      <c r="MGQ8" s="1"/>
      <c r="MGS8" s="1"/>
      <c r="MGU8" s="1"/>
      <c r="MGW8" s="1"/>
      <c r="MGY8" s="1"/>
      <c r="MHA8" s="1"/>
      <c r="MHC8" s="1"/>
      <c r="MHE8" s="1"/>
      <c r="MHG8" s="1"/>
      <c r="MHI8" s="1"/>
      <c r="MHK8" s="1"/>
      <c r="MHM8" s="1"/>
      <c r="MHO8" s="1"/>
      <c r="MHQ8" s="1"/>
      <c r="MHS8" s="1"/>
      <c r="MHU8" s="1"/>
      <c r="MHW8" s="1"/>
      <c r="MHY8" s="1"/>
      <c r="MIA8" s="1"/>
      <c r="MIC8" s="1"/>
      <c r="MIE8" s="1"/>
      <c r="MIG8" s="1"/>
      <c r="MII8" s="1"/>
      <c r="MIK8" s="1"/>
      <c r="MIM8" s="1"/>
      <c r="MIO8" s="1"/>
      <c r="MIQ8" s="1"/>
      <c r="MIS8" s="1"/>
      <c r="MIU8" s="1"/>
      <c r="MIW8" s="1"/>
      <c r="MIY8" s="1"/>
      <c r="MJA8" s="1"/>
      <c r="MJC8" s="1"/>
      <c r="MJE8" s="1"/>
      <c r="MJG8" s="1"/>
      <c r="MJI8" s="1"/>
      <c r="MJK8" s="1"/>
      <c r="MJM8" s="1"/>
      <c r="MJO8" s="1"/>
      <c r="MJQ8" s="1"/>
      <c r="MJS8" s="1"/>
      <c r="MJU8" s="1"/>
      <c r="MJW8" s="1"/>
      <c r="MJY8" s="1"/>
      <c r="MKA8" s="1"/>
      <c r="MKC8" s="1"/>
      <c r="MKE8" s="1"/>
      <c r="MKG8" s="1"/>
      <c r="MKI8" s="1"/>
      <c r="MKK8" s="1"/>
      <c r="MKM8" s="1"/>
      <c r="MKO8" s="1"/>
      <c r="MKQ8" s="1"/>
      <c r="MKS8" s="1"/>
      <c r="MKU8" s="1"/>
      <c r="MKW8" s="1"/>
      <c r="MKY8" s="1"/>
      <c r="MLA8" s="1"/>
      <c r="MLC8" s="1"/>
      <c r="MLE8" s="1"/>
      <c r="MLG8" s="1"/>
      <c r="MLI8" s="1"/>
      <c r="MLK8" s="1"/>
      <c r="MLM8" s="1"/>
      <c r="MLO8" s="1"/>
      <c r="MLQ8" s="1"/>
      <c r="MLS8" s="1"/>
      <c r="MLU8" s="1"/>
      <c r="MLW8" s="1"/>
      <c r="MLY8" s="1"/>
      <c r="MMA8" s="1"/>
      <c r="MMC8" s="1"/>
      <c r="MME8" s="1"/>
      <c r="MMG8" s="1"/>
      <c r="MMI8" s="1"/>
      <c r="MMK8" s="1"/>
      <c r="MMM8" s="1"/>
      <c r="MMO8" s="1"/>
      <c r="MMQ8" s="1"/>
      <c r="MMS8" s="1"/>
      <c r="MMU8" s="1"/>
      <c r="MMW8" s="1"/>
      <c r="MMY8" s="1"/>
      <c r="MNA8" s="1"/>
      <c r="MNC8" s="1"/>
      <c r="MNE8" s="1"/>
      <c r="MNG8" s="1"/>
      <c r="MNI8" s="1"/>
      <c r="MNK8" s="1"/>
      <c r="MNM8" s="1"/>
      <c r="MNO8" s="1"/>
      <c r="MNQ8" s="1"/>
      <c r="MNS8" s="1"/>
      <c r="MNU8" s="1"/>
      <c r="MNW8" s="1"/>
      <c r="MNY8" s="1"/>
      <c r="MOA8" s="1"/>
      <c r="MOC8" s="1"/>
      <c r="MOE8" s="1"/>
      <c r="MOG8" s="1"/>
      <c r="MOI8" s="1"/>
      <c r="MOK8" s="1"/>
      <c r="MOM8" s="1"/>
      <c r="MOO8" s="1"/>
      <c r="MOQ8" s="1"/>
      <c r="MOS8" s="1"/>
      <c r="MOU8" s="1"/>
      <c r="MOW8" s="1"/>
      <c r="MOY8" s="1"/>
      <c r="MPA8" s="1"/>
      <c r="MPC8" s="1"/>
      <c r="MPE8" s="1"/>
      <c r="MPG8" s="1"/>
      <c r="MPI8" s="1"/>
      <c r="MPK8" s="1"/>
      <c r="MPM8" s="1"/>
      <c r="MPO8" s="1"/>
      <c r="MPQ8" s="1"/>
      <c r="MPS8" s="1"/>
      <c r="MPU8" s="1"/>
      <c r="MPW8" s="1"/>
      <c r="MPY8" s="1"/>
      <c r="MQA8" s="1"/>
      <c r="MQC8" s="1"/>
      <c r="MQE8" s="1"/>
      <c r="MQG8" s="1"/>
      <c r="MQI8" s="1"/>
      <c r="MQK8" s="1"/>
      <c r="MQM8" s="1"/>
      <c r="MQO8" s="1"/>
      <c r="MQQ8" s="1"/>
      <c r="MQS8" s="1"/>
      <c r="MQU8" s="1"/>
      <c r="MQW8" s="1"/>
      <c r="MQY8" s="1"/>
      <c r="MRA8" s="1"/>
      <c r="MRC8" s="1"/>
      <c r="MRE8" s="1"/>
      <c r="MRG8" s="1"/>
      <c r="MRI8" s="1"/>
      <c r="MRK8" s="1"/>
      <c r="MRM8" s="1"/>
      <c r="MRO8" s="1"/>
      <c r="MRQ8" s="1"/>
      <c r="MRS8" s="1"/>
      <c r="MRU8" s="1"/>
      <c r="MRW8" s="1"/>
      <c r="MRY8" s="1"/>
      <c r="MSA8" s="1"/>
      <c r="MSC8" s="1"/>
      <c r="MSE8" s="1"/>
      <c r="MSG8" s="1"/>
      <c r="MSI8" s="1"/>
      <c r="MSK8" s="1"/>
      <c r="MSM8" s="1"/>
      <c r="MSO8" s="1"/>
      <c r="MSQ8" s="1"/>
      <c r="MSS8" s="1"/>
      <c r="MSU8" s="1"/>
      <c r="MSW8" s="1"/>
      <c r="MSY8" s="1"/>
      <c r="MTA8" s="1"/>
      <c r="MTC8" s="1"/>
      <c r="MTE8" s="1"/>
      <c r="MTG8" s="1"/>
      <c r="MTI8" s="1"/>
      <c r="MTK8" s="1"/>
      <c r="MTM8" s="1"/>
      <c r="MTO8" s="1"/>
      <c r="MTQ8" s="1"/>
      <c r="MTS8" s="1"/>
      <c r="MTU8" s="1"/>
      <c r="MTW8" s="1"/>
      <c r="MTY8" s="1"/>
      <c r="MUA8" s="1"/>
      <c r="MUC8" s="1"/>
      <c r="MUE8" s="1"/>
      <c r="MUG8" s="1"/>
      <c r="MUI8" s="1"/>
      <c r="MUK8" s="1"/>
      <c r="MUM8" s="1"/>
      <c r="MUO8" s="1"/>
      <c r="MUQ8" s="1"/>
      <c r="MUS8" s="1"/>
      <c r="MUU8" s="1"/>
      <c r="MUW8" s="1"/>
      <c r="MUY8" s="1"/>
      <c r="MVA8" s="1"/>
      <c r="MVC8" s="1"/>
      <c r="MVE8" s="1"/>
      <c r="MVG8" s="1"/>
      <c r="MVI8" s="1"/>
      <c r="MVK8" s="1"/>
      <c r="MVM8" s="1"/>
      <c r="MVO8" s="1"/>
      <c r="MVQ8" s="1"/>
      <c r="MVS8" s="1"/>
      <c r="MVU8" s="1"/>
      <c r="MVW8" s="1"/>
      <c r="MVY8" s="1"/>
      <c r="MWA8" s="1"/>
      <c r="MWC8" s="1"/>
      <c r="MWE8" s="1"/>
      <c r="MWG8" s="1"/>
      <c r="MWI8" s="1"/>
      <c r="MWK8" s="1"/>
      <c r="MWM8" s="1"/>
      <c r="MWO8" s="1"/>
      <c r="MWQ8" s="1"/>
      <c r="MWS8" s="1"/>
      <c r="MWU8" s="1"/>
      <c r="MWW8" s="1"/>
      <c r="MWY8" s="1"/>
      <c r="MXA8" s="1"/>
      <c r="MXC8" s="1"/>
      <c r="MXE8" s="1"/>
      <c r="MXG8" s="1"/>
      <c r="MXI8" s="1"/>
      <c r="MXK8" s="1"/>
      <c r="MXM8" s="1"/>
      <c r="MXO8" s="1"/>
      <c r="MXQ8" s="1"/>
      <c r="MXS8" s="1"/>
      <c r="MXU8" s="1"/>
      <c r="MXW8" s="1"/>
      <c r="MXY8" s="1"/>
      <c r="MYA8" s="1"/>
      <c r="MYC8" s="1"/>
      <c r="MYE8" s="1"/>
      <c r="MYG8" s="1"/>
      <c r="MYI8" s="1"/>
      <c r="MYK8" s="1"/>
      <c r="MYM8" s="1"/>
      <c r="MYO8" s="1"/>
      <c r="MYQ8" s="1"/>
      <c r="MYS8" s="1"/>
      <c r="MYU8" s="1"/>
      <c r="MYW8" s="1"/>
      <c r="MYY8" s="1"/>
      <c r="MZA8" s="1"/>
      <c r="MZC8" s="1"/>
      <c r="MZE8" s="1"/>
      <c r="MZG8" s="1"/>
      <c r="MZI8" s="1"/>
      <c r="MZK8" s="1"/>
      <c r="MZM8" s="1"/>
      <c r="MZO8" s="1"/>
      <c r="MZQ8" s="1"/>
      <c r="MZS8" s="1"/>
      <c r="MZU8" s="1"/>
      <c r="MZW8" s="1"/>
      <c r="MZY8" s="1"/>
      <c r="NAA8" s="1"/>
      <c r="NAC8" s="1"/>
      <c r="NAE8" s="1"/>
      <c r="NAG8" s="1"/>
      <c r="NAI8" s="1"/>
      <c r="NAK8" s="1"/>
      <c r="NAM8" s="1"/>
      <c r="NAO8" s="1"/>
      <c r="NAQ8" s="1"/>
      <c r="NAS8" s="1"/>
      <c r="NAU8" s="1"/>
      <c r="NAW8" s="1"/>
      <c r="NAY8" s="1"/>
      <c r="NBA8" s="1"/>
      <c r="NBC8" s="1"/>
      <c r="NBE8" s="1"/>
      <c r="NBG8" s="1"/>
      <c r="NBI8" s="1"/>
      <c r="NBK8" s="1"/>
      <c r="NBM8" s="1"/>
      <c r="NBO8" s="1"/>
      <c r="NBQ8" s="1"/>
      <c r="NBS8" s="1"/>
      <c r="NBU8" s="1"/>
      <c r="NBW8" s="1"/>
      <c r="NBY8" s="1"/>
      <c r="NCA8" s="1"/>
      <c r="NCC8" s="1"/>
      <c r="NCE8" s="1"/>
      <c r="NCG8" s="1"/>
      <c r="NCI8" s="1"/>
      <c r="NCK8" s="1"/>
      <c r="NCM8" s="1"/>
      <c r="NCO8" s="1"/>
      <c r="NCQ8" s="1"/>
      <c r="NCS8" s="1"/>
      <c r="NCU8" s="1"/>
      <c r="NCW8" s="1"/>
      <c r="NCY8" s="1"/>
      <c r="NDA8" s="1"/>
      <c r="NDC8" s="1"/>
      <c r="NDE8" s="1"/>
      <c r="NDG8" s="1"/>
      <c r="NDI8" s="1"/>
      <c r="NDK8" s="1"/>
      <c r="NDM8" s="1"/>
      <c r="NDO8" s="1"/>
      <c r="NDQ8" s="1"/>
      <c r="NDS8" s="1"/>
      <c r="NDU8" s="1"/>
      <c r="NDW8" s="1"/>
      <c r="NDY8" s="1"/>
      <c r="NEA8" s="1"/>
      <c r="NEC8" s="1"/>
      <c r="NEE8" s="1"/>
      <c r="NEG8" s="1"/>
      <c r="NEI8" s="1"/>
      <c r="NEK8" s="1"/>
      <c r="NEM8" s="1"/>
      <c r="NEO8" s="1"/>
      <c r="NEQ8" s="1"/>
      <c r="NES8" s="1"/>
      <c r="NEU8" s="1"/>
      <c r="NEW8" s="1"/>
      <c r="NEY8" s="1"/>
      <c r="NFA8" s="1"/>
      <c r="NFC8" s="1"/>
      <c r="NFE8" s="1"/>
      <c r="NFG8" s="1"/>
      <c r="NFI8" s="1"/>
      <c r="NFK8" s="1"/>
      <c r="NFM8" s="1"/>
      <c r="NFO8" s="1"/>
      <c r="NFQ8" s="1"/>
      <c r="NFS8" s="1"/>
      <c r="NFU8" s="1"/>
      <c r="NFW8" s="1"/>
      <c r="NFY8" s="1"/>
      <c r="NGA8" s="1"/>
      <c r="NGC8" s="1"/>
      <c r="NGE8" s="1"/>
      <c r="NGG8" s="1"/>
      <c r="NGI8" s="1"/>
      <c r="NGK8" s="1"/>
      <c r="NGM8" s="1"/>
      <c r="NGO8" s="1"/>
      <c r="NGQ8" s="1"/>
      <c r="NGS8" s="1"/>
      <c r="NGU8" s="1"/>
      <c r="NGW8" s="1"/>
      <c r="NGY8" s="1"/>
      <c r="NHA8" s="1"/>
      <c r="NHC8" s="1"/>
      <c r="NHE8" s="1"/>
      <c r="NHG8" s="1"/>
      <c r="NHI8" s="1"/>
      <c r="NHK8" s="1"/>
      <c r="NHM8" s="1"/>
      <c r="NHO8" s="1"/>
      <c r="NHQ8" s="1"/>
      <c r="NHS8" s="1"/>
      <c r="NHU8" s="1"/>
      <c r="NHW8" s="1"/>
      <c r="NHY8" s="1"/>
      <c r="NIA8" s="1"/>
      <c r="NIC8" s="1"/>
      <c r="NIE8" s="1"/>
      <c r="NIG8" s="1"/>
      <c r="NII8" s="1"/>
      <c r="NIK8" s="1"/>
      <c r="NIM8" s="1"/>
      <c r="NIO8" s="1"/>
      <c r="NIQ8" s="1"/>
      <c r="NIS8" s="1"/>
      <c r="NIU8" s="1"/>
      <c r="NIW8" s="1"/>
      <c r="NIY8" s="1"/>
      <c r="NJA8" s="1"/>
      <c r="NJC8" s="1"/>
      <c r="NJE8" s="1"/>
      <c r="NJG8" s="1"/>
      <c r="NJI8" s="1"/>
      <c r="NJK8" s="1"/>
      <c r="NJM8" s="1"/>
      <c r="NJO8" s="1"/>
      <c r="NJQ8" s="1"/>
      <c r="NJS8" s="1"/>
      <c r="NJU8" s="1"/>
      <c r="NJW8" s="1"/>
      <c r="NJY8" s="1"/>
      <c r="NKA8" s="1"/>
      <c r="NKC8" s="1"/>
      <c r="NKE8" s="1"/>
      <c r="NKG8" s="1"/>
      <c r="NKI8" s="1"/>
      <c r="NKK8" s="1"/>
      <c r="NKM8" s="1"/>
      <c r="NKO8" s="1"/>
      <c r="NKQ8" s="1"/>
      <c r="NKS8" s="1"/>
      <c r="NKU8" s="1"/>
      <c r="NKW8" s="1"/>
      <c r="NKY8" s="1"/>
      <c r="NLA8" s="1"/>
      <c r="NLC8" s="1"/>
      <c r="NLE8" s="1"/>
      <c r="NLG8" s="1"/>
      <c r="NLI8" s="1"/>
      <c r="NLK8" s="1"/>
      <c r="NLM8" s="1"/>
      <c r="NLO8" s="1"/>
      <c r="NLQ8" s="1"/>
      <c r="NLS8" s="1"/>
      <c r="NLU8" s="1"/>
      <c r="NLW8" s="1"/>
      <c r="NLY8" s="1"/>
      <c r="NMA8" s="1"/>
      <c r="NMC8" s="1"/>
      <c r="NME8" s="1"/>
      <c r="NMG8" s="1"/>
      <c r="NMI8" s="1"/>
      <c r="NMK8" s="1"/>
      <c r="NMM8" s="1"/>
      <c r="NMO8" s="1"/>
      <c r="NMQ8" s="1"/>
      <c r="NMS8" s="1"/>
      <c r="NMU8" s="1"/>
      <c r="NMW8" s="1"/>
      <c r="NMY8" s="1"/>
      <c r="NNA8" s="1"/>
      <c r="NNC8" s="1"/>
      <c r="NNE8" s="1"/>
      <c r="NNG8" s="1"/>
      <c r="NNI8" s="1"/>
      <c r="NNK8" s="1"/>
      <c r="NNM8" s="1"/>
      <c r="NNO8" s="1"/>
      <c r="NNQ8" s="1"/>
      <c r="NNS8" s="1"/>
      <c r="NNU8" s="1"/>
      <c r="NNW8" s="1"/>
      <c r="NNY8" s="1"/>
      <c r="NOA8" s="1"/>
      <c r="NOC8" s="1"/>
      <c r="NOE8" s="1"/>
      <c r="NOG8" s="1"/>
      <c r="NOI8" s="1"/>
      <c r="NOK8" s="1"/>
      <c r="NOM8" s="1"/>
      <c r="NOO8" s="1"/>
      <c r="NOQ8" s="1"/>
      <c r="NOS8" s="1"/>
      <c r="NOU8" s="1"/>
      <c r="NOW8" s="1"/>
      <c r="NOY8" s="1"/>
      <c r="NPA8" s="1"/>
      <c r="NPC8" s="1"/>
      <c r="NPE8" s="1"/>
      <c r="NPG8" s="1"/>
      <c r="NPI8" s="1"/>
      <c r="NPK8" s="1"/>
      <c r="NPM8" s="1"/>
      <c r="NPO8" s="1"/>
      <c r="NPQ8" s="1"/>
      <c r="NPS8" s="1"/>
      <c r="NPU8" s="1"/>
      <c r="NPW8" s="1"/>
      <c r="NPY8" s="1"/>
      <c r="NQA8" s="1"/>
      <c r="NQC8" s="1"/>
      <c r="NQE8" s="1"/>
      <c r="NQG8" s="1"/>
      <c r="NQI8" s="1"/>
      <c r="NQK8" s="1"/>
      <c r="NQM8" s="1"/>
      <c r="NQO8" s="1"/>
      <c r="NQQ8" s="1"/>
      <c r="NQS8" s="1"/>
      <c r="NQU8" s="1"/>
      <c r="NQW8" s="1"/>
      <c r="NQY8" s="1"/>
      <c r="NRA8" s="1"/>
      <c r="NRC8" s="1"/>
      <c r="NRE8" s="1"/>
      <c r="NRG8" s="1"/>
      <c r="NRI8" s="1"/>
      <c r="NRK8" s="1"/>
      <c r="NRM8" s="1"/>
      <c r="NRO8" s="1"/>
      <c r="NRQ8" s="1"/>
      <c r="NRS8" s="1"/>
      <c r="NRU8" s="1"/>
      <c r="NRW8" s="1"/>
      <c r="NRY8" s="1"/>
      <c r="NSA8" s="1"/>
      <c r="NSC8" s="1"/>
      <c r="NSE8" s="1"/>
      <c r="NSG8" s="1"/>
      <c r="NSI8" s="1"/>
      <c r="NSK8" s="1"/>
      <c r="NSM8" s="1"/>
      <c r="NSO8" s="1"/>
      <c r="NSQ8" s="1"/>
      <c r="NSS8" s="1"/>
      <c r="NSU8" s="1"/>
      <c r="NSW8" s="1"/>
      <c r="NSY8" s="1"/>
      <c r="NTA8" s="1"/>
      <c r="NTC8" s="1"/>
      <c r="NTE8" s="1"/>
      <c r="NTG8" s="1"/>
      <c r="NTI8" s="1"/>
      <c r="NTK8" s="1"/>
      <c r="NTM8" s="1"/>
      <c r="NTO8" s="1"/>
      <c r="NTQ8" s="1"/>
      <c r="NTS8" s="1"/>
      <c r="NTU8" s="1"/>
      <c r="NTW8" s="1"/>
      <c r="NTY8" s="1"/>
      <c r="NUA8" s="1"/>
      <c r="NUC8" s="1"/>
      <c r="NUE8" s="1"/>
      <c r="NUG8" s="1"/>
      <c r="NUI8" s="1"/>
      <c r="NUK8" s="1"/>
      <c r="NUM8" s="1"/>
      <c r="NUO8" s="1"/>
      <c r="NUQ8" s="1"/>
      <c r="NUS8" s="1"/>
      <c r="NUU8" s="1"/>
      <c r="NUW8" s="1"/>
      <c r="NUY8" s="1"/>
      <c r="NVA8" s="1"/>
      <c r="NVC8" s="1"/>
      <c r="NVE8" s="1"/>
      <c r="NVG8" s="1"/>
      <c r="NVI8" s="1"/>
      <c r="NVK8" s="1"/>
      <c r="NVM8" s="1"/>
      <c r="NVO8" s="1"/>
      <c r="NVQ8" s="1"/>
      <c r="NVS8" s="1"/>
      <c r="NVU8" s="1"/>
      <c r="NVW8" s="1"/>
      <c r="NVY8" s="1"/>
      <c r="NWA8" s="1"/>
      <c r="NWC8" s="1"/>
      <c r="NWE8" s="1"/>
      <c r="NWG8" s="1"/>
      <c r="NWI8" s="1"/>
      <c r="NWK8" s="1"/>
      <c r="NWM8" s="1"/>
      <c r="NWO8" s="1"/>
      <c r="NWQ8" s="1"/>
      <c r="NWS8" s="1"/>
      <c r="NWU8" s="1"/>
      <c r="NWW8" s="1"/>
      <c r="NWY8" s="1"/>
      <c r="NXA8" s="1"/>
      <c r="NXC8" s="1"/>
      <c r="NXE8" s="1"/>
      <c r="NXG8" s="1"/>
      <c r="NXI8" s="1"/>
      <c r="NXK8" s="1"/>
      <c r="NXM8" s="1"/>
      <c r="NXO8" s="1"/>
      <c r="NXQ8" s="1"/>
      <c r="NXS8" s="1"/>
      <c r="NXU8" s="1"/>
      <c r="NXW8" s="1"/>
      <c r="NXY8" s="1"/>
      <c r="NYA8" s="1"/>
      <c r="NYC8" s="1"/>
      <c r="NYE8" s="1"/>
      <c r="NYG8" s="1"/>
      <c r="NYI8" s="1"/>
      <c r="NYK8" s="1"/>
      <c r="NYM8" s="1"/>
      <c r="NYO8" s="1"/>
      <c r="NYQ8" s="1"/>
      <c r="NYS8" s="1"/>
      <c r="NYU8" s="1"/>
      <c r="NYW8" s="1"/>
      <c r="NYY8" s="1"/>
      <c r="NZA8" s="1"/>
      <c r="NZC8" s="1"/>
      <c r="NZE8" s="1"/>
      <c r="NZG8" s="1"/>
      <c r="NZI8" s="1"/>
      <c r="NZK8" s="1"/>
      <c r="NZM8" s="1"/>
      <c r="NZO8" s="1"/>
      <c r="NZQ8" s="1"/>
      <c r="NZS8" s="1"/>
      <c r="NZU8" s="1"/>
      <c r="NZW8" s="1"/>
      <c r="NZY8" s="1"/>
      <c r="OAA8" s="1"/>
      <c r="OAC8" s="1"/>
      <c r="OAE8" s="1"/>
      <c r="OAG8" s="1"/>
      <c r="OAI8" s="1"/>
      <c r="OAK8" s="1"/>
      <c r="OAM8" s="1"/>
      <c r="OAO8" s="1"/>
      <c r="OAQ8" s="1"/>
      <c r="OAS8" s="1"/>
      <c r="OAU8" s="1"/>
      <c r="OAW8" s="1"/>
      <c r="OAY8" s="1"/>
      <c r="OBA8" s="1"/>
      <c r="OBC8" s="1"/>
      <c r="OBE8" s="1"/>
      <c r="OBG8" s="1"/>
      <c r="OBI8" s="1"/>
      <c r="OBK8" s="1"/>
      <c r="OBM8" s="1"/>
      <c r="OBO8" s="1"/>
      <c r="OBQ8" s="1"/>
      <c r="OBS8" s="1"/>
      <c r="OBU8" s="1"/>
      <c r="OBW8" s="1"/>
      <c r="OBY8" s="1"/>
      <c r="OCA8" s="1"/>
      <c r="OCC8" s="1"/>
      <c r="OCE8" s="1"/>
      <c r="OCG8" s="1"/>
      <c r="OCI8" s="1"/>
      <c r="OCK8" s="1"/>
      <c r="OCM8" s="1"/>
      <c r="OCO8" s="1"/>
      <c r="OCQ8" s="1"/>
      <c r="OCS8" s="1"/>
      <c r="OCU8" s="1"/>
      <c r="OCW8" s="1"/>
      <c r="OCY8" s="1"/>
      <c r="ODA8" s="1"/>
      <c r="ODC8" s="1"/>
      <c r="ODE8" s="1"/>
      <c r="ODG8" s="1"/>
      <c r="ODI8" s="1"/>
      <c r="ODK8" s="1"/>
      <c r="ODM8" s="1"/>
      <c r="ODO8" s="1"/>
      <c r="ODQ8" s="1"/>
      <c r="ODS8" s="1"/>
      <c r="ODU8" s="1"/>
      <c r="ODW8" s="1"/>
      <c r="ODY8" s="1"/>
      <c r="OEA8" s="1"/>
      <c r="OEC8" s="1"/>
      <c r="OEE8" s="1"/>
      <c r="OEG8" s="1"/>
      <c r="OEI8" s="1"/>
      <c r="OEK8" s="1"/>
      <c r="OEM8" s="1"/>
      <c r="OEO8" s="1"/>
      <c r="OEQ8" s="1"/>
      <c r="OES8" s="1"/>
      <c r="OEU8" s="1"/>
      <c r="OEW8" s="1"/>
      <c r="OEY8" s="1"/>
      <c r="OFA8" s="1"/>
      <c r="OFC8" s="1"/>
      <c r="OFE8" s="1"/>
      <c r="OFG8" s="1"/>
      <c r="OFI8" s="1"/>
      <c r="OFK8" s="1"/>
      <c r="OFM8" s="1"/>
      <c r="OFO8" s="1"/>
      <c r="OFQ8" s="1"/>
      <c r="OFS8" s="1"/>
      <c r="OFU8" s="1"/>
      <c r="OFW8" s="1"/>
      <c r="OFY8" s="1"/>
      <c r="OGA8" s="1"/>
      <c r="OGC8" s="1"/>
      <c r="OGE8" s="1"/>
      <c r="OGG8" s="1"/>
      <c r="OGI8" s="1"/>
      <c r="OGK8" s="1"/>
      <c r="OGM8" s="1"/>
      <c r="OGO8" s="1"/>
      <c r="OGQ8" s="1"/>
      <c r="OGS8" s="1"/>
      <c r="OGU8" s="1"/>
      <c r="OGW8" s="1"/>
      <c r="OGY8" s="1"/>
      <c r="OHA8" s="1"/>
      <c r="OHC8" s="1"/>
      <c r="OHE8" s="1"/>
      <c r="OHG8" s="1"/>
      <c r="OHI8" s="1"/>
      <c r="OHK8" s="1"/>
      <c r="OHM8" s="1"/>
      <c r="OHO8" s="1"/>
      <c r="OHQ8" s="1"/>
      <c r="OHS8" s="1"/>
      <c r="OHU8" s="1"/>
      <c r="OHW8" s="1"/>
      <c r="OHY8" s="1"/>
      <c r="OIA8" s="1"/>
      <c r="OIC8" s="1"/>
      <c r="OIE8" s="1"/>
      <c r="OIG8" s="1"/>
      <c r="OII8" s="1"/>
      <c r="OIK8" s="1"/>
      <c r="OIM8" s="1"/>
      <c r="OIO8" s="1"/>
      <c r="OIQ8" s="1"/>
      <c r="OIS8" s="1"/>
      <c r="OIU8" s="1"/>
      <c r="OIW8" s="1"/>
      <c r="OIY8" s="1"/>
      <c r="OJA8" s="1"/>
      <c r="OJC8" s="1"/>
      <c r="OJE8" s="1"/>
      <c r="OJG8" s="1"/>
      <c r="OJI8" s="1"/>
      <c r="OJK8" s="1"/>
      <c r="OJM8" s="1"/>
      <c r="OJO8" s="1"/>
      <c r="OJQ8" s="1"/>
      <c r="OJS8" s="1"/>
      <c r="OJU8" s="1"/>
      <c r="OJW8" s="1"/>
      <c r="OJY8" s="1"/>
      <c r="OKA8" s="1"/>
      <c r="OKC8" s="1"/>
      <c r="OKE8" s="1"/>
      <c r="OKG8" s="1"/>
      <c r="OKI8" s="1"/>
      <c r="OKK8" s="1"/>
      <c r="OKM8" s="1"/>
      <c r="OKO8" s="1"/>
      <c r="OKQ8" s="1"/>
      <c r="OKS8" s="1"/>
      <c r="OKU8" s="1"/>
      <c r="OKW8" s="1"/>
      <c r="OKY8" s="1"/>
      <c r="OLA8" s="1"/>
      <c r="OLC8" s="1"/>
      <c r="OLE8" s="1"/>
      <c r="OLG8" s="1"/>
      <c r="OLI8" s="1"/>
      <c r="OLK8" s="1"/>
      <c r="OLM8" s="1"/>
      <c r="OLO8" s="1"/>
      <c r="OLQ8" s="1"/>
      <c r="OLS8" s="1"/>
      <c r="OLU8" s="1"/>
      <c r="OLW8" s="1"/>
      <c r="OLY8" s="1"/>
      <c r="OMA8" s="1"/>
      <c r="OMC8" s="1"/>
      <c r="OME8" s="1"/>
      <c r="OMG8" s="1"/>
      <c r="OMI8" s="1"/>
      <c r="OMK8" s="1"/>
      <c r="OMM8" s="1"/>
      <c r="OMO8" s="1"/>
      <c r="OMQ8" s="1"/>
      <c r="OMS8" s="1"/>
      <c r="OMU8" s="1"/>
      <c r="OMW8" s="1"/>
      <c r="OMY8" s="1"/>
      <c r="ONA8" s="1"/>
      <c r="ONC8" s="1"/>
      <c r="ONE8" s="1"/>
      <c r="ONG8" s="1"/>
      <c r="ONI8" s="1"/>
      <c r="ONK8" s="1"/>
      <c r="ONM8" s="1"/>
      <c r="ONO8" s="1"/>
      <c r="ONQ8" s="1"/>
      <c r="ONS8" s="1"/>
      <c r="ONU8" s="1"/>
      <c r="ONW8" s="1"/>
      <c r="ONY8" s="1"/>
      <c r="OOA8" s="1"/>
      <c r="OOC8" s="1"/>
      <c r="OOE8" s="1"/>
      <c r="OOG8" s="1"/>
      <c r="OOI8" s="1"/>
      <c r="OOK8" s="1"/>
      <c r="OOM8" s="1"/>
      <c r="OOO8" s="1"/>
      <c r="OOQ8" s="1"/>
      <c r="OOS8" s="1"/>
      <c r="OOU8" s="1"/>
      <c r="OOW8" s="1"/>
      <c r="OOY8" s="1"/>
      <c r="OPA8" s="1"/>
      <c r="OPC8" s="1"/>
      <c r="OPE8" s="1"/>
      <c r="OPG8" s="1"/>
      <c r="OPI8" s="1"/>
      <c r="OPK8" s="1"/>
      <c r="OPM8" s="1"/>
      <c r="OPO8" s="1"/>
      <c r="OPQ8" s="1"/>
      <c r="OPS8" s="1"/>
      <c r="OPU8" s="1"/>
      <c r="OPW8" s="1"/>
      <c r="OPY8" s="1"/>
      <c r="OQA8" s="1"/>
      <c r="OQC8" s="1"/>
      <c r="OQE8" s="1"/>
      <c r="OQG8" s="1"/>
      <c r="OQI8" s="1"/>
      <c r="OQK8" s="1"/>
      <c r="OQM8" s="1"/>
      <c r="OQO8" s="1"/>
      <c r="OQQ8" s="1"/>
      <c r="OQS8" s="1"/>
      <c r="OQU8" s="1"/>
      <c r="OQW8" s="1"/>
      <c r="OQY8" s="1"/>
      <c r="ORA8" s="1"/>
      <c r="ORC8" s="1"/>
      <c r="ORE8" s="1"/>
      <c r="ORG8" s="1"/>
      <c r="ORI8" s="1"/>
      <c r="ORK8" s="1"/>
      <c r="ORM8" s="1"/>
      <c r="ORO8" s="1"/>
      <c r="ORQ8" s="1"/>
      <c r="ORS8" s="1"/>
      <c r="ORU8" s="1"/>
      <c r="ORW8" s="1"/>
      <c r="ORY8" s="1"/>
      <c r="OSA8" s="1"/>
      <c r="OSC8" s="1"/>
      <c r="OSE8" s="1"/>
      <c r="OSG8" s="1"/>
      <c r="OSI8" s="1"/>
      <c r="OSK8" s="1"/>
      <c r="OSM8" s="1"/>
      <c r="OSO8" s="1"/>
      <c r="OSQ8" s="1"/>
      <c r="OSS8" s="1"/>
      <c r="OSU8" s="1"/>
      <c r="OSW8" s="1"/>
      <c r="OSY8" s="1"/>
      <c r="OTA8" s="1"/>
      <c r="OTC8" s="1"/>
      <c r="OTE8" s="1"/>
      <c r="OTG8" s="1"/>
      <c r="OTI8" s="1"/>
      <c r="OTK8" s="1"/>
      <c r="OTM8" s="1"/>
      <c r="OTO8" s="1"/>
      <c r="OTQ8" s="1"/>
      <c r="OTS8" s="1"/>
      <c r="OTU8" s="1"/>
      <c r="OTW8" s="1"/>
      <c r="OTY8" s="1"/>
      <c r="OUA8" s="1"/>
      <c r="OUC8" s="1"/>
      <c r="OUE8" s="1"/>
      <c r="OUG8" s="1"/>
      <c r="OUI8" s="1"/>
      <c r="OUK8" s="1"/>
      <c r="OUM8" s="1"/>
      <c r="OUO8" s="1"/>
      <c r="OUQ8" s="1"/>
      <c r="OUS8" s="1"/>
      <c r="OUU8" s="1"/>
      <c r="OUW8" s="1"/>
      <c r="OUY8" s="1"/>
      <c r="OVA8" s="1"/>
      <c r="OVC8" s="1"/>
      <c r="OVE8" s="1"/>
      <c r="OVG8" s="1"/>
      <c r="OVI8" s="1"/>
      <c r="OVK8" s="1"/>
      <c r="OVM8" s="1"/>
      <c r="OVO8" s="1"/>
      <c r="OVQ8" s="1"/>
      <c r="OVS8" s="1"/>
      <c r="OVU8" s="1"/>
      <c r="OVW8" s="1"/>
      <c r="OVY8" s="1"/>
      <c r="OWA8" s="1"/>
      <c r="OWC8" s="1"/>
      <c r="OWE8" s="1"/>
      <c r="OWG8" s="1"/>
      <c r="OWI8" s="1"/>
      <c r="OWK8" s="1"/>
      <c r="OWM8" s="1"/>
      <c r="OWO8" s="1"/>
      <c r="OWQ8" s="1"/>
      <c r="OWS8" s="1"/>
      <c r="OWU8" s="1"/>
      <c r="OWW8" s="1"/>
      <c r="OWY8" s="1"/>
      <c r="OXA8" s="1"/>
      <c r="OXC8" s="1"/>
      <c r="OXE8" s="1"/>
      <c r="OXG8" s="1"/>
      <c r="OXI8" s="1"/>
      <c r="OXK8" s="1"/>
      <c r="OXM8" s="1"/>
      <c r="OXO8" s="1"/>
      <c r="OXQ8" s="1"/>
      <c r="OXS8" s="1"/>
      <c r="OXU8" s="1"/>
      <c r="OXW8" s="1"/>
      <c r="OXY8" s="1"/>
      <c r="OYA8" s="1"/>
      <c r="OYC8" s="1"/>
      <c r="OYE8" s="1"/>
      <c r="OYG8" s="1"/>
      <c r="OYI8" s="1"/>
      <c r="OYK8" s="1"/>
      <c r="OYM8" s="1"/>
      <c r="OYO8" s="1"/>
      <c r="OYQ8" s="1"/>
      <c r="OYS8" s="1"/>
      <c r="OYU8" s="1"/>
      <c r="OYW8" s="1"/>
      <c r="OYY8" s="1"/>
      <c r="OZA8" s="1"/>
      <c r="OZC8" s="1"/>
      <c r="OZE8" s="1"/>
      <c r="OZG8" s="1"/>
      <c r="OZI8" s="1"/>
      <c r="OZK8" s="1"/>
      <c r="OZM8" s="1"/>
      <c r="OZO8" s="1"/>
      <c r="OZQ8" s="1"/>
      <c r="OZS8" s="1"/>
      <c r="OZU8" s="1"/>
      <c r="OZW8" s="1"/>
      <c r="OZY8" s="1"/>
      <c r="PAA8" s="1"/>
      <c r="PAC8" s="1"/>
      <c r="PAE8" s="1"/>
      <c r="PAG8" s="1"/>
      <c r="PAI8" s="1"/>
      <c r="PAK8" s="1"/>
      <c r="PAM8" s="1"/>
      <c r="PAO8" s="1"/>
      <c r="PAQ8" s="1"/>
      <c r="PAS8" s="1"/>
      <c r="PAU8" s="1"/>
      <c r="PAW8" s="1"/>
      <c r="PAY8" s="1"/>
      <c r="PBA8" s="1"/>
      <c r="PBC8" s="1"/>
      <c r="PBE8" s="1"/>
      <c r="PBG8" s="1"/>
      <c r="PBI8" s="1"/>
      <c r="PBK8" s="1"/>
      <c r="PBM8" s="1"/>
      <c r="PBO8" s="1"/>
      <c r="PBQ8" s="1"/>
      <c r="PBS8" s="1"/>
      <c r="PBU8" s="1"/>
      <c r="PBW8" s="1"/>
      <c r="PBY8" s="1"/>
      <c r="PCA8" s="1"/>
      <c r="PCC8" s="1"/>
      <c r="PCE8" s="1"/>
      <c r="PCG8" s="1"/>
      <c r="PCI8" s="1"/>
      <c r="PCK8" s="1"/>
      <c r="PCM8" s="1"/>
      <c r="PCO8" s="1"/>
      <c r="PCQ8" s="1"/>
      <c r="PCS8" s="1"/>
      <c r="PCU8" s="1"/>
      <c r="PCW8" s="1"/>
      <c r="PCY8" s="1"/>
      <c r="PDA8" s="1"/>
      <c r="PDC8" s="1"/>
      <c r="PDE8" s="1"/>
      <c r="PDG8" s="1"/>
      <c r="PDI8" s="1"/>
      <c r="PDK8" s="1"/>
      <c r="PDM8" s="1"/>
      <c r="PDO8" s="1"/>
      <c r="PDQ8" s="1"/>
      <c r="PDS8" s="1"/>
      <c r="PDU8" s="1"/>
      <c r="PDW8" s="1"/>
      <c r="PDY8" s="1"/>
      <c r="PEA8" s="1"/>
      <c r="PEC8" s="1"/>
      <c r="PEE8" s="1"/>
      <c r="PEG8" s="1"/>
      <c r="PEI8" s="1"/>
      <c r="PEK8" s="1"/>
      <c r="PEM8" s="1"/>
      <c r="PEO8" s="1"/>
      <c r="PEQ8" s="1"/>
      <c r="PES8" s="1"/>
      <c r="PEU8" s="1"/>
      <c r="PEW8" s="1"/>
      <c r="PEY8" s="1"/>
      <c r="PFA8" s="1"/>
      <c r="PFC8" s="1"/>
      <c r="PFE8" s="1"/>
      <c r="PFG8" s="1"/>
      <c r="PFI8" s="1"/>
      <c r="PFK8" s="1"/>
      <c r="PFM8" s="1"/>
      <c r="PFO8" s="1"/>
      <c r="PFQ8" s="1"/>
      <c r="PFS8" s="1"/>
      <c r="PFU8" s="1"/>
      <c r="PFW8" s="1"/>
      <c r="PFY8" s="1"/>
      <c r="PGA8" s="1"/>
      <c r="PGC8" s="1"/>
      <c r="PGE8" s="1"/>
      <c r="PGG8" s="1"/>
      <c r="PGI8" s="1"/>
      <c r="PGK8" s="1"/>
      <c r="PGM8" s="1"/>
      <c r="PGO8" s="1"/>
      <c r="PGQ8" s="1"/>
      <c r="PGS8" s="1"/>
      <c r="PGU8" s="1"/>
      <c r="PGW8" s="1"/>
      <c r="PGY8" s="1"/>
      <c r="PHA8" s="1"/>
      <c r="PHC8" s="1"/>
      <c r="PHE8" s="1"/>
      <c r="PHG8" s="1"/>
      <c r="PHI8" s="1"/>
      <c r="PHK8" s="1"/>
      <c r="PHM8" s="1"/>
      <c r="PHO8" s="1"/>
      <c r="PHQ8" s="1"/>
      <c r="PHS8" s="1"/>
      <c r="PHU8" s="1"/>
      <c r="PHW8" s="1"/>
      <c r="PHY8" s="1"/>
      <c r="PIA8" s="1"/>
      <c r="PIC8" s="1"/>
      <c r="PIE8" s="1"/>
      <c r="PIG8" s="1"/>
      <c r="PII8" s="1"/>
      <c r="PIK8" s="1"/>
      <c r="PIM8" s="1"/>
      <c r="PIO8" s="1"/>
      <c r="PIQ8" s="1"/>
      <c r="PIS8" s="1"/>
      <c r="PIU8" s="1"/>
      <c r="PIW8" s="1"/>
      <c r="PIY8" s="1"/>
      <c r="PJA8" s="1"/>
      <c r="PJC8" s="1"/>
      <c r="PJE8" s="1"/>
      <c r="PJG8" s="1"/>
      <c r="PJI8" s="1"/>
      <c r="PJK8" s="1"/>
      <c r="PJM8" s="1"/>
      <c r="PJO8" s="1"/>
      <c r="PJQ8" s="1"/>
      <c r="PJS8" s="1"/>
      <c r="PJU8" s="1"/>
      <c r="PJW8" s="1"/>
      <c r="PJY8" s="1"/>
      <c r="PKA8" s="1"/>
      <c r="PKC8" s="1"/>
      <c r="PKE8" s="1"/>
      <c r="PKG8" s="1"/>
      <c r="PKI8" s="1"/>
      <c r="PKK8" s="1"/>
      <c r="PKM8" s="1"/>
      <c r="PKO8" s="1"/>
      <c r="PKQ8" s="1"/>
      <c r="PKS8" s="1"/>
      <c r="PKU8" s="1"/>
      <c r="PKW8" s="1"/>
      <c r="PKY8" s="1"/>
      <c r="PLA8" s="1"/>
      <c r="PLC8" s="1"/>
      <c r="PLE8" s="1"/>
      <c r="PLG8" s="1"/>
      <c r="PLI8" s="1"/>
      <c r="PLK8" s="1"/>
      <c r="PLM8" s="1"/>
      <c r="PLO8" s="1"/>
      <c r="PLQ8" s="1"/>
      <c r="PLS8" s="1"/>
      <c r="PLU8" s="1"/>
      <c r="PLW8" s="1"/>
      <c r="PLY8" s="1"/>
      <c r="PMA8" s="1"/>
      <c r="PMC8" s="1"/>
      <c r="PME8" s="1"/>
      <c r="PMG8" s="1"/>
      <c r="PMI8" s="1"/>
      <c r="PMK8" s="1"/>
      <c r="PMM8" s="1"/>
      <c r="PMO8" s="1"/>
      <c r="PMQ8" s="1"/>
      <c r="PMS8" s="1"/>
      <c r="PMU8" s="1"/>
      <c r="PMW8" s="1"/>
      <c r="PMY8" s="1"/>
      <c r="PNA8" s="1"/>
      <c r="PNC8" s="1"/>
      <c r="PNE8" s="1"/>
      <c r="PNG8" s="1"/>
      <c r="PNI8" s="1"/>
      <c r="PNK8" s="1"/>
      <c r="PNM8" s="1"/>
      <c r="PNO8" s="1"/>
      <c r="PNQ8" s="1"/>
      <c r="PNS8" s="1"/>
      <c r="PNU8" s="1"/>
      <c r="PNW8" s="1"/>
      <c r="PNY8" s="1"/>
      <c r="POA8" s="1"/>
      <c r="POC8" s="1"/>
      <c r="POE8" s="1"/>
      <c r="POG8" s="1"/>
      <c r="POI8" s="1"/>
      <c r="POK8" s="1"/>
      <c r="POM8" s="1"/>
      <c r="POO8" s="1"/>
      <c r="POQ8" s="1"/>
      <c r="POS8" s="1"/>
      <c r="POU8" s="1"/>
      <c r="POW8" s="1"/>
      <c r="POY8" s="1"/>
      <c r="PPA8" s="1"/>
      <c r="PPC8" s="1"/>
      <c r="PPE8" s="1"/>
      <c r="PPG8" s="1"/>
      <c r="PPI8" s="1"/>
      <c r="PPK8" s="1"/>
      <c r="PPM8" s="1"/>
      <c r="PPO8" s="1"/>
      <c r="PPQ8" s="1"/>
      <c r="PPS8" s="1"/>
      <c r="PPU8" s="1"/>
      <c r="PPW8" s="1"/>
      <c r="PPY8" s="1"/>
      <c r="PQA8" s="1"/>
      <c r="PQC8" s="1"/>
      <c r="PQE8" s="1"/>
      <c r="PQG8" s="1"/>
      <c r="PQI8" s="1"/>
      <c r="PQK8" s="1"/>
      <c r="PQM8" s="1"/>
      <c r="PQO8" s="1"/>
      <c r="PQQ8" s="1"/>
      <c r="PQS8" s="1"/>
      <c r="PQU8" s="1"/>
      <c r="PQW8" s="1"/>
      <c r="PQY8" s="1"/>
      <c r="PRA8" s="1"/>
      <c r="PRC8" s="1"/>
      <c r="PRE8" s="1"/>
      <c r="PRG8" s="1"/>
      <c r="PRI8" s="1"/>
      <c r="PRK8" s="1"/>
      <c r="PRM8" s="1"/>
      <c r="PRO8" s="1"/>
      <c r="PRQ8" s="1"/>
      <c r="PRS8" s="1"/>
      <c r="PRU8" s="1"/>
      <c r="PRW8" s="1"/>
      <c r="PRY8" s="1"/>
      <c r="PSA8" s="1"/>
      <c r="PSC8" s="1"/>
      <c r="PSE8" s="1"/>
      <c r="PSG8" s="1"/>
      <c r="PSI8" s="1"/>
      <c r="PSK8" s="1"/>
      <c r="PSM8" s="1"/>
      <c r="PSO8" s="1"/>
      <c r="PSQ8" s="1"/>
      <c r="PSS8" s="1"/>
      <c r="PSU8" s="1"/>
      <c r="PSW8" s="1"/>
      <c r="PSY8" s="1"/>
      <c r="PTA8" s="1"/>
      <c r="PTC8" s="1"/>
      <c r="PTE8" s="1"/>
      <c r="PTG8" s="1"/>
      <c r="PTI8" s="1"/>
      <c r="PTK8" s="1"/>
      <c r="PTM8" s="1"/>
      <c r="PTO8" s="1"/>
      <c r="PTQ8" s="1"/>
      <c r="PTS8" s="1"/>
      <c r="PTU8" s="1"/>
      <c r="PTW8" s="1"/>
      <c r="PTY8" s="1"/>
      <c r="PUA8" s="1"/>
      <c r="PUC8" s="1"/>
      <c r="PUE8" s="1"/>
      <c r="PUG8" s="1"/>
      <c r="PUI8" s="1"/>
      <c r="PUK8" s="1"/>
      <c r="PUM8" s="1"/>
      <c r="PUO8" s="1"/>
      <c r="PUQ8" s="1"/>
      <c r="PUS8" s="1"/>
      <c r="PUU8" s="1"/>
      <c r="PUW8" s="1"/>
      <c r="PUY8" s="1"/>
      <c r="PVA8" s="1"/>
      <c r="PVC8" s="1"/>
      <c r="PVE8" s="1"/>
      <c r="PVG8" s="1"/>
      <c r="PVI8" s="1"/>
      <c r="PVK8" s="1"/>
      <c r="PVM8" s="1"/>
      <c r="PVO8" s="1"/>
      <c r="PVQ8" s="1"/>
      <c r="PVS8" s="1"/>
      <c r="PVU8" s="1"/>
      <c r="PVW8" s="1"/>
      <c r="PVY8" s="1"/>
      <c r="PWA8" s="1"/>
      <c r="PWC8" s="1"/>
      <c r="PWE8" s="1"/>
      <c r="PWG8" s="1"/>
      <c r="PWI8" s="1"/>
      <c r="PWK8" s="1"/>
      <c r="PWM8" s="1"/>
      <c r="PWO8" s="1"/>
      <c r="PWQ8" s="1"/>
      <c r="PWS8" s="1"/>
      <c r="PWU8" s="1"/>
      <c r="PWW8" s="1"/>
      <c r="PWY8" s="1"/>
      <c r="PXA8" s="1"/>
      <c r="PXC8" s="1"/>
      <c r="PXE8" s="1"/>
      <c r="PXG8" s="1"/>
      <c r="PXI8" s="1"/>
      <c r="PXK8" s="1"/>
      <c r="PXM8" s="1"/>
      <c r="PXO8" s="1"/>
      <c r="PXQ8" s="1"/>
      <c r="PXS8" s="1"/>
      <c r="PXU8" s="1"/>
      <c r="PXW8" s="1"/>
      <c r="PXY8" s="1"/>
      <c r="PYA8" s="1"/>
      <c r="PYC8" s="1"/>
      <c r="PYE8" s="1"/>
      <c r="PYG8" s="1"/>
      <c r="PYI8" s="1"/>
      <c r="PYK8" s="1"/>
      <c r="PYM8" s="1"/>
      <c r="PYO8" s="1"/>
      <c r="PYQ8" s="1"/>
      <c r="PYS8" s="1"/>
      <c r="PYU8" s="1"/>
      <c r="PYW8" s="1"/>
      <c r="PYY8" s="1"/>
      <c r="PZA8" s="1"/>
      <c r="PZC8" s="1"/>
      <c r="PZE8" s="1"/>
      <c r="PZG8" s="1"/>
      <c r="PZI8" s="1"/>
      <c r="PZK8" s="1"/>
      <c r="PZM8" s="1"/>
      <c r="PZO8" s="1"/>
      <c r="PZQ8" s="1"/>
      <c r="PZS8" s="1"/>
      <c r="PZU8" s="1"/>
      <c r="PZW8" s="1"/>
      <c r="PZY8" s="1"/>
      <c r="QAA8" s="1"/>
      <c r="QAC8" s="1"/>
      <c r="QAE8" s="1"/>
      <c r="QAG8" s="1"/>
      <c r="QAI8" s="1"/>
      <c r="QAK8" s="1"/>
      <c r="QAM8" s="1"/>
      <c r="QAO8" s="1"/>
      <c r="QAQ8" s="1"/>
      <c r="QAS8" s="1"/>
      <c r="QAU8" s="1"/>
      <c r="QAW8" s="1"/>
      <c r="QAY8" s="1"/>
      <c r="QBA8" s="1"/>
      <c r="QBC8" s="1"/>
      <c r="QBE8" s="1"/>
      <c r="QBG8" s="1"/>
      <c r="QBI8" s="1"/>
      <c r="QBK8" s="1"/>
      <c r="QBM8" s="1"/>
      <c r="QBO8" s="1"/>
      <c r="QBQ8" s="1"/>
      <c r="QBS8" s="1"/>
      <c r="QBU8" s="1"/>
      <c r="QBW8" s="1"/>
      <c r="QBY8" s="1"/>
      <c r="QCA8" s="1"/>
      <c r="QCC8" s="1"/>
      <c r="QCE8" s="1"/>
      <c r="QCG8" s="1"/>
      <c r="QCI8" s="1"/>
      <c r="QCK8" s="1"/>
      <c r="QCM8" s="1"/>
      <c r="QCO8" s="1"/>
      <c r="QCQ8" s="1"/>
      <c r="QCS8" s="1"/>
      <c r="QCU8" s="1"/>
      <c r="QCW8" s="1"/>
      <c r="QCY8" s="1"/>
      <c r="QDA8" s="1"/>
      <c r="QDC8" s="1"/>
      <c r="QDE8" s="1"/>
      <c r="QDG8" s="1"/>
      <c r="QDI8" s="1"/>
      <c r="QDK8" s="1"/>
      <c r="QDM8" s="1"/>
      <c r="QDO8" s="1"/>
      <c r="QDQ8" s="1"/>
      <c r="QDS8" s="1"/>
      <c r="QDU8" s="1"/>
      <c r="QDW8" s="1"/>
      <c r="QDY8" s="1"/>
      <c r="QEA8" s="1"/>
      <c r="QEC8" s="1"/>
      <c r="QEE8" s="1"/>
      <c r="QEG8" s="1"/>
      <c r="QEI8" s="1"/>
      <c r="QEK8" s="1"/>
      <c r="QEM8" s="1"/>
      <c r="QEO8" s="1"/>
      <c r="QEQ8" s="1"/>
      <c r="QES8" s="1"/>
      <c r="QEU8" s="1"/>
      <c r="QEW8" s="1"/>
      <c r="QEY8" s="1"/>
      <c r="QFA8" s="1"/>
      <c r="QFC8" s="1"/>
      <c r="QFE8" s="1"/>
      <c r="QFG8" s="1"/>
      <c r="QFI8" s="1"/>
      <c r="QFK8" s="1"/>
      <c r="QFM8" s="1"/>
      <c r="QFO8" s="1"/>
      <c r="QFQ8" s="1"/>
      <c r="QFS8" s="1"/>
      <c r="QFU8" s="1"/>
      <c r="QFW8" s="1"/>
      <c r="QFY8" s="1"/>
      <c r="QGA8" s="1"/>
      <c r="QGC8" s="1"/>
      <c r="QGE8" s="1"/>
      <c r="QGG8" s="1"/>
      <c r="QGI8" s="1"/>
      <c r="QGK8" s="1"/>
      <c r="QGM8" s="1"/>
      <c r="QGO8" s="1"/>
      <c r="QGQ8" s="1"/>
      <c r="QGS8" s="1"/>
      <c r="QGU8" s="1"/>
      <c r="QGW8" s="1"/>
      <c r="QGY8" s="1"/>
      <c r="QHA8" s="1"/>
      <c r="QHC8" s="1"/>
      <c r="QHE8" s="1"/>
      <c r="QHG8" s="1"/>
      <c r="QHI8" s="1"/>
      <c r="QHK8" s="1"/>
      <c r="QHM8" s="1"/>
      <c r="QHO8" s="1"/>
      <c r="QHQ8" s="1"/>
      <c r="QHS8" s="1"/>
      <c r="QHU8" s="1"/>
      <c r="QHW8" s="1"/>
      <c r="QHY8" s="1"/>
      <c r="QIA8" s="1"/>
      <c r="QIC8" s="1"/>
      <c r="QIE8" s="1"/>
      <c r="QIG8" s="1"/>
      <c r="QII8" s="1"/>
      <c r="QIK8" s="1"/>
      <c r="QIM8" s="1"/>
      <c r="QIO8" s="1"/>
      <c r="QIQ8" s="1"/>
      <c r="QIS8" s="1"/>
      <c r="QIU8" s="1"/>
      <c r="QIW8" s="1"/>
      <c r="QIY8" s="1"/>
      <c r="QJA8" s="1"/>
      <c r="QJC8" s="1"/>
      <c r="QJE8" s="1"/>
      <c r="QJG8" s="1"/>
      <c r="QJI8" s="1"/>
      <c r="QJK8" s="1"/>
      <c r="QJM8" s="1"/>
      <c r="QJO8" s="1"/>
      <c r="QJQ8" s="1"/>
      <c r="QJS8" s="1"/>
      <c r="QJU8" s="1"/>
      <c r="QJW8" s="1"/>
      <c r="QJY8" s="1"/>
      <c r="QKA8" s="1"/>
      <c r="QKC8" s="1"/>
      <c r="QKE8" s="1"/>
      <c r="QKG8" s="1"/>
      <c r="QKI8" s="1"/>
      <c r="QKK8" s="1"/>
      <c r="QKM8" s="1"/>
      <c r="QKO8" s="1"/>
      <c r="QKQ8" s="1"/>
      <c r="QKS8" s="1"/>
      <c r="QKU8" s="1"/>
      <c r="QKW8" s="1"/>
      <c r="QKY8" s="1"/>
      <c r="QLA8" s="1"/>
      <c r="QLC8" s="1"/>
      <c r="QLE8" s="1"/>
      <c r="QLG8" s="1"/>
      <c r="QLI8" s="1"/>
      <c r="QLK8" s="1"/>
      <c r="QLM8" s="1"/>
      <c r="QLO8" s="1"/>
      <c r="QLQ8" s="1"/>
      <c r="QLS8" s="1"/>
      <c r="QLU8" s="1"/>
      <c r="QLW8" s="1"/>
      <c r="QLY8" s="1"/>
      <c r="QMA8" s="1"/>
      <c r="QMC8" s="1"/>
      <c r="QME8" s="1"/>
      <c r="QMG8" s="1"/>
      <c r="QMI8" s="1"/>
      <c r="QMK8" s="1"/>
      <c r="QMM8" s="1"/>
      <c r="QMO8" s="1"/>
      <c r="QMQ8" s="1"/>
      <c r="QMS8" s="1"/>
      <c r="QMU8" s="1"/>
      <c r="QMW8" s="1"/>
      <c r="QMY8" s="1"/>
      <c r="QNA8" s="1"/>
      <c r="QNC8" s="1"/>
      <c r="QNE8" s="1"/>
      <c r="QNG8" s="1"/>
      <c r="QNI8" s="1"/>
      <c r="QNK8" s="1"/>
      <c r="QNM8" s="1"/>
      <c r="QNO8" s="1"/>
      <c r="QNQ8" s="1"/>
      <c r="QNS8" s="1"/>
      <c r="QNU8" s="1"/>
      <c r="QNW8" s="1"/>
      <c r="QNY8" s="1"/>
      <c r="QOA8" s="1"/>
      <c r="QOC8" s="1"/>
      <c r="QOE8" s="1"/>
      <c r="QOG8" s="1"/>
      <c r="QOI8" s="1"/>
      <c r="QOK8" s="1"/>
      <c r="QOM8" s="1"/>
      <c r="QOO8" s="1"/>
      <c r="QOQ8" s="1"/>
      <c r="QOS8" s="1"/>
      <c r="QOU8" s="1"/>
      <c r="QOW8" s="1"/>
      <c r="QOY8" s="1"/>
      <c r="QPA8" s="1"/>
      <c r="QPC8" s="1"/>
      <c r="QPE8" s="1"/>
      <c r="QPG8" s="1"/>
      <c r="QPI8" s="1"/>
      <c r="QPK8" s="1"/>
      <c r="QPM8" s="1"/>
      <c r="QPO8" s="1"/>
      <c r="QPQ8" s="1"/>
      <c r="QPS8" s="1"/>
      <c r="QPU8" s="1"/>
      <c r="QPW8" s="1"/>
      <c r="QPY8" s="1"/>
      <c r="QQA8" s="1"/>
      <c r="QQC8" s="1"/>
      <c r="QQE8" s="1"/>
      <c r="QQG8" s="1"/>
      <c r="QQI8" s="1"/>
      <c r="QQK8" s="1"/>
      <c r="QQM8" s="1"/>
      <c r="QQO8" s="1"/>
      <c r="QQQ8" s="1"/>
      <c r="QQS8" s="1"/>
      <c r="QQU8" s="1"/>
      <c r="QQW8" s="1"/>
      <c r="QQY8" s="1"/>
      <c r="QRA8" s="1"/>
      <c r="QRC8" s="1"/>
      <c r="QRE8" s="1"/>
      <c r="QRG8" s="1"/>
      <c r="QRI8" s="1"/>
      <c r="QRK8" s="1"/>
      <c r="QRM8" s="1"/>
      <c r="QRO8" s="1"/>
      <c r="QRQ8" s="1"/>
      <c r="QRS8" s="1"/>
      <c r="QRU8" s="1"/>
      <c r="QRW8" s="1"/>
      <c r="QRY8" s="1"/>
      <c r="QSA8" s="1"/>
      <c r="QSC8" s="1"/>
      <c r="QSE8" s="1"/>
      <c r="QSG8" s="1"/>
      <c r="QSI8" s="1"/>
      <c r="QSK8" s="1"/>
      <c r="QSM8" s="1"/>
      <c r="QSO8" s="1"/>
      <c r="QSQ8" s="1"/>
      <c r="QSS8" s="1"/>
      <c r="QSU8" s="1"/>
      <c r="QSW8" s="1"/>
      <c r="QSY8" s="1"/>
      <c r="QTA8" s="1"/>
      <c r="QTC8" s="1"/>
      <c r="QTE8" s="1"/>
      <c r="QTG8" s="1"/>
      <c r="QTI8" s="1"/>
      <c r="QTK8" s="1"/>
      <c r="QTM8" s="1"/>
      <c r="QTO8" s="1"/>
      <c r="QTQ8" s="1"/>
      <c r="QTS8" s="1"/>
      <c r="QTU8" s="1"/>
      <c r="QTW8" s="1"/>
      <c r="QTY8" s="1"/>
      <c r="QUA8" s="1"/>
      <c r="QUC8" s="1"/>
      <c r="QUE8" s="1"/>
      <c r="QUG8" s="1"/>
      <c r="QUI8" s="1"/>
      <c r="QUK8" s="1"/>
      <c r="QUM8" s="1"/>
      <c r="QUO8" s="1"/>
      <c r="QUQ8" s="1"/>
      <c r="QUS8" s="1"/>
      <c r="QUU8" s="1"/>
      <c r="QUW8" s="1"/>
      <c r="QUY8" s="1"/>
      <c r="QVA8" s="1"/>
      <c r="QVC8" s="1"/>
      <c r="QVE8" s="1"/>
      <c r="QVG8" s="1"/>
      <c r="QVI8" s="1"/>
      <c r="QVK8" s="1"/>
      <c r="QVM8" s="1"/>
      <c r="QVO8" s="1"/>
      <c r="QVQ8" s="1"/>
      <c r="QVS8" s="1"/>
      <c r="QVU8" s="1"/>
      <c r="QVW8" s="1"/>
      <c r="QVY8" s="1"/>
      <c r="QWA8" s="1"/>
      <c r="QWC8" s="1"/>
      <c r="QWE8" s="1"/>
      <c r="QWG8" s="1"/>
      <c r="QWI8" s="1"/>
      <c r="QWK8" s="1"/>
      <c r="QWM8" s="1"/>
      <c r="QWO8" s="1"/>
      <c r="QWQ8" s="1"/>
      <c r="QWS8" s="1"/>
      <c r="QWU8" s="1"/>
      <c r="QWW8" s="1"/>
      <c r="QWY8" s="1"/>
      <c r="QXA8" s="1"/>
      <c r="QXC8" s="1"/>
      <c r="QXE8" s="1"/>
      <c r="QXG8" s="1"/>
      <c r="QXI8" s="1"/>
      <c r="QXK8" s="1"/>
      <c r="QXM8" s="1"/>
      <c r="QXO8" s="1"/>
      <c r="QXQ8" s="1"/>
      <c r="QXS8" s="1"/>
      <c r="QXU8" s="1"/>
      <c r="QXW8" s="1"/>
      <c r="QXY8" s="1"/>
      <c r="QYA8" s="1"/>
      <c r="QYC8" s="1"/>
      <c r="QYE8" s="1"/>
      <c r="QYG8" s="1"/>
      <c r="QYI8" s="1"/>
      <c r="QYK8" s="1"/>
      <c r="QYM8" s="1"/>
      <c r="QYO8" s="1"/>
      <c r="QYQ8" s="1"/>
      <c r="QYS8" s="1"/>
      <c r="QYU8" s="1"/>
      <c r="QYW8" s="1"/>
      <c r="QYY8" s="1"/>
      <c r="QZA8" s="1"/>
      <c r="QZC8" s="1"/>
      <c r="QZE8" s="1"/>
      <c r="QZG8" s="1"/>
      <c r="QZI8" s="1"/>
      <c r="QZK8" s="1"/>
      <c r="QZM8" s="1"/>
      <c r="QZO8" s="1"/>
      <c r="QZQ8" s="1"/>
      <c r="QZS8" s="1"/>
      <c r="QZU8" s="1"/>
      <c r="QZW8" s="1"/>
      <c r="QZY8" s="1"/>
      <c r="RAA8" s="1"/>
      <c r="RAC8" s="1"/>
      <c r="RAE8" s="1"/>
      <c r="RAG8" s="1"/>
      <c r="RAI8" s="1"/>
      <c r="RAK8" s="1"/>
      <c r="RAM8" s="1"/>
      <c r="RAO8" s="1"/>
      <c r="RAQ8" s="1"/>
      <c r="RAS8" s="1"/>
      <c r="RAU8" s="1"/>
      <c r="RAW8" s="1"/>
      <c r="RAY8" s="1"/>
      <c r="RBA8" s="1"/>
      <c r="RBC8" s="1"/>
      <c r="RBE8" s="1"/>
      <c r="RBG8" s="1"/>
      <c r="RBI8" s="1"/>
      <c r="RBK8" s="1"/>
      <c r="RBM8" s="1"/>
      <c r="RBO8" s="1"/>
      <c r="RBQ8" s="1"/>
      <c r="RBS8" s="1"/>
      <c r="RBU8" s="1"/>
      <c r="RBW8" s="1"/>
      <c r="RBY8" s="1"/>
      <c r="RCA8" s="1"/>
      <c r="RCC8" s="1"/>
      <c r="RCE8" s="1"/>
      <c r="RCG8" s="1"/>
      <c r="RCI8" s="1"/>
      <c r="RCK8" s="1"/>
      <c r="RCM8" s="1"/>
      <c r="RCO8" s="1"/>
      <c r="RCQ8" s="1"/>
      <c r="RCS8" s="1"/>
      <c r="RCU8" s="1"/>
      <c r="RCW8" s="1"/>
      <c r="RCY8" s="1"/>
      <c r="RDA8" s="1"/>
      <c r="RDC8" s="1"/>
      <c r="RDE8" s="1"/>
      <c r="RDG8" s="1"/>
      <c r="RDI8" s="1"/>
      <c r="RDK8" s="1"/>
      <c r="RDM8" s="1"/>
      <c r="RDO8" s="1"/>
      <c r="RDQ8" s="1"/>
      <c r="RDS8" s="1"/>
      <c r="RDU8" s="1"/>
      <c r="RDW8" s="1"/>
      <c r="RDY8" s="1"/>
      <c r="REA8" s="1"/>
      <c r="REC8" s="1"/>
      <c r="REE8" s="1"/>
      <c r="REG8" s="1"/>
      <c r="REI8" s="1"/>
      <c r="REK8" s="1"/>
      <c r="REM8" s="1"/>
      <c r="REO8" s="1"/>
      <c r="REQ8" s="1"/>
      <c r="RES8" s="1"/>
      <c r="REU8" s="1"/>
      <c r="REW8" s="1"/>
      <c r="REY8" s="1"/>
      <c r="RFA8" s="1"/>
      <c r="RFC8" s="1"/>
      <c r="RFE8" s="1"/>
      <c r="RFG8" s="1"/>
      <c r="RFI8" s="1"/>
      <c r="RFK8" s="1"/>
      <c r="RFM8" s="1"/>
      <c r="RFO8" s="1"/>
      <c r="RFQ8" s="1"/>
      <c r="RFS8" s="1"/>
      <c r="RFU8" s="1"/>
      <c r="RFW8" s="1"/>
      <c r="RFY8" s="1"/>
      <c r="RGA8" s="1"/>
      <c r="RGC8" s="1"/>
      <c r="RGE8" s="1"/>
      <c r="RGG8" s="1"/>
      <c r="RGI8" s="1"/>
      <c r="RGK8" s="1"/>
      <c r="RGM8" s="1"/>
      <c r="RGO8" s="1"/>
      <c r="RGQ8" s="1"/>
      <c r="RGS8" s="1"/>
      <c r="RGU8" s="1"/>
      <c r="RGW8" s="1"/>
      <c r="RGY8" s="1"/>
      <c r="RHA8" s="1"/>
      <c r="RHC8" s="1"/>
      <c r="RHE8" s="1"/>
      <c r="RHG8" s="1"/>
      <c r="RHI8" s="1"/>
      <c r="RHK8" s="1"/>
      <c r="RHM8" s="1"/>
      <c r="RHO8" s="1"/>
      <c r="RHQ8" s="1"/>
      <c r="RHS8" s="1"/>
      <c r="RHU8" s="1"/>
      <c r="RHW8" s="1"/>
      <c r="RHY8" s="1"/>
      <c r="RIA8" s="1"/>
      <c r="RIC8" s="1"/>
      <c r="RIE8" s="1"/>
      <c r="RIG8" s="1"/>
      <c r="RII8" s="1"/>
      <c r="RIK8" s="1"/>
      <c r="RIM8" s="1"/>
      <c r="RIO8" s="1"/>
      <c r="RIQ8" s="1"/>
      <c r="RIS8" s="1"/>
      <c r="RIU8" s="1"/>
      <c r="RIW8" s="1"/>
      <c r="RIY8" s="1"/>
      <c r="RJA8" s="1"/>
      <c r="RJC8" s="1"/>
      <c r="RJE8" s="1"/>
      <c r="RJG8" s="1"/>
      <c r="RJI8" s="1"/>
      <c r="RJK8" s="1"/>
      <c r="RJM8" s="1"/>
      <c r="RJO8" s="1"/>
      <c r="RJQ8" s="1"/>
      <c r="RJS8" s="1"/>
      <c r="RJU8" s="1"/>
      <c r="RJW8" s="1"/>
      <c r="RJY8" s="1"/>
      <c r="RKA8" s="1"/>
      <c r="RKC8" s="1"/>
      <c r="RKE8" s="1"/>
      <c r="RKG8" s="1"/>
      <c r="RKI8" s="1"/>
      <c r="RKK8" s="1"/>
      <c r="RKM8" s="1"/>
      <c r="RKO8" s="1"/>
      <c r="RKQ8" s="1"/>
      <c r="RKS8" s="1"/>
      <c r="RKU8" s="1"/>
      <c r="RKW8" s="1"/>
      <c r="RKY8" s="1"/>
      <c r="RLA8" s="1"/>
      <c r="RLC8" s="1"/>
      <c r="RLE8" s="1"/>
      <c r="RLG8" s="1"/>
      <c r="RLI8" s="1"/>
      <c r="RLK8" s="1"/>
      <c r="RLM8" s="1"/>
      <c r="RLO8" s="1"/>
      <c r="RLQ8" s="1"/>
      <c r="RLS8" s="1"/>
      <c r="RLU8" s="1"/>
      <c r="RLW8" s="1"/>
      <c r="RLY8" s="1"/>
      <c r="RMA8" s="1"/>
      <c r="RMC8" s="1"/>
      <c r="RME8" s="1"/>
      <c r="RMG8" s="1"/>
      <c r="RMI8" s="1"/>
      <c r="RMK8" s="1"/>
      <c r="RMM8" s="1"/>
      <c r="RMO8" s="1"/>
      <c r="RMQ8" s="1"/>
      <c r="RMS8" s="1"/>
      <c r="RMU8" s="1"/>
      <c r="RMW8" s="1"/>
      <c r="RMY8" s="1"/>
      <c r="RNA8" s="1"/>
      <c r="RNC8" s="1"/>
      <c r="RNE8" s="1"/>
      <c r="RNG8" s="1"/>
      <c r="RNI8" s="1"/>
      <c r="RNK8" s="1"/>
      <c r="RNM8" s="1"/>
      <c r="RNO8" s="1"/>
      <c r="RNQ8" s="1"/>
      <c r="RNS8" s="1"/>
      <c r="RNU8" s="1"/>
      <c r="RNW8" s="1"/>
      <c r="RNY8" s="1"/>
      <c r="ROA8" s="1"/>
      <c r="ROC8" s="1"/>
      <c r="ROE8" s="1"/>
      <c r="ROG8" s="1"/>
      <c r="ROI8" s="1"/>
      <c r="ROK8" s="1"/>
      <c r="ROM8" s="1"/>
      <c r="ROO8" s="1"/>
      <c r="ROQ8" s="1"/>
      <c r="ROS8" s="1"/>
      <c r="ROU8" s="1"/>
      <c r="ROW8" s="1"/>
      <c r="ROY8" s="1"/>
      <c r="RPA8" s="1"/>
      <c r="RPC8" s="1"/>
      <c r="RPE8" s="1"/>
      <c r="RPG8" s="1"/>
      <c r="RPI8" s="1"/>
      <c r="RPK8" s="1"/>
      <c r="RPM8" s="1"/>
      <c r="RPO8" s="1"/>
      <c r="RPQ8" s="1"/>
      <c r="RPS8" s="1"/>
      <c r="RPU8" s="1"/>
      <c r="RPW8" s="1"/>
      <c r="RPY8" s="1"/>
      <c r="RQA8" s="1"/>
      <c r="RQC8" s="1"/>
      <c r="RQE8" s="1"/>
      <c r="RQG8" s="1"/>
      <c r="RQI8" s="1"/>
      <c r="RQK8" s="1"/>
      <c r="RQM8" s="1"/>
      <c r="RQO8" s="1"/>
      <c r="RQQ8" s="1"/>
      <c r="RQS8" s="1"/>
      <c r="RQU8" s="1"/>
      <c r="RQW8" s="1"/>
      <c r="RQY8" s="1"/>
      <c r="RRA8" s="1"/>
      <c r="RRC8" s="1"/>
      <c r="RRE8" s="1"/>
      <c r="RRG8" s="1"/>
      <c r="RRI8" s="1"/>
      <c r="RRK8" s="1"/>
      <c r="RRM8" s="1"/>
      <c r="RRO8" s="1"/>
      <c r="RRQ8" s="1"/>
      <c r="RRS8" s="1"/>
      <c r="RRU8" s="1"/>
      <c r="RRW8" s="1"/>
      <c r="RRY8" s="1"/>
      <c r="RSA8" s="1"/>
      <c r="RSC8" s="1"/>
      <c r="RSE8" s="1"/>
      <c r="RSG8" s="1"/>
      <c r="RSI8" s="1"/>
      <c r="RSK8" s="1"/>
      <c r="RSM8" s="1"/>
      <c r="RSO8" s="1"/>
      <c r="RSQ8" s="1"/>
      <c r="RSS8" s="1"/>
      <c r="RSU8" s="1"/>
      <c r="RSW8" s="1"/>
      <c r="RSY8" s="1"/>
      <c r="RTA8" s="1"/>
      <c r="RTC8" s="1"/>
      <c r="RTE8" s="1"/>
      <c r="RTG8" s="1"/>
      <c r="RTI8" s="1"/>
      <c r="RTK8" s="1"/>
      <c r="RTM8" s="1"/>
      <c r="RTO8" s="1"/>
      <c r="RTQ8" s="1"/>
      <c r="RTS8" s="1"/>
      <c r="RTU8" s="1"/>
      <c r="RTW8" s="1"/>
      <c r="RTY8" s="1"/>
      <c r="RUA8" s="1"/>
      <c r="RUC8" s="1"/>
      <c r="RUE8" s="1"/>
      <c r="RUG8" s="1"/>
      <c r="RUI8" s="1"/>
      <c r="RUK8" s="1"/>
      <c r="RUM8" s="1"/>
      <c r="RUO8" s="1"/>
      <c r="RUQ8" s="1"/>
      <c r="RUS8" s="1"/>
      <c r="RUU8" s="1"/>
      <c r="RUW8" s="1"/>
      <c r="RUY8" s="1"/>
      <c r="RVA8" s="1"/>
      <c r="RVC8" s="1"/>
      <c r="RVE8" s="1"/>
      <c r="RVG8" s="1"/>
      <c r="RVI8" s="1"/>
      <c r="RVK8" s="1"/>
      <c r="RVM8" s="1"/>
      <c r="RVO8" s="1"/>
      <c r="RVQ8" s="1"/>
      <c r="RVS8" s="1"/>
      <c r="RVU8" s="1"/>
      <c r="RVW8" s="1"/>
      <c r="RVY8" s="1"/>
      <c r="RWA8" s="1"/>
      <c r="RWC8" s="1"/>
      <c r="RWE8" s="1"/>
      <c r="RWG8" s="1"/>
      <c r="RWI8" s="1"/>
      <c r="RWK8" s="1"/>
      <c r="RWM8" s="1"/>
      <c r="RWO8" s="1"/>
      <c r="RWQ8" s="1"/>
      <c r="RWS8" s="1"/>
      <c r="RWU8" s="1"/>
      <c r="RWW8" s="1"/>
      <c r="RWY8" s="1"/>
      <c r="RXA8" s="1"/>
      <c r="RXC8" s="1"/>
      <c r="RXE8" s="1"/>
      <c r="RXG8" s="1"/>
      <c r="RXI8" s="1"/>
      <c r="RXK8" s="1"/>
      <c r="RXM8" s="1"/>
      <c r="RXO8" s="1"/>
      <c r="RXQ8" s="1"/>
      <c r="RXS8" s="1"/>
      <c r="RXU8" s="1"/>
      <c r="RXW8" s="1"/>
      <c r="RXY8" s="1"/>
      <c r="RYA8" s="1"/>
      <c r="RYC8" s="1"/>
      <c r="RYE8" s="1"/>
      <c r="RYG8" s="1"/>
      <c r="RYI8" s="1"/>
      <c r="RYK8" s="1"/>
      <c r="RYM8" s="1"/>
      <c r="RYO8" s="1"/>
      <c r="RYQ8" s="1"/>
      <c r="RYS8" s="1"/>
      <c r="RYU8" s="1"/>
      <c r="RYW8" s="1"/>
      <c r="RYY8" s="1"/>
      <c r="RZA8" s="1"/>
      <c r="RZC8" s="1"/>
      <c r="RZE8" s="1"/>
      <c r="RZG8" s="1"/>
      <c r="RZI8" s="1"/>
      <c r="RZK8" s="1"/>
      <c r="RZM8" s="1"/>
      <c r="RZO8" s="1"/>
      <c r="RZQ8" s="1"/>
      <c r="RZS8" s="1"/>
      <c r="RZU8" s="1"/>
      <c r="RZW8" s="1"/>
      <c r="RZY8" s="1"/>
      <c r="SAA8" s="1"/>
      <c r="SAC8" s="1"/>
      <c r="SAE8" s="1"/>
      <c r="SAG8" s="1"/>
      <c r="SAI8" s="1"/>
      <c r="SAK8" s="1"/>
      <c r="SAM8" s="1"/>
      <c r="SAO8" s="1"/>
      <c r="SAQ8" s="1"/>
      <c r="SAS8" s="1"/>
      <c r="SAU8" s="1"/>
      <c r="SAW8" s="1"/>
      <c r="SAY8" s="1"/>
      <c r="SBA8" s="1"/>
      <c r="SBC8" s="1"/>
      <c r="SBE8" s="1"/>
      <c r="SBG8" s="1"/>
      <c r="SBI8" s="1"/>
      <c r="SBK8" s="1"/>
      <c r="SBM8" s="1"/>
      <c r="SBO8" s="1"/>
      <c r="SBQ8" s="1"/>
      <c r="SBS8" s="1"/>
      <c r="SBU8" s="1"/>
      <c r="SBW8" s="1"/>
      <c r="SBY8" s="1"/>
      <c r="SCA8" s="1"/>
      <c r="SCC8" s="1"/>
      <c r="SCE8" s="1"/>
      <c r="SCG8" s="1"/>
      <c r="SCI8" s="1"/>
      <c r="SCK8" s="1"/>
      <c r="SCM8" s="1"/>
      <c r="SCO8" s="1"/>
      <c r="SCQ8" s="1"/>
      <c r="SCS8" s="1"/>
      <c r="SCU8" s="1"/>
      <c r="SCW8" s="1"/>
      <c r="SCY8" s="1"/>
      <c r="SDA8" s="1"/>
      <c r="SDC8" s="1"/>
      <c r="SDE8" s="1"/>
      <c r="SDG8" s="1"/>
      <c r="SDI8" s="1"/>
      <c r="SDK8" s="1"/>
      <c r="SDM8" s="1"/>
      <c r="SDO8" s="1"/>
      <c r="SDQ8" s="1"/>
      <c r="SDS8" s="1"/>
      <c r="SDU8" s="1"/>
      <c r="SDW8" s="1"/>
      <c r="SDY8" s="1"/>
      <c r="SEA8" s="1"/>
      <c r="SEC8" s="1"/>
      <c r="SEE8" s="1"/>
      <c r="SEG8" s="1"/>
      <c r="SEI8" s="1"/>
      <c r="SEK8" s="1"/>
      <c r="SEM8" s="1"/>
      <c r="SEO8" s="1"/>
      <c r="SEQ8" s="1"/>
      <c r="SES8" s="1"/>
      <c r="SEU8" s="1"/>
      <c r="SEW8" s="1"/>
      <c r="SEY8" s="1"/>
      <c r="SFA8" s="1"/>
      <c r="SFC8" s="1"/>
      <c r="SFE8" s="1"/>
      <c r="SFG8" s="1"/>
      <c r="SFI8" s="1"/>
      <c r="SFK8" s="1"/>
      <c r="SFM8" s="1"/>
      <c r="SFO8" s="1"/>
      <c r="SFQ8" s="1"/>
      <c r="SFS8" s="1"/>
      <c r="SFU8" s="1"/>
      <c r="SFW8" s="1"/>
      <c r="SFY8" s="1"/>
      <c r="SGA8" s="1"/>
      <c r="SGC8" s="1"/>
      <c r="SGE8" s="1"/>
      <c r="SGG8" s="1"/>
      <c r="SGI8" s="1"/>
      <c r="SGK8" s="1"/>
      <c r="SGM8" s="1"/>
      <c r="SGO8" s="1"/>
      <c r="SGQ8" s="1"/>
      <c r="SGS8" s="1"/>
      <c r="SGU8" s="1"/>
      <c r="SGW8" s="1"/>
      <c r="SGY8" s="1"/>
      <c r="SHA8" s="1"/>
      <c r="SHC8" s="1"/>
      <c r="SHE8" s="1"/>
      <c r="SHG8" s="1"/>
      <c r="SHI8" s="1"/>
      <c r="SHK8" s="1"/>
      <c r="SHM8" s="1"/>
      <c r="SHO8" s="1"/>
      <c r="SHQ8" s="1"/>
      <c r="SHS8" s="1"/>
      <c r="SHU8" s="1"/>
      <c r="SHW8" s="1"/>
      <c r="SHY8" s="1"/>
      <c r="SIA8" s="1"/>
      <c r="SIC8" s="1"/>
      <c r="SIE8" s="1"/>
      <c r="SIG8" s="1"/>
      <c r="SII8" s="1"/>
      <c r="SIK8" s="1"/>
      <c r="SIM8" s="1"/>
      <c r="SIO8" s="1"/>
      <c r="SIQ8" s="1"/>
      <c r="SIS8" s="1"/>
      <c r="SIU8" s="1"/>
      <c r="SIW8" s="1"/>
      <c r="SIY8" s="1"/>
      <c r="SJA8" s="1"/>
      <c r="SJC8" s="1"/>
      <c r="SJE8" s="1"/>
      <c r="SJG8" s="1"/>
      <c r="SJI8" s="1"/>
      <c r="SJK8" s="1"/>
      <c r="SJM8" s="1"/>
      <c r="SJO8" s="1"/>
      <c r="SJQ8" s="1"/>
      <c r="SJS8" s="1"/>
      <c r="SJU8" s="1"/>
      <c r="SJW8" s="1"/>
      <c r="SJY8" s="1"/>
      <c r="SKA8" s="1"/>
      <c r="SKC8" s="1"/>
      <c r="SKE8" s="1"/>
      <c r="SKG8" s="1"/>
      <c r="SKI8" s="1"/>
      <c r="SKK8" s="1"/>
      <c r="SKM8" s="1"/>
      <c r="SKO8" s="1"/>
      <c r="SKQ8" s="1"/>
      <c r="SKS8" s="1"/>
      <c r="SKU8" s="1"/>
      <c r="SKW8" s="1"/>
      <c r="SKY8" s="1"/>
      <c r="SLA8" s="1"/>
      <c r="SLC8" s="1"/>
      <c r="SLE8" s="1"/>
      <c r="SLG8" s="1"/>
      <c r="SLI8" s="1"/>
      <c r="SLK8" s="1"/>
      <c r="SLM8" s="1"/>
      <c r="SLO8" s="1"/>
      <c r="SLQ8" s="1"/>
      <c r="SLS8" s="1"/>
      <c r="SLU8" s="1"/>
      <c r="SLW8" s="1"/>
      <c r="SLY8" s="1"/>
      <c r="SMA8" s="1"/>
      <c r="SMC8" s="1"/>
      <c r="SME8" s="1"/>
      <c r="SMG8" s="1"/>
      <c r="SMI8" s="1"/>
      <c r="SMK8" s="1"/>
      <c r="SMM8" s="1"/>
      <c r="SMO8" s="1"/>
      <c r="SMQ8" s="1"/>
      <c r="SMS8" s="1"/>
      <c r="SMU8" s="1"/>
      <c r="SMW8" s="1"/>
      <c r="SMY8" s="1"/>
      <c r="SNA8" s="1"/>
      <c r="SNC8" s="1"/>
      <c r="SNE8" s="1"/>
      <c r="SNG8" s="1"/>
      <c r="SNI8" s="1"/>
      <c r="SNK8" s="1"/>
      <c r="SNM8" s="1"/>
      <c r="SNO8" s="1"/>
      <c r="SNQ8" s="1"/>
      <c r="SNS8" s="1"/>
      <c r="SNU8" s="1"/>
      <c r="SNW8" s="1"/>
      <c r="SNY8" s="1"/>
      <c r="SOA8" s="1"/>
      <c r="SOC8" s="1"/>
      <c r="SOE8" s="1"/>
      <c r="SOG8" s="1"/>
      <c r="SOI8" s="1"/>
      <c r="SOK8" s="1"/>
      <c r="SOM8" s="1"/>
      <c r="SOO8" s="1"/>
      <c r="SOQ8" s="1"/>
      <c r="SOS8" s="1"/>
      <c r="SOU8" s="1"/>
      <c r="SOW8" s="1"/>
      <c r="SOY8" s="1"/>
      <c r="SPA8" s="1"/>
      <c r="SPC8" s="1"/>
      <c r="SPE8" s="1"/>
      <c r="SPG8" s="1"/>
      <c r="SPI8" s="1"/>
      <c r="SPK8" s="1"/>
      <c r="SPM8" s="1"/>
      <c r="SPO8" s="1"/>
      <c r="SPQ8" s="1"/>
      <c r="SPS8" s="1"/>
      <c r="SPU8" s="1"/>
      <c r="SPW8" s="1"/>
      <c r="SPY8" s="1"/>
      <c r="SQA8" s="1"/>
      <c r="SQC8" s="1"/>
      <c r="SQE8" s="1"/>
      <c r="SQG8" s="1"/>
      <c r="SQI8" s="1"/>
      <c r="SQK8" s="1"/>
      <c r="SQM8" s="1"/>
      <c r="SQO8" s="1"/>
      <c r="SQQ8" s="1"/>
      <c r="SQS8" s="1"/>
      <c r="SQU8" s="1"/>
      <c r="SQW8" s="1"/>
      <c r="SQY8" s="1"/>
      <c r="SRA8" s="1"/>
      <c r="SRC8" s="1"/>
      <c r="SRE8" s="1"/>
      <c r="SRG8" s="1"/>
      <c r="SRI8" s="1"/>
      <c r="SRK8" s="1"/>
      <c r="SRM8" s="1"/>
      <c r="SRO8" s="1"/>
      <c r="SRQ8" s="1"/>
      <c r="SRS8" s="1"/>
      <c r="SRU8" s="1"/>
      <c r="SRW8" s="1"/>
      <c r="SRY8" s="1"/>
      <c r="SSA8" s="1"/>
      <c r="SSC8" s="1"/>
      <c r="SSE8" s="1"/>
      <c r="SSG8" s="1"/>
      <c r="SSI8" s="1"/>
      <c r="SSK8" s="1"/>
      <c r="SSM8" s="1"/>
      <c r="SSO8" s="1"/>
      <c r="SSQ8" s="1"/>
      <c r="SSS8" s="1"/>
      <c r="SSU8" s="1"/>
      <c r="SSW8" s="1"/>
      <c r="SSY8" s="1"/>
      <c r="STA8" s="1"/>
      <c r="STC8" s="1"/>
      <c r="STE8" s="1"/>
      <c r="STG8" s="1"/>
      <c r="STI8" s="1"/>
      <c r="STK8" s="1"/>
      <c r="STM8" s="1"/>
      <c r="STO8" s="1"/>
      <c r="STQ8" s="1"/>
      <c r="STS8" s="1"/>
      <c r="STU8" s="1"/>
      <c r="STW8" s="1"/>
      <c r="STY8" s="1"/>
      <c r="SUA8" s="1"/>
      <c r="SUC8" s="1"/>
      <c r="SUE8" s="1"/>
      <c r="SUG8" s="1"/>
      <c r="SUI8" s="1"/>
      <c r="SUK8" s="1"/>
      <c r="SUM8" s="1"/>
      <c r="SUO8" s="1"/>
      <c r="SUQ8" s="1"/>
      <c r="SUS8" s="1"/>
      <c r="SUU8" s="1"/>
      <c r="SUW8" s="1"/>
      <c r="SUY8" s="1"/>
      <c r="SVA8" s="1"/>
      <c r="SVC8" s="1"/>
      <c r="SVE8" s="1"/>
      <c r="SVG8" s="1"/>
      <c r="SVI8" s="1"/>
      <c r="SVK8" s="1"/>
      <c r="SVM8" s="1"/>
      <c r="SVO8" s="1"/>
      <c r="SVQ8" s="1"/>
      <c r="SVS8" s="1"/>
      <c r="SVU8" s="1"/>
      <c r="SVW8" s="1"/>
      <c r="SVY8" s="1"/>
      <c r="SWA8" s="1"/>
      <c r="SWC8" s="1"/>
      <c r="SWE8" s="1"/>
      <c r="SWG8" s="1"/>
      <c r="SWI8" s="1"/>
      <c r="SWK8" s="1"/>
      <c r="SWM8" s="1"/>
      <c r="SWO8" s="1"/>
      <c r="SWQ8" s="1"/>
      <c r="SWS8" s="1"/>
      <c r="SWU8" s="1"/>
      <c r="SWW8" s="1"/>
      <c r="SWY8" s="1"/>
      <c r="SXA8" s="1"/>
      <c r="SXC8" s="1"/>
      <c r="SXE8" s="1"/>
      <c r="SXG8" s="1"/>
      <c r="SXI8" s="1"/>
      <c r="SXK8" s="1"/>
      <c r="SXM8" s="1"/>
      <c r="SXO8" s="1"/>
      <c r="SXQ8" s="1"/>
      <c r="SXS8" s="1"/>
      <c r="SXU8" s="1"/>
      <c r="SXW8" s="1"/>
      <c r="SXY8" s="1"/>
      <c r="SYA8" s="1"/>
      <c r="SYC8" s="1"/>
      <c r="SYE8" s="1"/>
      <c r="SYG8" s="1"/>
      <c r="SYI8" s="1"/>
      <c r="SYK8" s="1"/>
      <c r="SYM8" s="1"/>
      <c r="SYO8" s="1"/>
      <c r="SYQ8" s="1"/>
      <c r="SYS8" s="1"/>
      <c r="SYU8" s="1"/>
      <c r="SYW8" s="1"/>
      <c r="SYY8" s="1"/>
      <c r="SZA8" s="1"/>
      <c r="SZC8" s="1"/>
      <c r="SZE8" s="1"/>
      <c r="SZG8" s="1"/>
      <c r="SZI8" s="1"/>
      <c r="SZK8" s="1"/>
      <c r="SZM8" s="1"/>
      <c r="SZO8" s="1"/>
      <c r="SZQ8" s="1"/>
      <c r="SZS8" s="1"/>
      <c r="SZU8" s="1"/>
      <c r="SZW8" s="1"/>
      <c r="SZY8" s="1"/>
      <c r="TAA8" s="1"/>
      <c r="TAC8" s="1"/>
      <c r="TAE8" s="1"/>
      <c r="TAG8" s="1"/>
      <c r="TAI8" s="1"/>
      <c r="TAK8" s="1"/>
      <c r="TAM8" s="1"/>
      <c r="TAO8" s="1"/>
      <c r="TAQ8" s="1"/>
      <c r="TAS8" s="1"/>
      <c r="TAU8" s="1"/>
      <c r="TAW8" s="1"/>
      <c r="TAY8" s="1"/>
      <c r="TBA8" s="1"/>
      <c r="TBC8" s="1"/>
      <c r="TBE8" s="1"/>
      <c r="TBG8" s="1"/>
      <c r="TBI8" s="1"/>
      <c r="TBK8" s="1"/>
      <c r="TBM8" s="1"/>
      <c r="TBO8" s="1"/>
      <c r="TBQ8" s="1"/>
      <c r="TBS8" s="1"/>
      <c r="TBU8" s="1"/>
      <c r="TBW8" s="1"/>
      <c r="TBY8" s="1"/>
      <c r="TCA8" s="1"/>
      <c r="TCC8" s="1"/>
      <c r="TCE8" s="1"/>
      <c r="TCG8" s="1"/>
      <c r="TCI8" s="1"/>
      <c r="TCK8" s="1"/>
      <c r="TCM8" s="1"/>
      <c r="TCO8" s="1"/>
      <c r="TCQ8" s="1"/>
      <c r="TCS8" s="1"/>
      <c r="TCU8" s="1"/>
      <c r="TCW8" s="1"/>
      <c r="TCY8" s="1"/>
      <c r="TDA8" s="1"/>
      <c r="TDC8" s="1"/>
      <c r="TDE8" s="1"/>
      <c r="TDG8" s="1"/>
      <c r="TDI8" s="1"/>
      <c r="TDK8" s="1"/>
      <c r="TDM8" s="1"/>
      <c r="TDO8" s="1"/>
      <c r="TDQ8" s="1"/>
      <c r="TDS8" s="1"/>
      <c r="TDU8" s="1"/>
      <c r="TDW8" s="1"/>
      <c r="TDY8" s="1"/>
      <c r="TEA8" s="1"/>
      <c r="TEC8" s="1"/>
      <c r="TEE8" s="1"/>
      <c r="TEG8" s="1"/>
      <c r="TEI8" s="1"/>
      <c r="TEK8" s="1"/>
      <c r="TEM8" s="1"/>
      <c r="TEO8" s="1"/>
      <c r="TEQ8" s="1"/>
      <c r="TES8" s="1"/>
      <c r="TEU8" s="1"/>
      <c r="TEW8" s="1"/>
      <c r="TEY8" s="1"/>
      <c r="TFA8" s="1"/>
      <c r="TFC8" s="1"/>
      <c r="TFE8" s="1"/>
      <c r="TFG8" s="1"/>
      <c r="TFI8" s="1"/>
      <c r="TFK8" s="1"/>
      <c r="TFM8" s="1"/>
      <c r="TFO8" s="1"/>
      <c r="TFQ8" s="1"/>
      <c r="TFS8" s="1"/>
      <c r="TFU8" s="1"/>
      <c r="TFW8" s="1"/>
      <c r="TFY8" s="1"/>
      <c r="TGA8" s="1"/>
      <c r="TGC8" s="1"/>
      <c r="TGE8" s="1"/>
      <c r="TGG8" s="1"/>
      <c r="TGI8" s="1"/>
      <c r="TGK8" s="1"/>
      <c r="TGM8" s="1"/>
      <c r="TGO8" s="1"/>
      <c r="TGQ8" s="1"/>
      <c r="TGS8" s="1"/>
      <c r="TGU8" s="1"/>
      <c r="TGW8" s="1"/>
      <c r="TGY8" s="1"/>
      <c r="THA8" s="1"/>
      <c r="THC8" s="1"/>
      <c r="THE8" s="1"/>
      <c r="THG8" s="1"/>
      <c r="THI8" s="1"/>
      <c r="THK8" s="1"/>
      <c r="THM8" s="1"/>
      <c r="THO8" s="1"/>
      <c r="THQ8" s="1"/>
      <c r="THS8" s="1"/>
      <c r="THU8" s="1"/>
      <c r="THW8" s="1"/>
      <c r="THY8" s="1"/>
      <c r="TIA8" s="1"/>
      <c r="TIC8" s="1"/>
      <c r="TIE8" s="1"/>
      <c r="TIG8" s="1"/>
      <c r="TII8" s="1"/>
      <c r="TIK8" s="1"/>
      <c r="TIM8" s="1"/>
      <c r="TIO8" s="1"/>
      <c r="TIQ8" s="1"/>
      <c r="TIS8" s="1"/>
      <c r="TIU8" s="1"/>
      <c r="TIW8" s="1"/>
      <c r="TIY8" s="1"/>
      <c r="TJA8" s="1"/>
      <c r="TJC8" s="1"/>
      <c r="TJE8" s="1"/>
      <c r="TJG8" s="1"/>
      <c r="TJI8" s="1"/>
      <c r="TJK8" s="1"/>
      <c r="TJM8" s="1"/>
      <c r="TJO8" s="1"/>
      <c r="TJQ8" s="1"/>
      <c r="TJS8" s="1"/>
      <c r="TJU8" s="1"/>
      <c r="TJW8" s="1"/>
      <c r="TJY8" s="1"/>
      <c r="TKA8" s="1"/>
      <c r="TKC8" s="1"/>
      <c r="TKE8" s="1"/>
      <c r="TKG8" s="1"/>
      <c r="TKI8" s="1"/>
      <c r="TKK8" s="1"/>
      <c r="TKM8" s="1"/>
      <c r="TKO8" s="1"/>
      <c r="TKQ8" s="1"/>
      <c r="TKS8" s="1"/>
      <c r="TKU8" s="1"/>
      <c r="TKW8" s="1"/>
      <c r="TKY8" s="1"/>
      <c r="TLA8" s="1"/>
      <c r="TLC8" s="1"/>
      <c r="TLE8" s="1"/>
      <c r="TLG8" s="1"/>
      <c r="TLI8" s="1"/>
      <c r="TLK8" s="1"/>
      <c r="TLM8" s="1"/>
      <c r="TLO8" s="1"/>
      <c r="TLQ8" s="1"/>
      <c r="TLS8" s="1"/>
      <c r="TLU8" s="1"/>
      <c r="TLW8" s="1"/>
      <c r="TLY8" s="1"/>
      <c r="TMA8" s="1"/>
      <c r="TMC8" s="1"/>
      <c r="TME8" s="1"/>
      <c r="TMG8" s="1"/>
      <c r="TMI8" s="1"/>
      <c r="TMK8" s="1"/>
      <c r="TMM8" s="1"/>
      <c r="TMO8" s="1"/>
      <c r="TMQ8" s="1"/>
      <c r="TMS8" s="1"/>
      <c r="TMU8" s="1"/>
      <c r="TMW8" s="1"/>
      <c r="TMY8" s="1"/>
      <c r="TNA8" s="1"/>
      <c r="TNC8" s="1"/>
      <c r="TNE8" s="1"/>
      <c r="TNG8" s="1"/>
      <c r="TNI8" s="1"/>
      <c r="TNK8" s="1"/>
      <c r="TNM8" s="1"/>
      <c r="TNO8" s="1"/>
      <c r="TNQ8" s="1"/>
      <c r="TNS8" s="1"/>
      <c r="TNU8" s="1"/>
      <c r="TNW8" s="1"/>
      <c r="TNY8" s="1"/>
      <c r="TOA8" s="1"/>
      <c r="TOC8" s="1"/>
      <c r="TOE8" s="1"/>
      <c r="TOG8" s="1"/>
      <c r="TOI8" s="1"/>
      <c r="TOK8" s="1"/>
      <c r="TOM8" s="1"/>
      <c r="TOO8" s="1"/>
      <c r="TOQ8" s="1"/>
      <c r="TOS8" s="1"/>
      <c r="TOU8" s="1"/>
      <c r="TOW8" s="1"/>
      <c r="TOY8" s="1"/>
      <c r="TPA8" s="1"/>
      <c r="TPC8" s="1"/>
      <c r="TPE8" s="1"/>
      <c r="TPG8" s="1"/>
      <c r="TPI8" s="1"/>
      <c r="TPK8" s="1"/>
      <c r="TPM8" s="1"/>
      <c r="TPO8" s="1"/>
      <c r="TPQ8" s="1"/>
      <c r="TPS8" s="1"/>
      <c r="TPU8" s="1"/>
      <c r="TPW8" s="1"/>
      <c r="TPY8" s="1"/>
      <c r="TQA8" s="1"/>
      <c r="TQC8" s="1"/>
      <c r="TQE8" s="1"/>
      <c r="TQG8" s="1"/>
      <c r="TQI8" s="1"/>
      <c r="TQK8" s="1"/>
      <c r="TQM8" s="1"/>
      <c r="TQO8" s="1"/>
      <c r="TQQ8" s="1"/>
      <c r="TQS8" s="1"/>
      <c r="TQU8" s="1"/>
      <c r="TQW8" s="1"/>
      <c r="TQY8" s="1"/>
      <c r="TRA8" s="1"/>
      <c r="TRC8" s="1"/>
      <c r="TRE8" s="1"/>
      <c r="TRG8" s="1"/>
      <c r="TRI8" s="1"/>
      <c r="TRK8" s="1"/>
      <c r="TRM8" s="1"/>
      <c r="TRO8" s="1"/>
      <c r="TRQ8" s="1"/>
      <c r="TRS8" s="1"/>
      <c r="TRU8" s="1"/>
      <c r="TRW8" s="1"/>
      <c r="TRY8" s="1"/>
      <c r="TSA8" s="1"/>
      <c r="TSC8" s="1"/>
      <c r="TSE8" s="1"/>
      <c r="TSG8" s="1"/>
      <c r="TSI8" s="1"/>
      <c r="TSK8" s="1"/>
      <c r="TSM8" s="1"/>
      <c r="TSO8" s="1"/>
      <c r="TSQ8" s="1"/>
      <c r="TSS8" s="1"/>
      <c r="TSU8" s="1"/>
      <c r="TSW8" s="1"/>
      <c r="TSY8" s="1"/>
      <c r="TTA8" s="1"/>
      <c r="TTC8" s="1"/>
      <c r="TTE8" s="1"/>
      <c r="TTG8" s="1"/>
      <c r="TTI8" s="1"/>
      <c r="TTK8" s="1"/>
      <c r="TTM8" s="1"/>
      <c r="TTO8" s="1"/>
      <c r="TTQ8" s="1"/>
      <c r="TTS8" s="1"/>
      <c r="TTU8" s="1"/>
      <c r="TTW8" s="1"/>
      <c r="TTY8" s="1"/>
      <c r="TUA8" s="1"/>
      <c r="TUC8" s="1"/>
      <c r="TUE8" s="1"/>
      <c r="TUG8" s="1"/>
      <c r="TUI8" s="1"/>
      <c r="TUK8" s="1"/>
      <c r="TUM8" s="1"/>
      <c r="TUO8" s="1"/>
      <c r="TUQ8" s="1"/>
      <c r="TUS8" s="1"/>
      <c r="TUU8" s="1"/>
      <c r="TUW8" s="1"/>
      <c r="TUY8" s="1"/>
      <c r="TVA8" s="1"/>
      <c r="TVC8" s="1"/>
      <c r="TVE8" s="1"/>
      <c r="TVG8" s="1"/>
      <c r="TVI8" s="1"/>
      <c r="TVK8" s="1"/>
      <c r="TVM8" s="1"/>
      <c r="TVO8" s="1"/>
      <c r="TVQ8" s="1"/>
      <c r="TVS8" s="1"/>
      <c r="TVU8" s="1"/>
      <c r="TVW8" s="1"/>
      <c r="TVY8" s="1"/>
      <c r="TWA8" s="1"/>
      <c r="TWC8" s="1"/>
      <c r="TWE8" s="1"/>
      <c r="TWG8" s="1"/>
      <c r="TWI8" s="1"/>
      <c r="TWK8" s="1"/>
      <c r="TWM8" s="1"/>
      <c r="TWO8" s="1"/>
      <c r="TWQ8" s="1"/>
      <c r="TWS8" s="1"/>
      <c r="TWU8" s="1"/>
      <c r="TWW8" s="1"/>
      <c r="TWY8" s="1"/>
      <c r="TXA8" s="1"/>
      <c r="TXC8" s="1"/>
      <c r="TXE8" s="1"/>
      <c r="TXG8" s="1"/>
      <c r="TXI8" s="1"/>
      <c r="TXK8" s="1"/>
      <c r="TXM8" s="1"/>
      <c r="TXO8" s="1"/>
      <c r="TXQ8" s="1"/>
      <c r="TXS8" s="1"/>
      <c r="TXU8" s="1"/>
      <c r="TXW8" s="1"/>
      <c r="TXY8" s="1"/>
      <c r="TYA8" s="1"/>
      <c r="TYC8" s="1"/>
      <c r="TYE8" s="1"/>
      <c r="TYG8" s="1"/>
      <c r="TYI8" s="1"/>
      <c r="TYK8" s="1"/>
      <c r="TYM8" s="1"/>
      <c r="TYO8" s="1"/>
      <c r="TYQ8" s="1"/>
      <c r="TYS8" s="1"/>
      <c r="TYU8" s="1"/>
      <c r="TYW8" s="1"/>
      <c r="TYY8" s="1"/>
      <c r="TZA8" s="1"/>
      <c r="TZC8" s="1"/>
      <c r="TZE8" s="1"/>
      <c r="TZG8" s="1"/>
      <c r="TZI8" s="1"/>
      <c r="TZK8" s="1"/>
      <c r="TZM8" s="1"/>
      <c r="TZO8" s="1"/>
      <c r="TZQ8" s="1"/>
      <c r="TZS8" s="1"/>
      <c r="TZU8" s="1"/>
      <c r="TZW8" s="1"/>
      <c r="TZY8" s="1"/>
      <c r="UAA8" s="1"/>
      <c r="UAC8" s="1"/>
      <c r="UAE8" s="1"/>
      <c r="UAG8" s="1"/>
      <c r="UAI8" s="1"/>
      <c r="UAK8" s="1"/>
      <c r="UAM8" s="1"/>
      <c r="UAO8" s="1"/>
      <c r="UAQ8" s="1"/>
      <c r="UAS8" s="1"/>
      <c r="UAU8" s="1"/>
      <c r="UAW8" s="1"/>
      <c r="UAY8" s="1"/>
      <c r="UBA8" s="1"/>
      <c r="UBC8" s="1"/>
      <c r="UBE8" s="1"/>
      <c r="UBG8" s="1"/>
      <c r="UBI8" s="1"/>
      <c r="UBK8" s="1"/>
      <c r="UBM8" s="1"/>
      <c r="UBO8" s="1"/>
      <c r="UBQ8" s="1"/>
      <c r="UBS8" s="1"/>
      <c r="UBU8" s="1"/>
      <c r="UBW8" s="1"/>
      <c r="UBY8" s="1"/>
      <c r="UCA8" s="1"/>
      <c r="UCC8" s="1"/>
      <c r="UCE8" s="1"/>
      <c r="UCG8" s="1"/>
      <c r="UCI8" s="1"/>
      <c r="UCK8" s="1"/>
      <c r="UCM8" s="1"/>
      <c r="UCO8" s="1"/>
      <c r="UCQ8" s="1"/>
      <c r="UCS8" s="1"/>
      <c r="UCU8" s="1"/>
      <c r="UCW8" s="1"/>
      <c r="UCY8" s="1"/>
      <c r="UDA8" s="1"/>
      <c r="UDC8" s="1"/>
      <c r="UDE8" s="1"/>
      <c r="UDG8" s="1"/>
      <c r="UDI8" s="1"/>
      <c r="UDK8" s="1"/>
      <c r="UDM8" s="1"/>
      <c r="UDO8" s="1"/>
      <c r="UDQ8" s="1"/>
      <c r="UDS8" s="1"/>
      <c r="UDU8" s="1"/>
      <c r="UDW8" s="1"/>
      <c r="UDY8" s="1"/>
      <c r="UEA8" s="1"/>
      <c r="UEC8" s="1"/>
      <c r="UEE8" s="1"/>
      <c r="UEG8" s="1"/>
      <c r="UEI8" s="1"/>
      <c r="UEK8" s="1"/>
      <c r="UEM8" s="1"/>
      <c r="UEO8" s="1"/>
      <c r="UEQ8" s="1"/>
      <c r="UES8" s="1"/>
      <c r="UEU8" s="1"/>
      <c r="UEW8" s="1"/>
      <c r="UEY8" s="1"/>
      <c r="UFA8" s="1"/>
      <c r="UFC8" s="1"/>
      <c r="UFE8" s="1"/>
      <c r="UFG8" s="1"/>
      <c r="UFI8" s="1"/>
      <c r="UFK8" s="1"/>
      <c r="UFM8" s="1"/>
      <c r="UFO8" s="1"/>
      <c r="UFQ8" s="1"/>
      <c r="UFS8" s="1"/>
      <c r="UFU8" s="1"/>
      <c r="UFW8" s="1"/>
      <c r="UFY8" s="1"/>
      <c r="UGA8" s="1"/>
      <c r="UGC8" s="1"/>
      <c r="UGE8" s="1"/>
      <c r="UGG8" s="1"/>
      <c r="UGI8" s="1"/>
      <c r="UGK8" s="1"/>
      <c r="UGM8" s="1"/>
      <c r="UGO8" s="1"/>
      <c r="UGQ8" s="1"/>
      <c r="UGS8" s="1"/>
      <c r="UGU8" s="1"/>
      <c r="UGW8" s="1"/>
      <c r="UGY8" s="1"/>
      <c r="UHA8" s="1"/>
      <c r="UHC8" s="1"/>
      <c r="UHE8" s="1"/>
      <c r="UHG8" s="1"/>
      <c r="UHI8" s="1"/>
      <c r="UHK8" s="1"/>
      <c r="UHM8" s="1"/>
      <c r="UHO8" s="1"/>
      <c r="UHQ8" s="1"/>
      <c r="UHS8" s="1"/>
      <c r="UHU8" s="1"/>
      <c r="UHW8" s="1"/>
      <c r="UHY8" s="1"/>
      <c r="UIA8" s="1"/>
      <c r="UIC8" s="1"/>
      <c r="UIE8" s="1"/>
      <c r="UIG8" s="1"/>
      <c r="UII8" s="1"/>
      <c r="UIK8" s="1"/>
      <c r="UIM8" s="1"/>
      <c r="UIO8" s="1"/>
      <c r="UIQ8" s="1"/>
      <c r="UIS8" s="1"/>
      <c r="UIU8" s="1"/>
      <c r="UIW8" s="1"/>
      <c r="UIY8" s="1"/>
      <c r="UJA8" s="1"/>
      <c r="UJC8" s="1"/>
      <c r="UJE8" s="1"/>
      <c r="UJG8" s="1"/>
      <c r="UJI8" s="1"/>
      <c r="UJK8" s="1"/>
      <c r="UJM8" s="1"/>
      <c r="UJO8" s="1"/>
      <c r="UJQ8" s="1"/>
      <c r="UJS8" s="1"/>
      <c r="UJU8" s="1"/>
      <c r="UJW8" s="1"/>
      <c r="UJY8" s="1"/>
      <c r="UKA8" s="1"/>
      <c r="UKC8" s="1"/>
      <c r="UKE8" s="1"/>
      <c r="UKG8" s="1"/>
      <c r="UKI8" s="1"/>
      <c r="UKK8" s="1"/>
      <c r="UKM8" s="1"/>
      <c r="UKO8" s="1"/>
      <c r="UKQ8" s="1"/>
      <c r="UKS8" s="1"/>
      <c r="UKU8" s="1"/>
      <c r="UKW8" s="1"/>
      <c r="UKY8" s="1"/>
      <c r="ULA8" s="1"/>
      <c r="ULC8" s="1"/>
      <c r="ULE8" s="1"/>
      <c r="ULG8" s="1"/>
      <c r="ULI8" s="1"/>
      <c r="ULK8" s="1"/>
      <c r="ULM8" s="1"/>
      <c r="ULO8" s="1"/>
      <c r="ULQ8" s="1"/>
      <c r="ULS8" s="1"/>
      <c r="ULU8" s="1"/>
      <c r="ULW8" s="1"/>
      <c r="ULY8" s="1"/>
      <c r="UMA8" s="1"/>
      <c r="UMC8" s="1"/>
      <c r="UME8" s="1"/>
      <c r="UMG8" s="1"/>
      <c r="UMI8" s="1"/>
      <c r="UMK8" s="1"/>
      <c r="UMM8" s="1"/>
      <c r="UMO8" s="1"/>
      <c r="UMQ8" s="1"/>
      <c r="UMS8" s="1"/>
      <c r="UMU8" s="1"/>
      <c r="UMW8" s="1"/>
      <c r="UMY8" s="1"/>
      <c r="UNA8" s="1"/>
      <c r="UNC8" s="1"/>
      <c r="UNE8" s="1"/>
      <c r="UNG8" s="1"/>
      <c r="UNI8" s="1"/>
      <c r="UNK8" s="1"/>
      <c r="UNM8" s="1"/>
      <c r="UNO8" s="1"/>
      <c r="UNQ8" s="1"/>
      <c r="UNS8" s="1"/>
      <c r="UNU8" s="1"/>
      <c r="UNW8" s="1"/>
      <c r="UNY8" s="1"/>
      <c r="UOA8" s="1"/>
      <c r="UOC8" s="1"/>
      <c r="UOE8" s="1"/>
      <c r="UOG8" s="1"/>
      <c r="UOI8" s="1"/>
      <c r="UOK8" s="1"/>
      <c r="UOM8" s="1"/>
      <c r="UOO8" s="1"/>
      <c r="UOQ8" s="1"/>
      <c r="UOS8" s="1"/>
      <c r="UOU8" s="1"/>
      <c r="UOW8" s="1"/>
      <c r="UOY8" s="1"/>
      <c r="UPA8" s="1"/>
      <c r="UPC8" s="1"/>
      <c r="UPE8" s="1"/>
      <c r="UPG8" s="1"/>
      <c r="UPI8" s="1"/>
      <c r="UPK8" s="1"/>
      <c r="UPM8" s="1"/>
      <c r="UPO8" s="1"/>
      <c r="UPQ8" s="1"/>
      <c r="UPS8" s="1"/>
      <c r="UPU8" s="1"/>
      <c r="UPW8" s="1"/>
      <c r="UPY8" s="1"/>
      <c r="UQA8" s="1"/>
      <c r="UQC8" s="1"/>
      <c r="UQE8" s="1"/>
      <c r="UQG8" s="1"/>
      <c r="UQI8" s="1"/>
      <c r="UQK8" s="1"/>
      <c r="UQM8" s="1"/>
      <c r="UQO8" s="1"/>
      <c r="UQQ8" s="1"/>
      <c r="UQS8" s="1"/>
      <c r="UQU8" s="1"/>
      <c r="UQW8" s="1"/>
      <c r="UQY8" s="1"/>
      <c r="URA8" s="1"/>
      <c r="URC8" s="1"/>
      <c r="URE8" s="1"/>
      <c r="URG8" s="1"/>
      <c r="URI8" s="1"/>
      <c r="URK8" s="1"/>
      <c r="URM8" s="1"/>
      <c r="URO8" s="1"/>
      <c r="URQ8" s="1"/>
      <c r="URS8" s="1"/>
      <c r="URU8" s="1"/>
      <c r="URW8" s="1"/>
      <c r="URY8" s="1"/>
      <c r="USA8" s="1"/>
      <c r="USC8" s="1"/>
      <c r="USE8" s="1"/>
      <c r="USG8" s="1"/>
      <c r="USI8" s="1"/>
      <c r="USK8" s="1"/>
      <c r="USM8" s="1"/>
      <c r="USO8" s="1"/>
      <c r="USQ8" s="1"/>
      <c r="USS8" s="1"/>
      <c r="USU8" s="1"/>
      <c r="USW8" s="1"/>
      <c r="USY8" s="1"/>
      <c r="UTA8" s="1"/>
      <c r="UTC8" s="1"/>
      <c r="UTE8" s="1"/>
      <c r="UTG8" s="1"/>
      <c r="UTI8" s="1"/>
      <c r="UTK8" s="1"/>
      <c r="UTM8" s="1"/>
      <c r="UTO8" s="1"/>
      <c r="UTQ8" s="1"/>
      <c r="UTS8" s="1"/>
      <c r="UTU8" s="1"/>
      <c r="UTW8" s="1"/>
      <c r="UTY8" s="1"/>
      <c r="UUA8" s="1"/>
      <c r="UUC8" s="1"/>
      <c r="UUE8" s="1"/>
      <c r="UUG8" s="1"/>
      <c r="UUI8" s="1"/>
      <c r="UUK8" s="1"/>
      <c r="UUM8" s="1"/>
      <c r="UUO8" s="1"/>
      <c r="UUQ8" s="1"/>
      <c r="UUS8" s="1"/>
      <c r="UUU8" s="1"/>
      <c r="UUW8" s="1"/>
      <c r="UUY8" s="1"/>
      <c r="UVA8" s="1"/>
      <c r="UVC8" s="1"/>
      <c r="UVE8" s="1"/>
      <c r="UVG8" s="1"/>
      <c r="UVI8" s="1"/>
      <c r="UVK8" s="1"/>
      <c r="UVM8" s="1"/>
      <c r="UVO8" s="1"/>
      <c r="UVQ8" s="1"/>
      <c r="UVS8" s="1"/>
      <c r="UVU8" s="1"/>
      <c r="UVW8" s="1"/>
      <c r="UVY8" s="1"/>
      <c r="UWA8" s="1"/>
      <c r="UWC8" s="1"/>
      <c r="UWE8" s="1"/>
      <c r="UWG8" s="1"/>
      <c r="UWI8" s="1"/>
      <c r="UWK8" s="1"/>
      <c r="UWM8" s="1"/>
      <c r="UWO8" s="1"/>
      <c r="UWQ8" s="1"/>
      <c r="UWS8" s="1"/>
      <c r="UWU8" s="1"/>
      <c r="UWW8" s="1"/>
      <c r="UWY8" s="1"/>
      <c r="UXA8" s="1"/>
      <c r="UXC8" s="1"/>
      <c r="UXE8" s="1"/>
      <c r="UXG8" s="1"/>
      <c r="UXI8" s="1"/>
      <c r="UXK8" s="1"/>
      <c r="UXM8" s="1"/>
      <c r="UXO8" s="1"/>
      <c r="UXQ8" s="1"/>
      <c r="UXS8" s="1"/>
      <c r="UXU8" s="1"/>
      <c r="UXW8" s="1"/>
      <c r="UXY8" s="1"/>
      <c r="UYA8" s="1"/>
      <c r="UYC8" s="1"/>
      <c r="UYE8" s="1"/>
      <c r="UYG8" s="1"/>
      <c r="UYI8" s="1"/>
      <c r="UYK8" s="1"/>
      <c r="UYM8" s="1"/>
      <c r="UYO8" s="1"/>
      <c r="UYQ8" s="1"/>
      <c r="UYS8" s="1"/>
      <c r="UYU8" s="1"/>
      <c r="UYW8" s="1"/>
      <c r="UYY8" s="1"/>
      <c r="UZA8" s="1"/>
      <c r="UZC8" s="1"/>
      <c r="UZE8" s="1"/>
      <c r="UZG8" s="1"/>
      <c r="UZI8" s="1"/>
      <c r="UZK8" s="1"/>
      <c r="UZM8" s="1"/>
      <c r="UZO8" s="1"/>
      <c r="UZQ8" s="1"/>
      <c r="UZS8" s="1"/>
      <c r="UZU8" s="1"/>
      <c r="UZW8" s="1"/>
      <c r="UZY8" s="1"/>
      <c r="VAA8" s="1"/>
      <c r="VAC8" s="1"/>
      <c r="VAE8" s="1"/>
      <c r="VAG8" s="1"/>
      <c r="VAI8" s="1"/>
      <c r="VAK8" s="1"/>
      <c r="VAM8" s="1"/>
      <c r="VAO8" s="1"/>
      <c r="VAQ8" s="1"/>
      <c r="VAS8" s="1"/>
      <c r="VAU8" s="1"/>
      <c r="VAW8" s="1"/>
      <c r="VAY8" s="1"/>
      <c r="VBA8" s="1"/>
      <c r="VBC8" s="1"/>
      <c r="VBE8" s="1"/>
      <c r="VBG8" s="1"/>
      <c r="VBI8" s="1"/>
      <c r="VBK8" s="1"/>
      <c r="VBM8" s="1"/>
      <c r="VBO8" s="1"/>
      <c r="VBQ8" s="1"/>
      <c r="VBS8" s="1"/>
      <c r="VBU8" s="1"/>
      <c r="VBW8" s="1"/>
      <c r="VBY8" s="1"/>
      <c r="VCA8" s="1"/>
      <c r="VCC8" s="1"/>
      <c r="VCE8" s="1"/>
      <c r="VCG8" s="1"/>
      <c r="VCI8" s="1"/>
      <c r="VCK8" s="1"/>
      <c r="VCM8" s="1"/>
      <c r="VCO8" s="1"/>
      <c r="VCQ8" s="1"/>
      <c r="VCS8" s="1"/>
      <c r="VCU8" s="1"/>
      <c r="VCW8" s="1"/>
      <c r="VCY8" s="1"/>
      <c r="VDA8" s="1"/>
      <c r="VDC8" s="1"/>
      <c r="VDE8" s="1"/>
      <c r="VDG8" s="1"/>
      <c r="VDI8" s="1"/>
      <c r="VDK8" s="1"/>
      <c r="VDM8" s="1"/>
      <c r="VDO8" s="1"/>
      <c r="VDQ8" s="1"/>
      <c r="VDS8" s="1"/>
      <c r="VDU8" s="1"/>
      <c r="VDW8" s="1"/>
      <c r="VDY8" s="1"/>
      <c r="VEA8" s="1"/>
      <c r="VEC8" s="1"/>
      <c r="VEE8" s="1"/>
      <c r="VEG8" s="1"/>
      <c r="VEI8" s="1"/>
      <c r="VEK8" s="1"/>
      <c r="VEM8" s="1"/>
      <c r="VEO8" s="1"/>
      <c r="VEQ8" s="1"/>
      <c r="VES8" s="1"/>
      <c r="VEU8" s="1"/>
      <c r="VEW8" s="1"/>
      <c r="VEY8" s="1"/>
      <c r="VFA8" s="1"/>
      <c r="VFC8" s="1"/>
      <c r="VFE8" s="1"/>
      <c r="VFG8" s="1"/>
      <c r="VFI8" s="1"/>
      <c r="VFK8" s="1"/>
      <c r="VFM8" s="1"/>
      <c r="VFO8" s="1"/>
      <c r="VFQ8" s="1"/>
      <c r="VFS8" s="1"/>
      <c r="VFU8" s="1"/>
      <c r="VFW8" s="1"/>
      <c r="VFY8" s="1"/>
      <c r="VGA8" s="1"/>
      <c r="VGC8" s="1"/>
      <c r="VGE8" s="1"/>
      <c r="VGG8" s="1"/>
      <c r="VGI8" s="1"/>
      <c r="VGK8" s="1"/>
      <c r="VGM8" s="1"/>
      <c r="VGO8" s="1"/>
      <c r="VGQ8" s="1"/>
      <c r="VGS8" s="1"/>
      <c r="VGU8" s="1"/>
      <c r="VGW8" s="1"/>
      <c r="VGY8" s="1"/>
      <c r="VHA8" s="1"/>
      <c r="VHC8" s="1"/>
      <c r="VHE8" s="1"/>
      <c r="VHG8" s="1"/>
      <c r="VHI8" s="1"/>
      <c r="VHK8" s="1"/>
      <c r="VHM8" s="1"/>
      <c r="VHO8" s="1"/>
      <c r="VHQ8" s="1"/>
      <c r="VHS8" s="1"/>
      <c r="VHU8" s="1"/>
      <c r="VHW8" s="1"/>
      <c r="VHY8" s="1"/>
      <c r="VIA8" s="1"/>
      <c r="VIC8" s="1"/>
      <c r="VIE8" s="1"/>
      <c r="VIG8" s="1"/>
      <c r="VII8" s="1"/>
      <c r="VIK8" s="1"/>
      <c r="VIM8" s="1"/>
      <c r="VIO8" s="1"/>
      <c r="VIQ8" s="1"/>
      <c r="VIS8" s="1"/>
      <c r="VIU8" s="1"/>
      <c r="VIW8" s="1"/>
      <c r="VIY8" s="1"/>
      <c r="VJA8" s="1"/>
      <c r="VJC8" s="1"/>
      <c r="VJE8" s="1"/>
      <c r="VJG8" s="1"/>
      <c r="VJI8" s="1"/>
      <c r="VJK8" s="1"/>
      <c r="VJM8" s="1"/>
      <c r="VJO8" s="1"/>
      <c r="VJQ8" s="1"/>
      <c r="VJS8" s="1"/>
      <c r="VJU8" s="1"/>
      <c r="VJW8" s="1"/>
      <c r="VJY8" s="1"/>
      <c r="VKA8" s="1"/>
      <c r="VKC8" s="1"/>
      <c r="VKE8" s="1"/>
      <c r="VKG8" s="1"/>
      <c r="VKI8" s="1"/>
      <c r="VKK8" s="1"/>
      <c r="VKM8" s="1"/>
      <c r="VKO8" s="1"/>
      <c r="VKQ8" s="1"/>
      <c r="VKS8" s="1"/>
      <c r="VKU8" s="1"/>
      <c r="VKW8" s="1"/>
      <c r="VKY8" s="1"/>
      <c r="VLA8" s="1"/>
      <c r="VLC8" s="1"/>
      <c r="VLE8" s="1"/>
      <c r="VLG8" s="1"/>
      <c r="VLI8" s="1"/>
      <c r="VLK8" s="1"/>
      <c r="VLM8" s="1"/>
      <c r="VLO8" s="1"/>
      <c r="VLQ8" s="1"/>
      <c r="VLS8" s="1"/>
      <c r="VLU8" s="1"/>
      <c r="VLW8" s="1"/>
      <c r="VLY8" s="1"/>
      <c r="VMA8" s="1"/>
      <c r="VMC8" s="1"/>
      <c r="VME8" s="1"/>
      <c r="VMG8" s="1"/>
      <c r="VMI8" s="1"/>
      <c r="VMK8" s="1"/>
      <c r="VMM8" s="1"/>
      <c r="VMO8" s="1"/>
      <c r="VMQ8" s="1"/>
      <c r="VMS8" s="1"/>
      <c r="VMU8" s="1"/>
      <c r="VMW8" s="1"/>
      <c r="VMY8" s="1"/>
      <c r="VNA8" s="1"/>
      <c r="VNC8" s="1"/>
      <c r="VNE8" s="1"/>
      <c r="VNG8" s="1"/>
      <c r="VNI8" s="1"/>
      <c r="VNK8" s="1"/>
      <c r="VNM8" s="1"/>
      <c r="VNO8" s="1"/>
      <c r="VNQ8" s="1"/>
      <c r="VNS8" s="1"/>
      <c r="VNU8" s="1"/>
      <c r="VNW8" s="1"/>
      <c r="VNY8" s="1"/>
      <c r="VOA8" s="1"/>
      <c r="VOC8" s="1"/>
      <c r="VOE8" s="1"/>
      <c r="VOG8" s="1"/>
      <c r="VOI8" s="1"/>
      <c r="VOK8" s="1"/>
      <c r="VOM8" s="1"/>
      <c r="VOO8" s="1"/>
      <c r="VOQ8" s="1"/>
      <c r="VOS8" s="1"/>
      <c r="VOU8" s="1"/>
      <c r="VOW8" s="1"/>
      <c r="VOY8" s="1"/>
      <c r="VPA8" s="1"/>
      <c r="VPC8" s="1"/>
      <c r="VPE8" s="1"/>
      <c r="VPG8" s="1"/>
      <c r="VPI8" s="1"/>
      <c r="VPK8" s="1"/>
      <c r="VPM8" s="1"/>
      <c r="VPO8" s="1"/>
      <c r="VPQ8" s="1"/>
      <c r="VPS8" s="1"/>
      <c r="VPU8" s="1"/>
      <c r="VPW8" s="1"/>
      <c r="VPY8" s="1"/>
      <c r="VQA8" s="1"/>
      <c r="VQC8" s="1"/>
      <c r="VQE8" s="1"/>
      <c r="VQG8" s="1"/>
      <c r="VQI8" s="1"/>
      <c r="VQK8" s="1"/>
      <c r="VQM8" s="1"/>
      <c r="VQO8" s="1"/>
      <c r="VQQ8" s="1"/>
      <c r="VQS8" s="1"/>
      <c r="VQU8" s="1"/>
      <c r="VQW8" s="1"/>
      <c r="VQY8" s="1"/>
      <c r="VRA8" s="1"/>
      <c r="VRC8" s="1"/>
      <c r="VRE8" s="1"/>
      <c r="VRG8" s="1"/>
      <c r="VRI8" s="1"/>
      <c r="VRK8" s="1"/>
      <c r="VRM8" s="1"/>
      <c r="VRO8" s="1"/>
      <c r="VRQ8" s="1"/>
      <c r="VRS8" s="1"/>
      <c r="VRU8" s="1"/>
      <c r="VRW8" s="1"/>
      <c r="VRY8" s="1"/>
      <c r="VSA8" s="1"/>
      <c r="VSC8" s="1"/>
      <c r="VSE8" s="1"/>
      <c r="VSG8" s="1"/>
      <c r="VSI8" s="1"/>
      <c r="VSK8" s="1"/>
      <c r="VSM8" s="1"/>
      <c r="VSO8" s="1"/>
      <c r="VSQ8" s="1"/>
      <c r="VSS8" s="1"/>
      <c r="VSU8" s="1"/>
      <c r="VSW8" s="1"/>
      <c r="VSY8" s="1"/>
      <c r="VTA8" s="1"/>
      <c r="VTC8" s="1"/>
      <c r="VTE8" s="1"/>
      <c r="VTG8" s="1"/>
      <c r="VTI8" s="1"/>
      <c r="VTK8" s="1"/>
      <c r="VTM8" s="1"/>
      <c r="VTO8" s="1"/>
      <c r="VTQ8" s="1"/>
      <c r="VTS8" s="1"/>
      <c r="VTU8" s="1"/>
      <c r="VTW8" s="1"/>
      <c r="VTY8" s="1"/>
      <c r="VUA8" s="1"/>
      <c r="VUC8" s="1"/>
      <c r="VUE8" s="1"/>
      <c r="VUG8" s="1"/>
      <c r="VUI8" s="1"/>
      <c r="VUK8" s="1"/>
      <c r="VUM8" s="1"/>
      <c r="VUO8" s="1"/>
      <c r="VUQ8" s="1"/>
      <c r="VUS8" s="1"/>
      <c r="VUU8" s="1"/>
      <c r="VUW8" s="1"/>
      <c r="VUY8" s="1"/>
      <c r="VVA8" s="1"/>
      <c r="VVC8" s="1"/>
      <c r="VVE8" s="1"/>
      <c r="VVG8" s="1"/>
      <c r="VVI8" s="1"/>
      <c r="VVK8" s="1"/>
      <c r="VVM8" s="1"/>
      <c r="VVO8" s="1"/>
      <c r="VVQ8" s="1"/>
      <c r="VVS8" s="1"/>
      <c r="VVU8" s="1"/>
      <c r="VVW8" s="1"/>
      <c r="VVY8" s="1"/>
      <c r="VWA8" s="1"/>
      <c r="VWC8" s="1"/>
      <c r="VWE8" s="1"/>
      <c r="VWG8" s="1"/>
      <c r="VWI8" s="1"/>
      <c r="VWK8" s="1"/>
      <c r="VWM8" s="1"/>
      <c r="VWO8" s="1"/>
      <c r="VWQ8" s="1"/>
      <c r="VWS8" s="1"/>
      <c r="VWU8" s="1"/>
      <c r="VWW8" s="1"/>
      <c r="VWY8" s="1"/>
      <c r="VXA8" s="1"/>
      <c r="VXC8" s="1"/>
      <c r="VXE8" s="1"/>
      <c r="VXG8" s="1"/>
      <c r="VXI8" s="1"/>
      <c r="VXK8" s="1"/>
      <c r="VXM8" s="1"/>
      <c r="VXO8" s="1"/>
      <c r="VXQ8" s="1"/>
      <c r="VXS8" s="1"/>
      <c r="VXU8" s="1"/>
      <c r="VXW8" s="1"/>
      <c r="VXY8" s="1"/>
      <c r="VYA8" s="1"/>
      <c r="VYC8" s="1"/>
      <c r="VYE8" s="1"/>
      <c r="VYG8" s="1"/>
      <c r="VYI8" s="1"/>
      <c r="VYK8" s="1"/>
      <c r="VYM8" s="1"/>
      <c r="VYO8" s="1"/>
      <c r="VYQ8" s="1"/>
      <c r="VYS8" s="1"/>
      <c r="VYU8" s="1"/>
      <c r="VYW8" s="1"/>
      <c r="VYY8" s="1"/>
      <c r="VZA8" s="1"/>
      <c r="VZC8" s="1"/>
      <c r="VZE8" s="1"/>
      <c r="VZG8" s="1"/>
      <c r="VZI8" s="1"/>
      <c r="VZK8" s="1"/>
      <c r="VZM8" s="1"/>
      <c r="VZO8" s="1"/>
      <c r="VZQ8" s="1"/>
      <c r="VZS8" s="1"/>
      <c r="VZU8" s="1"/>
      <c r="VZW8" s="1"/>
      <c r="VZY8" s="1"/>
      <c r="WAA8" s="1"/>
      <c r="WAC8" s="1"/>
      <c r="WAE8" s="1"/>
      <c r="WAG8" s="1"/>
      <c r="WAI8" s="1"/>
      <c r="WAK8" s="1"/>
      <c r="WAM8" s="1"/>
      <c r="WAO8" s="1"/>
      <c r="WAQ8" s="1"/>
      <c r="WAS8" s="1"/>
      <c r="WAU8" s="1"/>
      <c r="WAW8" s="1"/>
      <c r="WAY8" s="1"/>
      <c r="WBA8" s="1"/>
      <c r="WBC8" s="1"/>
      <c r="WBE8" s="1"/>
      <c r="WBG8" s="1"/>
      <c r="WBI8" s="1"/>
      <c r="WBK8" s="1"/>
      <c r="WBM8" s="1"/>
      <c r="WBO8" s="1"/>
      <c r="WBQ8" s="1"/>
      <c r="WBS8" s="1"/>
      <c r="WBU8" s="1"/>
      <c r="WBW8" s="1"/>
      <c r="WBY8" s="1"/>
      <c r="WCA8" s="1"/>
      <c r="WCC8" s="1"/>
      <c r="WCE8" s="1"/>
      <c r="WCG8" s="1"/>
      <c r="WCI8" s="1"/>
      <c r="WCK8" s="1"/>
      <c r="WCM8" s="1"/>
      <c r="WCO8" s="1"/>
      <c r="WCQ8" s="1"/>
      <c r="WCS8" s="1"/>
      <c r="WCU8" s="1"/>
      <c r="WCW8" s="1"/>
      <c r="WCY8" s="1"/>
      <c r="WDA8" s="1"/>
      <c r="WDC8" s="1"/>
      <c r="WDE8" s="1"/>
      <c r="WDG8" s="1"/>
      <c r="WDI8" s="1"/>
      <c r="WDK8" s="1"/>
      <c r="WDM8" s="1"/>
      <c r="WDO8" s="1"/>
      <c r="WDQ8" s="1"/>
      <c r="WDS8" s="1"/>
      <c r="WDU8" s="1"/>
      <c r="WDW8" s="1"/>
      <c r="WDY8" s="1"/>
      <c r="WEA8" s="1"/>
      <c r="WEC8" s="1"/>
      <c r="WEE8" s="1"/>
      <c r="WEG8" s="1"/>
      <c r="WEI8" s="1"/>
      <c r="WEK8" s="1"/>
      <c r="WEM8" s="1"/>
      <c r="WEO8" s="1"/>
      <c r="WEQ8" s="1"/>
      <c r="WES8" s="1"/>
      <c r="WEU8" s="1"/>
      <c r="WEW8" s="1"/>
      <c r="WEY8" s="1"/>
      <c r="WFA8" s="1"/>
      <c r="WFC8" s="1"/>
      <c r="WFE8" s="1"/>
      <c r="WFG8" s="1"/>
      <c r="WFI8" s="1"/>
      <c r="WFK8" s="1"/>
      <c r="WFM8" s="1"/>
      <c r="WFO8" s="1"/>
      <c r="WFQ8" s="1"/>
      <c r="WFS8" s="1"/>
      <c r="WFU8" s="1"/>
      <c r="WFW8" s="1"/>
      <c r="WFY8" s="1"/>
      <c r="WGA8" s="1"/>
      <c r="WGC8" s="1"/>
      <c r="WGE8" s="1"/>
      <c r="WGG8" s="1"/>
      <c r="WGI8" s="1"/>
      <c r="WGK8" s="1"/>
      <c r="WGM8" s="1"/>
      <c r="WGO8" s="1"/>
      <c r="WGQ8" s="1"/>
      <c r="WGS8" s="1"/>
      <c r="WGU8" s="1"/>
      <c r="WGW8" s="1"/>
      <c r="WGY8" s="1"/>
      <c r="WHA8" s="1"/>
      <c r="WHC8" s="1"/>
      <c r="WHE8" s="1"/>
      <c r="WHG8" s="1"/>
      <c r="WHI8" s="1"/>
      <c r="WHK8" s="1"/>
      <c r="WHM8" s="1"/>
      <c r="WHO8" s="1"/>
      <c r="WHQ8" s="1"/>
      <c r="WHS8" s="1"/>
      <c r="WHU8" s="1"/>
      <c r="WHW8" s="1"/>
      <c r="WHY8" s="1"/>
      <c r="WIA8" s="1"/>
      <c r="WIC8" s="1"/>
      <c r="WIE8" s="1"/>
      <c r="WIG8" s="1"/>
      <c r="WII8" s="1"/>
      <c r="WIK8" s="1"/>
      <c r="WIM8" s="1"/>
      <c r="WIO8" s="1"/>
      <c r="WIQ8" s="1"/>
      <c r="WIS8" s="1"/>
      <c r="WIU8" s="1"/>
      <c r="WIW8" s="1"/>
      <c r="WIY8" s="1"/>
      <c r="WJA8" s="1"/>
      <c r="WJC8" s="1"/>
      <c r="WJE8" s="1"/>
      <c r="WJG8" s="1"/>
      <c r="WJI8" s="1"/>
      <c r="WJK8" s="1"/>
      <c r="WJM8" s="1"/>
      <c r="WJO8" s="1"/>
      <c r="WJQ8" s="1"/>
      <c r="WJS8" s="1"/>
      <c r="WJU8" s="1"/>
      <c r="WJW8" s="1"/>
      <c r="WJY8" s="1"/>
      <c r="WKA8" s="1"/>
      <c r="WKC8" s="1"/>
      <c r="WKE8" s="1"/>
      <c r="WKG8" s="1"/>
      <c r="WKI8" s="1"/>
      <c r="WKK8" s="1"/>
      <c r="WKM8" s="1"/>
      <c r="WKO8" s="1"/>
      <c r="WKQ8" s="1"/>
      <c r="WKS8" s="1"/>
      <c r="WKU8" s="1"/>
      <c r="WKW8" s="1"/>
      <c r="WKY8" s="1"/>
      <c r="WLA8" s="1"/>
      <c r="WLC8" s="1"/>
      <c r="WLE8" s="1"/>
      <c r="WLG8" s="1"/>
      <c r="WLI8" s="1"/>
      <c r="WLK8" s="1"/>
      <c r="WLM8" s="1"/>
      <c r="WLO8" s="1"/>
      <c r="WLQ8" s="1"/>
      <c r="WLS8" s="1"/>
      <c r="WLU8" s="1"/>
      <c r="WLW8" s="1"/>
      <c r="WLY8" s="1"/>
      <c r="WMA8" s="1"/>
      <c r="WMC8" s="1"/>
      <c r="WME8" s="1"/>
      <c r="WMG8" s="1"/>
      <c r="WMI8" s="1"/>
      <c r="WMK8" s="1"/>
      <c r="WMM8" s="1"/>
      <c r="WMO8" s="1"/>
      <c r="WMQ8" s="1"/>
      <c r="WMS8" s="1"/>
      <c r="WMU8" s="1"/>
      <c r="WMW8" s="1"/>
      <c r="WMY8" s="1"/>
      <c r="WNA8" s="1"/>
      <c r="WNC8" s="1"/>
      <c r="WNE8" s="1"/>
      <c r="WNG8" s="1"/>
      <c r="WNI8" s="1"/>
      <c r="WNK8" s="1"/>
      <c r="WNM8" s="1"/>
      <c r="WNO8" s="1"/>
      <c r="WNQ8" s="1"/>
      <c r="WNS8" s="1"/>
      <c r="WNU8" s="1"/>
      <c r="WNW8" s="1"/>
      <c r="WNY8" s="1"/>
      <c r="WOA8" s="1"/>
      <c r="WOC8" s="1"/>
      <c r="WOE8" s="1"/>
      <c r="WOG8" s="1"/>
      <c r="WOI8" s="1"/>
      <c r="WOK8" s="1"/>
      <c r="WOM8" s="1"/>
      <c r="WOO8" s="1"/>
      <c r="WOQ8" s="1"/>
      <c r="WOS8" s="1"/>
      <c r="WOU8" s="1"/>
      <c r="WOW8" s="1"/>
      <c r="WOY8" s="1"/>
      <c r="WPA8" s="1"/>
      <c r="WPC8" s="1"/>
      <c r="WPE8" s="1"/>
      <c r="WPG8" s="1"/>
      <c r="WPI8" s="1"/>
      <c r="WPK8" s="1"/>
      <c r="WPM8" s="1"/>
      <c r="WPO8" s="1"/>
      <c r="WPQ8" s="1"/>
      <c r="WPS8" s="1"/>
      <c r="WPU8" s="1"/>
      <c r="WPW8" s="1"/>
      <c r="WPY8" s="1"/>
      <c r="WQA8" s="1"/>
      <c r="WQC8" s="1"/>
      <c r="WQE8" s="1"/>
      <c r="WQG8" s="1"/>
      <c r="WQI8" s="1"/>
      <c r="WQK8" s="1"/>
      <c r="WQM8" s="1"/>
      <c r="WQO8" s="1"/>
      <c r="WQQ8" s="1"/>
      <c r="WQS8" s="1"/>
      <c r="WQU8" s="1"/>
      <c r="WQW8" s="1"/>
      <c r="WQY8" s="1"/>
      <c r="WRA8" s="1"/>
      <c r="WRC8" s="1"/>
      <c r="WRE8" s="1"/>
      <c r="WRG8" s="1"/>
      <c r="WRI8" s="1"/>
      <c r="WRK8" s="1"/>
      <c r="WRM8" s="1"/>
      <c r="WRO8" s="1"/>
      <c r="WRQ8" s="1"/>
      <c r="WRS8" s="1"/>
      <c r="WRU8" s="1"/>
      <c r="WRW8" s="1"/>
      <c r="WRY8" s="1"/>
      <c r="WSA8" s="1"/>
      <c r="WSC8" s="1"/>
      <c r="WSE8" s="1"/>
      <c r="WSG8" s="1"/>
      <c r="WSI8" s="1"/>
      <c r="WSK8" s="1"/>
      <c r="WSM8" s="1"/>
      <c r="WSO8" s="1"/>
      <c r="WSQ8" s="1"/>
      <c r="WSS8" s="1"/>
      <c r="WSU8" s="1"/>
      <c r="WSW8" s="1"/>
      <c r="WSY8" s="1"/>
      <c r="WTA8" s="1"/>
      <c r="WTC8" s="1"/>
      <c r="WTE8" s="1"/>
      <c r="WTG8" s="1"/>
      <c r="WTI8" s="1"/>
      <c r="WTK8" s="1"/>
      <c r="WTM8" s="1"/>
      <c r="WTO8" s="1"/>
      <c r="WTQ8" s="1"/>
      <c r="WTS8" s="1"/>
      <c r="WTU8" s="1"/>
      <c r="WTW8" s="1"/>
      <c r="WTY8" s="1"/>
      <c r="WUA8" s="1"/>
      <c r="WUC8" s="1"/>
      <c r="WUE8" s="1"/>
      <c r="WUG8" s="1"/>
      <c r="WUI8" s="1"/>
      <c r="WUK8" s="1"/>
      <c r="WUM8" s="1"/>
      <c r="WUO8" s="1"/>
      <c r="WUQ8" s="1"/>
      <c r="WUS8" s="1"/>
      <c r="WUU8" s="1"/>
      <c r="WUW8" s="1"/>
      <c r="WUY8" s="1"/>
      <c r="WVA8" s="1"/>
      <c r="WVC8" s="1"/>
      <c r="WVE8" s="1"/>
      <c r="WVG8" s="1"/>
      <c r="WVI8" s="1"/>
      <c r="WVK8" s="1"/>
      <c r="WVM8" s="1"/>
      <c r="WVO8" s="1"/>
      <c r="WVQ8" s="1"/>
      <c r="WVS8" s="1"/>
      <c r="WVU8" s="1"/>
      <c r="WVW8" s="1"/>
      <c r="WVY8" s="1"/>
      <c r="WWA8" s="1"/>
      <c r="WWC8" s="1"/>
      <c r="WWE8" s="1"/>
      <c r="WWG8" s="1"/>
      <c r="WWI8" s="1"/>
      <c r="WWK8" s="1"/>
      <c r="WWM8" s="1"/>
      <c r="WWO8" s="1"/>
      <c r="WWQ8" s="1"/>
      <c r="WWS8" s="1"/>
      <c r="WWU8" s="1"/>
      <c r="WWW8" s="1"/>
      <c r="WWY8" s="1"/>
      <c r="WXA8" s="1"/>
      <c r="WXC8" s="1"/>
      <c r="WXE8" s="1"/>
      <c r="WXG8" s="1"/>
      <c r="WXI8" s="1"/>
      <c r="WXK8" s="1"/>
      <c r="WXM8" s="1"/>
      <c r="WXO8" s="1"/>
      <c r="WXQ8" s="1"/>
      <c r="WXS8" s="1"/>
      <c r="WXU8" s="1"/>
      <c r="WXW8" s="1"/>
      <c r="WXY8" s="1"/>
      <c r="WYA8" s="1"/>
      <c r="WYC8" s="1"/>
      <c r="WYE8" s="1"/>
      <c r="WYG8" s="1"/>
      <c r="WYI8" s="1"/>
      <c r="WYK8" s="1"/>
      <c r="WYM8" s="1"/>
      <c r="WYO8" s="1"/>
      <c r="WYQ8" s="1"/>
      <c r="WYS8" s="1"/>
      <c r="WYU8" s="1"/>
      <c r="WYW8" s="1"/>
      <c r="WYY8" s="1"/>
      <c r="WZA8" s="1"/>
      <c r="WZC8" s="1"/>
      <c r="WZE8" s="1"/>
      <c r="WZG8" s="1"/>
      <c r="WZI8" s="1"/>
      <c r="WZK8" s="1"/>
      <c r="WZM8" s="1"/>
      <c r="WZO8" s="1"/>
      <c r="WZQ8" s="1"/>
      <c r="WZS8" s="1"/>
      <c r="WZU8" s="1"/>
      <c r="WZW8" s="1"/>
      <c r="WZY8" s="1"/>
      <c r="XAA8" s="1"/>
      <c r="XAC8" s="1"/>
      <c r="XAE8" s="1"/>
      <c r="XAG8" s="1"/>
      <c r="XAI8" s="1"/>
      <c r="XAK8" s="1"/>
      <c r="XAM8" s="1"/>
      <c r="XAO8" s="1"/>
      <c r="XAQ8" s="1"/>
      <c r="XAS8" s="1"/>
      <c r="XAU8" s="1"/>
      <c r="XAW8" s="1"/>
      <c r="XAY8" s="1"/>
      <c r="XBA8" s="1"/>
      <c r="XBC8" s="1"/>
      <c r="XBE8" s="1"/>
      <c r="XBG8" s="1"/>
      <c r="XBI8" s="1"/>
      <c r="XBK8" s="1"/>
      <c r="XBM8" s="1"/>
      <c r="XBO8" s="1"/>
      <c r="XBQ8" s="1"/>
      <c r="XBS8" s="1"/>
      <c r="XBU8" s="1"/>
      <c r="XBW8" s="1"/>
      <c r="XBY8" s="1"/>
      <c r="XCA8" s="1"/>
      <c r="XCC8" s="1"/>
      <c r="XCE8" s="1"/>
      <c r="XCG8" s="1"/>
      <c r="XCI8" s="1"/>
      <c r="XCK8" s="1"/>
      <c r="XCM8" s="1"/>
      <c r="XCO8" s="1"/>
      <c r="XCQ8" s="1"/>
      <c r="XCS8" s="1"/>
      <c r="XCU8" s="1"/>
      <c r="XCW8" s="1"/>
      <c r="XCY8" s="1"/>
      <c r="XDA8" s="1"/>
      <c r="XDC8" s="1"/>
      <c r="XDE8" s="1"/>
      <c r="XDG8" s="1"/>
      <c r="XDI8" s="1"/>
      <c r="XDK8" s="1"/>
      <c r="XDM8" s="1"/>
      <c r="XDO8" s="1"/>
      <c r="XDQ8" s="1"/>
      <c r="XDS8" s="1"/>
      <c r="XDU8" s="1"/>
      <c r="XDW8" s="1"/>
      <c r="XDY8" s="1"/>
      <c r="XEA8" s="1"/>
      <c r="XEC8" s="1"/>
      <c r="XEE8" s="1"/>
      <c r="XEG8" s="1"/>
      <c r="XEI8" s="1"/>
      <c r="XEK8" s="1"/>
      <c r="XEM8" s="1"/>
      <c r="XEO8" s="1"/>
      <c r="XEQ8" s="1"/>
      <c r="XES8" s="1"/>
      <c r="XEU8" s="1"/>
      <c r="XEW8" s="1"/>
      <c r="XEY8" s="1"/>
      <c r="XFA8" s="1"/>
      <c r="XFC8" s="1"/>
    </row>
    <row r="9" spans="1:1023 1025:2047 2049:3071 3073:4095 4097:5119 5121:6143 6145:7167 7169:8191 8193:9215 9217:10239 10241:11263 11265:12287 12289:13311 13313:14335 14337:15359 15361:16383" x14ac:dyDescent="0.25">
      <c r="A9" s="9">
        <v>45913</v>
      </c>
      <c r="B9" s="8" t="s">
        <v>18</v>
      </c>
      <c r="C9" s="7">
        <v>0.86399999999999999</v>
      </c>
      <c r="D9" s="7">
        <v>0.86</v>
      </c>
      <c r="E9" s="7">
        <v>0.86</v>
      </c>
      <c r="F9" s="7">
        <v>0.79500000000000004</v>
      </c>
      <c r="G9" s="7">
        <v>0.9</v>
      </c>
      <c r="H9" s="7">
        <v>0.9</v>
      </c>
      <c r="I9" s="1"/>
      <c r="K9" s="1"/>
      <c r="M9" s="1"/>
      <c r="O9" s="1"/>
      <c r="Q9" s="1"/>
      <c r="S9" s="1"/>
      <c r="U9" s="1"/>
      <c r="W9" s="1"/>
      <c r="Y9" s="1"/>
      <c r="AA9" s="1"/>
      <c r="AC9" s="1"/>
      <c r="AE9" s="1"/>
      <c r="AG9" s="1"/>
      <c r="AI9" s="1"/>
      <c r="AK9" s="1"/>
      <c r="AM9" s="1"/>
      <c r="AO9" s="1"/>
      <c r="AQ9" s="1"/>
      <c r="AS9" s="1"/>
      <c r="AU9" s="1"/>
      <c r="AW9" s="1"/>
      <c r="AY9" s="1"/>
      <c r="BA9" s="1"/>
      <c r="BC9" s="1"/>
      <c r="BE9" s="1"/>
      <c r="BG9" s="1"/>
      <c r="BI9" s="1"/>
      <c r="BK9" s="1"/>
      <c r="BM9" s="1"/>
      <c r="BO9" s="1"/>
      <c r="BQ9" s="1"/>
      <c r="BS9" s="1"/>
      <c r="BU9" s="1"/>
      <c r="BW9" s="1"/>
      <c r="BY9" s="1"/>
      <c r="CA9" s="1"/>
      <c r="CC9" s="1"/>
      <c r="CE9" s="1"/>
      <c r="CG9" s="1"/>
      <c r="CI9" s="1"/>
      <c r="CK9" s="1"/>
      <c r="CM9" s="1"/>
      <c r="CO9" s="1"/>
      <c r="CQ9" s="1"/>
      <c r="CS9" s="1"/>
      <c r="CU9" s="1"/>
      <c r="CW9" s="1"/>
      <c r="CY9" s="1"/>
      <c r="DA9" s="1"/>
      <c r="DC9" s="1"/>
      <c r="DE9" s="1"/>
      <c r="DG9" s="1"/>
      <c r="DI9" s="1"/>
      <c r="DK9" s="1"/>
      <c r="DM9" s="1"/>
      <c r="DO9" s="1"/>
      <c r="DQ9" s="1"/>
      <c r="DS9" s="1"/>
      <c r="DU9" s="1"/>
      <c r="DW9" s="1"/>
      <c r="DY9" s="1"/>
      <c r="EA9" s="1"/>
      <c r="EC9" s="1"/>
      <c r="EE9" s="1"/>
      <c r="EG9" s="1"/>
      <c r="EI9" s="1"/>
      <c r="EK9" s="1"/>
      <c r="EM9" s="1"/>
      <c r="EO9" s="1"/>
      <c r="EQ9" s="1"/>
      <c r="ES9" s="1"/>
      <c r="EU9" s="1"/>
      <c r="EW9" s="1"/>
      <c r="EY9" s="1"/>
      <c r="FA9" s="1"/>
      <c r="FC9" s="1"/>
      <c r="FE9" s="1"/>
      <c r="FG9" s="1"/>
      <c r="FI9" s="1"/>
      <c r="FK9" s="1"/>
      <c r="FM9" s="1"/>
      <c r="FO9" s="1"/>
      <c r="FQ9" s="1"/>
      <c r="FS9" s="1"/>
      <c r="FU9" s="1"/>
      <c r="FW9" s="1"/>
      <c r="FY9" s="1"/>
      <c r="GA9" s="1"/>
      <c r="GC9" s="1"/>
      <c r="GE9" s="1"/>
      <c r="GG9" s="1"/>
      <c r="GI9" s="1"/>
      <c r="GK9" s="1"/>
      <c r="GM9" s="1"/>
      <c r="GO9" s="1"/>
      <c r="GQ9" s="1"/>
      <c r="GS9" s="1"/>
      <c r="GU9" s="1"/>
      <c r="GW9" s="1"/>
      <c r="GY9" s="1"/>
      <c r="HA9" s="1"/>
      <c r="HC9" s="1"/>
      <c r="HE9" s="1"/>
      <c r="HG9" s="1"/>
      <c r="HI9" s="1"/>
      <c r="HK9" s="1"/>
      <c r="HM9" s="1"/>
      <c r="HO9" s="1"/>
      <c r="HQ9" s="1"/>
      <c r="HS9" s="1"/>
      <c r="HU9" s="1"/>
      <c r="HW9" s="1"/>
      <c r="HY9" s="1"/>
      <c r="IA9" s="1"/>
      <c r="IC9" s="1"/>
      <c r="IE9" s="1"/>
      <c r="IG9" s="1"/>
      <c r="II9" s="1"/>
      <c r="IK9" s="1"/>
      <c r="IM9" s="1"/>
      <c r="IO9" s="1"/>
      <c r="IQ9" s="1"/>
      <c r="IS9" s="1"/>
      <c r="IU9" s="1"/>
      <c r="IW9" s="1"/>
      <c r="IY9" s="1"/>
      <c r="JA9" s="1"/>
      <c r="JC9" s="1"/>
      <c r="JE9" s="1"/>
      <c r="JG9" s="1"/>
      <c r="JI9" s="1"/>
      <c r="JK9" s="1"/>
      <c r="JM9" s="1"/>
      <c r="JO9" s="1"/>
      <c r="JQ9" s="1"/>
      <c r="JS9" s="1"/>
      <c r="JU9" s="1"/>
      <c r="JW9" s="1"/>
      <c r="JY9" s="1"/>
      <c r="KA9" s="1"/>
      <c r="KC9" s="1"/>
      <c r="KE9" s="1"/>
      <c r="KG9" s="1"/>
      <c r="KI9" s="1"/>
      <c r="KK9" s="1"/>
      <c r="KM9" s="1"/>
      <c r="KO9" s="1"/>
      <c r="KQ9" s="1"/>
      <c r="KS9" s="1"/>
      <c r="KU9" s="1"/>
      <c r="KW9" s="1"/>
      <c r="KY9" s="1"/>
      <c r="LA9" s="1"/>
      <c r="LC9" s="1"/>
      <c r="LE9" s="1"/>
      <c r="LG9" s="1"/>
      <c r="LI9" s="1"/>
      <c r="LK9" s="1"/>
      <c r="LM9" s="1"/>
      <c r="LO9" s="1"/>
      <c r="LQ9" s="1"/>
      <c r="LS9" s="1"/>
      <c r="LU9" s="1"/>
      <c r="LW9" s="1"/>
      <c r="LY9" s="1"/>
      <c r="MA9" s="1"/>
      <c r="MC9" s="1"/>
      <c r="ME9" s="1"/>
      <c r="MG9" s="1"/>
      <c r="MI9" s="1"/>
      <c r="MK9" s="1"/>
      <c r="MM9" s="1"/>
      <c r="MO9" s="1"/>
      <c r="MQ9" s="1"/>
      <c r="MS9" s="1"/>
      <c r="MU9" s="1"/>
      <c r="MW9" s="1"/>
      <c r="MY9" s="1"/>
      <c r="NA9" s="1"/>
      <c r="NC9" s="1"/>
      <c r="NE9" s="1"/>
      <c r="NG9" s="1"/>
      <c r="NI9" s="1"/>
      <c r="NK9" s="1"/>
      <c r="NM9" s="1"/>
      <c r="NO9" s="1"/>
      <c r="NQ9" s="1"/>
      <c r="NS9" s="1"/>
      <c r="NU9" s="1"/>
      <c r="NW9" s="1"/>
      <c r="NY9" s="1"/>
      <c r="OA9" s="1"/>
      <c r="OC9" s="1"/>
      <c r="OE9" s="1"/>
      <c r="OG9" s="1"/>
      <c r="OI9" s="1"/>
      <c r="OK9" s="1"/>
      <c r="OM9" s="1"/>
      <c r="OO9" s="1"/>
      <c r="OQ9" s="1"/>
      <c r="OS9" s="1"/>
      <c r="OU9" s="1"/>
      <c r="OW9" s="1"/>
      <c r="OY9" s="1"/>
      <c r="PA9" s="1"/>
      <c r="PC9" s="1"/>
      <c r="PE9" s="1"/>
      <c r="PG9" s="1"/>
      <c r="PI9" s="1"/>
      <c r="PK9" s="1"/>
      <c r="PM9" s="1"/>
      <c r="PO9" s="1"/>
      <c r="PQ9" s="1"/>
      <c r="PS9" s="1"/>
      <c r="PU9" s="1"/>
      <c r="PW9" s="1"/>
      <c r="PY9" s="1"/>
      <c r="QA9" s="1"/>
      <c r="QC9" s="1"/>
      <c r="QE9" s="1"/>
      <c r="QG9" s="1"/>
      <c r="QI9" s="1"/>
      <c r="QK9" s="1"/>
      <c r="QM9" s="1"/>
      <c r="QO9" s="1"/>
      <c r="QQ9" s="1"/>
      <c r="QS9" s="1"/>
      <c r="QU9" s="1"/>
      <c r="QW9" s="1"/>
      <c r="QY9" s="1"/>
      <c r="RA9" s="1"/>
      <c r="RC9" s="1"/>
      <c r="RE9" s="1"/>
      <c r="RG9" s="1"/>
      <c r="RI9" s="1"/>
      <c r="RK9" s="1"/>
      <c r="RM9" s="1"/>
      <c r="RO9" s="1"/>
      <c r="RQ9" s="1"/>
      <c r="RS9" s="1"/>
      <c r="RU9" s="1"/>
      <c r="RW9" s="1"/>
      <c r="RY9" s="1"/>
      <c r="SA9" s="1"/>
      <c r="SC9" s="1"/>
      <c r="SE9" s="1"/>
      <c r="SG9" s="1"/>
      <c r="SI9" s="1"/>
      <c r="SK9" s="1"/>
      <c r="SM9" s="1"/>
      <c r="SO9" s="1"/>
      <c r="SQ9" s="1"/>
      <c r="SS9" s="1"/>
      <c r="SU9" s="1"/>
      <c r="SW9" s="1"/>
      <c r="SY9" s="1"/>
      <c r="TA9" s="1"/>
      <c r="TC9" s="1"/>
      <c r="TE9" s="1"/>
      <c r="TG9" s="1"/>
      <c r="TI9" s="1"/>
      <c r="TK9" s="1"/>
      <c r="TM9" s="1"/>
      <c r="TO9" s="1"/>
      <c r="TQ9" s="1"/>
      <c r="TS9" s="1"/>
      <c r="TU9" s="1"/>
      <c r="TW9" s="1"/>
      <c r="TY9" s="1"/>
      <c r="UA9" s="1"/>
      <c r="UC9" s="1"/>
      <c r="UE9" s="1"/>
      <c r="UG9" s="1"/>
      <c r="UI9" s="1"/>
      <c r="UK9" s="1"/>
      <c r="UM9" s="1"/>
      <c r="UO9" s="1"/>
      <c r="UQ9" s="1"/>
      <c r="US9" s="1"/>
      <c r="UU9" s="1"/>
      <c r="UW9" s="1"/>
      <c r="UY9" s="1"/>
      <c r="VA9" s="1"/>
      <c r="VC9" s="1"/>
      <c r="VE9" s="1"/>
      <c r="VG9" s="1"/>
      <c r="VI9" s="1"/>
      <c r="VK9" s="1"/>
      <c r="VM9" s="1"/>
      <c r="VO9" s="1"/>
      <c r="VQ9" s="1"/>
      <c r="VS9" s="1"/>
      <c r="VU9" s="1"/>
      <c r="VW9" s="1"/>
      <c r="VY9" s="1"/>
      <c r="WA9" s="1"/>
      <c r="WC9" s="1"/>
      <c r="WE9" s="1"/>
      <c r="WG9" s="1"/>
      <c r="WI9" s="1"/>
      <c r="WK9" s="1"/>
      <c r="WM9" s="1"/>
      <c r="WO9" s="1"/>
      <c r="WQ9" s="1"/>
      <c r="WS9" s="1"/>
      <c r="WU9" s="1"/>
      <c r="WW9" s="1"/>
      <c r="WY9" s="1"/>
      <c r="XA9" s="1"/>
      <c r="XC9" s="1"/>
      <c r="XE9" s="1"/>
      <c r="XG9" s="1"/>
      <c r="XI9" s="1"/>
      <c r="XK9" s="1"/>
      <c r="XM9" s="1"/>
      <c r="XO9" s="1"/>
      <c r="XQ9" s="1"/>
      <c r="XS9" s="1"/>
      <c r="XU9" s="1"/>
      <c r="XW9" s="1"/>
      <c r="XY9" s="1"/>
      <c r="YA9" s="1"/>
      <c r="YC9" s="1"/>
      <c r="YE9" s="1"/>
      <c r="YG9" s="1"/>
      <c r="YI9" s="1"/>
      <c r="YK9" s="1"/>
      <c r="YM9" s="1"/>
      <c r="YO9" s="1"/>
      <c r="YQ9" s="1"/>
      <c r="YS9" s="1"/>
      <c r="YU9" s="1"/>
      <c r="YW9" s="1"/>
      <c r="YY9" s="1"/>
      <c r="ZA9" s="1"/>
      <c r="ZC9" s="1"/>
      <c r="ZE9" s="1"/>
      <c r="ZG9" s="1"/>
      <c r="ZI9" s="1"/>
      <c r="ZK9" s="1"/>
      <c r="ZM9" s="1"/>
      <c r="ZO9" s="1"/>
      <c r="ZQ9" s="1"/>
      <c r="ZS9" s="1"/>
      <c r="ZU9" s="1"/>
      <c r="ZW9" s="1"/>
      <c r="ZY9" s="1"/>
      <c r="AAA9" s="1"/>
      <c r="AAC9" s="1"/>
      <c r="AAE9" s="1"/>
      <c r="AAG9" s="1"/>
      <c r="AAI9" s="1"/>
      <c r="AAK9" s="1"/>
      <c r="AAM9" s="1"/>
      <c r="AAO9" s="1"/>
      <c r="AAQ9" s="1"/>
      <c r="AAS9" s="1"/>
      <c r="AAU9" s="1"/>
      <c r="AAW9" s="1"/>
      <c r="AAY9" s="1"/>
      <c r="ABA9" s="1"/>
      <c r="ABC9" s="1"/>
      <c r="ABE9" s="1"/>
      <c r="ABG9" s="1"/>
      <c r="ABI9" s="1"/>
      <c r="ABK9" s="1"/>
      <c r="ABM9" s="1"/>
      <c r="ABO9" s="1"/>
      <c r="ABQ9" s="1"/>
      <c r="ABS9" s="1"/>
      <c r="ABU9" s="1"/>
      <c r="ABW9" s="1"/>
      <c r="ABY9" s="1"/>
      <c r="ACA9" s="1"/>
      <c r="ACC9" s="1"/>
      <c r="ACE9" s="1"/>
      <c r="ACG9" s="1"/>
      <c r="ACI9" s="1"/>
      <c r="ACK9" s="1"/>
      <c r="ACM9" s="1"/>
      <c r="ACO9" s="1"/>
      <c r="ACQ9" s="1"/>
      <c r="ACS9" s="1"/>
      <c r="ACU9" s="1"/>
      <c r="ACW9" s="1"/>
      <c r="ACY9" s="1"/>
      <c r="ADA9" s="1"/>
      <c r="ADC9" s="1"/>
      <c r="ADE9" s="1"/>
      <c r="ADG9" s="1"/>
      <c r="ADI9" s="1"/>
      <c r="ADK9" s="1"/>
      <c r="ADM9" s="1"/>
      <c r="ADO9" s="1"/>
      <c r="ADQ9" s="1"/>
      <c r="ADS9" s="1"/>
      <c r="ADU9" s="1"/>
      <c r="ADW9" s="1"/>
      <c r="ADY9" s="1"/>
      <c r="AEA9" s="1"/>
      <c r="AEC9" s="1"/>
      <c r="AEE9" s="1"/>
      <c r="AEG9" s="1"/>
      <c r="AEI9" s="1"/>
      <c r="AEK9" s="1"/>
      <c r="AEM9" s="1"/>
      <c r="AEO9" s="1"/>
      <c r="AEQ9" s="1"/>
      <c r="AES9" s="1"/>
      <c r="AEU9" s="1"/>
      <c r="AEW9" s="1"/>
      <c r="AEY9" s="1"/>
      <c r="AFA9" s="1"/>
      <c r="AFC9" s="1"/>
      <c r="AFE9" s="1"/>
      <c r="AFG9" s="1"/>
      <c r="AFI9" s="1"/>
      <c r="AFK9" s="1"/>
      <c r="AFM9" s="1"/>
      <c r="AFO9" s="1"/>
      <c r="AFQ9" s="1"/>
      <c r="AFS9" s="1"/>
      <c r="AFU9" s="1"/>
      <c r="AFW9" s="1"/>
      <c r="AFY9" s="1"/>
      <c r="AGA9" s="1"/>
      <c r="AGC9" s="1"/>
      <c r="AGE9" s="1"/>
      <c r="AGG9" s="1"/>
      <c r="AGI9" s="1"/>
      <c r="AGK9" s="1"/>
      <c r="AGM9" s="1"/>
      <c r="AGO9" s="1"/>
      <c r="AGQ9" s="1"/>
      <c r="AGS9" s="1"/>
      <c r="AGU9" s="1"/>
      <c r="AGW9" s="1"/>
      <c r="AGY9" s="1"/>
      <c r="AHA9" s="1"/>
      <c r="AHC9" s="1"/>
      <c r="AHE9" s="1"/>
      <c r="AHG9" s="1"/>
      <c r="AHI9" s="1"/>
      <c r="AHK9" s="1"/>
      <c r="AHM9" s="1"/>
      <c r="AHO9" s="1"/>
      <c r="AHQ9" s="1"/>
      <c r="AHS9" s="1"/>
      <c r="AHU9" s="1"/>
      <c r="AHW9" s="1"/>
      <c r="AHY9" s="1"/>
      <c r="AIA9" s="1"/>
      <c r="AIC9" s="1"/>
      <c r="AIE9" s="1"/>
      <c r="AIG9" s="1"/>
      <c r="AII9" s="1"/>
      <c r="AIK9" s="1"/>
      <c r="AIM9" s="1"/>
      <c r="AIO9" s="1"/>
      <c r="AIQ9" s="1"/>
      <c r="AIS9" s="1"/>
      <c r="AIU9" s="1"/>
      <c r="AIW9" s="1"/>
      <c r="AIY9" s="1"/>
      <c r="AJA9" s="1"/>
      <c r="AJC9" s="1"/>
      <c r="AJE9" s="1"/>
      <c r="AJG9" s="1"/>
      <c r="AJI9" s="1"/>
      <c r="AJK9" s="1"/>
      <c r="AJM9" s="1"/>
      <c r="AJO9" s="1"/>
      <c r="AJQ9" s="1"/>
      <c r="AJS9" s="1"/>
      <c r="AJU9" s="1"/>
      <c r="AJW9" s="1"/>
      <c r="AJY9" s="1"/>
      <c r="AKA9" s="1"/>
      <c r="AKC9" s="1"/>
      <c r="AKE9" s="1"/>
      <c r="AKG9" s="1"/>
      <c r="AKI9" s="1"/>
      <c r="AKK9" s="1"/>
      <c r="AKM9" s="1"/>
      <c r="AKO9" s="1"/>
      <c r="AKQ9" s="1"/>
      <c r="AKS9" s="1"/>
      <c r="AKU9" s="1"/>
      <c r="AKW9" s="1"/>
      <c r="AKY9" s="1"/>
      <c r="ALA9" s="1"/>
      <c r="ALC9" s="1"/>
      <c r="ALE9" s="1"/>
      <c r="ALG9" s="1"/>
      <c r="ALI9" s="1"/>
      <c r="ALK9" s="1"/>
      <c r="ALM9" s="1"/>
      <c r="ALO9" s="1"/>
      <c r="ALQ9" s="1"/>
      <c r="ALS9" s="1"/>
      <c r="ALU9" s="1"/>
      <c r="ALW9" s="1"/>
      <c r="ALY9" s="1"/>
      <c r="AMA9" s="1"/>
      <c r="AMC9" s="1"/>
      <c r="AME9" s="1"/>
      <c r="AMG9" s="1"/>
      <c r="AMI9" s="1"/>
      <c r="AMK9" s="1"/>
      <c r="AMM9" s="1"/>
      <c r="AMO9" s="1"/>
      <c r="AMQ9" s="1"/>
      <c r="AMS9" s="1"/>
      <c r="AMU9" s="1"/>
      <c r="AMW9" s="1"/>
      <c r="AMY9" s="1"/>
      <c r="ANA9" s="1"/>
      <c r="ANC9" s="1"/>
      <c r="ANE9" s="1"/>
      <c r="ANG9" s="1"/>
      <c r="ANI9" s="1"/>
      <c r="ANK9" s="1"/>
      <c r="ANM9" s="1"/>
      <c r="ANO9" s="1"/>
      <c r="ANQ9" s="1"/>
      <c r="ANS9" s="1"/>
      <c r="ANU9" s="1"/>
      <c r="ANW9" s="1"/>
      <c r="ANY9" s="1"/>
      <c r="AOA9" s="1"/>
      <c r="AOC9" s="1"/>
      <c r="AOE9" s="1"/>
      <c r="AOG9" s="1"/>
      <c r="AOI9" s="1"/>
      <c r="AOK9" s="1"/>
      <c r="AOM9" s="1"/>
      <c r="AOO9" s="1"/>
      <c r="AOQ9" s="1"/>
      <c r="AOS9" s="1"/>
      <c r="AOU9" s="1"/>
      <c r="AOW9" s="1"/>
      <c r="AOY9" s="1"/>
      <c r="APA9" s="1"/>
      <c r="APC9" s="1"/>
      <c r="APE9" s="1"/>
      <c r="APG9" s="1"/>
      <c r="API9" s="1"/>
      <c r="APK9" s="1"/>
      <c r="APM9" s="1"/>
      <c r="APO9" s="1"/>
      <c r="APQ9" s="1"/>
      <c r="APS9" s="1"/>
      <c r="APU9" s="1"/>
      <c r="APW9" s="1"/>
      <c r="APY9" s="1"/>
      <c r="AQA9" s="1"/>
      <c r="AQC9" s="1"/>
      <c r="AQE9" s="1"/>
      <c r="AQG9" s="1"/>
      <c r="AQI9" s="1"/>
      <c r="AQK9" s="1"/>
      <c r="AQM9" s="1"/>
      <c r="AQO9" s="1"/>
      <c r="AQQ9" s="1"/>
      <c r="AQS9" s="1"/>
      <c r="AQU9" s="1"/>
      <c r="AQW9" s="1"/>
      <c r="AQY9" s="1"/>
      <c r="ARA9" s="1"/>
      <c r="ARC9" s="1"/>
      <c r="ARE9" s="1"/>
      <c r="ARG9" s="1"/>
      <c r="ARI9" s="1"/>
      <c r="ARK9" s="1"/>
      <c r="ARM9" s="1"/>
      <c r="ARO9" s="1"/>
      <c r="ARQ9" s="1"/>
      <c r="ARS9" s="1"/>
      <c r="ARU9" s="1"/>
      <c r="ARW9" s="1"/>
      <c r="ARY9" s="1"/>
      <c r="ASA9" s="1"/>
      <c r="ASC9" s="1"/>
      <c r="ASE9" s="1"/>
      <c r="ASG9" s="1"/>
      <c r="ASI9" s="1"/>
      <c r="ASK9" s="1"/>
      <c r="ASM9" s="1"/>
      <c r="ASO9" s="1"/>
      <c r="ASQ9" s="1"/>
      <c r="ASS9" s="1"/>
      <c r="ASU9" s="1"/>
      <c r="ASW9" s="1"/>
      <c r="ASY9" s="1"/>
      <c r="ATA9" s="1"/>
      <c r="ATC9" s="1"/>
      <c r="ATE9" s="1"/>
      <c r="ATG9" s="1"/>
      <c r="ATI9" s="1"/>
      <c r="ATK9" s="1"/>
      <c r="ATM9" s="1"/>
      <c r="ATO9" s="1"/>
      <c r="ATQ9" s="1"/>
      <c r="ATS9" s="1"/>
      <c r="ATU9" s="1"/>
      <c r="ATW9" s="1"/>
      <c r="ATY9" s="1"/>
      <c r="AUA9" s="1"/>
      <c r="AUC9" s="1"/>
      <c r="AUE9" s="1"/>
      <c r="AUG9" s="1"/>
      <c r="AUI9" s="1"/>
      <c r="AUK9" s="1"/>
      <c r="AUM9" s="1"/>
      <c r="AUO9" s="1"/>
      <c r="AUQ9" s="1"/>
      <c r="AUS9" s="1"/>
      <c r="AUU9" s="1"/>
      <c r="AUW9" s="1"/>
      <c r="AUY9" s="1"/>
      <c r="AVA9" s="1"/>
      <c r="AVC9" s="1"/>
      <c r="AVE9" s="1"/>
      <c r="AVG9" s="1"/>
      <c r="AVI9" s="1"/>
      <c r="AVK9" s="1"/>
      <c r="AVM9" s="1"/>
      <c r="AVO9" s="1"/>
      <c r="AVQ9" s="1"/>
      <c r="AVS9" s="1"/>
      <c r="AVU9" s="1"/>
      <c r="AVW9" s="1"/>
      <c r="AVY9" s="1"/>
      <c r="AWA9" s="1"/>
      <c r="AWC9" s="1"/>
      <c r="AWE9" s="1"/>
      <c r="AWG9" s="1"/>
      <c r="AWI9" s="1"/>
      <c r="AWK9" s="1"/>
      <c r="AWM9" s="1"/>
      <c r="AWO9" s="1"/>
      <c r="AWQ9" s="1"/>
      <c r="AWS9" s="1"/>
      <c r="AWU9" s="1"/>
      <c r="AWW9" s="1"/>
      <c r="AWY9" s="1"/>
      <c r="AXA9" s="1"/>
      <c r="AXC9" s="1"/>
      <c r="AXE9" s="1"/>
      <c r="AXG9" s="1"/>
      <c r="AXI9" s="1"/>
      <c r="AXK9" s="1"/>
      <c r="AXM9" s="1"/>
      <c r="AXO9" s="1"/>
      <c r="AXQ9" s="1"/>
      <c r="AXS9" s="1"/>
      <c r="AXU9" s="1"/>
      <c r="AXW9" s="1"/>
      <c r="AXY9" s="1"/>
      <c r="AYA9" s="1"/>
      <c r="AYC9" s="1"/>
      <c r="AYE9" s="1"/>
      <c r="AYG9" s="1"/>
      <c r="AYI9" s="1"/>
      <c r="AYK9" s="1"/>
      <c r="AYM9" s="1"/>
      <c r="AYO9" s="1"/>
      <c r="AYQ9" s="1"/>
      <c r="AYS9" s="1"/>
      <c r="AYU9" s="1"/>
      <c r="AYW9" s="1"/>
      <c r="AYY9" s="1"/>
      <c r="AZA9" s="1"/>
      <c r="AZC9" s="1"/>
      <c r="AZE9" s="1"/>
      <c r="AZG9" s="1"/>
      <c r="AZI9" s="1"/>
      <c r="AZK9" s="1"/>
      <c r="AZM9" s="1"/>
      <c r="AZO9" s="1"/>
      <c r="AZQ9" s="1"/>
      <c r="AZS9" s="1"/>
      <c r="AZU9" s="1"/>
      <c r="AZW9" s="1"/>
      <c r="AZY9" s="1"/>
      <c r="BAA9" s="1"/>
      <c r="BAC9" s="1"/>
      <c r="BAE9" s="1"/>
      <c r="BAG9" s="1"/>
      <c r="BAI9" s="1"/>
      <c r="BAK9" s="1"/>
      <c r="BAM9" s="1"/>
      <c r="BAO9" s="1"/>
      <c r="BAQ9" s="1"/>
      <c r="BAS9" s="1"/>
      <c r="BAU9" s="1"/>
      <c r="BAW9" s="1"/>
      <c r="BAY9" s="1"/>
      <c r="BBA9" s="1"/>
      <c r="BBC9" s="1"/>
      <c r="BBE9" s="1"/>
      <c r="BBG9" s="1"/>
      <c r="BBI9" s="1"/>
      <c r="BBK9" s="1"/>
      <c r="BBM9" s="1"/>
      <c r="BBO9" s="1"/>
      <c r="BBQ9" s="1"/>
      <c r="BBS9" s="1"/>
      <c r="BBU9" s="1"/>
      <c r="BBW9" s="1"/>
      <c r="BBY9" s="1"/>
      <c r="BCA9" s="1"/>
      <c r="BCC9" s="1"/>
      <c r="BCE9" s="1"/>
      <c r="BCG9" s="1"/>
      <c r="BCI9" s="1"/>
      <c r="BCK9" s="1"/>
      <c r="BCM9" s="1"/>
      <c r="BCO9" s="1"/>
      <c r="BCQ9" s="1"/>
      <c r="BCS9" s="1"/>
      <c r="BCU9" s="1"/>
      <c r="BCW9" s="1"/>
      <c r="BCY9" s="1"/>
      <c r="BDA9" s="1"/>
      <c r="BDC9" s="1"/>
      <c r="BDE9" s="1"/>
      <c r="BDG9" s="1"/>
      <c r="BDI9" s="1"/>
      <c r="BDK9" s="1"/>
      <c r="BDM9" s="1"/>
      <c r="BDO9" s="1"/>
      <c r="BDQ9" s="1"/>
      <c r="BDS9" s="1"/>
      <c r="BDU9" s="1"/>
      <c r="BDW9" s="1"/>
      <c r="BDY9" s="1"/>
      <c r="BEA9" s="1"/>
      <c r="BEC9" s="1"/>
      <c r="BEE9" s="1"/>
      <c r="BEG9" s="1"/>
      <c r="BEI9" s="1"/>
      <c r="BEK9" s="1"/>
      <c r="BEM9" s="1"/>
      <c r="BEO9" s="1"/>
      <c r="BEQ9" s="1"/>
      <c r="BES9" s="1"/>
      <c r="BEU9" s="1"/>
      <c r="BEW9" s="1"/>
      <c r="BEY9" s="1"/>
      <c r="BFA9" s="1"/>
      <c r="BFC9" s="1"/>
      <c r="BFE9" s="1"/>
      <c r="BFG9" s="1"/>
      <c r="BFI9" s="1"/>
      <c r="BFK9" s="1"/>
      <c r="BFM9" s="1"/>
      <c r="BFO9" s="1"/>
      <c r="BFQ9" s="1"/>
      <c r="BFS9" s="1"/>
      <c r="BFU9" s="1"/>
      <c r="BFW9" s="1"/>
      <c r="BFY9" s="1"/>
      <c r="BGA9" s="1"/>
      <c r="BGC9" s="1"/>
      <c r="BGE9" s="1"/>
      <c r="BGG9" s="1"/>
      <c r="BGI9" s="1"/>
      <c r="BGK9" s="1"/>
      <c r="BGM9" s="1"/>
      <c r="BGO9" s="1"/>
      <c r="BGQ9" s="1"/>
      <c r="BGS9" s="1"/>
      <c r="BGU9" s="1"/>
      <c r="BGW9" s="1"/>
      <c r="BGY9" s="1"/>
      <c r="BHA9" s="1"/>
      <c r="BHC9" s="1"/>
      <c r="BHE9" s="1"/>
      <c r="BHG9" s="1"/>
      <c r="BHI9" s="1"/>
      <c r="BHK9" s="1"/>
      <c r="BHM9" s="1"/>
      <c r="BHO9" s="1"/>
      <c r="BHQ9" s="1"/>
      <c r="BHS9" s="1"/>
      <c r="BHU9" s="1"/>
      <c r="BHW9" s="1"/>
      <c r="BHY9" s="1"/>
      <c r="BIA9" s="1"/>
      <c r="BIC9" s="1"/>
      <c r="BIE9" s="1"/>
      <c r="BIG9" s="1"/>
      <c r="BII9" s="1"/>
      <c r="BIK9" s="1"/>
      <c r="BIM9" s="1"/>
      <c r="BIO9" s="1"/>
      <c r="BIQ9" s="1"/>
      <c r="BIS9" s="1"/>
      <c r="BIU9" s="1"/>
      <c r="BIW9" s="1"/>
      <c r="BIY9" s="1"/>
      <c r="BJA9" s="1"/>
      <c r="BJC9" s="1"/>
      <c r="BJE9" s="1"/>
      <c r="BJG9" s="1"/>
      <c r="BJI9" s="1"/>
      <c r="BJK9" s="1"/>
      <c r="BJM9" s="1"/>
      <c r="BJO9" s="1"/>
      <c r="BJQ9" s="1"/>
      <c r="BJS9" s="1"/>
      <c r="BJU9" s="1"/>
      <c r="BJW9" s="1"/>
      <c r="BJY9" s="1"/>
      <c r="BKA9" s="1"/>
      <c r="BKC9" s="1"/>
      <c r="BKE9" s="1"/>
      <c r="BKG9" s="1"/>
      <c r="BKI9" s="1"/>
      <c r="BKK9" s="1"/>
      <c r="BKM9" s="1"/>
      <c r="BKO9" s="1"/>
      <c r="BKQ9" s="1"/>
      <c r="BKS9" s="1"/>
      <c r="BKU9" s="1"/>
      <c r="BKW9" s="1"/>
      <c r="BKY9" s="1"/>
      <c r="BLA9" s="1"/>
      <c r="BLC9" s="1"/>
      <c r="BLE9" s="1"/>
      <c r="BLG9" s="1"/>
      <c r="BLI9" s="1"/>
      <c r="BLK9" s="1"/>
      <c r="BLM9" s="1"/>
      <c r="BLO9" s="1"/>
      <c r="BLQ9" s="1"/>
      <c r="BLS9" s="1"/>
      <c r="BLU9" s="1"/>
      <c r="BLW9" s="1"/>
      <c r="BLY9" s="1"/>
      <c r="BMA9" s="1"/>
      <c r="BMC9" s="1"/>
      <c r="BME9" s="1"/>
      <c r="BMG9" s="1"/>
      <c r="BMI9" s="1"/>
      <c r="BMK9" s="1"/>
      <c r="BMM9" s="1"/>
      <c r="BMO9" s="1"/>
      <c r="BMQ9" s="1"/>
      <c r="BMS9" s="1"/>
      <c r="BMU9" s="1"/>
      <c r="BMW9" s="1"/>
      <c r="BMY9" s="1"/>
      <c r="BNA9" s="1"/>
      <c r="BNC9" s="1"/>
      <c r="BNE9" s="1"/>
      <c r="BNG9" s="1"/>
      <c r="BNI9" s="1"/>
      <c r="BNK9" s="1"/>
      <c r="BNM9" s="1"/>
      <c r="BNO9" s="1"/>
      <c r="BNQ9" s="1"/>
      <c r="BNS9" s="1"/>
      <c r="BNU9" s="1"/>
      <c r="BNW9" s="1"/>
      <c r="BNY9" s="1"/>
      <c r="BOA9" s="1"/>
      <c r="BOC9" s="1"/>
      <c r="BOE9" s="1"/>
      <c r="BOG9" s="1"/>
      <c r="BOI9" s="1"/>
      <c r="BOK9" s="1"/>
      <c r="BOM9" s="1"/>
      <c r="BOO9" s="1"/>
      <c r="BOQ9" s="1"/>
      <c r="BOS9" s="1"/>
      <c r="BOU9" s="1"/>
      <c r="BOW9" s="1"/>
      <c r="BOY9" s="1"/>
      <c r="BPA9" s="1"/>
      <c r="BPC9" s="1"/>
      <c r="BPE9" s="1"/>
      <c r="BPG9" s="1"/>
      <c r="BPI9" s="1"/>
      <c r="BPK9" s="1"/>
      <c r="BPM9" s="1"/>
      <c r="BPO9" s="1"/>
      <c r="BPQ9" s="1"/>
      <c r="BPS9" s="1"/>
      <c r="BPU9" s="1"/>
      <c r="BPW9" s="1"/>
      <c r="BPY9" s="1"/>
      <c r="BQA9" s="1"/>
      <c r="BQC9" s="1"/>
      <c r="BQE9" s="1"/>
      <c r="BQG9" s="1"/>
      <c r="BQI9" s="1"/>
      <c r="BQK9" s="1"/>
      <c r="BQM9" s="1"/>
      <c r="BQO9" s="1"/>
      <c r="BQQ9" s="1"/>
      <c r="BQS9" s="1"/>
      <c r="BQU9" s="1"/>
      <c r="BQW9" s="1"/>
      <c r="BQY9" s="1"/>
      <c r="BRA9" s="1"/>
      <c r="BRC9" s="1"/>
      <c r="BRE9" s="1"/>
      <c r="BRG9" s="1"/>
      <c r="BRI9" s="1"/>
      <c r="BRK9" s="1"/>
      <c r="BRM9" s="1"/>
      <c r="BRO9" s="1"/>
      <c r="BRQ9" s="1"/>
      <c r="BRS9" s="1"/>
      <c r="BRU9" s="1"/>
      <c r="BRW9" s="1"/>
      <c r="BRY9" s="1"/>
      <c r="BSA9" s="1"/>
      <c r="BSC9" s="1"/>
      <c r="BSE9" s="1"/>
      <c r="BSG9" s="1"/>
      <c r="BSI9" s="1"/>
      <c r="BSK9" s="1"/>
      <c r="BSM9" s="1"/>
      <c r="BSO9" s="1"/>
      <c r="BSQ9" s="1"/>
      <c r="BSS9" s="1"/>
      <c r="BSU9" s="1"/>
      <c r="BSW9" s="1"/>
      <c r="BSY9" s="1"/>
      <c r="BTA9" s="1"/>
      <c r="BTC9" s="1"/>
      <c r="BTE9" s="1"/>
      <c r="BTG9" s="1"/>
      <c r="BTI9" s="1"/>
      <c r="BTK9" s="1"/>
      <c r="BTM9" s="1"/>
      <c r="BTO9" s="1"/>
      <c r="BTQ9" s="1"/>
      <c r="BTS9" s="1"/>
      <c r="BTU9" s="1"/>
      <c r="BTW9" s="1"/>
      <c r="BTY9" s="1"/>
      <c r="BUA9" s="1"/>
      <c r="BUC9" s="1"/>
      <c r="BUE9" s="1"/>
      <c r="BUG9" s="1"/>
      <c r="BUI9" s="1"/>
      <c r="BUK9" s="1"/>
      <c r="BUM9" s="1"/>
      <c r="BUO9" s="1"/>
      <c r="BUQ9" s="1"/>
      <c r="BUS9" s="1"/>
      <c r="BUU9" s="1"/>
      <c r="BUW9" s="1"/>
      <c r="BUY9" s="1"/>
      <c r="BVA9" s="1"/>
      <c r="BVC9" s="1"/>
      <c r="BVE9" s="1"/>
      <c r="BVG9" s="1"/>
      <c r="BVI9" s="1"/>
      <c r="BVK9" s="1"/>
      <c r="BVM9" s="1"/>
      <c r="BVO9" s="1"/>
      <c r="BVQ9" s="1"/>
      <c r="BVS9" s="1"/>
      <c r="BVU9" s="1"/>
      <c r="BVW9" s="1"/>
      <c r="BVY9" s="1"/>
      <c r="BWA9" s="1"/>
      <c r="BWC9" s="1"/>
      <c r="BWE9" s="1"/>
      <c r="BWG9" s="1"/>
      <c r="BWI9" s="1"/>
      <c r="BWK9" s="1"/>
      <c r="BWM9" s="1"/>
      <c r="BWO9" s="1"/>
      <c r="BWQ9" s="1"/>
      <c r="BWS9" s="1"/>
      <c r="BWU9" s="1"/>
      <c r="BWW9" s="1"/>
      <c r="BWY9" s="1"/>
      <c r="BXA9" s="1"/>
      <c r="BXC9" s="1"/>
      <c r="BXE9" s="1"/>
      <c r="BXG9" s="1"/>
      <c r="BXI9" s="1"/>
      <c r="BXK9" s="1"/>
      <c r="BXM9" s="1"/>
      <c r="BXO9" s="1"/>
      <c r="BXQ9" s="1"/>
      <c r="BXS9" s="1"/>
      <c r="BXU9" s="1"/>
      <c r="BXW9" s="1"/>
      <c r="BXY9" s="1"/>
      <c r="BYA9" s="1"/>
      <c r="BYC9" s="1"/>
      <c r="BYE9" s="1"/>
      <c r="BYG9" s="1"/>
      <c r="BYI9" s="1"/>
      <c r="BYK9" s="1"/>
      <c r="BYM9" s="1"/>
      <c r="BYO9" s="1"/>
      <c r="BYQ9" s="1"/>
      <c r="BYS9" s="1"/>
      <c r="BYU9" s="1"/>
      <c r="BYW9" s="1"/>
      <c r="BYY9" s="1"/>
      <c r="BZA9" s="1"/>
      <c r="BZC9" s="1"/>
      <c r="BZE9" s="1"/>
      <c r="BZG9" s="1"/>
      <c r="BZI9" s="1"/>
      <c r="BZK9" s="1"/>
      <c r="BZM9" s="1"/>
      <c r="BZO9" s="1"/>
      <c r="BZQ9" s="1"/>
      <c r="BZS9" s="1"/>
      <c r="BZU9" s="1"/>
      <c r="BZW9" s="1"/>
      <c r="BZY9" s="1"/>
      <c r="CAA9" s="1"/>
      <c r="CAC9" s="1"/>
      <c r="CAE9" s="1"/>
      <c r="CAG9" s="1"/>
      <c r="CAI9" s="1"/>
      <c r="CAK9" s="1"/>
      <c r="CAM9" s="1"/>
      <c r="CAO9" s="1"/>
      <c r="CAQ9" s="1"/>
      <c r="CAS9" s="1"/>
      <c r="CAU9" s="1"/>
      <c r="CAW9" s="1"/>
      <c r="CAY9" s="1"/>
      <c r="CBA9" s="1"/>
      <c r="CBC9" s="1"/>
      <c r="CBE9" s="1"/>
      <c r="CBG9" s="1"/>
      <c r="CBI9" s="1"/>
      <c r="CBK9" s="1"/>
      <c r="CBM9" s="1"/>
      <c r="CBO9" s="1"/>
      <c r="CBQ9" s="1"/>
      <c r="CBS9" s="1"/>
      <c r="CBU9" s="1"/>
      <c r="CBW9" s="1"/>
      <c r="CBY9" s="1"/>
      <c r="CCA9" s="1"/>
      <c r="CCC9" s="1"/>
      <c r="CCE9" s="1"/>
      <c r="CCG9" s="1"/>
      <c r="CCI9" s="1"/>
      <c r="CCK9" s="1"/>
      <c r="CCM9" s="1"/>
      <c r="CCO9" s="1"/>
      <c r="CCQ9" s="1"/>
      <c r="CCS9" s="1"/>
      <c r="CCU9" s="1"/>
      <c r="CCW9" s="1"/>
      <c r="CCY9" s="1"/>
      <c r="CDA9" s="1"/>
      <c r="CDC9" s="1"/>
      <c r="CDE9" s="1"/>
      <c r="CDG9" s="1"/>
      <c r="CDI9" s="1"/>
      <c r="CDK9" s="1"/>
      <c r="CDM9" s="1"/>
      <c r="CDO9" s="1"/>
      <c r="CDQ9" s="1"/>
      <c r="CDS9" s="1"/>
      <c r="CDU9" s="1"/>
      <c r="CDW9" s="1"/>
      <c r="CDY9" s="1"/>
      <c r="CEA9" s="1"/>
      <c r="CEC9" s="1"/>
      <c r="CEE9" s="1"/>
      <c r="CEG9" s="1"/>
      <c r="CEI9" s="1"/>
      <c r="CEK9" s="1"/>
      <c r="CEM9" s="1"/>
      <c r="CEO9" s="1"/>
      <c r="CEQ9" s="1"/>
      <c r="CES9" s="1"/>
      <c r="CEU9" s="1"/>
      <c r="CEW9" s="1"/>
      <c r="CEY9" s="1"/>
      <c r="CFA9" s="1"/>
      <c r="CFC9" s="1"/>
      <c r="CFE9" s="1"/>
      <c r="CFG9" s="1"/>
      <c r="CFI9" s="1"/>
      <c r="CFK9" s="1"/>
      <c r="CFM9" s="1"/>
      <c r="CFO9" s="1"/>
      <c r="CFQ9" s="1"/>
      <c r="CFS9" s="1"/>
      <c r="CFU9" s="1"/>
      <c r="CFW9" s="1"/>
      <c r="CFY9" s="1"/>
      <c r="CGA9" s="1"/>
      <c r="CGC9" s="1"/>
      <c r="CGE9" s="1"/>
      <c r="CGG9" s="1"/>
      <c r="CGI9" s="1"/>
      <c r="CGK9" s="1"/>
      <c r="CGM9" s="1"/>
      <c r="CGO9" s="1"/>
      <c r="CGQ9" s="1"/>
      <c r="CGS9" s="1"/>
      <c r="CGU9" s="1"/>
      <c r="CGW9" s="1"/>
      <c r="CGY9" s="1"/>
      <c r="CHA9" s="1"/>
      <c r="CHC9" s="1"/>
      <c r="CHE9" s="1"/>
      <c r="CHG9" s="1"/>
      <c r="CHI9" s="1"/>
      <c r="CHK9" s="1"/>
      <c r="CHM9" s="1"/>
      <c r="CHO9" s="1"/>
      <c r="CHQ9" s="1"/>
      <c r="CHS9" s="1"/>
      <c r="CHU9" s="1"/>
      <c r="CHW9" s="1"/>
      <c r="CHY9" s="1"/>
      <c r="CIA9" s="1"/>
      <c r="CIC9" s="1"/>
      <c r="CIE9" s="1"/>
      <c r="CIG9" s="1"/>
      <c r="CII9" s="1"/>
      <c r="CIK9" s="1"/>
      <c r="CIM9" s="1"/>
      <c r="CIO9" s="1"/>
      <c r="CIQ9" s="1"/>
      <c r="CIS9" s="1"/>
      <c r="CIU9" s="1"/>
      <c r="CIW9" s="1"/>
      <c r="CIY9" s="1"/>
      <c r="CJA9" s="1"/>
      <c r="CJC9" s="1"/>
      <c r="CJE9" s="1"/>
      <c r="CJG9" s="1"/>
      <c r="CJI9" s="1"/>
      <c r="CJK9" s="1"/>
      <c r="CJM9" s="1"/>
      <c r="CJO9" s="1"/>
      <c r="CJQ9" s="1"/>
      <c r="CJS9" s="1"/>
      <c r="CJU9" s="1"/>
      <c r="CJW9" s="1"/>
      <c r="CJY9" s="1"/>
      <c r="CKA9" s="1"/>
      <c r="CKC9" s="1"/>
      <c r="CKE9" s="1"/>
      <c r="CKG9" s="1"/>
      <c r="CKI9" s="1"/>
      <c r="CKK9" s="1"/>
      <c r="CKM9" s="1"/>
      <c r="CKO9" s="1"/>
      <c r="CKQ9" s="1"/>
      <c r="CKS9" s="1"/>
      <c r="CKU9" s="1"/>
      <c r="CKW9" s="1"/>
      <c r="CKY9" s="1"/>
      <c r="CLA9" s="1"/>
      <c r="CLC9" s="1"/>
      <c r="CLE9" s="1"/>
      <c r="CLG9" s="1"/>
      <c r="CLI9" s="1"/>
      <c r="CLK9" s="1"/>
      <c r="CLM9" s="1"/>
      <c r="CLO9" s="1"/>
      <c r="CLQ9" s="1"/>
      <c r="CLS9" s="1"/>
      <c r="CLU9" s="1"/>
      <c r="CLW9" s="1"/>
      <c r="CLY9" s="1"/>
      <c r="CMA9" s="1"/>
      <c r="CMC9" s="1"/>
      <c r="CME9" s="1"/>
      <c r="CMG9" s="1"/>
      <c r="CMI9" s="1"/>
      <c r="CMK9" s="1"/>
      <c r="CMM9" s="1"/>
      <c r="CMO9" s="1"/>
      <c r="CMQ9" s="1"/>
      <c r="CMS9" s="1"/>
      <c r="CMU9" s="1"/>
      <c r="CMW9" s="1"/>
      <c r="CMY9" s="1"/>
      <c r="CNA9" s="1"/>
      <c r="CNC9" s="1"/>
      <c r="CNE9" s="1"/>
      <c r="CNG9" s="1"/>
      <c r="CNI9" s="1"/>
      <c r="CNK9" s="1"/>
      <c r="CNM9" s="1"/>
      <c r="CNO9" s="1"/>
      <c r="CNQ9" s="1"/>
      <c r="CNS9" s="1"/>
      <c r="CNU9" s="1"/>
      <c r="CNW9" s="1"/>
      <c r="CNY9" s="1"/>
      <c r="COA9" s="1"/>
      <c r="COC9" s="1"/>
      <c r="COE9" s="1"/>
      <c r="COG9" s="1"/>
      <c r="COI9" s="1"/>
      <c r="COK9" s="1"/>
      <c r="COM9" s="1"/>
      <c r="COO9" s="1"/>
      <c r="COQ9" s="1"/>
      <c r="COS9" s="1"/>
      <c r="COU9" s="1"/>
      <c r="COW9" s="1"/>
      <c r="COY9" s="1"/>
      <c r="CPA9" s="1"/>
      <c r="CPC9" s="1"/>
      <c r="CPE9" s="1"/>
      <c r="CPG9" s="1"/>
      <c r="CPI9" s="1"/>
      <c r="CPK9" s="1"/>
      <c r="CPM9" s="1"/>
      <c r="CPO9" s="1"/>
      <c r="CPQ9" s="1"/>
      <c r="CPS9" s="1"/>
      <c r="CPU9" s="1"/>
      <c r="CPW9" s="1"/>
      <c r="CPY9" s="1"/>
      <c r="CQA9" s="1"/>
      <c r="CQC9" s="1"/>
      <c r="CQE9" s="1"/>
      <c r="CQG9" s="1"/>
      <c r="CQI9" s="1"/>
      <c r="CQK9" s="1"/>
      <c r="CQM9" s="1"/>
      <c r="CQO9" s="1"/>
      <c r="CQQ9" s="1"/>
      <c r="CQS9" s="1"/>
      <c r="CQU9" s="1"/>
      <c r="CQW9" s="1"/>
      <c r="CQY9" s="1"/>
      <c r="CRA9" s="1"/>
      <c r="CRC9" s="1"/>
      <c r="CRE9" s="1"/>
      <c r="CRG9" s="1"/>
      <c r="CRI9" s="1"/>
      <c r="CRK9" s="1"/>
      <c r="CRM9" s="1"/>
      <c r="CRO9" s="1"/>
      <c r="CRQ9" s="1"/>
      <c r="CRS9" s="1"/>
      <c r="CRU9" s="1"/>
      <c r="CRW9" s="1"/>
      <c r="CRY9" s="1"/>
      <c r="CSA9" s="1"/>
      <c r="CSC9" s="1"/>
      <c r="CSE9" s="1"/>
      <c r="CSG9" s="1"/>
      <c r="CSI9" s="1"/>
      <c r="CSK9" s="1"/>
      <c r="CSM9" s="1"/>
      <c r="CSO9" s="1"/>
      <c r="CSQ9" s="1"/>
      <c r="CSS9" s="1"/>
      <c r="CSU9" s="1"/>
      <c r="CSW9" s="1"/>
      <c r="CSY9" s="1"/>
      <c r="CTA9" s="1"/>
      <c r="CTC9" s="1"/>
      <c r="CTE9" s="1"/>
      <c r="CTG9" s="1"/>
      <c r="CTI9" s="1"/>
      <c r="CTK9" s="1"/>
      <c r="CTM9" s="1"/>
      <c r="CTO9" s="1"/>
      <c r="CTQ9" s="1"/>
      <c r="CTS9" s="1"/>
      <c r="CTU9" s="1"/>
      <c r="CTW9" s="1"/>
      <c r="CTY9" s="1"/>
      <c r="CUA9" s="1"/>
      <c r="CUC9" s="1"/>
      <c r="CUE9" s="1"/>
      <c r="CUG9" s="1"/>
      <c r="CUI9" s="1"/>
      <c r="CUK9" s="1"/>
      <c r="CUM9" s="1"/>
      <c r="CUO9" s="1"/>
      <c r="CUQ9" s="1"/>
      <c r="CUS9" s="1"/>
      <c r="CUU9" s="1"/>
      <c r="CUW9" s="1"/>
      <c r="CUY9" s="1"/>
      <c r="CVA9" s="1"/>
      <c r="CVC9" s="1"/>
      <c r="CVE9" s="1"/>
      <c r="CVG9" s="1"/>
      <c r="CVI9" s="1"/>
      <c r="CVK9" s="1"/>
      <c r="CVM9" s="1"/>
      <c r="CVO9" s="1"/>
      <c r="CVQ9" s="1"/>
      <c r="CVS9" s="1"/>
      <c r="CVU9" s="1"/>
      <c r="CVW9" s="1"/>
      <c r="CVY9" s="1"/>
      <c r="CWA9" s="1"/>
      <c r="CWC9" s="1"/>
      <c r="CWE9" s="1"/>
      <c r="CWG9" s="1"/>
      <c r="CWI9" s="1"/>
      <c r="CWK9" s="1"/>
      <c r="CWM9" s="1"/>
      <c r="CWO9" s="1"/>
      <c r="CWQ9" s="1"/>
      <c r="CWS9" s="1"/>
      <c r="CWU9" s="1"/>
      <c r="CWW9" s="1"/>
      <c r="CWY9" s="1"/>
      <c r="CXA9" s="1"/>
      <c r="CXC9" s="1"/>
      <c r="CXE9" s="1"/>
      <c r="CXG9" s="1"/>
      <c r="CXI9" s="1"/>
      <c r="CXK9" s="1"/>
      <c r="CXM9" s="1"/>
      <c r="CXO9" s="1"/>
      <c r="CXQ9" s="1"/>
      <c r="CXS9" s="1"/>
      <c r="CXU9" s="1"/>
      <c r="CXW9" s="1"/>
      <c r="CXY9" s="1"/>
      <c r="CYA9" s="1"/>
      <c r="CYC9" s="1"/>
      <c r="CYE9" s="1"/>
      <c r="CYG9" s="1"/>
      <c r="CYI9" s="1"/>
      <c r="CYK9" s="1"/>
      <c r="CYM9" s="1"/>
      <c r="CYO9" s="1"/>
      <c r="CYQ9" s="1"/>
      <c r="CYS9" s="1"/>
      <c r="CYU9" s="1"/>
      <c r="CYW9" s="1"/>
      <c r="CYY9" s="1"/>
      <c r="CZA9" s="1"/>
      <c r="CZC9" s="1"/>
      <c r="CZE9" s="1"/>
      <c r="CZG9" s="1"/>
      <c r="CZI9" s="1"/>
      <c r="CZK9" s="1"/>
      <c r="CZM9" s="1"/>
      <c r="CZO9" s="1"/>
      <c r="CZQ9" s="1"/>
      <c r="CZS9" s="1"/>
      <c r="CZU9" s="1"/>
      <c r="CZW9" s="1"/>
      <c r="CZY9" s="1"/>
      <c r="DAA9" s="1"/>
      <c r="DAC9" s="1"/>
      <c r="DAE9" s="1"/>
      <c r="DAG9" s="1"/>
      <c r="DAI9" s="1"/>
      <c r="DAK9" s="1"/>
      <c r="DAM9" s="1"/>
      <c r="DAO9" s="1"/>
      <c r="DAQ9" s="1"/>
      <c r="DAS9" s="1"/>
      <c r="DAU9" s="1"/>
      <c r="DAW9" s="1"/>
      <c r="DAY9" s="1"/>
      <c r="DBA9" s="1"/>
      <c r="DBC9" s="1"/>
      <c r="DBE9" s="1"/>
      <c r="DBG9" s="1"/>
      <c r="DBI9" s="1"/>
      <c r="DBK9" s="1"/>
      <c r="DBM9" s="1"/>
      <c r="DBO9" s="1"/>
      <c r="DBQ9" s="1"/>
      <c r="DBS9" s="1"/>
      <c r="DBU9" s="1"/>
      <c r="DBW9" s="1"/>
      <c r="DBY9" s="1"/>
      <c r="DCA9" s="1"/>
      <c r="DCC9" s="1"/>
      <c r="DCE9" s="1"/>
      <c r="DCG9" s="1"/>
      <c r="DCI9" s="1"/>
      <c r="DCK9" s="1"/>
      <c r="DCM9" s="1"/>
      <c r="DCO9" s="1"/>
      <c r="DCQ9" s="1"/>
      <c r="DCS9" s="1"/>
      <c r="DCU9" s="1"/>
      <c r="DCW9" s="1"/>
      <c r="DCY9" s="1"/>
      <c r="DDA9" s="1"/>
      <c r="DDC9" s="1"/>
      <c r="DDE9" s="1"/>
      <c r="DDG9" s="1"/>
      <c r="DDI9" s="1"/>
      <c r="DDK9" s="1"/>
      <c r="DDM9" s="1"/>
      <c r="DDO9" s="1"/>
      <c r="DDQ9" s="1"/>
      <c r="DDS9" s="1"/>
      <c r="DDU9" s="1"/>
      <c r="DDW9" s="1"/>
      <c r="DDY9" s="1"/>
      <c r="DEA9" s="1"/>
      <c r="DEC9" s="1"/>
      <c r="DEE9" s="1"/>
      <c r="DEG9" s="1"/>
      <c r="DEI9" s="1"/>
      <c r="DEK9" s="1"/>
      <c r="DEM9" s="1"/>
      <c r="DEO9" s="1"/>
      <c r="DEQ9" s="1"/>
      <c r="DES9" s="1"/>
      <c r="DEU9" s="1"/>
      <c r="DEW9" s="1"/>
      <c r="DEY9" s="1"/>
      <c r="DFA9" s="1"/>
      <c r="DFC9" s="1"/>
      <c r="DFE9" s="1"/>
      <c r="DFG9" s="1"/>
      <c r="DFI9" s="1"/>
      <c r="DFK9" s="1"/>
      <c r="DFM9" s="1"/>
      <c r="DFO9" s="1"/>
      <c r="DFQ9" s="1"/>
      <c r="DFS9" s="1"/>
      <c r="DFU9" s="1"/>
      <c r="DFW9" s="1"/>
      <c r="DFY9" s="1"/>
      <c r="DGA9" s="1"/>
      <c r="DGC9" s="1"/>
      <c r="DGE9" s="1"/>
      <c r="DGG9" s="1"/>
      <c r="DGI9" s="1"/>
      <c r="DGK9" s="1"/>
      <c r="DGM9" s="1"/>
      <c r="DGO9" s="1"/>
      <c r="DGQ9" s="1"/>
      <c r="DGS9" s="1"/>
      <c r="DGU9" s="1"/>
      <c r="DGW9" s="1"/>
      <c r="DGY9" s="1"/>
      <c r="DHA9" s="1"/>
      <c r="DHC9" s="1"/>
      <c r="DHE9" s="1"/>
      <c r="DHG9" s="1"/>
      <c r="DHI9" s="1"/>
      <c r="DHK9" s="1"/>
      <c r="DHM9" s="1"/>
      <c r="DHO9" s="1"/>
      <c r="DHQ9" s="1"/>
      <c r="DHS9" s="1"/>
      <c r="DHU9" s="1"/>
      <c r="DHW9" s="1"/>
      <c r="DHY9" s="1"/>
      <c r="DIA9" s="1"/>
      <c r="DIC9" s="1"/>
      <c r="DIE9" s="1"/>
      <c r="DIG9" s="1"/>
      <c r="DII9" s="1"/>
      <c r="DIK9" s="1"/>
      <c r="DIM9" s="1"/>
      <c r="DIO9" s="1"/>
      <c r="DIQ9" s="1"/>
      <c r="DIS9" s="1"/>
      <c r="DIU9" s="1"/>
      <c r="DIW9" s="1"/>
      <c r="DIY9" s="1"/>
      <c r="DJA9" s="1"/>
      <c r="DJC9" s="1"/>
      <c r="DJE9" s="1"/>
      <c r="DJG9" s="1"/>
      <c r="DJI9" s="1"/>
      <c r="DJK9" s="1"/>
      <c r="DJM9" s="1"/>
      <c r="DJO9" s="1"/>
      <c r="DJQ9" s="1"/>
      <c r="DJS9" s="1"/>
      <c r="DJU9" s="1"/>
      <c r="DJW9" s="1"/>
      <c r="DJY9" s="1"/>
      <c r="DKA9" s="1"/>
      <c r="DKC9" s="1"/>
      <c r="DKE9" s="1"/>
      <c r="DKG9" s="1"/>
      <c r="DKI9" s="1"/>
      <c r="DKK9" s="1"/>
      <c r="DKM9" s="1"/>
      <c r="DKO9" s="1"/>
      <c r="DKQ9" s="1"/>
      <c r="DKS9" s="1"/>
      <c r="DKU9" s="1"/>
      <c r="DKW9" s="1"/>
      <c r="DKY9" s="1"/>
      <c r="DLA9" s="1"/>
      <c r="DLC9" s="1"/>
      <c r="DLE9" s="1"/>
      <c r="DLG9" s="1"/>
      <c r="DLI9" s="1"/>
      <c r="DLK9" s="1"/>
      <c r="DLM9" s="1"/>
      <c r="DLO9" s="1"/>
      <c r="DLQ9" s="1"/>
      <c r="DLS9" s="1"/>
      <c r="DLU9" s="1"/>
      <c r="DLW9" s="1"/>
      <c r="DLY9" s="1"/>
      <c r="DMA9" s="1"/>
      <c r="DMC9" s="1"/>
      <c r="DME9" s="1"/>
      <c r="DMG9" s="1"/>
      <c r="DMI9" s="1"/>
      <c r="DMK9" s="1"/>
      <c r="DMM9" s="1"/>
      <c r="DMO9" s="1"/>
      <c r="DMQ9" s="1"/>
      <c r="DMS9" s="1"/>
      <c r="DMU9" s="1"/>
      <c r="DMW9" s="1"/>
      <c r="DMY9" s="1"/>
      <c r="DNA9" s="1"/>
      <c r="DNC9" s="1"/>
      <c r="DNE9" s="1"/>
      <c r="DNG9" s="1"/>
      <c r="DNI9" s="1"/>
      <c r="DNK9" s="1"/>
      <c r="DNM9" s="1"/>
      <c r="DNO9" s="1"/>
      <c r="DNQ9" s="1"/>
      <c r="DNS9" s="1"/>
      <c r="DNU9" s="1"/>
      <c r="DNW9" s="1"/>
      <c r="DNY9" s="1"/>
      <c r="DOA9" s="1"/>
      <c r="DOC9" s="1"/>
      <c r="DOE9" s="1"/>
      <c r="DOG9" s="1"/>
      <c r="DOI9" s="1"/>
      <c r="DOK9" s="1"/>
      <c r="DOM9" s="1"/>
      <c r="DOO9" s="1"/>
      <c r="DOQ9" s="1"/>
      <c r="DOS9" s="1"/>
      <c r="DOU9" s="1"/>
      <c r="DOW9" s="1"/>
      <c r="DOY9" s="1"/>
      <c r="DPA9" s="1"/>
      <c r="DPC9" s="1"/>
      <c r="DPE9" s="1"/>
      <c r="DPG9" s="1"/>
      <c r="DPI9" s="1"/>
      <c r="DPK9" s="1"/>
      <c r="DPM9" s="1"/>
      <c r="DPO9" s="1"/>
      <c r="DPQ9" s="1"/>
      <c r="DPS9" s="1"/>
      <c r="DPU9" s="1"/>
      <c r="DPW9" s="1"/>
      <c r="DPY9" s="1"/>
      <c r="DQA9" s="1"/>
      <c r="DQC9" s="1"/>
      <c r="DQE9" s="1"/>
      <c r="DQG9" s="1"/>
      <c r="DQI9" s="1"/>
      <c r="DQK9" s="1"/>
      <c r="DQM9" s="1"/>
      <c r="DQO9" s="1"/>
      <c r="DQQ9" s="1"/>
      <c r="DQS9" s="1"/>
      <c r="DQU9" s="1"/>
      <c r="DQW9" s="1"/>
      <c r="DQY9" s="1"/>
      <c r="DRA9" s="1"/>
      <c r="DRC9" s="1"/>
      <c r="DRE9" s="1"/>
      <c r="DRG9" s="1"/>
      <c r="DRI9" s="1"/>
      <c r="DRK9" s="1"/>
      <c r="DRM9" s="1"/>
      <c r="DRO9" s="1"/>
      <c r="DRQ9" s="1"/>
      <c r="DRS9" s="1"/>
      <c r="DRU9" s="1"/>
      <c r="DRW9" s="1"/>
      <c r="DRY9" s="1"/>
      <c r="DSA9" s="1"/>
      <c r="DSC9" s="1"/>
      <c r="DSE9" s="1"/>
      <c r="DSG9" s="1"/>
      <c r="DSI9" s="1"/>
      <c r="DSK9" s="1"/>
      <c r="DSM9" s="1"/>
      <c r="DSO9" s="1"/>
      <c r="DSQ9" s="1"/>
      <c r="DSS9" s="1"/>
      <c r="DSU9" s="1"/>
      <c r="DSW9" s="1"/>
      <c r="DSY9" s="1"/>
      <c r="DTA9" s="1"/>
      <c r="DTC9" s="1"/>
      <c r="DTE9" s="1"/>
      <c r="DTG9" s="1"/>
      <c r="DTI9" s="1"/>
      <c r="DTK9" s="1"/>
      <c r="DTM9" s="1"/>
      <c r="DTO9" s="1"/>
      <c r="DTQ9" s="1"/>
      <c r="DTS9" s="1"/>
      <c r="DTU9" s="1"/>
      <c r="DTW9" s="1"/>
      <c r="DTY9" s="1"/>
      <c r="DUA9" s="1"/>
      <c r="DUC9" s="1"/>
      <c r="DUE9" s="1"/>
      <c r="DUG9" s="1"/>
      <c r="DUI9" s="1"/>
      <c r="DUK9" s="1"/>
      <c r="DUM9" s="1"/>
      <c r="DUO9" s="1"/>
      <c r="DUQ9" s="1"/>
      <c r="DUS9" s="1"/>
      <c r="DUU9" s="1"/>
      <c r="DUW9" s="1"/>
      <c r="DUY9" s="1"/>
      <c r="DVA9" s="1"/>
      <c r="DVC9" s="1"/>
      <c r="DVE9" s="1"/>
      <c r="DVG9" s="1"/>
      <c r="DVI9" s="1"/>
      <c r="DVK9" s="1"/>
      <c r="DVM9" s="1"/>
      <c r="DVO9" s="1"/>
      <c r="DVQ9" s="1"/>
      <c r="DVS9" s="1"/>
      <c r="DVU9" s="1"/>
      <c r="DVW9" s="1"/>
      <c r="DVY9" s="1"/>
      <c r="DWA9" s="1"/>
      <c r="DWC9" s="1"/>
      <c r="DWE9" s="1"/>
      <c r="DWG9" s="1"/>
      <c r="DWI9" s="1"/>
      <c r="DWK9" s="1"/>
      <c r="DWM9" s="1"/>
      <c r="DWO9" s="1"/>
      <c r="DWQ9" s="1"/>
      <c r="DWS9" s="1"/>
      <c r="DWU9" s="1"/>
      <c r="DWW9" s="1"/>
      <c r="DWY9" s="1"/>
      <c r="DXA9" s="1"/>
      <c r="DXC9" s="1"/>
      <c r="DXE9" s="1"/>
      <c r="DXG9" s="1"/>
      <c r="DXI9" s="1"/>
      <c r="DXK9" s="1"/>
      <c r="DXM9" s="1"/>
      <c r="DXO9" s="1"/>
      <c r="DXQ9" s="1"/>
      <c r="DXS9" s="1"/>
      <c r="DXU9" s="1"/>
      <c r="DXW9" s="1"/>
      <c r="DXY9" s="1"/>
      <c r="DYA9" s="1"/>
      <c r="DYC9" s="1"/>
      <c r="DYE9" s="1"/>
      <c r="DYG9" s="1"/>
      <c r="DYI9" s="1"/>
      <c r="DYK9" s="1"/>
      <c r="DYM9" s="1"/>
      <c r="DYO9" s="1"/>
      <c r="DYQ9" s="1"/>
      <c r="DYS9" s="1"/>
      <c r="DYU9" s="1"/>
      <c r="DYW9" s="1"/>
      <c r="DYY9" s="1"/>
      <c r="DZA9" s="1"/>
      <c r="DZC9" s="1"/>
      <c r="DZE9" s="1"/>
      <c r="DZG9" s="1"/>
      <c r="DZI9" s="1"/>
      <c r="DZK9" s="1"/>
      <c r="DZM9" s="1"/>
      <c r="DZO9" s="1"/>
      <c r="DZQ9" s="1"/>
      <c r="DZS9" s="1"/>
      <c r="DZU9" s="1"/>
      <c r="DZW9" s="1"/>
      <c r="DZY9" s="1"/>
      <c r="EAA9" s="1"/>
      <c r="EAC9" s="1"/>
      <c r="EAE9" s="1"/>
      <c r="EAG9" s="1"/>
      <c r="EAI9" s="1"/>
      <c r="EAK9" s="1"/>
      <c r="EAM9" s="1"/>
      <c r="EAO9" s="1"/>
      <c r="EAQ9" s="1"/>
      <c r="EAS9" s="1"/>
      <c r="EAU9" s="1"/>
      <c r="EAW9" s="1"/>
      <c r="EAY9" s="1"/>
      <c r="EBA9" s="1"/>
      <c r="EBC9" s="1"/>
      <c r="EBE9" s="1"/>
      <c r="EBG9" s="1"/>
      <c r="EBI9" s="1"/>
      <c r="EBK9" s="1"/>
      <c r="EBM9" s="1"/>
      <c r="EBO9" s="1"/>
      <c r="EBQ9" s="1"/>
      <c r="EBS9" s="1"/>
      <c r="EBU9" s="1"/>
      <c r="EBW9" s="1"/>
      <c r="EBY9" s="1"/>
      <c r="ECA9" s="1"/>
      <c r="ECC9" s="1"/>
      <c r="ECE9" s="1"/>
      <c r="ECG9" s="1"/>
      <c r="ECI9" s="1"/>
      <c r="ECK9" s="1"/>
      <c r="ECM9" s="1"/>
      <c r="ECO9" s="1"/>
      <c r="ECQ9" s="1"/>
      <c r="ECS9" s="1"/>
      <c r="ECU9" s="1"/>
      <c r="ECW9" s="1"/>
      <c r="ECY9" s="1"/>
      <c r="EDA9" s="1"/>
      <c r="EDC9" s="1"/>
      <c r="EDE9" s="1"/>
      <c r="EDG9" s="1"/>
      <c r="EDI9" s="1"/>
      <c r="EDK9" s="1"/>
      <c r="EDM9" s="1"/>
      <c r="EDO9" s="1"/>
      <c r="EDQ9" s="1"/>
      <c r="EDS9" s="1"/>
      <c r="EDU9" s="1"/>
      <c r="EDW9" s="1"/>
      <c r="EDY9" s="1"/>
      <c r="EEA9" s="1"/>
      <c r="EEC9" s="1"/>
      <c r="EEE9" s="1"/>
      <c r="EEG9" s="1"/>
      <c r="EEI9" s="1"/>
      <c r="EEK9" s="1"/>
      <c r="EEM9" s="1"/>
      <c r="EEO9" s="1"/>
      <c r="EEQ9" s="1"/>
      <c r="EES9" s="1"/>
      <c r="EEU9" s="1"/>
      <c r="EEW9" s="1"/>
      <c r="EEY9" s="1"/>
      <c r="EFA9" s="1"/>
      <c r="EFC9" s="1"/>
      <c r="EFE9" s="1"/>
      <c r="EFG9" s="1"/>
      <c r="EFI9" s="1"/>
      <c r="EFK9" s="1"/>
      <c r="EFM9" s="1"/>
      <c r="EFO9" s="1"/>
      <c r="EFQ9" s="1"/>
      <c r="EFS9" s="1"/>
      <c r="EFU9" s="1"/>
      <c r="EFW9" s="1"/>
      <c r="EFY9" s="1"/>
      <c r="EGA9" s="1"/>
      <c r="EGC9" s="1"/>
      <c r="EGE9" s="1"/>
      <c r="EGG9" s="1"/>
      <c r="EGI9" s="1"/>
      <c r="EGK9" s="1"/>
      <c r="EGM9" s="1"/>
      <c r="EGO9" s="1"/>
      <c r="EGQ9" s="1"/>
      <c r="EGS9" s="1"/>
      <c r="EGU9" s="1"/>
      <c r="EGW9" s="1"/>
      <c r="EGY9" s="1"/>
      <c r="EHA9" s="1"/>
      <c r="EHC9" s="1"/>
      <c r="EHE9" s="1"/>
      <c r="EHG9" s="1"/>
      <c r="EHI9" s="1"/>
      <c r="EHK9" s="1"/>
      <c r="EHM9" s="1"/>
      <c r="EHO9" s="1"/>
      <c r="EHQ9" s="1"/>
      <c r="EHS9" s="1"/>
      <c r="EHU9" s="1"/>
      <c r="EHW9" s="1"/>
      <c r="EHY9" s="1"/>
      <c r="EIA9" s="1"/>
      <c r="EIC9" s="1"/>
      <c r="EIE9" s="1"/>
      <c r="EIG9" s="1"/>
      <c r="EII9" s="1"/>
      <c r="EIK9" s="1"/>
      <c r="EIM9" s="1"/>
      <c r="EIO9" s="1"/>
      <c r="EIQ9" s="1"/>
      <c r="EIS9" s="1"/>
      <c r="EIU9" s="1"/>
      <c r="EIW9" s="1"/>
      <c r="EIY9" s="1"/>
      <c r="EJA9" s="1"/>
      <c r="EJC9" s="1"/>
      <c r="EJE9" s="1"/>
      <c r="EJG9" s="1"/>
      <c r="EJI9" s="1"/>
      <c r="EJK9" s="1"/>
      <c r="EJM9" s="1"/>
      <c r="EJO9" s="1"/>
      <c r="EJQ9" s="1"/>
      <c r="EJS9" s="1"/>
      <c r="EJU9" s="1"/>
      <c r="EJW9" s="1"/>
      <c r="EJY9" s="1"/>
      <c r="EKA9" s="1"/>
      <c r="EKC9" s="1"/>
      <c r="EKE9" s="1"/>
      <c r="EKG9" s="1"/>
      <c r="EKI9" s="1"/>
      <c r="EKK9" s="1"/>
      <c r="EKM9" s="1"/>
      <c r="EKO9" s="1"/>
      <c r="EKQ9" s="1"/>
      <c r="EKS9" s="1"/>
      <c r="EKU9" s="1"/>
      <c r="EKW9" s="1"/>
      <c r="EKY9" s="1"/>
      <c r="ELA9" s="1"/>
      <c r="ELC9" s="1"/>
      <c r="ELE9" s="1"/>
      <c r="ELG9" s="1"/>
      <c r="ELI9" s="1"/>
      <c r="ELK9" s="1"/>
      <c r="ELM9" s="1"/>
      <c r="ELO9" s="1"/>
      <c r="ELQ9" s="1"/>
      <c r="ELS9" s="1"/>
      <c r="ELU9" s="1"/>
      <c r="ELW9" s="1"/>
      <c r="ELY9" s="1"/>
      <c r="EMA9" s="1"/>
      <c r="EMC9" s="1"/>
      <c r="EME9" s="1"/>
      <c r="EMG9" s="1"/>
      <c r="EMI9" s="1"/>
      <c r="EMK9" s="1"/>
      <c r="EMM9" s="1"/>
      <c r="EMO9" s="1"/>
      <c r="EMQ9" s="1"/>
      <c r="EMS9" s="1"/>
      <c r="EMU9" s="1"/>
      <c r="EMW9" s="1"/>
      <c r="EMY9" s="1"/>
      <c r="ENA9" s="1"/>
      <c r="ENC9" s="1"/>
      <c r="ENE9" s="1"/>
      <c r="ENG9" s="1"/>
      <c r="ENI9" s="1"/>
      <c r="ENK9" s="1"/>
      <c r="ENM9" s="1"/>
      <c r="ENO9" s="1"/>
      <c r="ENQ9" s="1"/>
      <c r="ENS9" s="1"/>
      <c r="ENU9" s="1"/>
      <c r="ENW9" s="1"/>
      <c r="ENY9" s="1"/>
      <c r="EOA9" s="1"/>
      <c r="EOC9" s="1"/>
      <c r="EOE9" s="1"/>
      <c r="EOG9" s="1"/>
      <c r="EOI9" s="1"/>
      <c r="EOK9" s="1"/>
      <c r="EOM9" s="1"/>
      <c r="EOO9" s="1"/>
      <c r="EOQ9" s="1"/>
      <c r="EOS9" s="1"/>
      <c r="EOU9" s="1"/>
      <c r="EOW9" s="1"/>
      <c r="EOY9" s="1"/>
      <c r="EPA9" s="1"/>
      <c r="EPC9" s="1"/>
      <c r="EPE9" s="1"/>
      <c r="EPG9" s="1"/>
      <c r="EPI9" s="1"/>
      <c r="EPK9" s="1"/>
      <c r="EPM9" s="1"/>
      <c r="EPO9" s="1"/>
      <c r="EPQ9" s="1"/>
      <c r="EPS9" s="1"/>
      <c r="EPU9" s="1"/>
      <c r="EPW9" s="1"/>
      <c r="EPY9" s="1"/>
      <c r="EQA9" s="1"/>
      <c r="EQC9" s="1"/>
      <c r="EQE9" s="1"/>
      <c r="EQG9" s="1"/>
      <c r="EQI9" s="1"/>
      <c r="EQK9" s="1"/>
      <c r="EQM9" s="1"/>
      <c r="EQO9" s="1"/>
      <c r="EQQ9" s="1"/>
      <c r="EQS9" s="1"/>
      <c r="EQU9" s="1"/>
      <c r="EQW9" s="1"/>
      <c r="EQY9" s="1"/>
      <c r="ERA9" s="1"/>
      <c r="ERC9" s="1"/>
      <c r="ERE9" s="1"/>
      <c r="ERG9" s="1"/>
      <c r="ERI9" s="1"/>
      <c r="ERK9" s="1"/>
      <c r="ERM9" s="1"/>
      <c r="ERO9" s="1"/>
      <c r="ERQ9" s="1"/>
      <c r="ERS9" s="1"/>
      <c r="ERU9" s="1"/>
      <c r="ERW9" s="1"/>
      <c r="ERY9" s="1"/>
      <c r="ESA9" s="1"/>
      <c r="ESC9" s="1"/>
      <c r="ESE9" s="1"/>
      <c r="ESG9" s="1"/>
      <c r="ESI9" s="1"/>
      <c r="ESK9" s="1"/>
      <c r="ESM9" s="1"/>
      <c r="ESO9" s="1"/>
      <c r="ESQ9" s="1"/>
      <c r="ESS9" s="1"/>
      <c r="ESU9" s="1"/>
      <c r="ESW9" s="1"/>
      <c r="ESY9" s="1"/>
      <c r="ETA9" s="1"/>
      <c r="ETC9" s="1"/>
      <c r="ETE9" s="1"/>
      <c r="ETG9" s="1"/>
      <c r="ETI9" s="1"/>
      <c r="ETK9" s="1"/>
      <c r="ETM9" s="1"/>
      <c r="ETO9" s="1"/>
      <c r="ETQ9" s="1"/>
      <c r="ETS9" s="1"/>
      <c r="ETU9" s="1"/>
      <c r="ETW9" s="1"/>
      <c r="ETY9" s="1"/>
      <c r="EUA9" s="1"/>
      <c r="EUC9" s="1"/>
      <c r="EUE9" s="1"/>
      <c r="EUG9" s="1"/>
      <c r="EUI9" s="1"/>
      <c r="EUK9" s="1"/>
      <c r="EUM9" s="1"/>
      <c r="EUO9" s="1"/>
      <c r="EUQ9" s="1"/>
      <c r="EUS9" s="1"/>
      <c r="EUU9" s="1"/>
      <c r="EUW9" s="1"/>
      <c r="EUY9" s="1"/>
      <c r="EVA9" s="1"/>
      <c r="EVC9" s="1"/>
      <c r="EVE9" s="1"/>
      <c r="EVG9" s="1"/>
      <c r="EVI9" s="1"/>
      <c r="EVK9" s="1"/>
      <c r="EVM9" s="1"/>
      <c r="EVO9" s="1"/>
      <c r="EVQ9" s="1"/>
      <c r="EVS9" s="1"/>
      <c r="EVU9" s="1"/>
      <c r="EVW9" s="1"/>
      <c r="EVY9" s="1"/>
      <c r="EWA9" s="1"/>
      <c r="EWC9" s="1"/>
      <c r="EWE9" s="1"/>
      <c r="EWG9" s="1"/>
      <c r="EWI9" s="1"/>
      <c r="EWK9" s="1"/>
      <c r="EWM9" s="1"/>
      <c r="EWO9" s="1"/>
      <c r="EWQ9" s="1"/>
      <c r="EWS9" s="1"/>
      <c r="EWU9" s="1"/>
      <c r="EWW9" s="1"/>
      <c r="EWY9" s="1"/>
      <c r="EXA9" s="1"/>
      <c r="EXC9" s="1"/>
      <c r="EXE9" s="1"/>
      <c r="EXG9" s="1"/>
      <c r="EXI9" s="1"/>
      <c r="EXK9" s="1"/>
      <c r="EXM9" s="1"/>
      <c r="EXO9" s="1"/>
      <c r="EXQ9" s="1"/>
      <c r="EXS9" s="1"/>
      <c r="EXU9" s="1"/>
      <c r="EXW9" s="1"/>
      <c r="EXY9" s="1"/>
      <c r="EYA9" s="1"/>
      <c r="EYC9" s="1"/>
      <c r="EYE9" s="1"/>
      <c r="EYG9" s="1"/>
      <c r="EYI9" s="1"/>
      <c r="EYK9" s="1"/>
      <c r="EYM9" s="1"/>
      <c r="EYO9" s="1"/>
      <c r="EYQ9" s="1"/>
      <c r="EYS9" s="1"/>
      <c r="EYU9" s="1"/>
      <c r="EYW9" s="1"/>
      <c r="EYY9" s="1"/>
      <c r="EZA9" s="1"/>
      <c r="EZC9" s="1"/>
      <c r="EZE9" s="1"/>
      <c r="EZG9" s="1"/>
      <c r="EZI9" s="1"/>
      <c r="EZK9" s="1"/>
      <c r="EZM9" s="1"/>
      <c r="EZO9" s="1"/>
      <c r="EZQ9" s="1"/>
      <c r="EZS9" s="1"/>
      <c r="EZU9" s="1"/>
      <c r="EZW9" s="1"/>
      <c r="EZY9" s="1"/>
      <c r="FAA9" s="1"/>
      <c r="FAC9" s="1"/>
      <c r="FAE9" s="1"/>
      <c r="FAG9" s="1"/>
      <c r="FAI9" s="1"/>
      <c r="FAK9" s="1"/>
      <c r="FAM9" s="1"/>
      <c r="FAO9" s="1"/>
      <c r="FAQ9" s="1"/>
      <c r="FAS9" s="1"/>
      <c r="FAU9" s="1"/>
      <c r="FAW9" s="1"/>
      <c r="FAY9" s="1"/>
      <c r="FBA9" s="1"/>
      <c r="FBC9" s="1"/>
      <c r="FBE9" s="1"/>
      <c r="FBG9" s="1"/>
      <c r="FBI9" s="1"/>
      <c r="FBK9" s="1"/>
      <c r="FBM9" s="1"/>
      <c r="FBO9" s="1"/>
      <c r="FBQ9" s="1"/>
      <c r="FBS9" s="1"/>
      <c r="FBU9" s="1"/>
      <c r="FBW9" s="1"/>
      <c r="FBY9" s="1"/>
      <c r="FCA9" s="1"/>
      <c r="FCC9" s="1"/>
      <c r="FCE9" s="1"/>
      <c r="FCG9" s="1"/>
      <c r="FCI9" s="1"/>
      <c r="FCK9" s="1"/>
      <c r="FCM9" s="1"/>
      <c r="FCO9" s="1"/>
      <c r="FCQ9" s="1"/>
      <c r="FCS9" s="1"/>
      <c r="FCU9" s="1"/>
      <c r="FCW9" s="1"/>
      <c r="FCY9" s="1"/>
      <c r="FDA9" s="1"/>
      <c r="FDC9" s="1"/>
      <c r="FDE9" s="1"/>
      <c r="FDG9" s="1"/>
      <c r="FDI9" s="1"/>
      <c r="FDK9" s="1"/>
      <c r="FDM9" s="1"/>
      <c r="FDO9" s="1"/>
      <c r="FDQ9" s="1"/>
      <c r="FDS9" s="1"/>
      <c r="FDU9" s="1"/>
      <c r="FDW9" s="1"/>
      <c r="FDY9" s="1"/>
      <c r="FEA9" s="1"/>
      <c r="FEC9" s="1"/>
      <c r="FEE9" s="1"/>
      <c r="FEG9" s="1"/>
      <c r="FEI9" s="1"/>
      <c r="FEK9" s="1"/>
      <c r="FEM9" s="1"/>
      <c r="FEO9" s="1"/>
      <c r="FEQ9" s="1"/>
      <c r="FES9" s="1"/>
      <c r="FEU9" s="1"/>
      <c r="FEW9" s="1"/>
      <c r="FEY9" s="1"/>
      <c r="FFA9" s="1"/>
      <c r="FFC9" s="1"/>
      <c r="FFE9" s="1"/>
      <c r="FFG9" s="1"/>
      <c r="FFI9" s="1"/>
      <c r="FFK9" s="1"/>
      <c r="FFM9" s="1"/>
      <c r="FFO9" s="1"/>
      <c r="FFQ9" s="1"/>
      <c r="FFS9" s="1"/>
      <c r="FFU9" s="1"/>
      <c r="FFW9" s="1"/>
      <c r="FFY9" s="1"/>
      <c r="FGA9" s="1"/>
      <c r="FGC9" s="1"/>
      <c r="FGE9" s="1"/>
      <c r="FGG9" s="1"/>
      <c r="FGI9" s="1"/>
      <c r="FGK9" s="1"/>
      <c r="FGM9" s="1"/>
      <c r="FGO9" s="1"/>
      <c r="FGQ9" s="1"/>
      <c r="FGS9" s="1"/>
      <c r="FGU9" s="1"/>
      <c r="FGW9" s="1"/>
      <c r="FGY9" s="1"/>
      <c r="FHA9" s="1"/>
      <c r="FHC9" s="1"/>
      <c r="FHE9" s="1"/>
      <c r="FHG9" s="1"/>
      <c r="FHI9" s="1"/>
      <c r="FHK9" s="1"/>
      <c r="FHM9" s="1"/>
      <c r="FHO9" s="1"/>
      <c r="FHQ9" s="1"/>
      <c r="FHS9" s="1"/>
      <c r="FHU9" s="1"/>
      <c r="FHW9" s="1"/>
      <c r="FHY9" s="1"/>
      <c r="FIA9" s="1"/>
      <c r="FIC9" s="1"/>
      <c r="FIE9" s="1"/>
      <c r="FIG9" s="1"/>
      <c r="FII9" s="1"/>
      <c r="FIK9" s="1"/>
      <c r="FIM9" s="1"/>
      <c r="FIO9" s="1"/>
      <c r="FIQ9" s="1"/>
      <c r="FIS9" s="1"/>
      <c r="FIU9" s="1"/>
      <c r="FIW9" s="1"/>
      <c r="FIY9" s="1"/>
      <c r="FJA9" s="1"/>
      <c r="FJC9" s="1"/>
      <c r="FJE9" s="1"/>
      <c r="FJG9" s="1"/>
      <c r="FJI9" s="1"/>
      <c r="FJK9" s="1"/>
      <c r="FJM9" s="1"/>
      <c r="FJO9" s="1"/>
      <c r="FJQ9" s="1"/>
      <c r="FJS9" s="1"/>
      <c r="FJU9" s="1"/>
      <c r="FJW9" s="1"/>
      <c r="FJY9" s="1"/>
      <c r="FKA9" s="1"/>
      <c r="FKC9" s="1"/>
      <c r="FKE9" s="1"/>
      <c r="FKG9" s="1"/>
      <c r="FKI9" s="1"/>
      <c r="FKK9" s="1"/>
      <c r="FKM9" s="1"/>
      <c r="FKO9" s="1"/>
      <c r="FKQ9" s="1"/>
      <c r="FKS9" s="1"/>
      <c r="FKU9" s="1"/>
      <c r="FKW9" s="1"/>
      <c r="FKY9" s="1"/>
      <c r="FLA9" s="1"/>
      <c r="FLC9" s="1"/>
      <c r="FLE9" s="1"/>
      <c r="FLG9" s="1"/>
      <c r="FLI9" s="1"/>
      <c r="FLK9" s="1"/>
      <c r="FLM9" s="1"/>
      <c r="FLO9" s="1"/>
      <c r="FLQ9" s="1"/>
      <c r="FLS9" s="1"/>
      <c r="FLU9" s="1"/>
      <c r="FLW9" s="1"/>
      <c r="FLY9" s="1"/>
      <c r="FMA9" s="1"/>
      <c r="FMC9" s="1"/>
      <c r="FME9" s="1"/>
      <c r="FMG9" s="1"/>
      <c r="FMI9" s="1"/>
      <c r="FMK9" s="1"/>
      <c r="FMM9" s="1"/>
      <c r="FMO9" s="1"/>
      <c r="FMQ9" s="1"/>
      <c r="FMS9" s="1"/>
      <c r="FMU9" s="1"/>
      <c r="FMW9" s="1"/>
      <c r="FMY9" s="1"/>
      <c r="FNA9" s="1"/>
      <c r="FNC9" s="1"/>
      <c r="FNE9" s="1"/>
      <c r="FNG9" s="1"/>
      <c r="FNI9" s="1"/>
      <c r="FNK9" s="1"/>
      <c r="FNM9" s="1"/>
      <c r="FNO9" s="1"/>
      <c r="FNQ9" s="1"/>
      <c r="FNS9" s="1"/>
      <c r="FNU9" s="1"/>
      <c r="FNW9" s="1"/>
      <c r="FNY9" s="1"/>
      <c r="FOA9" s="1"/>
      <c r="FOC9" s="1"/>
      <c r="FOE9" s="1"/>
      <c r="FOG9" s="1"/>
      <c r="FOI9" s="1"/>
      <c r="FOK9" s="1"/>
      <c r="FOM9" s="1"/>
      <c r="FOO9" s="1"/>
      <c r="FOQ9" s="1"/>
      <c r="FOS9" s="1"/>
      <c r="FOU9" s="1"/>
      <c r="FOW9" s="1"/>
      <c r="FOY9" s="1"/>
      <c r="FPA9" s="1"/>
      <c r="FPC9" s="1"/>
      <c r="FPE9" s="1"/>
      <c r="FPG9" s="1"/>
      <c r="FPI9" s="1"/>
      <c r="FPK9" s="1"/>
      <c r="FPM9" s="1"/>
      <c r="FPO9" s="1"/>
      <c r="FPQ9" s="1"/>
      <c r="FPS9" s="1"/>
      <c r="FPU9" s="1"/>
      <c r="FPW9" s="1"/>
      <c r="FPY9" s="1"/>
      <c r="FQA9" s="1"/>
      <c r="FQC9" s="1"/>
      <c r="FQE9" s="1"/>
      <c r="FQG9" s="1"/>
      <c r="FQI9" s="1"/>
      <c r="FQK9" s="1"/>
      <c r="FQM9" s="1"/>
      <c r="FQO9" s="1"/>
      <c r="FQQ9" s="1"/>
      <c r="FQS9" s="1"/>
      <c r="FQU9" s="1"/>
      <c r="FQW9" s="1"/>
      <c r="FQY9" s="1"/>
      <c r="FRA9" s="1"/>
      <c r="FRC9" s="1"/>
      <c r="FRE9" s="1"/>
      <c r="FRG9" s="1"/>
      <c r="FRI9" s="1"/>
      <c r="FRK9" s="1"/>
      <c r="FRM9" s="1"/>
      <c r="FRO9" s="1"/>
      <c r="FRQ9" s="1"/>
      <c r="FRS9" s="1"/>
      <c r="FRU9" s="1"/>
      <c r="FRW9" s="1"/>
      <c r="FRY9" s="1"/>
      <c r="FSA9" s="1"/>
      <c r="FSC9" s="1"/>
      <c r="FSE9" s="1"/>
      <c r="FSG9" s="1"/>
      <c r="FSI9" s="1"/>
      <c r="FSK9" s="1"/>
      <c r="FSM9" s="1"/>
      <c r="FSO9" s="1"/>
      <c r="FSQ9" s="1"/>
      <c r="FSS9" s="1"/>
      <c r="FSU9" s="1"/>
      <c r="FSW9" s="1"/>
      <c r="FSY9" s="1"/>
      <c r="FTA9" s="1"/>
      <c r="FTC9" s="1"/>
      <c r="FTE9" s="1"/>
      <c r="FTG9" s="1"/>
      <c r="FTI9" s="1"/>
      <c r="FTK9" s="1"/>
      <c r="FTM9" s="1"/>
      <c r="FTO9" s="1"/>
      <c r="FTQ9" s="1"/>
      <c r="FTS9" s="1"/>
      <c r="FTU9" s="1"/>
      <c r="FTW9" s="1"/>
      <c r="FTY9" s="1"/>
      <c r="FUA9" s="1"/>
      <c r="FUC9" s="1"/>
      <c r="FUE9" s="1"/>
      <c r="FUG9" s="1"/>
      <c r="FUI9" s="1"/>
      <c r="FUK9" s="1"/>
      <c r="FUM9" s="1"/>
      <c r="FUO9" s="1"/>
      <c r="FUQ9" s="1"/>
      <c r="FUS9" s="1"/>
      <c r="FUU9" s="1"/>
      <c r="FUW9" s="1"/>
      <c r="FUY9" s="1"/>
      <c r="FVA9" s="1"/>
      <c r="FVC9" s="1"/>
      <c r="FVE9" s="1"/>
      <c r="FVG9" s="1"/>
      <c r="FVI9" s="1"/>
      <c r="FVK9" s="1"/>
      <c r="FVM9" s="1"/>
      <c r="FVO9" s="1"/>
      <c r="FVQ9" s="1"/>
      <c r="FVS9" s="1"/>
      <c r="FVU9" s="1"/>
      <c r="FVW9" s="1"/>
      <c r="FVY9" s="1"/>
      <c r="FWA9" s="1"/>
      <c r="FWC9" s="1"/>
      <c r="FWE9" s="1"/>
      <c r="FWG9" s="1"/>
      <c r="FWI9" s="1"/>
      <c r="FWK9" s="1"/>
      <c r="FWM9" s="1"/>
      <c r="FWO9" s="1"/>
      <c r="FWQ9" s="1"/>
      <c r="FWS9" s="1"/>
      <c r="FWU9" s="1"/>
      <c r="FWW9" s="1"/>
      <c r="FWY9" s="1"/>
      <c r="FXA9" s="1"/>
      <c r="FXC9" s="1"/>
      <c r="FXE9" s="1"/>
      <c r="FXG9" s="1"/>
      <c r="FXI9" s="1"/>
      <c r="FXK9" s="1"/>
      <c r="FXM9" s="1"/>
      <c r="FXO9" s="1"/>
      <c r="FXQ9" s="1"/>
      <c r="FXS9" s="1"/>
      <c r="FXU9" s="1"/>
      <c r="FXW9" s="1"/>
      <c r="FXY9" s="1"/>
      <c r="FYA9" s="1"/>
      <c r="FYC9" s="1"/>
      <c r="FYE9" s="1"/>
      <c r="FYG9" s="1"/>
      <c r="FYI9" s="1"/>
      <c r="FYK9" s="1"/>
      <c r="FYM9" s="1"/>
      <c r="FYO9" s="1"/>
      <c r="FYQ9" s="1"/>
      <c r="FYS9" s="1"/>
      <c r="FYU9" s="1"/>
      <c r="FYW9" s="1"/>
      <c r="FYY9" s="1"/>
      <c r="FZA9" s="1"/>
      <c r="FZC9" s="1"/>
      <c r="FZE9" s="1"/>
      <c r="FZG9" s="1"/>
      <c r="FZI9" s="1"/>
      <c r="FZK9" s="1"/>
      <c r="FZM9" s="1"/>
      <c r="FZO9" s="1"/>
      <c r="FZQ9" s="1"/>
      <c r="FZS9" s="1"/>
      <c r="FZU9" s="1"/>
      <c r="FZW9" s="1"/>
      <c r="FZY9" s="1"/>
      <c r="GAA9" s="1"/>
      <c r="GAC9" s="1"/>
      <c r="GAE9" s="1"/>
      <c r="GAG9" s="1"/>
      <c r="GAI9" s="1"/>
      <c r="GAK9" s="1"/>
      <c r="GAM9" s="1"/>
      <c r="GAO9" s="1"/>
      <c r="GAQ9" s="1"/>
      <c r="GAS9" s="1"/>
      <c r="GAU9" s="1"/>
      <c r="GAW9" s="1"/>
      <c r="GAY9" s="1"/>
      <c r="GBA9" s="1"/>
      <c r="GBC9" s="1"/>
      <c r="GBE9" s="1"/>
      <c r="GBG9" s="1"/>
      <c r="GBI9" s="1"/>
      <c r="GBK9" s="1"/>
      <c r="GBM9" s="1"/>
      <c r="GBO9" s="1"/>
      <c r="GBQ9" s="1"/>
      <c r="GBS9" s="1"/>
      <c r="GBU9" s="1"/>
      <c r="GBW9" s="1"/>
      <c r="GBY9" s="1"/>
      <c r="GCA9" s="1"/>
      <c r="GCC9" s="1"/>
      <c r="GCE9" s="1"/>
      <c r="GCG9" s="1"/>
      <c r="GCI9" s="1"/>
      <c r="GCK9" s="1"/>
      <c r="GCM9" s="1"/>
      <c r="GCO9" s="1"/>
      <c r="GCQ9" s="1"/>
      <c r="GCS9" s="1"/>
      <c r="GCU9" s="1"/>
      <c r="GCW9" s="1"/>
      <c r="GCY9" s="1"/>
      <c r="GDA9" s="1"/>
      <c r="GDC9" s="1"/>
      <c r="GDE9" s="1"/>
      <c r="GDG9" s="1"/>
      <c r="GDI9" s="1"/>
      <c r="GDK9" s="1"/>
      <c r="GDM9" s="1"/>
      <c r="GDO9" s="1"/>
      <c r="GDQ9" s="1"/>
      <c r="GDS9" s="1"/>
      <c r="GDU9" s="1"/>
      <c r="GDW9" s="1"/>
      <c r="GDY9" s="1"/>
      <c r="GEA9" s="1"/>
      <c r="GEC9" s="1"/>
      <c r="GEE9" s="1"/>
      <c r="GEG9" s="1"/>
      <c r="GEI9" s="1"/>
      <c r="GEK9" s="1"/>
      <c r="GEM9" s="1"/>
      <c r="GEO9" s="1"/>
      <c r="GEQ9" s="1"/>
      <c r="GES9" s="1"/>
      <c r="GEU9" s="1"/>
      <c r="GEW9" s="1"/>
      <c r="GEY9" s="1"/>
      <c r="GFA9" s="1"/>
      <c r="GFC9" s="1"/>
      <c r="GFE9" s="1"/>
      <c r="GFG9" s="1"/>
      <c r="GFI9" s="1"/>
      <c r="GFK9" s="1"/>
      <c r="GFM9" s="1"/>
      <c r="GFO9" s="1"/>
      <c r="GFQ9" s="1"/>
      <c r="GFS9" s="1"/>
      <c r="GFU9" s="1"/>
      <c r="GFW9" s="1"/>
      <c r="GFY9" s="1"/>
      <c r="GGA9" s="1"/>
      <c r="GGC9" s="1"/>
      <c r="GGE9" s="1"/>
      <c r="GGG9" s="1"/>
      <c r="GGI9" s="1"/>
      <c r="GGK9" s="1"/>
      <c r="GGM9" s="1"/>
      <c r="GGO9" s="1"/>
      <c r="GGQ9" s="1"/>
      <c r="GGS9" s="1"/>
      <c r="GGU9" s="1"/>
      <c r="GGW9" s="1"/>
      <c r="GGY9" s="1"/>
      <c r="GHA9" s="1"/>
      <c r="GHC9" s="1"/>
      <c r="GHE9" s="1"/>
      <c r="GHG9" s="1"/>
      <c r="GHI9" s="1"/>
      <c r="GHK9" s="1"/>
      <c r="GHM9" s="1"/>
      <c r="GHO9" s="1"/>
      <c r="GHQ9" s="1"/>
      <c r="GHS9" s="1"/>
      <c r="GHU9" s="1"/>
      <c r="GHW9" s="1"/>
      <c r="GHY9" s="1"/>
      <c r="GIA9" s="1"/>
      <c r="GIC9" s="1"/>
      <c r="GIE9" s="1"/>
      <c r="GIG9" s="1"/>
      <c r="GII9" s="1"/>
      <c r="GIK9" s="1"/>
      <c r="GIM9" s="1"/>
      <c r="GIO9" s="1"/>
      <c r="GIQ9" s="1"/>
      <c r="GIS9" s="1"/>
      <c r="GIU9" s="1"/>
      <c r="GIW9" s="1"/>
      <c r="GIY9" s="1"/>
      <c r="GJA9" s="1"/>
      <c r="GJC9" s="1"/>
      <c r="GJE9" s="1"/>
      <c r="GJG9" s="1"/>
      <c r="GJI9" s="1"/>
      <c r="GJK9" s="1"/>
      <c r="GJM9" s="1"/>
      <c r="GJO9" s="1"/>
      <c r="GJQ9" s="1"/>
      <c r="GJS9" s="1"/>
      <c r="GJU9" s="1"/>
      <c r="GJW9" s="1"/>
      <c r="GJY9" s="1"/>
      <c r="GKA9" s="1"/>
      <c r="GKC9" s="1"/>
      <c r="GKE9" s="1"/>
      <c r="GKG9" s="1"/>
      <c r="GKI9" s="1"/>
      <c r="GKK9" s="1"/>
      <c r="GKM9" s="1"/>
      <c r="GKO9" s="1"/>
      <c r="GKQ9" s="1"/>
      <c r="GKS9" s="1"/>
      <c r="GKU9" s="1"/>
      <c r="GKW9" s="1"/>
      <c r="GKY9" s="1"/>
      <c r="GLA9" s="1"/>
      <c r="GLC9" s="1"/>
      <c r="GLE9" s="1"/>
      <c r="GLG9" s="1"/>
      <c r="GLI9" s="1"/>
      <c r="GLK9" s="1"/>
      <c r="GLM9" s="1"/>
      <c r="GLO9" s="1"/>
      <c r="GLQ9" s="1"/>
      <c r="GLS9" s="1"/>
      <c r="GLU9" s="1"/>
      <c r="GLW9" s="1"/>
      <c r="GLY9" s="1"/>
      <c r="GMA9" s="1"/>
      <c r="GMC9" s="1"/>
      <c r="GME9" s="1"/>
      <c r="GMG9" s="1"/>
      <c r="GMI9" s="1"/>
      <c r="GMK9" s="1"/>
      <c r="GMM9" s="1"/>
      <c r="GMO9" s="1"/>
      <c r="GMQ9" s="1"/>
      <c r="GMS9" s="1"/>
      <c r="GMU9" s="1"/>
      <c r="GMW9" s="1"/>
      <c r="GMY9" s="1"/>
      <c r="GNA9" s="1"/>
      <c r="GNC9" s="1"/>
      <c r="GNE9" s="1"/>
      <c r="GNG9" s="1"/>
      <c r="GNI9" s="1"/>
      <c r="GNK9" s="1"/>
      <c r="GNM9" s="1"/>
      <c r="GNO9" s="1"/>
      <c r="GNQ9" s="1"/>
      <c r="GNS9" s="1"/>
      <c r="GNU9" s="1"/>
      <c r="GNW9" s="1"/>
      <c r="GNY9" s="1"/>
      <c r="GOA9" s="1"/>
      <c r="GOC9" s="1"/>
      <c r="GOE9" s="1"/>
      <c r="GOG9" s="1"/>
      <c r="GOI9" s="1"/>
      <c r="GOK9" s="1"/>
      <c r="GOM9" s="1"/>
      <c r="GOO9" s="1"/>
      <c r="GOQ9" s="1"/>
      <c r="GOS9" s="1"/>
      <c r="GOU9" s="1"/>
      <c r="GOW9" s="1"/>
      <c r="GOY9" s="1"/>
      <c r="GPA9" s="1"/>
      <c r="GPC9" s="1"/>
      <c r="GPE9" s="1"/>
      <c r="GPG9" s="1"/>
      <c r="GPI9" s="1"/>
      <c r="GPK9" s="1"/>
      <c r="GPM9" s="1"/>
      <c r="GPO9" s="1"/>
      <c r="GPQ9" s="1"/>
      <c r="GPS9" s="1"/>
      <c r="GPU9" s="1"/>
      <c r="GPW9" s="1"/>
      <c r="GPY9" s="1"/>
      <c r="GQA9" s="1"/>
      <c r="GQC9" s="1"/>
      <c r="GQE9" s="1"/>
      <c r="GQG9" s="1"/>
      <c r="GQI9" s="1"/>
      <c r="GQK9" s="1"/>
      <c r="GQM9" s="1"/>
      <c r="GQO9" s="1"/>
      <c r="GQQ9" s="1"/>
      <c r="GQS9" s="1"/>
      <c r="GQU9" s="1"/>
      <c r="GQW9" s="1"/>
      <c r="GQY9" s="1"/>
      <c r="GRA9" s="1"/>
      <c r="GRC9" s="1"/>
      <c r="GRE9" s="1"/>
      <c r="GRG9" s="1"/>
      <c r="GRI9" s="1"/>
      <c r="GRK9" s="1"/>
      <c r="GRM9" s="1"/>
      <c r="GRO9" s="1"/>
      <c r="GRQ9" s="1"/>
      <c r="GRS9" s="1"/>
      <c r="GRU9" s="1"/>
      <c r="GRW9" s="1"/>
      <c r="GRY9" s="1"/>
      <c r="GSA9" s="1"/>
      <c r="GSC9" s="1"/>
      <c r="GSE9" s="1"/>
      <c r="GSG9" s="1"/>
      <c r="GSI9" s="1"/>
      <c r="GSK9" s="1"/>
      <c r="GSM9" s="1"/>
      <c r="GSO9" s="1"/>
      <c r="GSQ9" s="1"/>
      <c r="GSS9" s="1"/>
      <c r="GSU9" s="1"/>
      <c r="GSW9" s="1"/>
      <c r="GSY9" s="1"/>
      <c r="GTA9" s="1"/>
      <c r="GTC9" s="1"/>
      <c r="GTE9" s="1"/>
      <c r="GTG9" s="1"/>
      <c r="GTI9" s="1"/>
      <c r="GTK9" s="1"/>
      <c r="GTM9" s="1"/>
      <c r="GTO9" s="1"/>
      <c r="GTQ9" s="1"/>
      <c r="GTS9" s="1"/>
      <c r="GTU9" s="1"/>
      <c r="GTW9" s="1"/>
      <c r="GTY9" s="1"/>
      <c r="GUA9" s="1"/>
      <c r="GUC9" s="1"/>
      <c r="GUE9" s="1"/>
      <c r="GUG9" s="1"/>
      <c r="GUI9" s="1"/>
      <c r="GUK9" s="1"/>
      <c r="GUM9" s="1"/>
      <c r="GUO9" s="1"/>
      <c r="GUQ9" s="1"/>
      <c r="GUS9" s="1"/>
      <c r="GUU9" s="1"/>
      <c r="GUW9" s="1"/>
      <c r="GUY9" s="1"/>
      <c r="GVA9" s="1"/>
      <c r="GVC9" s="1"/>
      <c r="GVE9" s="1"/>
      <c r="GVG9" s="1"/>
      <c r="GVI9" s="1"/>
      <c r="GVK9" s="1"/>
      <c r="GVM9" s="1"/>
      <c r="GVO9" s="1"/>
      <c r="GVQ9" s="1"/>
      <c r="GVS9" s="1"/>
      <c r="GVU9" s="1"/>
      <c r="GVW9" s="1"/>
      <c r="GVY9" s="1"/>
      <c r="GWA9" s="1"/>
      <c r="GWC9" s="1"/>
      <c r="GWE9" s="1"/>
      <c r="GWG9" s="1"/>
      <c r="GWI9" s="1"/>
      <c r="GWK9" s="1"/>
      <c r="GWM9" s="1"/>
      <c r="GWO9" s="1"/>
      <c r="GWQ9" s="1"/>
      <c r="GWS9" s="1"/>
      <c r="GWU9" s="1"/>
      <c r="GWW9" s="1"/>
      <c r="GWY9" s="1"/>
      <c r="GXA9" s="1"/>
      <c r="GXC9" s="1"/>
      <c r="GXE9" s="1"/>
      <c r="GXG9" s="1"/>
      <c r="GXI9" s="1"/>
      <c r="GXK9" s="1"/>
      <c r="GXM9" s="1"/>
      <c r="GXO9" s="1"/>
      <c r="GXQ9" s="1"/>
      <c r="GXS9" s="1"/>
      <c r="GXU9" s="1"/>
      <c r="GXW9" s="1"/>
      <c r="GXY9" s="1"/>
      <c r="GYA9" s="1"/>
      <c r="GYC9" s="1"/>
      <c r="GYE9" s="1"/>
      <c r="GYG9" s="1"/>
      <c r="GYI9" s="1"/>
      <c r="GYK9" s="1"/>
      <c r="GYM9" s="1"/>
      <c r="GYO9" s="1"/>
      <c r="GYQ9" s="1"/>
      <c r="GYS9" s="1"/>
      <c r="GYU9" s="1"/>
      <c r="GYW9" s="1"/>
      <c r="GYY9" s="1"/>
      <c r="GZA9" s="1"/>
      <c r="GZC9" s="1"/>
      <c r="GZE9" s="1"/>
      <c r="GZG9" s="1"/>
      <c r="GZI9" s="1"/>
      <c r="GZK9" s="1"/>
      <c r="GZM9" s="1"/>
      <c r="GZO9" s="1"/>
      <c r="GZQ9" s="1"/>
      <c r="GZS9" s="1"/>
      <c r="GZU9" s="1"/>
      <c r="GZW9" s="1"/>
      <c r="GZY9" s="1"/>
      <c r="HAA9" s="1"/>
      <c r="HAC9" s="1"/>
      <c r="HAE9" s="1"/>
      <c r="HAG9" s="1"/>
      <c r="HAI9" s="1"/>
      <c r="HAK9" s="1"/>
      <c r="HAM9" s="1"/>
      <c r="HAO9" s="1"/>
      <c r="HAQ9" s="1"/>
      <c r="HAS9" s="1"/>
      <c r="HAU9" s="1"/>
      <c r="HAW9" s="1"/>
      <c r="HAY9" s="1"/>
      <c r="HBA9" s="1"/>
      <c r="HBC9" s="1"/>
      <c r="HBE9" s="1"/>
      <c r="HBG9" s="1"/>
      <c r="HBI9" s="1"/>
      <c r="HBK9" s="1"/>
      <c r="HBM9" s="1"/>
      <c r="HBO9" s="1"/>
      <c r="HBQ9" s="1"/>
      <c r="HBS9" s="1"/>
      <c r="HBU9" s="1"/>
      <c r="HBW9" s="1"/>
      <c r="HBY9" s="1"/>
      <c r="HCA9" s="1"/>
      <c r="HCC9" s="1"/>
      <c r="HCE9" s="1"/>
      <c r="HCG9" s="1"/>
      <c r="HCI9" s="1"/>
      <c r="HCK9" s="1"/>
      <c r="HCM9" s="1"/>
      <c r="HCO9" s="1"/>
      <c r="HCQ9" s="1"/>
      <c r="HCS9" s="1"/>
      <c r="HCU9" s="1"/>
      <c r="HCW9" s="1"/>
      <c r="HCY9" s="1"/>
      <c r="HDA9" s="1"/>
      <c r="HDC9" s="1"/>
      <c r="HDE9" s="1"/>
      <c r="HDG9" s="1"/>
      <c r="HDI9" s="1"/>
      <c r="HDK9" s="1"/>
      <c r="HDM9" s="1"/>
      <c r="HDO9" s="1"/>
      <c r="HDQ9" s="1"/>
      <c r="HDS9" s="1"/>
      <c r="HDU9" s="1"/>
      <c r="HDW9" s="1"/>
      <c r="HDY9" s="1"/>
      <c r="HEA9" s="1"/>
      <c r="HEC9" s="1"/>
      <c r="HEE9" s="1"/>
      <c r="HEG9" s="1"/>
      <c r="HEI9" s="1"/>
      <c r="HEK9" s="1"/>
      <c r="HEM9" s="1"/>
      <c r="HEO9" s="1"/>
      <c r="HEQ9" s="1"/>
      <c r="HES9" s="1"/>
      <c r="HEU9" s="1"/>
      <c r="HEW9" s="1"/>
      <c r="HEY9" s="1"/>
      <c r="HFA9" s="1"/>
      <c r="HFC9" s="1"/>
      <c r="HFE9" s="1"/>
      <c r="HFG9" s="1"/>
      <c r="HFI9" s="1"/>
      <c r="HFK9" s="1"/>
      <c r="HFM9" s="1"/>
      <c r="HFO9" s="1"/>
      <c r="HFQ9" s="1"/>
      <c r="HFS9" s="1"/>
      <c r="HFU9" s="1"/>
      <c r="HFW9" s="1"/>
      <c r="HFY9" s="1"/>
      <c r="HGA9" s="1"/>
      <c r="HGC9" s="1"/>
      <c r="HGE9" s="1"/>
      <c r="HGG9" s="1"/>
      <c r="HGI9" s="1"/>
      <c r="HGK9" s="1"/>
      <c r="HGM9" s="1"/>
      <c r="HGO9" s="1"/>
      <c r="HGQ9" s="1"/>
      <c r="HGS9" s="1"/>
      <c r="HGU9" s="1"/>
      <c r="HGW9" s="1"/>
      <c r="HGY9" s="1"/>
      <c r="HHA9" s="1"/>
      <c r="HHC9" s="1"/>
      <c r="HHE9" s="1"/>
      <c r="HHG9" s="1"/>
      <c r="HHI9" s="1"/>
      <c r="HHK9" s="1"/>
      <c r="HHM9" s="1"/>
      <c r="HHO9" s="1"/>
      <c r="HHQ9" s="1"/>
      <c r="HHS9" s="1"/>
      <c r="HHU9" s="1"/>
      <c r="HHW9" s="1"/>
      <c r="HHY9" s="1"/>
      <c r="HIA9" s="1"/>
      <c r="HIC9" s="1"/>
      <c r="HIE9" s="1"/>
      <c r="HIG9" s="1"/>
      <c r="HII9" s="1"/>
      <c r="HIK9" s="1"/>
      <c r="HIM9" s="1"/>
      <c r="HIO9" s="1"/>
      <c r="HIQ9" s="1"/>
      <c r="HIS9" s="1"/>
      <c r="HIU9" s="1"/>
      <c r="HIW9" s="1"/>
      <c r="HIY9" s="1"/>
      <c r="HJA9" s="1"/>
      <c r="HJC9" s="1"/>
      <c r="HJE9" s="1"/>
      <c r="HJG9" s="1"/>
      <c r="HJI9" s="1"/>
      <c r="HJK9" s="1"/>
      <c r="HJM9" s="1"/>
      <c r="HJO9" s="1"/>
      <c r="HJQ9" s="1"/>
      <c r="HJS9" s="1"/>
      <c r="HJU9" s="1"/>
      <c r="HJW9" s="1"/>
      <c r="HJY9" s="1"/>
      <c r="HKA9" s="1"/>
      <c r="HKC9" s="1"/>
      <c r="HKE9" s="1"/>
      <c r="HKG9" s="1"/>
      <c r="HKI9" s="1"/>
      <c r="HKK9" s="1"/>
      <c r="HKM9" s="1"/>
      <c r="HKO9" s="1"/>
      <c r="HKQ9" s="1"/>
      <c r="HKS9" s="1"/>
      <c r="HKU9" s="1"/>
      <c r="HKW9" s="1"/>
      <c r="HKY9" s="1"/>
      <c r="HLA9" s="1"/>
      <c r="HLC9" s="1"/>
      <c r="HLE9" s="1"/>
      <c r="HLG9" s="1"/>
      <c r="HLI9" s="1"/>
      <c r="HLK9" s="1"/>
      <c r="HLM9" s="1"/>
      <c r="HLO9" s="1"/>
      <c r="HLQ9" s="1"/>
      <c r="HLS9" s="1"/>
      <c r="HLU9" s="1"/>
      <c r="HLW9" s="1"/>
      <c r="HLY9" s="1"/>
      <c r="HMA9" s="1"/>
      <c r="HMC9" s="1"/>
      <c r="HME9" s="1"/>
      <c r="HMG9" s="1"/>
      <c r="HMI9" s="1"/>
      <c r="HMK9" s="1"/>
      <c r="HMM9" s="1"/>
      <c r="HMO9" s="1"/>
      <c r="HMQ9" s="1"/>
      <c r="HMS9" s="1"/>
      <c r="HMU9" s="1"/>
      <c r="HMW9" s="1"/>
      <c r="HMY9" s="1"/>
      <c r="HNA9" s="1"/>
      <c r="HNC9" s="1"/>
      <c r="HNE9" s="1"/>
      <c r="HNG9" s="1"/>
      <c r="HNI9" s="1"/>
      <c r="HNK9" s="1"/>
      <c r="HNM9" s="1"/>
      <c r="HNO9" s="1"/>
      <c r="HNQ9" s="1"/>
      <c r="HNS9" s="1"/>
      <c r="HNU9" s="1"/>
      <c r="HNW9" s="1"/>
      <c r="HNY9" s="1"/>
      <c r="HOA9" s="1"/>
      <c r="HOC9" s="1"/>
      <c r="HOE9" s="1"/>
      <c r="HOG9" s="1"/>
      <c r="HOI9" s="1"/>
      <c r="HOK9" s="1"/>
      <c r="HOM9" s="1"/>
      <c r="HOO9" s="1"/>
      <c r="HOQ9" s="1"/>
      <c r="HOS9" s="1"/>
      <c r="HOU9" s="1"/>
      <c r="HOW9" s="1"/>
      <c r="HOY9" s="1"/>
      <c r="HPA9" s="1"/>
      <c r="HPC9" s="1"/>
      <c r="HPE9" s="1"/>
      <c r="HPG9" s="1"/>
      <c r="HPI9" s="1"/>
      <c r="HPK9" s="1"/>
      <c r="HPM9" s="1"/>
      <c r="HPO9" s="1"/>
      <c r="HPQ9" s="1"/>
      <c r="HPS9" s="1"/>
      <c r="HPU9" s="1"/>
      <c r="HPW9" s="1"/>
      <c r="HPY9" s="1"/>
      <c r="HQA9" s="1"/>
      <c r="HQC9" s="1"/>
      <c r="HQE9" s="1"/>
      <c r="HQG9" s="1"/>
      <c r="HQI9" s="1"/>
      <c r="HQK9" s="1"/>
      <c r="HQM9" s="1"/>
      <c r="HQO9" s="1"/>
      <c r="HQQ9" s="1"/>
      <c r="HQS9" s="1"/>
      <c r="HQU9" s="1"/>
      <c r="HQW9" s="1"/>
      <c r="HQY9" s="1"/>
      <c r="HRA9" s="1"/>
      <c r="HRC9" s="1"/>
      <c r="HRE9" s="1"/>
      <c r="HRG9" s="1"/>
      <c r="HRI9" s="1"/>
      <c r="HRK9" s="1"/>
      <c r="HRM9" s="1"/>
      <c r="HRO9" s="1"/>
      <c r="HRQ9" s="1"/>
      <c r="HRS9" s="1"/>
      <c r="HRU9" s="1"/>
      <c r="HRW9" s="1"/>
      <c r="HRY9" s="1"/>
      <c r="HSA9" s="1"/>
      <c r="HSC9" s="1"/>
      <c r="HSE9" s="1"/>
      <c r="HSG9" s="1"/>
      <c r="HSI9" s="1"/>
      <c r="HSK9" s="1"/>
      <c r="HSM9" s="1"/>
      <c r="HSO9" s="1"/>
      <c r="HSQ9" s="1"/>
      <c r="HSS9" s="1"/>
      <c r="HSU9" s="1"/>
      <c r="HSW9" s="1"/>
      <c r="HSY9" s="1"/>
      <c r="HTA9" s="1"/>
      <c r="HTC9" s="1"/>
      <c r="HTE9" s="1"/>
      <c r="HTG9" s="1"/>
      <c r="HTI9" s="1"/>
      <c r="HTK9" s="1"/>
      <c r="HTM9" s="1"/>
      <c r="HTO9" s="1"/>
      <c r="HTQ9" s="1"/>
      <c r="HTS9" s="1"/>
      <c r="HTU9" s="1"/>
      <c r="HTW9" s="1"/>
      <c r="HTY9" s="1"/>
      <c r="HUA9" s="1"/>
      <c r="HUC9" s="1"/>
      <c r="HUE9" s="1"/>
      <c r="HUG9" s="1"/>
      <c r="HUI9" s="1"/>
      <c r="HUK9" s="1"/>
      <c r="HUM9" s="1"/>
      <c r="HUO9" s="1"/>
      <c r="HUQ9" s="1"/>
      <c r="HUS9" s="1"/>
      <c r="HUU9" s="1"/>
      <c r="HUW9" s="1"/>
      <c r="HUY9" s="1"/>
      <c r="HVA9" s="1"/>
      <c r="HVC9" s="1"/>
      <c r="HVE9" s="1"/>
      <c r="HVG9" s="1"/>
      <c r="HVI9" s="1"/>
      <c r="HVK9" s="1"/>
      <c r="HVM9" s="1"/>
      <c r="HVO9" s="1"/>
      <c r="HVQ9" s="1"/>
      <c r="HVS9" s="1"/>
      <c r="HVU9" s="1"/>
      <c r="HVW9" s="1"/>
      <c r="HVY9" s="1"/>
      <c r="HWA9" s="1"/>
      <c r="HWC9" s="1"/>
      <c r="HWE9" s="1"/>
      <c r="HWG9" s="1"/>
      <c r="HWI9" s="1"/>
      <c r="HWK9" s="1"/>
      <c r="HWM9" s="1"/>
      <c r="HWO9" s="1"/>
      <c r="HWQ9" s="1"/>
      <c r="HWS9" s="1"/>
      <c r="HWU9" s="1"/>
      <c r="HWW9" s="1"/>
      <c r="HWY9" s="1"/>
      <c r="HXA9" s="1"/>
      <c r="HXC9" s="1"/>
      <c r="HXE9" s="1"/>
      <c r="HXG9" s="1"/>
      <c r="HXI9" s="1"/>
      <c r="HXK9" s="1"/>
      <c r="HXM9" s="1"/>
      <c r="HXO9" s="1"/>
      <c r="HXQ9" s="1"/>
      <c r="HXS9" s="1"/>
      <c r="HXU9" s="1"/>
      <c r="HXW9" s="1"/>
      <c r="HXY9" s="1"/>
      <c r="HYA9" s="1"/>
      <c r="HYC9" s="1"/>
      <c r="HYE9" s="1"/>
      <c r="HYG9" s="1"/>
      <c r="HYI9" s="1"/>
      <c r="HYK9" s="1"/>
      <c r="HYM9" s="1"/>
      <c r="HYO9" s="1"/>
      <c r="HYQ9" s="1"/>
      <c r="HYS9" s="1"/>
      <c r="HYU9" s="1"/>
      <c r="HYW9" s="1"/>
      <c r="HYY9" s="1"/>
      <c r="HZA9" s="1"/>
      <c r="HZC9" s="1"/>
      <c r="HZE9" s="1"/>
      <c r="HZG9" s="1"/>
      <c r="HZI9" s="1"/>
      <c r="HZK9" s="1"/>
      <c r="HZM9" s="1"/>
      <c r="HZO9" s="1"/>
      <c r="HZQ9" s="1"/>
      <c r="HZS9" s="1"/>
      <c r="HZU9" s="1"/>
      <c r="HZW9" s="1"/>
      <c r="HZY9" s="1"/>
      <c r="IAA9" s="1"/>
      <c r="IAC9" s="1"/>
      <c r="IAE9" s="1"/>
      <c r="IAG9" s="1"/>
      <c r="IAI9" s="1"/>
      <c r="IAK9" s="1"/>
      <c r="IAM9" s="1"/>
      <c r="IAO9" s="1"/>
      <c r="IAQ9" s="1"/>
      <c r="IAS9" s="1"/>
      <c r="IAU9" s="1"/>
      <c r="IAW9" s="1"/>
      <c r="IAY9" s="1"/>
      <c r="IBA9" s="1"/>
      <c r="IBC9" s="1"/>
      <c r="IBE9" s="1"/>
      <c r="IBG9" s="1"/>
      <c r="IBI9" s="1"/>
      <c r="IBK9" s="1"/>
      <c r="IBM9" s="1"/>
      <c r="IBO9" s="1"/>
      <c r="IBQ9" s="1"/>
      <c r="IBS9" s="1"/>
      <c r="IBU9" s="1"/>
      <c r="IBW9" s="1"/>
      <c r="IBY9" s="1"/>
      <c r="ICA9" s="1"/>
      <c r="ICC9" s="1"/>
      <c r="ICE9" s="1"/>
      <c r="ICG9" s="1"/>
      <c r="ICI9" s="1"/>
      <c r="ICK9" s="1"/>
      <c r="ICM9" s="1"/>
      <c r="ICO9" s="1"/>
      <c r="ICQ9" s="1"/>
      <c r="ICS9" s="1"/>
      <c r="ICU9" s="1"/>
      <c r="ICW9" s="1"/>
      <c r="ICY9" s="1"/>
      <c r="IDA9" s="1"/>
      <c r="IDC9" s="1"/>
      <c r="IDE9" s="1"/>
      <c r="IDG9" s="1"/>
      <c r="IDI9" s="1"/>
      <c r="IDK9" s="1"/>
      <c r="IDM9" s="1"/>
      <c r="IDO9" s="1"/>
      <c r="IDQ9" s="1"/>
      <c r="IDS9" s="1"/>
      <c r="IDU9" s="1"/>
      <c r="IDW9" s="1"/>
      <c r="IDY9" s="1"/>
      <c r="IEA9" s="1"/>
      <c r="IEC9" s="1"/>
      <c r="IEE9" s="1"/>
      <c r="IEG9" s="1"/>
      <c r="IEI9" s="1"/>
      <c r="IEK9" s="1"/>
      <c r="IEM9" s="1"/>
      <c r="IEO9" s="1"/>
      <c r="IEQ9" s="1"/>
      <c r="IES9" s="1"/>
      <c r="IEU9" s="1"/>
      <c r="IEW9" s="1"/>
      <c r="IEY9" s="1"/>
      <c r="IFA9" s="1"/>
      <c r="IFC9" s="1"/>
      <c r="IFE9" s="1"/>
      <c r="IFG9" s="1"/>
      <c r="IFI9" s="1"/>
      <c r="IFK9" s="1"/>
      <c r="IFM9" s="1"/>
      <c r="IFO9" s="1"/>
      <c r="IFQ9" s="1"/>
      <c r="IFS9" s="1"/>
      <c r="IFU9" s="1"/>
      <c r="IFW9" s="1"/>
      <c r="IFY9" s="1"/>
      <c r="IGA9" s="1"/>
      <c r="IGC9" s="1"/>
      <c r="IGE9" s="1"/>
      <c r="IGG9" s="1"/>
      <c r="IGI9" s="1"/>
      <c r="IGK9" s="1"/>
      <c r="IGM9" s="1"/>
      <c r="IGO9" s="1"/>
      <c r="IGQ9" s="1"/>
      <c r="IGS9" s="1"/>
      <c r="IGU9" s="1"/>
      <c r="IGW9" s="1"/>
      <c r="IGY9" s="1"/>
      <c r="IHA9" s="1"/>
      <c r="IHC9" s="1"/>
      <c r="IHE9" s="1"/>
      <c r="IHG9" s="1"/>
      <c r="IHI9" s="1"/>
      <c r="IHK9" s="1"/>
      <c r="IHM9" s="1"/>
      <c r="IHO9" s="1"/>
      <c r="IHQ9" s="1"/>
      <c r="IHS9" s="1"/>
      <c r="IHU9" s="1"/>
      <c r="IHW9" s="1"/>
      <c r="IHY9" s="1"/>
      <c r="IIA9" s="1"/>
      <c r="IIC9" s="1"/>
      <c r="IIE9" s="1"/>
      <c r="IIG9" s="1"/>
      <c r="III9" s="1"/>
      <c r="IIK9" s="1"/>
      <c r="IIM9" s="1"/>
      <c r="IIO9" s="1"/>
      <c r="IIQ9" s="1"/>
      <c r="IIS9" s="1"/>
      <c r="IIU9" s="1"/>
      <c r="IIW9" s="1"/>
      <c r="IIY9" s="1"/>
      <c r="IJA9" s="1"/>
      <c r="IJC9" s="1"/>
      <c r="IJE9" s="1"/>
      <c r="IJG9" s="1"/>
      <c r="IJI9" s="1"/>
      <c r="IJK9" s="1"/>
      <c r="IJM9" s="1"/>
      <c r="IJO9" s="1"/>
      <c r="IJQ9" s="1"/>
      <c r="IJS9" s="1"/>
      <c r="IJU9" s="1"/>
      <c r="IJW9" s="1"/>
      <c r="IJY9" s="1"/>
      <c r="IKA9" s="1"/>
      <c r="IKC9" s="1"/>
      <c r="IKE9" s="1"/>
      <c r="IKG9" s="1"/>
      <c r="IKI9" s="1"/>
      <c r="IKK9" s="1"/>
      <c r="IKM9" s="1"/>
      <c r="IKO9" s="1"/>
      <c r="IKQ9" s="1"/>
      <c r="IKS9" s="1"/>
      <c r="IKU9" s="1"/>
      <c r="IKW9" s="1"/>
      <c r="IKY9" s="1"/>
      <c r="ILA9" s="1"/>
      <c r="ILC9" s="1"/>
      <c r="ILE9" s="1"/>
      <c r="ILG9" s="1"/>
      <c r="ILI9" s="1"/>
      <c r="ILK9" s="1"/>
      <c r="ILM9" s="1"/>
      <c r="ILO9" s="1"/>
      <c r="ILQ9" s="1"/>
      <c r="ILS9" s="1"/>
      <c r="ILU9" s="1"/>
      <c r="ILW9" s="1"/>
      <c r="ILY9" s="1"/>
      <c r="IMA9" s="1"/>
      <c r="IMC9" s="1"/>
      <c r="IME9" s="1"/>
      <c r="IMG9" s="1"/>
      <c r="IMI9" s="1"/>
      <c r="IMK9" s="1"/>
      <c r="IMM9" s="1"/>
      <c r="IMO9" s="1"/>
      <c r="IMQ9" s="1"/>
      <c r="IMS9" s="1"/>
      <c r="IMU9" s="1"/>
      <c r="IMW9" s="1"/>
      <c r="IMY9" s="1"/>
      <c r="INA9" s="1"/>
      <c r="INC9" s="1"/>
      <c r="INE9" s="1"/>
      <c r="ING9" s="1"/>
      <c r="INI9" s="1"/>
      <c r="INK9" s="1"/>
      <c r="INM9" s="1"/>
      <c r="INO9" s="1"/>
      <c r="INQ9" s="1"/>
      <c r="INS9" s="1"/>
      <c r="INU9" s="1"/>
      <c r="INW9" s="1"/>
      <c r="INY9" s="1"/>
      <c r="IOA9" s="1"/>
      <c r="IOC9" s="1"/>
      <c r="IOE9" s="1"/>
      <c r="IOG9" s="1"/>
      <c r="IOI9" s="1"/>
      <c r="IOK9" s="1"/>
      <c r="IOM9" s="1"/>
      <c r="IOO9" s="1"/>
      <c r="IOQ9" s="1"/>
      <c r="IOS9" s="1"/>
      <c r="IOU9" s="1"/>
      <c r="IOW9" s="1"/>
      <c r="IOY9" s="1"/>
      <c r="IPA9" s="1"/>
      <c r="IPC9" s="1"/>
      <c r="IPE9" s="1"/>
      <c r="IPG9" s="1"/>
      <c r="IPI9" s="1"/>
      <c r="IPK9" s="1"/>
      <c r="IPM9" s="1"/>
      <c r="IPO9" s="1"/>
      <c r="IPQ9" s="1"/>
      <c r="IPS9" s="1"/>
      <c r="IPU9" s="1"/>
      <c r="IPW9" s="1"/>
      <c r="IPY9" s="1"/>
      <c r="IQA9" s="1"/>
      <c r="IQC9" s="1"/>
      <c r="IQE9" s="1"/>
      <c r="IQG9" s="1"/>
      <c r="IQI9" s="1"/>
      <c r="IQK9" s="1"/>
      <c r="IQM9" s="1"/>
      <c r="IQO9" s="1"/>
      <c r="IQQ9" s="1"/>
      <c r="IQS9" s="1"/>
      <c r="IQU9" s="1"/>
      <c r="IQW9" s="1"/>
      <c r="IQY9" s="1"/>
      <c r="IRA9" s="1"/>
      <c r="IRC9" s="1"/>
      <c r="IRE9" s="1"/>
      <c r="IRG9" s="1"/>
      <c r="IRI9" s="1"/>
      <c r="IRK9" s="1"/>
      <c r="IRM9" s="1"/>
      <c r="IRO9" s="1"/>
      <c r="IRQ9" s="1"/>
      <c r="IRS9" s="1"/>
      <c r="IRU9" s="1"/>
      <c r="IRW9" s="1"/>
      <c r="IRY9" s="1"/>
      <c r="ISA9" s="1"/>
      <c r="ISC9" s="1"/>
      <c r="ISE9" s="1"/>
      <c r="ISG9" s="1"/>
      <c r="ISI9" s="1"/>
      <c r="ISK9" s="1"/>
      <c r="ISM9" s="1"/>
      <c r="ISO9" s="1"/>
      <c r="ISQ9" s="1"/>
      <c r="ISS9" s="1"/>
      <c r="ISU9" s="1"/>
      <c r="ISW9" s="1"/>
      <c r="ISY9" s="1"/>
      <c r="ITA9" s="1"/>
      <c r="ITC9" s="1"/>
      <c r="ITE9" s="1"/>
      <c r="ITG9" s="1"/>
      <c r="ITI9" s="1"/>
      <c r="ITK9" s="1"/>
      <c r="ITM9" s="1"/>
      <c r="ITO9" s="1"/>
      <c r="ITQ9" s="1"/>
      <c r="ITS9" s="1"/>
      <c r="ITU9" s="1"/>
      <c r="ITW9" s="1"/>
      <c r="ITY9" s="1"/>
      <c r="IUA9" s="1"/>
      <c r="IUC9" s="1"/>
      <c r="IUE9" s="1"/>
      <c r="IUG9" s="1"/>
      <c r="IUI9" s="1"/>
      <c r="IUK9" s="1"/>
      <c r="IUM9" s="1"/>
      <c r="IUO9" s="1"/>
      <c r="IUQ9" s="1"/>
      <c r="IUS9" s="1"/>
      <c r="IUU9" s="1"/>
      <c r="IUW9" s="1"/>
      <c r="IUY9" s="1"/>
      <c r="IVA9" s="1"/>
      <c r="IVC9" s="1"/>
      <c r="IVE9" s="1"/>
      <c r="IVG9" s="1"/>
      <c r="IVI9" s="1"/>
      <c r="IVK9" s="1"/>
      <c r="IVM9" s="1"/>
      <c r="IVO9" s="1"/>
      <c r="IVQ9" s="1"/>
      <c r="IVS9" s="1"/>
      <c r="IVU9" s="1"/>
      <c r="IVW9" s="1"/>
      <c r="IVY9" s="1"/>
      <c r="IWA9" s="1"/>
      <c r="IWC9" s="1"/>
      <c r="IWE9" s="1"/>
      <c r="IWG9" s="1"/>
      <c r="IWI9" s="1"/>
      <c r="IWK9" s="1"/>
      <c r="IWM9" s="1"/>
      <c r="IWO9" s="1"/>
      <c r="IWQ9" s="1"/>
      <c r="IWS9" s="1"/>
      <c r="IWU9" s="1"/>
      <c r="IWW9" s="1"/>
      <c r="IWY9" s="1"/>
      <c r="IXA9" s="1"/>
      <c r="IXC9" s="1"/>
      <c r="IXE9" s="1"/>
      <c r="IXG9" s="1"/>
      <c r="IXI9" s="1"/>
      <c r="IXK9" s="1"/>
      <c r="IXM9" s="1"/>
      <c r="IXO9" s="1"/>
      <c r="IXQ9" s="1"/>
      <c r="IXS9" s="1"/>
      <c r="IXU9" s="1"/>
      <c r="IXW9" s="1"/>
      <c r="IXY9" s="1"/>
      <c r="IYA9" s="1"/>
      <c r="IYC9" s="1"/>
      <c r="IYE9" s="1"/>
      <c r="IYG9" s="1"/>
      <c r="IYI9" s="1"/>
      <c r="IYK9" s="1"/>
      <c r="IYM9" s="1"/>
      <c r="IYO9" s="1"/>
      <c r="IYQ9" s="1"/>
      <c r="IYS9" s="1"/>
      <c r="IYU9" s="1"/>
      <c r="IYW9" s="1"/>
      <c r="IYY9" s="1"/>
      <c r="IZA9" s="1"/>
      <c r="IZC9" s="1"/>
      <c r="IZE9" s="1"/>
      <c r="IZG9" s="1"/>
      <c r="IZI9" s="1"/>
      <c r="IZK9" s="1"/>
      <c r="IZM9" s="1"/>
      <c r="IZO9" s="1"/>
      <c r="IZQ9" s="1"/>
      <c r="IZS9" s="1"/>
      <c r="IZU9" s="1"/>
      <c r="IZW9" s="1"/>
      <c r="IZY9" s="1"/>
      <c r="JAA9" s="1"/>
      <c r="JAC9" s="1"/>
      <c r="JAE9" s="1"/>
      <c r="JAG9" s="1"/>
      <c r="JAI9" s="1"/>
      <c r="JAK9" s="1"/>
      <c r="JAM9" s="1"/>
      <c r="JAO9" s="1"/>
      <c r="JAQ9" s="1"/>
      <c r="JAS9" s="1"/>
      <c r="JAU9" s="1"/>
      <c r="JAW9" s="1"/>
      <c r="JAY9" s="1"/>
      <c r="JBA9" s="1"/>
      <c r="JBC9" s="1"/>
      <c r="JBE9" s="1"/>
      <c r="JBG9" s="1"/>
      <c r="JBI9" s="1"/>
      <c r="JBK9" s="1"/>
      <c r="JBM9" s="1"/>
      <c r="JBO9" s="1"/>
      <c r="JBQ9" s="1"/>
      <c r="JBS9" s="1"/>
      <c r="JBU9" s="1"/>
      <c r="JBW9" s="1"/>
      <c r="JBY9" s="1"/>
      <c r="JCA9" s="1"/>
      <c r="JCC9" s="1"/>
      <c r="JCE9" s="1"/>
      <c r="JCG9" s="1"/>
      <c r="JCI9" s="1"/>
      <c r="JCK9" s="1"/>
      <c r="JCM9" s="1"/>
      <c r="JCO9" s="1"/>
      <c r="JCQ9" s="1"/>
      <c r="JCS9" s="1"/>
      <c r="JCU9" s="1"/>
      <c r="JCW9" s="1"/>
      <c r="JCY9" s="1"/>
      <c r="JDA9" s="1"/>
      <c r="JDC9" s="1"/>
      <c r="JDE9" s="1"/>
      <c r="JDG9" s="1"/>
      <c r="JDI9" s="1"/>
      <c r="JDK9" s="1"/>
      <c r="JDM9" s="1"/>
      <c r="JDO9" s="1"/>
      <c r="JDQ9" s="1"/>
      <c r="JDS9" s="1"/>
      <c r="JDU9" s="1"/>
      <c r="JDW9" s="1"/>
      <c r="JDY9" s="1"/>
      <c r="JEA9" s="1"/>
      <c r="JEC9" s="1"/>
      <c r="JEE9" s="1"/>
      <c r="JEG9" s="1"/>
      <c r="JEI9" s="1"/>
      <c r="JEK9" s="1"/>
      <c r="JEM9" s="1"/>
      <c r="JEO9" s="1"/>
      <c r="JEQ9" s="1"/>
      <c r="JES9" s="1"/>
      <c r="JEU9" s="1"/>
      <c r="JEW9" s="1"/>
      <c r="JEY9" s="1"/>
      <c r="JFA9" s="1"/>
      <c r="JFC9" s="1"/>
      <c r="JFE9" s="1"/>
      <c r="JFG9" s="1"/>
      <c r="JFI9" s="1"/>
      <c r="JFK9" s="1"/>
      <c r="JFM9" s="1"/>
      <c r="JFO9" s="1"/>
      <c r="JFQ9" s="1"/>
      <c r="JFS9" s="1"/>
      <c r="JFU9" s="1"/>
      <c r="JFW9" s="1"/>
      <c r="JFY9" s="1"/>
      <c r="JGA9" s="1"/>
      <c r="JGC9" s="1"/>
      <c r="JGE9" s="1"/>
      <c r="JGG9" s="1"/>
      <c r="JGI9" s="1"/>
      <c r="JGK9" s="1"/>
      <c r="JGM9" s="1"/>
      <c r="JGO9" s="1"/>
      <c r="JGQ9" s="1"/>
      <c r="JGS9" s="1"/>
      <c r="JGU9" s="1"/>
      <c r="JGW9" s="1"/>
      <c r="JGY9" s="1"/>
      <c r="JHA9" s="1"/>
      <c r="JHC9" s="1"/>
      <c r="JHE9" s="1"/>
      <c r="JHG9" s="1"/>
      <c r="JHI9" s="1"/>
      <c r="JHK9" s="1"/>
      <c r="JHM9" s="1"/>
      <c r="JHO9" s="1"/>
      <c r="JHQ9" s="1"/>
      <c r="JHS9" s="1"/>
      <c r="JHU9" s="1"/>
      <c r="JHW9" s="1"/>
      <c r="JHY9" s="1"/>
      <c r="JIA9" s="1"/>
      <c r="JIC9" s="1"/>
      <c r="JIE9" s="1"/>
      <c r="JIG9" s="1"/>
      <c r="JII9" s="1"/>
      <c r="JIK9" s="1"/>
      <c r="JIM9" s="1"/>
      <c r="JIO9" s="1"/>
      <c r="JIQ9" s="1"/>
      <c r="JIS9" s="1"/>
      <c r="JIU9" s="1"/>
      <c r="JIW9" s="1"/>
      <c r="JIY9" s="1"/>
      <c r="JJA9" s="1"/>
      <c r="JJC9" s="1"/>
      <c r="JJE9" s="1"/>
      <c r="JJG9" s="1"/>
      <c r="JJI9" s="1"/>
      <c r="JJK9" s="1"/>
      <c r="JJM9" s="1"/>
      <c r="JJO9" s="1"/>
      <c r="JJQ9" s="1"/>
      <c r="JJS9" s="1"/>
      <c r="JJU9" s="1"/>
      <c r="JJW9" s="1"/>
      <c r="JJY9" s="1"/>
      <c r="JKA9" s="1"/>
      <c r="JKC9" s="1"/>
      <c r="JKE9" s="1"/>
      <c r="JKG9" s="1"/>
      <c r="JKI9" s="1"/>
      <c r="JKK9" s="1"/>
      <c r="JKM9" s="1"/>
      <c r="JKO9" s="1"/>
      <c r="JKQ9" s="1"/>
      <c r="JKS9" s="1"/>
      <c r="JKU9" s="1"/>
      <c r="JKW9" s="1"/>
      <c r="JKY9" s="1"/>
      <c r="JLA9" s="1"/>
      <c r="JLC9" s="1"/>
      <c r="JLE9" s="1"/>
      <c r="JLG9" s="1"/>
      <c r="JLI9" s="1"/>
      <c r="JLK9" s="1"/>
      <c r="JLM9" s="1"/>
      <c r="JLO9" s="1"/>
      <c r="JLQ9" s="1"/>
      <c r="JLS9" s="1"/>
      <c r="JLU9" s="1"/>
      <c r="JLW9" s="1"/>
      <c r="JLY9" s="1"/>
      <c r="JMA9" s="1"/>
      <c r="JMC9" s="1"/>
      <c r="JME9" s="1"/>
      <c r="JMG9" s="1"/>
      <c r="JMI9" s="1"/>
      <c r="JMK9" s="1"/>
      <c r="JMM9" s="1"/>
      <c r="JMO9" s="1"/>
      <c r="JMQ9" s="1"/>
      <c r="JMS9" s="1"/>
      <c r="JMU9" s="1"/>
      <c r="JMW9" s="1"/>
      <c r="JMY9" s="1"/>
      <c r="JNA9" s="1"/>
      <c r="JNC9" s="1"/>
      <c r="JNE9" s="1"/>
      <c r="JNG9" s="1"/>
      <c r="JNI9" s="1"/>
      <c r="JNK9" s="1"/>
      <c r="JNM9" s="1"/>
      <c r="JNO9" s="1"/>
      <c r="JNQ9" s="1"/>
      <c r="JNS9" s="1"/>
      <c r="JNU9" s="1"/>
      <c r="JNW9" s="1"/>
      <c r="JNY9" s="1"/>
      <c r="JOA9" s="1"/>
      <c r="JOC9" s="1"/>
      <c r="JOE9" s="1"/>
      <c r="JOG9" s="1"/>
      <c r="JOI9" s="1"/>
      <c r="JOK9" s="1"/>
      <c r="JOM9" s="1"/>
      <c r="JOO9" s="1"/>
      <c r="JOQ9" s="1"/>
      <c r="JOS9" s="1"/>
      <c r="JOU9" s="1"/>
      <c r="JOW9" s="1"/>
      <c r="JOY9" s="1"/>
      <c r="JPA9" s="1"/>
      <c r="JPC9" s="1"/>
      <c r="JPE9" s="1"/>
      <c r="JPG9" s="1"/>
      <c r="JPI9" s="1"/>
      <c r="JPK9" s="1"/>
      <c r="JPM9" s="1"/>
      <c r="JPO9" s="1"/>
      <c r="JPQ9" s="1"/>
      <c r="JPS9" s="1"/>
      <c r="JPU9" s="1"/>
      <c r="JPW9" s="1"/>
      <c r="JPY9" s="1"/>
      <c r="JQA9" s="1"/>
      <c r="JQC9" s="1"/>
      <c r="JQE9" s="1"/>
      <c r="JQG9" s="1"/>
      <c r="JQI9" s="1"/>
      <c r="JQK9" s="1"/>
      <c r="JQM9" s="1"/>
      <c r="JQO9" s="1"/>
      <c r="JQQ9" s="1"/>
      <c r="JQS9" s="1"/>
      <c r="JQU9" s="1"/>
      <c r="JQW9" s="1"/>
      <c r="JQY9" s="1"/>
      <c r="JRA9" s="1"/>
      <c r="JRC9" s="1"/>
      <c r="JRE9" s="1"/>
      <c r="JRG9" s="1"/>
      <c r="JRI9" s="1"/>
      <c r="JRK9" s="1"/>
      <c r="JRM9" s="1"/>
      <c r="JRO9" s="1"/>
      <c r="JRQ9" s="1"/>
      <c r="JRS9" s="1"/>
      <c r="JRU9" s="1"/>
      <c r="JRW9" s="1"/>
      <c r="JRY9" s="1"/>
      <c r="JSA9" s="1"/>
      <c r="JSC9" s="1"/>
      <c r="JSE9" s="1"/>
      <c r="JSG9" s="1"/>
      <c r="JSI9" s="1"/>
      <c r="JSK9" s="1"/>
      <c r="JSM9" s="1"/>
      <c r="JSO9" s="1"/>
      <c r="JSQ9" s="1"/>
      <c r="JSS9" s="1"/>
      <c r="JSU9" s="1"/>
      <c r="JSW9" s="1"/>
      <c r="JSY9" s="1"/>
      <c r="JTA9" s="1"/>
      <c r="JTC9" s="1"/>
      <c r="JTE9" s="1"/>
      <c r="JTG9" s="1"/>
      <c r="JTI9" s="1"/>
      <c r="JTK9" s="1"/>
      <c r="JTM9" s="1"/>
      <c r="JTO9" s="1"/>
      <c r="JTQ9" s="1"/>
      <c r="JTS9" s="1"/>
      <c r="JTU9" s="1"/>
      <c r="JTW9" s="1"/>
      <c r="JTY9" s="1"/>
      <c r="JUA9" s="1"/>
      <c r="JUC9" s="1"/>
      <c r="JUE9" s="1"/>
      <c r="JUG9" s="1"/>
      <c r="JUI9" s="1"/>
      <c r="JUK9" s="1"/>
      <c r="JUM9" s="1"/>
      <c r="JUO9" s="1"/>
      <c r="JUQ9" s="1"/>
      <c r="JUS9" s="1"/>
      <c r="JUU9" s="1"/>
      <c r="JUW9" s="1"/>
      <c r="JUY9" s="1"/>
      <c r="JVA9" s="1"/>
      <c r="JVC9" s="1"/>
      <c r="JVE9" s="1"/>
      <c r="JVG9" s="1"/>
      <c r="JVI9" s="1"/>
      <c r="JVK9" s="1"/>
      <c r="JVM9" s="1"/>
      <c r="JVO9" s="1"/>
      <c r="JVQ9" s="1"/>
      <c r="JVS9" s="1"/>
      <c r="JVU9" s="1"/>
      <c r="JVW9" s="1"/>
      <c r="JVY9" s="1"/>
      <c r="JWA9" s="1"/>
      <c r="JWC9" s="1"/>
      <c r="JWE9" s="1"/>
      <c r="JWG9" s="1"/>
      <c r="JWI9" s="1"/>
      <c r="JWK9" s="1"/>
      <c r="JWM9" s="1"/>
      <c r="JWO9" s="1"/>
      <c r="JWQ9" s="1"/>
      <c r="JWS9" s="1"/>
      <c r="JWU9" s="1"/>
      <c r="JWW9" s="1"/>
      <c r="JWY9" s="1"/>
      <c r="JXA9" s="1"/>
      <c r="JXC9" s="1"/>
      <c r="JXE9" s="1"/>
      <c r="JXG9" s="1"/>
      <c r="JXI9" s="1"/>
      <c r="JXK9" s="1"/>
      <c r="JXM9" s="1"/>
      <c r="JXO9" s="1"/>
      <c r="JXQ9" s="1"/>
      <c r="JXS9" s="1"/>
      <c r="JXU9" s="1"/>
      <c r="JXW9" s="1"/>
      <c r="JXY9" s="1"/>
      <c r="JYA9" s="1"/>
      <c r="JYC9" s="1"/>
      <c r="JYE9" s="1"/>
      <c r="JYG9" s="1"/>
      <c r="JYI9" s="1"/>
      <c r="JYK9" s="1"/>
      <c r="JYM9" s="1"/>
      <c r="JYO9" s="1"/>
      <c r="JYQ9" s="1"/>
      <c r="JYS9" s="1"/>
      <c r="JYU9" s="1"/>
      <c r="JYW9" s="1"/>
      <c r="JYY9" s="1"/>
      <c r="JZA9" s="1"/>
      <c r="JZC9" s="1"/>
      <c r="JZE9" s="1"/>
      <c r="JZG9" s="1"/>
      <c r="JZI9" s="1"/>
      <c r="JZK9" s="1"/>
      <c r="JZM9" s="1"/>
      <c r="JZO9" s="1"/>
      <c r="JZQ9" s="1"/>
      <c r="JZS9" s="1"/>
      <c r="JZU9" s="1"/>
      <c r="JZW9" s="1"/>
      <c r="JZY9" s="1"/>
      <c r="KAA9" s="1"/>
      <c r="KAC9" s="1"/>
      <c r="KAE9" s="1"/>
      <c r="KAG9" s="1"/>
      <c r="KAI9" s="1"/>
      <c r="KAK9" s="1"/>
      <c r="KAM9" s="1"/>
      <c r="KAO9" s="1"/>
      <c r="KAQ9" s="1"/>
      <c r="KAS9" s="1"/>
      <c r="KAU9" s="1"/>
      <c r="KAW9" s="1"/>
      <c r="KAY9" s="1"/>
      <c r="KBA9" s="1"/>
      <c r="KBC9" s="1"/>
      <c r="KBE9" s="1"/>
      <c r="KBG9" s="1"/>
      <c r="KBI9" s="1"/>
      <c r="KBK9" s="1"/>
      <c r="KBM9" s="1"/>
      <c r="KBO9" s="1"/>
      <c r="KBQ9" s="1"/>
      <c r="KBS9" s="1"/>
      <c r="KBU9" s="1"/>
      <c r="KBW9" s="1"/>
      <c r="KBY9" s="1"/>
      <c r="KCA9" s="1"/>
      <c r="KCC9" s="1"/>
      <c r="KCE9" s="1"/>
      <c r="KCG9" s="1"/>
      <c r="KCI9" s="1"/>
      <c r="KCK9" s="1"/>
      <c r="KCM9" s="1"/>
      <c r="KCO9" s="1"/>
      <c r="KCQ9" s="1"/>
      <c r="KCS9" s="1"/>
      <c r="KCU9" s="1"/>
      <c r="KCW9" s="1"/>
      <c r="KCY9" s="1"/>
      <c r="KDA9" s="1"/>
      <c r="KDC9" s="1"/>
      <c r="KDE9" s="1"/>
      <c r="KDG9" s="1"/>
      <c r="KDI9" s="1"/>
      <c r="KDK9" s="1"/>
      <c r="KDM9" s="1"/>
      <c r="KDO9" s="1"/>
      <c r="KDQ9" s="1"/>
      <c r="KDS9" s="1"/>
      <c r="KDU9" s="1"/>
      <c r="KDW9" s="1"/>
      <c r="KDY9" s="1"/>
      <c r="KEA9" s="1"/>
      <c r="KEC9" s="1"/>
      <c r="KEE9" s="1"/>
      <c r="KEG9" s="1"/>
      <c r="KEI9" s="1"/>
      <c r="KEK9" s="1"/>
      <c r="KEM9" s="1"/>
      <c r="KEO9" s="1"/>
      <c r="KEQ9" s="1"/>
      <c r="KES9" s="1"/>
      <c r="KEU9" s="1"/>
      <c r="KEW9" s="1"/>
      <c r="KEY9" s="1"/>
      <c r="KFA9" s="1"/>
      <c r="KFC9" s="1"/>
      <c r="KFE9" s="1"/>
      <c r="KFG9" s="1"/>
      <c r="KFI9" s="1"/>
      <c r="KFK9" s="1"/>
      <c r="KFM9" s="1"/>
      <c r="KFO9" s="1"/>
      <c r="KFQ9" s="1"/>
      <c r="KFS9" s="1"/>
      <c r="KFU9" s="1"/>
      <c r="KFW9" s="1"/>
      <c r="KFY9" s="1"/>
      <c r="KGA9" s="1"/>
      <c r="KGC9" s="1"/>
      <c r="KGE9" s="1"/>
      <c r="KGG9" s="1"/>
      <c r="KGI9" s="1"/>
      <c r="KGK9" s="1"/>
      <c r="KGM9" s="1"/>
      <c r="KGO9" s="1"/>
      <c r="KGQ9" s="1"/>
      <c r="KGS9" s="1"/>
      <c r="KGU9" s="1"/>
      <c r="KGW9" s="1"/>
      <c r="KGY9" s="1"/>
      <c r="KHA9" s="1"/>
      <c r="KHC9" s="1"/>
      <c r="KHE9" s="1"/>
      <c r="KHG9" s="1"/>
      <c r="KHI9" s="1"/>
      <c r="KHK9" s="1"/>
      <c r="KHM9" s="1"/>
      <c r="KHO9" s="1"/>
      <c r="KHQ9" s="1"/>
      <c r="KHS9" s="1"/>
      <c r="KHU9" s="1"/>
      <c r="KHW9" s="1"/>
      <c r="KHY9" s="1"/>
      <c r="KIA9" s="1"/>
      <c r="KIC9" s="1"/>
      <c r="KIE9" s="1"/>
      <c r="KIG9" s="1"/>
      <c r="KII9" s="1"/>
      <c r="KIK9" s="1"/>
      <c r="KIM9" s="1"/>
      <c r="KIO9" s="1"/>
      <c r="KIQ9" s="1"/>
      <c r="KIS9" s="1"/>
      <c r="KIU9" s="1"/>
      <c r="KIW9" s="1"/>
      <c r="KIY9" s="1"/>
      <c r="KJA9" s="1"/>
      <c r="KJC9" s="1"/>
      <c r="KJE9" s="1"/>
      <c r="KJG9" s="1"/>
      <c r="KJI9" s="1"/>
      <c r="KJK9" s="1"/>
      <c r="KJM9" s="1"/>
      <c r="KJO9" s="1"/>
      <c r="KJQ9" s="1"/>
      <c r="KJS9" s="1"/>
      <c r="KJU9" s="1"/>
      <c r="KJW9" s="1"/>
      <c r="KJY9" s="1"/>
      <c r="KKA9" s="1"/>
      <c r="KKC9" s="1"/>
      <c r="KKE9" s="1"/>
      <c r="KKG9" s="1"/>
      <c r="KKI9" s="1"/>
      <c r="KKK9" s="1"/>
      <c r="KKM9" s="1"/>
      <c r="KKO9" s="1"/>
      <c r="KKQ9" s="1"/>
      <c r="KKS9" s="1"/>
      <c r="KKU9" s="1"/>
      <c r="KKW9" s="1"/>
      <c r="KKY9" s="1"/>
      <c r="KLA9" s="1"/>
      <c r="KLC9" s="1"/>
      <c r="KLE9" s="1"/>
      <c r="KLG9" s="1"/>
      <c r="KLI9" s="1"/>
      <c r="KLK9" s="1"/>
      <c r="KLM9" s="1"/>
      <c r="KLO9" s="1"/>
      <c r="KLQ9" s="1"/>
      <c r="KLS9" s="1"/>
      <c r="KLU9" s="1"/>
      <c r="KLW9" s="1"/>
      <c r="KLY9" s="1"/>
      <c r="KMA9" s="1"/>
      <c r="KMC9" s="1"/>
      <c r="KME9" s="1"/>
      <c r="KMG9" s="1"/>
      <c r="KMI9" s="1"/>
      <c r="KMK9" s="1"/>
      <c r="KMM9" s="1"/>
      <c r="KMO9" s="1"/>
      <c r="KMQ9" s="1"/>
      <c r="KMS9" s="1"/>
      <c r="KMU9" s="1"/>
      <c r="KMW9" s="1"/>
      <c r="KMY9" s="1"/>
      <c r="KNA9" s="1"/>
      <c r="KNC9" s="1"/>
      <c r="KNE9" s="1"/>
      <c r="KNG9" s="1"/>
      <c r="KNI9" s="1"/>
      <c r="KNK9" s="1"/>
      <c r="KNM9" s="1"/>
      <c r="KNO9" s="1"/>
      <c r="KNQ9" s="1"/>
      <c r="KNS9" s="1"/>
      <c r="KNU9" s="1"/>
      <c r="KNW9" s="1"/>
      <c r="KNY9" s="1"/>
      <c r="KOA9" s="1"/>
      <c r="KOC9" s="1"/>
      <c r="KOE9" s="1"/>
      <c r="KOG9" s="1"/>
      <c r="KOI9" s="1"/>
      <c r="KOK9" s="1"/>
      <c r="KOM9" s="1"/>
      <c r="KOO9" s="1"/>
      <c r="KOQ9" s="1"/>
      <c r="KOS9" s="1"/>
      <c r="KOU9" s="1"/>
      <c r="KOW9" s="1"/>
      <c r="KOY9" s="1"/>
      <c r="KPA9" s="1"/>
      <c r="KPC9" s="1"/>
      <c r="KPE9" s="1"/>
      <c r="KPG9" s="1"/>
      <c r="KPI9" s="1"/>
      <c r="KPK9" s="1"/>
      <c r="KPM9" s="1"/>
      <c r="KPO9" s="1"/>
      <c r="KPQ9" s="1"/>
      <c r="KPS9" s="1"/>
      <c r="KPU9" s="1"/>
      <c r="KPW9" s="1"/>
      <c r="KPY9" s="1"/>
      <c r="KQA9" s="1"/>
      <c r="KQC9" s="1"/>
      <c r="KQE9" s="1"/>
      <c r="KQG9" s="1"/>
      <c r="KQI9" s="1"/>
      <c r="KQK9" s="1"/>
      <c r="KQM9" s="1"/>
      <c r="KQO9" s="1"/>
      <c r="KQQ9" s="1"/>
      <c r="KQS9" s="1"/>
      <c r="KQU9" s="1"/>
      <c r="KQW9" s="1"/>
      <c r="KQY9" s="1"/>
      <c r="KRA9" s="1"/>
      <c r="KRC9" s="1"/>
      <c r="KRE9" s="1"/>
      <c r="KRG9" s="1"/>
      <c r="KRI9" s="1"/>
      <c r="KRK9" s="1"/>
      <c r="KRM9" s="1"/>
      <c r="KRO9" s="1"/>
      <c r="KRQ9" s="1"/>
      <c r="KRS9" s="1"/>
      <c r="KRU9" s="1"/>
      <c r="KRW9" s="1"/>
      <c r="KRY9" s="1"/>
      <c r="KSA9" s="1"/>
      <c r="KSC9" s="1"/>
      <c r="KSE9" s="1"/>
      <c r="KSG9" s="1"/>
      <c r="KSI9" s="1"/>
      <c r="KSK9" s="1"/>
      <c r="KSM9" s="1"/>
      <c r="KSO9" s="1"/>
      <c r="KSQ9" s="1"/>
      <c r="KSS9" s="1"/>
      <c r="KSU9" s="1"/>
      <c r="KSW9" s="1"/>
      <c r="KSY9" s="1"/>
      <c r="KTA9" s="1"/>
      <c r="KTC9" s="1"/>
      <c r="KTE9" s="1"/>
      <c r="KTG9" s="1"/>
      <c r="KTI9" s="1"/>
      <c r="KTK9" s="1"/>
      <c r="KTM9" s="1"/>
      <c r="KTO9" s="1"/>
      <c r="KTQ9" s="1"/>
      <c r="KTS9" s="1"/>
      <c r="KTU9" s="1"/>
      <c r="KTW9" s="1"/>
      <c r="KTY9" s="1"/>
      <c r="KUA9" s="1"/>
      <c r="KUC9" s="1"/>
      <c r="KUE9" s="1"/>
      <c r="KUG9" s="1"/>
      <c r="KUI9" s="1"/>
      <c r="KUK9" s="1"/>
      <c r="KUM9" s="1"/>
      <c r="KUO9" s="1"/>
      <c r="KUQ9" s="1"/>
      <c r="KUS9" s="1"/>
      <c r="KUU9" s="1"/>
      <c r="KUW9" s="1"/>
      <c r="KUY9" s="1"/>
      <c r="KVA9" s="1"/>
      <c r="KVC9" s="1"/>
      <c r="KVE9" s="1"/>
      <c r="KVG9" s="1"/>
      <c r="KVI9" s="1"/>
      <c r="KVK9" s="1"/>
      <c r="KVM9" s="1"/>
      <c r="KVO9" s="1"/>
      <c r="KVQ9" s="1"/>
      <c r="KVS9" s="1"/>
      <c r="KVU9" s="1"/>
      <c r="KVW9" s="1"/>
      <c r="KVY9" s="1"/>
      <c r="KWA9" s="1"/>
      <c r="KWC9" s="1"/>
      <c r="KWE9" s="1"/>
      <c r="KWG9" s="1"/>
      <c r="KWI9" s="1"/>
      <c r="KWK9" s="1"/>
      <c r="KWM9" s="1"/>
      <c r="KWO9" s="1"/>
      <c r="KWQ9" s="1"/>
      <c r="KWS9" s="1"/>
      <c r="KWU9" s="1"/>
      <c r="KWW9" s="1"/>
      <c r="KWY9" s="1"/>
      <c r="KXA9" s="1"/>
      <c r="KXC9" s="1"/>
      <c r="KXE9" s="1"/>
      <c r="KXG9" s="1"/>
      <c r="KXI9" s="1"/>
      <c r="KXK9" s="1"/>
      <c r="KXM9" s="1"/>
      <c r="KXO9" s="1"/>
      <c r="KXQ9" s="1"/>
      <c r="KXS9" s="1"/>
      <c r="KXU9" s="1"/>
      <c r="KXW9" s="1"/>
      <c r="KXY9" s="1"/>
      <c r="KYA9" s="1"/>
      <c r="KYC9" s="1"/>
      <c r="KYE9" s="1"/>
      <c r="KYG9" s="1"/>
      <c r="KYI9" s="1"/>
      <c r="KYK9" s="1"/>
      <c r="KYM9" s="1"/>
      <c r="KYO9" s="1"/>
      <c r="KYQ9" s="1"/>
      <c r="KYS9" s="1"/>
      <c r="KYU9" s="1"/>
      <c r="KYW9" s="1"/>
      <c r="KYY9" s="1"/>
      <c r="KZA9" s="1"/>
      <c r="KZC9" s="1"/>
      <c r="KZE9" s="1"/>
      <c r="KZG9" s="1"/>
      <c r="KZI9" s="1"/>
      <c r="KZK9" s="1"/>
      <c r="KZM9" s="1"/>
      <c r="KZO9" s="1"/>
      <c r="KZQ9" s="1"/>
      <c r="KZS9" s="1"/>
      <c r="KZU9" s="1"/>
      <c r="KZW9" s="1"/>
      <c r="KZY9" s="1"/>
      <c r="LAA9" s="1"/>
      <c r="LAC9" s="1"/>
      <c r="LAE9" s="1"/>
      <c r="LAG9" s="1"/>
      <c r="LAI9" s="1"/>
      <c r="LAK9" s="1"/>
      <c r="LAM9" s="1"/>
      <c r="LAO9" s="1"/>
      <c r="LAQ9" s="1"/>
      <c r="LAS9" s="1"/>
      <c r="LAU9" s="1"/>
      <c r="LAW9" s="1"/>
      <c r="LAY9" s="1"/>
      <c r="LBA9" s="1"/>
      <c r="LBC9" s="1"/>
      <c r="LBE9" s="1"/>
      <c r="LBG9" s="1"/>
      <c r="LBI9" s="1"/>
      <c r="LBK9" s="1"/>
      <c r="LBM9" s="1"/>
      <c r="LBO9" s="1"/>
      <c r="LBQ9" s="1"/>
      <c r="LBS9" s="1"/>
      <c r="LBU9" s="1"/>
      <c r="LBW9" s="1"/>
      <c r="LBY9" s="1"/>
      <c r="LCA9" s="1"/>
      <c r="LCC9" s="1"/>
      <c r="LCE9" s="1"/>
      <c r="LCG9" s="1"/>
      <c r="LCI9" s="1"/>
      <c r="LCK9" s="1"/>
      <c r="LCM9" s="1"/>
      <c r="LCO9" s="1"/>
      <c r="LCQ9" s="1"/>
      <c r="LCS9" s="1"/>
      <c r="LCU9" s="1"/>
      <c r="LCW9" s="1"/>
      <c r="LCY9" s="1"/>
      <c r="LDA9" s="1"/>
      <c r="LDC9" s="1"/>
      <c r="LDE9" s="1"/>
      <c r="LDG9" s="1"/>
      <c r="LDI9" s="1"/>
      <c r="LDK9" s="1"/>
      <c r="LDM9" s="1"/>
      <c r="LDO9" s="1"/>
      <c r="LDQ9" s="1"/>
      <c r="LDS9" s="1"/>
      <c r="LDU9" s="1"/>
      <c r="LDW9" s="1"/>
      <c r="LDY9" s="1"/>
      <c r="LEA9" s="1"/>
      <c r="LEC9" s="1"/>
      <c r="LEE9" s="1"/>
      <c r="LEG9" s="1"/>
      <c r="LEI9" s="1"/>
      <c r="LEK9" s="1"/>
      <c r="LEM9" s="1"/>
      <c r="LEO9" s="1"/>
      <c r="LEQ9" s="1"/>
      <c r="LES9" s="1"/>
      <c r="LEU9" s="1"/>
      <c r="LEW9" s="1"/>
      <c r="LEY9" s="1"/>
      <c r="LFA9" s="1"/>
      <c r="LFC9" s="1"/>
      <c r="LFE9" s="1"/>
      <c r="LFG9" s="1"/>
      <c r="LFI9" s="1"/>
      <c r="LFK9" s="1"/>
      <c r="LFM9" s="1"/>
      <c r="LFO9" s="1"/>
      <c r="LFQ9" s="1"/>
      <c r="LFS9" s="1"/>
      <c r="LFU9" s="1"/>
      <c r="LFW9" s="1"/>
      <c r="LFY9" s="1"/>
      <c r="LGA9" s="1"/>
      <c r="LGC9" s="1"/>
      <c r="LGE9" s="1"/>
      <c r="LGG9" s="1"/>
      <c r="LGI9" s="1"/>
      <c r="LGK9" s="1"/>
      <c r="LGM9" s="1"/>
      <c r="LGO9" s="1"/>
      <c r="LGQ9" s="1"/>
      <c r="LGS9" s="1"/>
      <c r="LGU9" s="1"/>
      <c r="LGW9" s="1"/>
      <c r="LGY9" s="1"/>
      <c r="LHA9" s="1"/>
      <c r="LHC9" s="1"/>
      <c r="LHE9" s="1"/>
      <c r="LHG9" s="1"/>
      <c r="LHI9" s="1"/>
      <c r="LHK9" s="1"/>
      <c r="LHM9" s="1"/>
      <c r="LHO9" s="1"/>
      <c r="LHQ9" s="1"/>
      <c r="LHS9" s="1"/>
      <c r="LHU9" s="1"/>
      <c r="LHW9" s="1"/>
      <c r="LHY9" s="1"/>
      <c r="LIA9" s="1"/>
      <c r="LIC9" s="1"/>
      <c r="LIE9" s="1"/>
      <c r="LIG9" s="1"/>
      <c r="LII9" s="1"/>
      <c r="LIK9" s="1"/>
      <c r="LIM9" s="1"/>
      <c r="LIO9" s="1"/>
      <c r="LIQ9" s="1"/>
      <c r="LIS9" s="1"/>
      <c r="LIU9" s="1"/>
      <c r="LIW9" s="1"/>
      <c r="LIY9" s="1"/>
      <c r="LJA9" s="1"/>
      <c r="LJC9" s="1"/>
      <c r="LJE9" s="1"/>
      <c r="LJG9" s="1"/>
      <c r="LJI9" s="1"/>
      <c r="LJK9" s="1"/>
      <c r="LJM9" s="1"/>
      <c r="LJO9" s="1"/>
      <c r="LJQ9" s="1"/>
      <c r="LJS9" s="1"/>
      <c r="LJU9" s="1"/>
      <c r="LJW9" s="1"/>
      <c r="LJY9" s="1"/>
      <c r="LKA9" s="1"/>
      <c r="LKC9" s="1"/>
      <c r="LKE9" s="1"/>
      <c r="LKG9" s="1"/>
      <c r="LKI9" s="1"/>
      <c r="LKK9" s="1"/>
      <c r="LKM9" s="1"/>
      <c r="LKO9" s="1"/>
      <c r="LKQ9" s="1"/>
      <c r="LKS9" s="1"/>
      <c r="LKU9" s="1"/>
      <c r="LKW9" s="1"/>
      <c r="LKY9" s="1"/>
      <c r="LLA9" s="1"/>
      <c r="LLC9" s="1"/>
      <c r="LLE9" s="1"/>
      <c r="LLG9" s="1"/>
      <c r="LLI9" s="1"/>
      <c r="LLK9" s="1"/>
      <c r="LLM9" s="1"/>
      <c r="LLO9" s="1"/>
      <c r="LLQ9" s="1"/>
      <c r="LLS9" s="1"/>
      <c r="LLU9" s="1"/>
      <c r="LLW9" s="1"/>
      <c r="LLY9" s="1"/>
      <c r="LMA9" s="1"/>
      <c r="LMC9" s="1"/>
      <c r="LME9" s="1"/>
      <c r="LMG9" s="1"/>
      <c r="LMI9" s="1"/>
      <c r="LMK9" s="1"/>
      <c r="LMM9" s="1"/>
      <c r="LMO9" s="1"/>
      <c r="LMQ9" s="1"/>
      <c r="LMS9" s="1"/>
      <c r="LMU9" s="1"/>
      <c r="LMW9" s="1"/>
      <c r="LMY9" s="1"/>
      <c r="LNA9" s="1"/>
      <c r="LNC9" s="1"/>
      <c r="LNE9" s="1"/>
      <c r="LNG9" s="1"/>
      <c r="LNI9" s="1"/>
      <c r="LNK9" s="1"/>
      <c r="LNM9" s="1"/>
      <c r="LNO9" s="1"/>
      <c r="LNQ9" s="1"/>
      <c r="LNS9" s="1"/>
      <c r="LNU9" s="1"/>
      <c r="LNW9" s="1"/>
      <c r="LNY9" s="1"/>
      <c r="LOA9" s="1"/>
      <c r="LOC9" s="1"/>
      <c r="LOE9" s="1"/>
      <c r="LOG9" s="1"/>
      <c r="LOI9" s="1"/>
      <c r="LOK9" s="1"/>
      <c r="LOM9" s="1"/>
      <c r="LOO9" s="1"/>
      <c r="LOQ9" s="1"/>
      <c r="LOS9" s="1"/>
      <c r="LOU9" s="1"/>
      <c r="LOW9" s="1"/>
      <c r="LOY9" s="1"/>
      <c r="LPA9" s="1"/>
      <c r="LPC9" s="1"/>
      <c r="LPE9" s="1"/>
      <c r="LPG9" s="1"/>
      <c r="LPI9" s="1"/>
      <c r="LPK9" s="1"/>
      <c r="LPM9" s="1"/>
      <c r="LPO9" s="1"/>
      <c r="LPQ9" s="1"/>
      <c r="LPS9" s="1"/>
      <c r="LPU9" s="1"/>
      <c r="LPW9" s="1"/>
      <c r="LPY9" s="1"/>
      <c r="LQA9" s="1"/>
      <c r="LQC9" s="1"/>
      <c r="LQE9" s="1"/>
      <c r="LQG9" s="1"/>
      <c r="LQI9" s="1"/>
      <c r="LQK9" s="1"/>
      <c r="LQM9" s="1"/>
      <c r="LQO9" s="1"/>
      <c r="LQQ9" s="1"/>
      <c r="LQS9" s="1"/>
      <c r="LQU9" s="1"/>
      <c r="LQW9" s="1"/>
      <c r="LQY9" s="1"/>
      <c r="LRA9" s="1"/>
      <c r="LRC9" s="1"/>
      <c r="LRE9" s="1"/>
      <c r="LRG9" s="1"/>
      <c r="LRI9" s="1"/>
      <c r="LRK9" s="1"/>
      <c r="LRM9" s="1"/>
      <c r="LRO9" s="1"/>
      <c r="LRQ9" s="1"/>
      <c r="LRS9" s="1"/>
      <c r="LRU9" s="1"/>
      <c r="LRW9" s="1"/>
      <c r="LRY9" s="1"/>
      <c r="LSA9" s="1"/>
      <c r="LSC9" s="1"/>
      <c r="LSE9" s="1"/>
      <c r="LSG9" s="1"/>
      <c r="LSI9" s="1"/>
      <c r="LSK9" s="1"/>
      <c r="LSM9" s="1"/>
      <c r="LSO9" s="1"/>
      <c r="LSQ9" s="1"/>
      <c r="LSS9" s="1"/>
      <c r="LSU9" s="1"/>
      <c r="LSW9" s="1"/>
      <c r="LSY9" s="1"/>
      <c r="LTA9" s="1"/>
      <c r="LTC9" s="1"/>
      <c r="LTE9" s="1"/>
      <c r="LTG9" s="1"/>
      <c r="LTI9" s="1"/>
      <c r="LTK9" s="1"/>
      <c r="LTM9" s="1"/>
      <c r="LTO9" s="1"/>
      <c r="LTQ9" s="1"/>
      <c r="LTS9" s="1"/>
      <c r="LTU9" s="1"/>
      <c r="LTW9" s="1"/>
      <c r="LTY9" s="1"/>
      <c r="LUA9" s="1"/>
      <c r="LUC9" s="1"/>
      <c r="LUE9" s="1"/>
      <c r="LUG9" s="1"/>
      <c r="LUI9" s="1"/>
      <c r="LUK9" s="1"/>
      <c r="LUM9" s="1"/>
      <c r="LUO9" s="1"/>
      <c r="LUQ9" s="1"/>
      <c r="LUS9" s="1"/>
      <c r="LUU9" s="1"/>
      <c r="LUW9" s="1"/>
      <c r="LUY9" s="1"/>
      <c r="LVA9" s="1"/>
      <c r="LVC9" s="1"/>
      <c r="LVE9" s="1"/>
      <c r="LVG9" s="1"/>
      <c r="LVI9" s="1"/>
      <c r="LVK9" s="1"/>
      <c r="LVM9" s="1"/>
      <c r="LVO9" s="1"/>
      <c r="LVQ9" s="1"/>
      <c r="LVS9" s="1"/>
      <c r="LVU9" s="1"/>
      <c r="LVW9" s="1"/>
      <c r="LVY9" s="1"/>
      <c r="LWA9" s="1"/>
      <c r="LWC9" s="1"/>
      <c r="LWE9" s="1"/>
      <c r="LWG9" s="1"/>
      <c r="LWI9" s="1"/>
      <c r="LWK9" s="1"/>
      <c r="LWM9" s="1"/>
      <c r="LWO9" s="1"/>
      <c r="LWQ9" s="1"/>
      <c r="LWS9" s="1"/>
      <c r="LWU9" s="1"/>
      <c r="LWW9" s="1"/>
      <c r="LWY9" s="1"/>
      <c r="LXA9" s="1"/>
      <c r="LXC9" s="1"/>
      <c r="LXE9" s="1"/>
      <c r="LXG9" s="1"/>
      <c r="LXI9" s="1"/>
      <c r="LXK9" s="1"/>
      <c r="LXM9" s="1"/>
      <c r="LXO9" s="1"/>
      <c r="LXQ9" s="1"/>
      <c r="LXS9" s="1"/>
      <c r="LXU9" s="1"/>
      <c r="LXW9" s="1"/>
      <c r="LXY9" s="1"/>
      <c r="LYA9" s="1"/>
      <c r="LYC9" s="1"/>
      <c r="LYE9" s="1"/>
      <c r="LYG9" s="1"/>
      <c r="LYI9" s="1"/>
      <c r="LYK9" s="1"/>
      <c r="LYM9" s="1"/>
      <c r="LYO9" s="1"/>
      <c r="LYQ9" s="1"/>
      <c r="LYS9" s="1"/>
      <c r="LYU9" s="1"/>
      <c r="LYW9" s="1"/>
      <c r="LYY9" s="1"/>
      <c r="LZA9" s="1"/>
      <c r="LZC9" s="1"/>
      <c r="LZE9" s="1"/>
      <c r="LZG9" s="1"/>
      <c r="LZI9" s="1"/>
      <c r="LZK9" s="1"/>
      <c r="LZM9" s="1"/>
      <c r="LZO9" s="1"/>
      <c r="LZQ9" s="1"/>
      <c r="LZS9" s="1"/>
      <c r="LZU9" s="1"/>
      <c r="LZW9" s="1"/>
      <c r="LZY9" s="1"/>
      <c r="MAA9" s="1"/>
      <c r="MAC9" s="1"/>
      <c r="MAE9" s="1"/>
      <c r="MAG9" s="1"/>
      <c r="MAI9" s="1"/>
      <c r="MAK9" s="1"/>
      <c r="MAM9" s="1"/>
      <c r="MAO9" s="1"/>
      <c r="MAQ9" s="1"/>
      <c r="MAS9" s="1"/>
      <c r="MAU9" s="1"/>
      <c r="MAW9" s="1"/>
      <c r="MAY9" s="1"/>
      <c r="MBA9" s="1"/>
      <c r="MBC9" s="1"/>
      <c r="MBE9" s="1"/>
      <c r="MBG9" s="1"/>
      <c r="MBI9" s="1"/>
      <c r="MBK9" s="1"/>
      <c r="MBM9" s="1"/>
      <c r="MBO9" s="1"/>
      <c r="MBQ9" s="1"/>
      <c r="MBS9" s="1"/>
      <c r="MBU9" s="1"/>
      <c r="MBW9" s="1"/>
      <c r="MBY9" s="1"/>
      <c r="MCA9" s="1"/>
      <c r="MCC9" s="1"/>
      <c r="MCE9" s="1"/>
      <c r="MCG9" s="1"/>
      <c r="MCI9" s="1"/>
      <c r="MCK9" s="1"/>
      <c r="MCM9" s="1"/>
      <c r="MCO9" s="1"/>
      <c r="MCQ9" s="1"/>
      <c r="MCS9" s="1"/>
      <c r="MCU9" s="1"/>
      <c r="MCW9" s="1"/>
      <c r="MCY9" s="1"/>
      <c r="MDA9" s="1"/>
      <c r="MDC9" s="1"/>
      <c r="MDE9" s="1"/>
      <c r="MDG9" s="1"/>
      <c r="MDI9" s="1"/>
      <c r="MDK9" s="1"/>
      <c r="MDM9" s="1"/>
      <c r="MDO9" s="1"/>
      <c r="MDQ9" s="1"/>
      <c r="MDS9" s="1"/>
      <c r="MDU9" s="1"/>
      <c r="MDW9" s="1"/>
      <c r="MDY9" s="1"/>
      <c r="MEA9" s="1"/>
      <c r="MEC9" s="1"/>
      <c r="MEE9" s="1"/>
      <c r="MEG9" s="1"/>
      <c r="MEI9" s="1"/>
      <c r="MEK9" s="1"/>
      <c r="MEM9" s="1"/>
      <c r="MEO9" s="1"/>
      <c r="MEQ9" s="1"/>
      <c r="MES9" s="1"/>
      <c r="MEU9" s="1"/>
      <c r="MEW9" s="1"/>
      <c r="MEY9" s="1"/>
      <c r="MFA9" s="1"/>
      <c r="MFC9" s="1"/>
      <c r="MFE9" s="1"/>
      <c r="MFG9" s="1"/>
      <c r="MFI9" s="1"/>
      <c r="MFK9" s="1"/>
      <c r="MFM9" s="1"/>
      <c r="MFO9" s="1"/>
      <c r="MFQ9" s="1"/>
      <c r="MFS9" s="1"/>
      <c r="MFU9" s="1"/>
      <c r="MFW9" s="1"/>
      <c r="MFY9" s="1"/>
      <c r="MGA9" s="1"/>
      <c r="MGC9" s="1"/>
      <c r="MGE9" s="1"/>
      <c r="MGG9" s="1"/>
      <c r="MGI9" s="1"/>
      <c r="MGK9" s="1"/>
      <c r="MGM9" s="1"/>
      <c r="MGO9" s="1"/>
      <c r="MGQ9" s="1"/>
      <c r="MGS9" s="1"/>
      <c r="MGU9" s="1"/>
      <c r="MGW9" s="1"/>
      <c r="MGY9" s="1"/>
      <c r="MHA9" s="1"/>
      <c r="MHC9" s="1"/>
      <c r="MHE9" s="1"/>
      <c r="MHG9" s="1"/>
      <c r="MHI9" s="1"/>
      <c r="MHK9" s="1"/>
      <c r="MHM9" s="1"/>
      <c r="MHO9" s="1"/>
      <c r="MHQ9" s="1"/>
      <c r="MHS9" s="1"/>
      <c r="MHU9" s="1"/>
      <c r="MHW9" s="1"/>
      <c r="MHY9" s="1"/>
      <c r="MIA9" s="1"/>
      <c r="MIC9" s="1"/>
      <c r="MIE9" s="1"/>
      <c r="MIG9" s="1"/>
      <c r="MII9" s="1"/>
      <c r="MIK9" s="1"/>
      <c r="MIM9" s="1"/>
      <c r="MIO9" s="1"/>
      <c r="MIQ9" s="1"/>
      <c r="MIS9" s="1"/>
      <c r="MIU9" s="1"/>
      <c r="MIW9" s="1"/>
      <c r="MIY9" s="1"/>
      <c r="MJA9" s="1"/>
      <c r="MJC9" s="1"/>
      <c r="MJE9" s="1"/>
      <c r="MJG9" s="1"/>
      <c r="MJI9" s="1"/>
      <c r="MJK9" s="1"/>
      <c r="MJM9" s="1"/>
      <c r="MJO9" s="1"/>
      <c r="MJQ9" s="1"/>
      <c r="MJS9" s="1"/>
      <c r="MJU9" s="1"/>
      <c r="MJW9" s="1"/>
      <c r="MJY9" s="1"/>
      <c r="MKA9" s="1"/>
      <c r="MKC9" s="1"/>
      <c r="MKE9" s="1"/>
      <c r="MKG9" s="1"/>
      <c r="MKI9" s="1"/>
      <c r="MKK9" s="1"/>
      <c r="MKM9" s="1"/>
      <c r="MKO9" s="1"/>
      <c r="MKQ9" s="1"/>
      <c r="MKS9" s="1"/>
      <c r="MKU9" s="1"/>
      <c r="MKW9" s="1"/>
      <c r="MKY9" s="1"/>
      <c r="MLA9" s="1"/>
      <c r="MLC9" s="1"/>
      <c r="MLE9" s="1"/>
      <c r="MLG9" s="1"/>
      <c r="MLI9" s="1"/>
      <c r="MLK9" s="1"/>
      <c r="MLM9" s="1"/>
      <c r="MLO9" s="1"/>
      <c r="MLQ9" s="1"/>
      <c r="MLS9" s="1"/>
      <c r="MLU9" s="1"/>
      <c r="MLW9" s="1"/>
      <c r="MLY9" s="1"/>
      <c r="MMA9" s="1"/>
      <c r="MMC9" s="1"/>
      <c r="MME9" s="1"/>
      <c r="MMG9" s="1"/>
      <c r="MMI9" s="1"/>
      <c r="MMK9" s="1"/>
      <c r="MMM9" s="1"/>
      <c r="MMO9" s="1"/>
      <c r="MMQ9" s="1"/>
      <c r="MMS9" s="1"/>
      <c r="MMU9" s="1"/>
      <c r="MMW9" s="1"/>
      <c r="MMY9" s="1"/>
      <c r="MNA9" s="1"/>
      <c r="MNC9" s="1"/>
      <c r="MNE9" s="1"/>
      <c r="MNG9" s="1"/>
      <c r="MNI9" s="1"/>
      <c r="MNK9" s="1"/>
      <c r="MNM9" s="1"/>
      <c r="MNO9" s="1"/>
      <c r="MNQ9" s="1"/>
      <c r="MNS9" s="1"/>
      <c r="MNU9" s="1"/>
      <c r="MNW9" s="1"/>
      <c r="MNY9" s="1"/>
      <c r="MOA9" s="1"/>
      <c r="MOC9" s="1"/>
      <c r="MOE9" s="1"/>
      <c r="MOG9" s="1"/>
      <c r="MOI9" s="1"/>
      <c r="MOK9" s="1"/>
      <c r="MOM9" s="1"/>
      <c r="MOO9" s="1"/>
      <c r="MOQ9" s="1"/>
      <c r="MOS9" s="1"/>
      <c r="MOU9" s="1"/>
      <c r="MOW9" s="1"/>
      <c r="MOY9" s="1"/>
      <c r="MPA9" s="1"/>
      <c r="MPC9" s="1"/>
      <c r="MPE9" s="1"/>
      <c r="MPG9" s="1"/>
      <c r="MPI9" s="1"/>
      <c r="MPK9" s="1"/>
      <c r="MPM9" s="1"/>
      <c r="MPO9" s="1"/>
      <c r="MPQ9" s="1"/>
      <c r="MPS9" s="1"/>
      <c r="MPU9" s="1"/>
      <c r="MPW9" s="1"/>
      <c r="MPY9" s="1"/>
      <c r="MQA9" s="1"/>
      <c r="MQC9" s="1"/>
      <c r="MQE9" s="1"/>
      <c r="MQG9" s="1"/>
      <c r="MQI9" s="1"/>
      <c r="MQK9" s="1"/>
      <c r="MQM9" s="1"/>
      <c r="MQO9" s="1"/>
      <c r="MQQ9" s="1"/>
      <c r="MQS9" s="1"/>
      <c r="MQU9" s="1"/>
      <c r="MQW9" s="1"/>
      <c r="MQY9" s="1"/>
      <c r="MRA9" s="1"/>
      <c r="MRC9" s="1"/>
      <c r="MRE9" s="1"/>
      <c r="MRG9" s="1"/>
      <c r="MRI9" s="1"/>
      <c r="MRK9" s="1"/>
      <c r="MRM9" s="1"/>
      <c r="MRO9" s="1"/>
      <c r="MRQ9" s="1"/>
      <c r="MRS9" s="1"/>
      <c r="MRU9" s="1"/>
      <c r="MRW9" s="1"/>
      <c r="MRY9" s="1"/>
      <c r="MSA9" s="1"/>
      <c r="MSC9" s="1"/>
      <c r="MSE9" s="1"/>
      <c r="MSG9" s="1"/>
      <c r="MSI9" s="1"/>
      <c r="MSK9" s="1"/>
      <c r="MSM9" s="1"/>
      <c r="MSO9" s="1"/>
      <c r="MSQ9" s="1"/>
      <c r="MSS9" s="1"/>
      <c r="MSU9" s="1"/>
      <c r="MSW9" s="1"/>
      <c r="MSY9" s="1"/>
      <c r="MTA9" s="1"/>
      <c r="MTC9" s="1"/>
      <c r="MTE9" s="1"/>
      <c r="MTG9" s="1"/>
      <c r="MTI9" s="1"/>
      <c r="MTK9" s="1"/>
      <c r="MTM9" s="1"/>
      <c r="MTO9" s="1"/>
      <c r="MTQ9" s="1"/>
      <c r="MTS9" s="1"/>
      <c r="MTU9" s="1"/>
      <c r="MTW9" s="1"/>
      <c r="MTY9" s="1"/>
      <c r="MUA9" s="1"/>
      <c r="MUC9" s="1"/>
      <c r="MUE9" s="1"/>
      <c r="MUG9" s="1"/>
      <c r="MUI9" s="1"/>
      <c r="MUK9" s="1"/>
      <c r="MUM9" s="1"/>
      <c r="MUO9" s="1"/>
      <c r="MUQ9" s="1"/>
      <c r="MUS9" s="1"/>
      <c r="MUU9" s="1"/>
      <c r="MUW9" s="1"/>
      <c r="MUY9" s="1"/>
      <c r="MVA9" s="1"/>
      <c r="MVC9" s="1"/>
      <c r="MVE9" s="1"/>
      <c r="MVG9" s="1"/>
      <c r="MVI9" s="1"/>
      <c r="MVK9" s="1"/>
      <c r="MVM9" s="1"/>
      <c r="MVO9" s="1"/>
      <c r="MVQ9" s="1"/>
      <c r="MVS9" s="1"/>
      <c r="MVU9" s="1"/>
      <c r="MVW9" s="1"/>
      <c r="MVY9" s="1"/>
      <c r="MWA9" s="1"/>
      <c r="MWC9" s="1"/>
      <c r="MWE9" s="1"/>
      <c r="MWG9" s="1"/>
      <c r="MWI9" s="1"/>
      <c r="MWK9" s="1"/>
      <c r="MWM9" s="1"/>
      <c r="MWO9" s="1"/>
      <c r="MWQ9" s="1"/>
      <c r="MWS9" s="1"/>
      <c r="MWU9" s="1"/>
      <c r="MWW9" s="1"/>
      <c r="MWY9" s="1"/>
      <c r="MXA9" s="1"/>
      <c r="MXC9" s="1"/>
      <c r="MXE9" s="1"/>
      <c r="MXG9" s="1"/>
      <c r="MXI9" s="1"/>
      <c r="MXK9" s="1"/>
      <c r="MXM9" s="1"/>
      <c r="MXO9" s="1"/>
      <c r="MXQ9" s="1"/>
      <c r="MXS9" s="1"/>
      <c r="MXU9" s="1"/>
      <c r="MXW9" s="1"/>
      <c r="MXY9" s="1"/>
      <c r="MYA9" s="1"/>
      <c r="MYC9" s="1"/>
      <c r="MYE9" s="1"/>
      <c r="MYG9" s="1"/>
      <c r="MYI9" s="1"/>
      <c r="MYK9" s="1"/>
      <c r="MYM9" s="1"/>
      <c r="MYO9" s="1"/>
      <c r="MYQ9" s="1"/>
      <c r="MYS9" s="1"/>
      <c r="MYU9" s="1"/>
      <c r="MYW9" s="1"/>
      <c r="MYY9" s="1"/>
      <c r="MZA9" s="1"/>
      <c r="MZC9" s="1"/>
      <c r="MZE9" s="1"/>
      <c r="MZG9" s="1"/>
      <c r="MZI9" s="1"/>
      <c r="MZK9" s="1"/>
      <c r="MZM9" s="1"/>
      <c r="MZO9" s="1"/>
      <c r="MZQ9" s="1"/>
      <c r="MZS9" s="1"/>
      <c r="MZU9" s="1"/>
      <c r="MZW9" s="1"/>
      <c r="MZY9" s="1"/>
      <c r="NAA9" s="1"/>
      <c r="NAC9" s="1"/>
      <c r="NAE9" s="1"/>
      <c r="NAG9" s="1"/>
      <c r="NAI9" s="1"/>
      <c r="NAK9" s="1"/>
      <c r="NAM9" s="1"/>
      <c r="NAO9" s="1"/>
      <c r="NAQ9" s="1"/>
      <c r="NAS9" s="1"/>
      <c r="NAU9" s="1"/>
      <c r="NAW9" s="1"/>
      <c r="NAY9" s="1"/>
      <c r="NBA9" s="1"/>
      <c r="NBC9" s="1"/>
      <c r="NBE9" s="1"/>
      <c r="NBG9" s="1"/>
      <c r="NBI9" s="1"/>
      <c r="NBK9" s="1"/>
      <c r="NBM9" s="1"/>
      <c r="NBO9" s="1"/>
      <c r="NBQ9" s="1"/>
      <c r="NBS9" s="1"/>
      <c r="NBU9" s="1"/>
      <c r="NBW9" s="1"/>
      <c r="NBY9" s="1"/>
      <c r="NCA9" s="1"/>
      <c r="NCC9" s="1"/>
      <c r="NCE9" s="1"/>
      <c r="NCG9" s="1"/>
      <c r="NCI9" s="1"/>
      <c r="NCK9" s="1"/>
      <c r="NCM9" s="1"/>
      <c r="NCO9" s="1"/>
      <c r="NCQ9" s="1"/>
      <c r="NCS9" s="1"/>
      <c r="NCU9" s="1"/>
      <c r="NCW9" s="1"/>
      <c r="NCY9" s="1"/>
      <c r="NDA9" s="1"/>
      <c r="NDC9" s="1"/>
      <c r="NDE9" s="1"/>
      <c r="NDG9" s="1"/>
      <c r="NDI9" s="1"/>
      <c r="NDK9" s="1"/>
      <c r="NDM9" s="1"/>
      <c r="NDO9" s="1"/>
      <c r="NDQ9" s="1"/>
      <c r="NDS9" s="1"/>
      <c r="NDU9" s="1"/>
      <c r="NDW9" s="1"/>
      <c r="NDY9" s="1"/>
      <c r="NEA9" s="1"/>
      <c r="NEC9" s="1"/>
      <c r="NEE9" s="1"/>
      <c r="NEG9" s="1"/>
      <c r="NEI9" s="1"/>
      <c r="NEK9" s="1"/>
      <c r="NEM9" s="1"/>
      <c r="NEO9" s="1"/>
      <c r="NEQ9" s="1"/>
      <c r="NES9" s="1"/>
      <c r="NEU9" s="1"/>
      <c r="NEW9" s="1"/>
      <c r="NEY9" s="1"/>
      <c r="NFA9" s="1"/>
      <c r="NFC9" s="1"/>
      <c r="NFE9" s="1"/>
      <c r="NFG9" s="1"/>
      <c r="NFI9" s="1"/>
      <c r="NFK9" s="1"/>
      <c r="NFM9" s="1"/>
      <c r="NFO9" s="1"/>
      <c r="NFQ9" s="1"/>
      <c r="NFS9" s="1"/>
      <c r="NFU9" s="1"/>
      <c r="NFW9" s="1"/>
      <c r="NFY9" s="1"/>
      <c r="NGA9" s="1"/>
      <c r="NGC9" s="1"/>
      <c r="NGE9" s="1"/>
      <c r="NGG9" s="1"/>
      <c r="NGI9" s="1"/>
      <c r="NGK9" s="1"/>
      <c r="NGM9" s="1"/>
      <c r="NGO9" s="1"/>
      <c r="NGQ9" s="1"/>
      <c r="NGS9" s="1"/>
      <c r="NGU9" s="1"/>
      <c r="NGW9" s="1"/>
      <c r="NGY9" s="1"/>
      <c r="NHA9" s="1"/>
      <c r="NHC9" s="1"/>
      <c r="NHE9" s="1"/>
      <c r="NHG9" s="1"/>
      <c r="NHI9" s="1"/>
      <c r="NHK9" s="1"/>
      <c r="NHM9" s="1"/>
      <c r="NHO9" s="1"/>
      <c r="NHQ9" s="1"/>
      <c r="NHS9" s="1"/>
      <c r="NHU9" s="1"/>
      <c r="NHW9" s="1"/>
      <c r="NHY9" s="1"/>
      <c r="NIA9" s="1"/>
      <c r="NIC9" s="1"/>
      <c r="NIE9" s="1"/>
      <c r="NIG9" s="1"/>
      <c r="NII9" s="1"/>
      <c r="NIK9" s="1"/>
      <c r="NIM9" s="1"/>
      <c r="NIO9" s="1"/>
      <c r="NIQ9" s="1"/>
      <c r="NIS9" s="1"/>
      <c r="NIU9" s="1"/>
      <c r="NIW9" s="1"/>
      <c r="NIY9" s="1"/>
      <c r="NJA9" s="1"/>
      <c r="NJC9" s="1"/>
      <c r="NJE9" s="1"/>
      <c r="NJG9" s="1"/>
      <c r="NJI9" s="1"/>
      <c r="NJK9" s="1"/>
      <c r="NJM9" s="1"/>
      <c r="NJO9" s="1"/>
      <c r="NJQ9" s="1"/>
      <c r="NJS9" s="1"/>
      <c r="NJU9" s="1"/>
      <c r="NJW9" s="1"/>
      <c r="NJY9" s="1"/>
      <c r="NKA9" s="1"/>
      <c r="NKC9" s="1"/>
      <c r="NKE9" s="1"/>
      <c r="NKG9" s="1"/>
      <c r="NKI9" s="1"/>
      <c r="NKK9" s="1"/>
      <c r="NKM9" s="1"/>
      <c r="NKO9" s="1"/>
      <c r="NKQ9" s="1"/>
      <c r="NKS9" s="1"/>
      <c r="NKU9" s="1"/>
      <c r="NKW9" s="1"/>
      <c r="NKY9" s="1"/>
      <c r="NLA9" s="1"/>
      <c r="NLC9" s="1"/>
      <c r="NLE9" s="1"/>
      <c r="NLG9" s="1"/>
      <c r="NLI9" s="1"/>
      <c r="NLK9" s="1"/>
      <c r="NLM9" s="1"/>
      <c r="NLO9" s="1"/>
      <c r="NLQ9" s="1"/>
      <c r="NLS9" s="1"/>
      <c r="NLU9" s="1"/>
      <c r="NLW9" s="1"/>
      <c r="NLY9" s="1"/>
      <c r="NMA9" s="1"/>
      <c r="NMC9" s="1"/>
      <c r="NME9" s="1"/>
      <c r="NMG9" s="1"/>
      <c r="NMI9" s="1"/>
      <c r="NMK9" s="1"/>
      <c r="NMM9" s="1"/>
      <c r="NMO9" s="1"/>
      <c r="NMQ9" s="1"/>
      <c r="NMS9" s="1"/>
      <c r="NMU9" s="1"/>
      <c r="NMW9" s="1"/>
      <c r="NMY9" s="1"/>
      <c r="NNA9" s="1"/>
      <c r="NNC9" s="1"/>
      <c r="NNE9" s="1"/>
      <c r="NNG9" s="1"/>
      <c r="NNI9" s="1"/>
      <c r="NNK9" s="1"/>
      <c r="NNM9" s="1"/>
      <c r="NNO9" s="1"/>
      <c r="NNQ9" s="1"/>
      <c r="NNS9" s="1"/>
      <c r="NNU9" s="1"/>
      <c r="NNW9" s="1"/>
      <c r="NNY9" s="1"/>
      <c r="NOA9" s="1"/>
      <c r="NOC9" s="1"/>
      <c r="NOE9" s="1"/>
      <c r="NOG9" s="1"/>
      <c r="NOI9" s="1"/>
      <c r="NOK9" s="1"/>
      <c r="NOM9" s="1"/>
      <c r="NOO9" s="1"/>
      <c r="NOQ9" s="1"/>
      <c r="NOS9" s="1"/>
      <c r="NOU9" s="1"/>
      <c r="NOW9" s="1"/>
      <c r="NOY9" s="1"/>
      <c r="NPA9" s="1"/>
      <c r="NPC9" s="1"/>
      <c r="NPE9" s="1"/>
      <c r="NPG9" s="1"/>
      <c r="NPI9" s="1"/>
      <c r="NPK9" s="1"/>
      <c r="NPM9" s="1"/>
      <c r="NPO9" s="1"/>
      <c r="NPQ9" s="1"/>
      <c r="NPS9" s="1"/>
      <c r="NPU9" s="1"/>
      <c r="NPW9" s="1"/>
      <c r="NPY9" s="1"/>
      <c r="NQA9" s="1"/>
      <c r="NQC9" s="1"/>
      <c r="NQE9" s="1"/>
      <c r="NQG9" s="1"/>
      <c r="NQI9" s="1"/>
      <c r="NQK9" s="1"/>
      <c r="NQM9" s="1"/>
      <c r="NQO9" s="1"/>
      <c r="NQQ9" s="1"/>
      <c r="NQS9" s="1"/>
      <c r="NQU9" s="1"/>
      <c r="NQW9" s="1"/>
      <c r="NQY9" s="1"/>
      <c r="NRA9" s="1"/>
      <c r="NRC9" s="1"/>
      <c r="NRE9" s="1"/>
      <c r="NRG9" s="1"/>
      <c r="NRI9" s="1"/>
      <c r="NRK9" s="1"/>
      <c r="NRM9" s="1"/>
      <c r="NRO9" s="1"/>
      <c r="NRQ9" s="1"/>
      <c r="NRS9" s="1"/>
      <c r="NRU9" s="1"/>
      <c r="NRW9" s="1"/>
      <c r="NRY9" s="1"/>
      <c r="NSA9" s="1"/>
      <c r="NSC9" s="1"/>
      <c r="NSE9" s="1"/>
      <c r="NSG9" s="1"/>
      <c r="NSI9" s="1"/>
      <c r="NSK9" s="1"/>
      <c r="NSM9" s="1"/>
      <c r="NSO9" s="1"/>
      <c r="NSQ9" s="1"/>
      <c r="NSS9" s="1"/>
      <c r="NSU9" s="1"/>
      <c r="NSW9" s="1"/>
      <c r="NSY9" s="1"/>
      <c r="NTA9" s="1"/>
      <c r="NTC9" s="1"/>
      <c r="NTE9" s="1"/>
      <c r="NTG9" s="1"/>
      <c r="NTI9" s="1"/>
      <c r="NTK9" s="1"/>
      <c r="NTM9" s="1"/>
      <c r="NTO9" s="1"/>
      <c r="NTQ9" s="1"/>
      <c r="NTS9" s="1"/>
      <c r="NTU9" s="1"/>
      <c r="NTW9" s="1"/>
      <c r="NTY9" s="1"/>
      <c r="NUA9" s="1"/>
      <c r="NUC9" s="1"/>
      <c r="NUE9" s="1"/>
      <c r="NUG9" s="1"/>
      <c r="NUI9" s="1"/>
      <c r="NUK9" s="1"/>
      <c r="NUM9" s="1"/>
      <c r="NUO9" s="1"/>
      <c r="NUQ9" s="1"/>
      <c r="NUS9" s="1"/>
      <c r="NUU9" s="1"/>
      <c r="NUW9" s="1"/>
      <c r="NUY9" s="1"/>
      <c r="NVA9" s="1"/>
      <c r="NVC9" s="1"/>
      <c r="NVE9" s="1"/>
      <c r="NVG9" s="1"/>
      <c r="NVI9" s="1"/>
      <c r="NVK9" s="1"/>
      <c r="NVM9" s="1"/>
      <c r="NVO9" s="1"/>
      <c r="NVQ9" s="1"/>
      <c r="NVS9" s="1"/>
      <c r="NVU9" s="1"/>
      <c r="NVW9" s="1"/>
      <c r="NVY9" s="1"/>
      <c r="NWA9" s="1"/>
      <c r="NWC9" s="1"/>
      <c r="NWE9" s="1"/>
      <c r="NWG9" s="1"/>
      <c r="NWI9" s="1"/>
      <c r="NWK9" s="1"/>
      <c r="NWM9" s="1"/>
      <c r="NWO9" s="1"/>
      <c r="NWQ9" s="1"/>
      <c r="NWS9" s="1"/>
      <c r="NWU9" s="1"/>
      <c r="NWW9" s="1"/>
      <c r="NWY9" s="1"/>
      <c r="NXA9" s="1"/>
      <c r="NXC9" s="1"/>
      <c r="NXE9" s="1"/>
      <c r="NXG9" s="1"/>
      <c r="NXI9" s="1"/>
      <c r="NXK9" s="1"/>
      <c r="NXM9" s="1"/>
      <c r="NXO9" s="1"/>
      <c r="NXQ9" s="1"/>
      <c r="NXS9" s="1"/>
      <c r="NXU9" s="1"/>
      <c r="NXW9" s="1"/>
      <c r="NXY9" s="1"/>
      <c r="NYA9" s="1"/>
      <c r="NYC9" s="1"/>
      <c r="NYE9" s="1"/>
      <c r="NYG9" s="1"/>
      <c r="NYI9" s="1"/>
      <c r="NYK9" s="1"/>
      <c r="NYM9" s="1"/>
      <c r="NYO9" s="1"/>
      <c r="NYQ9" s="1"/>
      <c r="NYS9" s="1"/>
      <c r="NYU9" s="1"/>
      <c r="NYW9" s="1"/>
      <c r="NYY9" s="1"/>
      <c r="NZA9" s="1"/>
      <c r="NZC9" s="1"/>
      <c r="NZE9" s="1"/>
      <c r="NZG9" s="1"/>
      <c r="NZI9" s="1"/>
      <c r="NZK9" s="1"/>
      <c r="NZM9" s="1"/>
      <c r="NZO9" s="1"/>
      <c r="NZQ9" s="1"/>
      <c r="NZS9" s="1"/>
      <c r="NZU9" s="1"/>
      <c r="NZW9" s="1"/>
      <c r="NZY9" s="1"/>
      <c r="OAA9" s="1"/>
      <c r="OAC9" s="1"/>
      <c r="OAE9" s="1"/>
      <c r="OAG9" s="1"/>
      <c r="OAI9" s="1"/>
      <c r="OAK9" s="1"/>
      <c r="OAM9" s="1"/>
      <c r="OAO9" s="1"/>
      <c r="OAQ9" s="1"/>
      <c r="OAS9" s="1"/>
      <c r="OAU9" s="1"/>
      <c r="OAW9" s="1"/>
      <c r="OAY9" s="1"/>
      <c r="OBA9" s="1"/>
      <c r="OBC9" s="1"/>
      <c r="OBE9" s="1"/>
      <c r="OBG9" s="1"/>
      <c r="OBI9" s="1"/>
      <c r="OBK9" s="1"/>
      <c r="OBM9" s="1"/>
      <c r="OBO9" s="1"/>
      <c r="OBQ9" s="1"/>
      <c r="OBS9" s="1"/>
      <c r="OBU9" s="1"/>
      <c r="OBW9" s="1"/>
      <c r="OBY9" s="1"/>
      <c r="OCA9" s="1"/>
      <c r="OCC9" s="1"/>
      <c r="OCE9" s="1"/>
      <c r="OCG9" s="1"/>
      <c r="OCI9" s="1"/>
      <c r="OCK9" s="1"/>
      <c r="OCM9" s="1"/>
      <c r="OCO9" s="1"/>
      <c r="OCQ9" s="1"/>
      <c r="OCS9" s="1"/>
      <c r="OCU9" s="1"/>
      <c r="OCW9" s="1"/>
      <c r="OCY9" s="1"/>
      <c r="ODA9" s="1"/>
      <c r="ODC9" s="1"/>
      <c r="ODE9" s="1"/>
      <c r="ODG9" s="1"/>
      <c r="ODI9" s="1"/>
      <c r="ODK9" s="1"/>
      <c r="ODM9" s="1"/>
      <c r="ODO9" s="1"/>
      <c r="ODQ9" s="1"/>
      <c r="ODS9" s="1"/>
      <c r="ODU9" s="1"/>
      <c r="ODW9" s="1"/>
      <c r="ODY9" s="1"/>
      <c r="OEA9" s="1"/>
      <c r="OEC9" s="1"/>
      <c r="OEE9" s="1"/>
      <c r="OEG9" s="1"/>
      <c r="OEI9" s="1"/>
      <c r="OEK9" s="1"/>
      <c r="OEM9" s="1"/>
      <c r="OEO9" s="1"/>
      <c r="OEQ9" s="1"/>
      <c r="OES9" s="1"/>
      <c r="OEU9" s="1"/>
      <c r="OEW9" s="1"/>
      <c r="OEY9" s="1"/>
      <c r="OFA9" s="1"/>
      <c r="OFC9" s="1"/>
      <c r="OFE9" s="1"/>
      <c r="OFG9" s="1"/>
      <c r="OFI9" s="1"/>
      <c r="OFK9" s="1"/>
      <c r="OFM9" s="1"/>
      <c r="OFO9" s="1"/>
      <c r="OFQ9" s="1"/>
      <c r="OFS9" s="1"/>
      <c r="OFU9" s="1"/>
      <c r="OFW9" s="1"/>
      <c r="OFY9" s="1"/>
      <c r="OGA9" s="1"/>
      <c r="OGC9" s="1"/>
      <c r="OGE9" s="1"/>
      <c r="OGG9" s="1"/>
      <c r="OGI9" s="1"/>
      <c r="OGK9" s="1"/>
      <c r="OGM9" s="1"/>
      <c r="OGO9" s="1"/>
      <c r="OGQ9" s="1"/>
      <c r="OGS9" s="1"/>
      <c r="OGU9" s="1"/>
      <c r="OGW9" s="1"/>
      <c r="OGY9" s="1"/>
      <c r="OHA9" s="1"/>
      <c r="OHC9" s="1"/>
      <c r="OHE9" s="1"/>
      <c r="OHG9" s="1"/>
      <c r="OHI9" s="1"/>
      <c r="OHK9" s="1"/>
      <c r="OHM9" s="1"/>
      <c r="OHO9" s="1"/>
      <c r="OHQ9" s="1"/>
      <c r="OHS9" s="1"/>
      <c r="OHU9" s="1"/>
      <c r="OHW9" s="1"/>
      <c r="OHY9" s="1"/>
      <c r="OIA9" s="1"/>
      <c r="OIC9" s="1"/>
      <c r="OIE9" s="1"/>
      <c r="OIG9" s="1"/>
      <c r="OII9" s="1"/>
      <c r="OIK9" s="1"/>
      <c r="OIM9" s="1"/>
      <c r="OIO9" s="1"/>
      <c r="OIQ9" s="1"/>
      <c r="OIS9" s="1"/>
      <c r="OIU9" s="1"/>
      <c r="OIW9" s="1"/>
      <c r="OIY9" s="1"/>
      <c r="OJA9" s="1"/>
      <c r="OJC9" s="1"/>
      <c r="OJE9" s="1"/>
      <c r="OJG9" s="1"/>
      <c r="OJI9" s="1"/>
      <c r="OJK9" s="1"/>
      <c r="OJM9" s="1"/>
      <c r="OJO9" s="1"/>
      <c r="OJQ9" s="1"/>
      <c r="OJS9" s="1"/>
      <c r="OJU9" s="1"/>
      <c r="OJW9" s="1"/>
      <c r="OJY9" s="1"/>
      <c r="OKA9" s="1"/>
      <c r="OKC9" s="1"/>
      <c r="OKE9" s="1"/>
      <c r="OKG9" s="1"/>
      <c r="OKI9" s="1"/>
      <c r="OKK9" s="1"/>
      <c r="OKM9" s="1"/>
      <c r="OKO9" s="1"/>
      <c r="OKQ9" s="1"/>
      <c r="OKS9" s="1"/>
      <c r="OKU9" s="1"/>
      <c r="OKW9" s="1"/>
      <c r="OKY9" s="1"/>
      <c r="OLA9" s="1"/>
      <c r="OLC9" s="1"/>
      <c r="OLE9" s="1"/>
      <c r="OLG9" s="1"/>
      <c r="OLI9" s="1"/>
      <c r="OLK9" s="1"/>
      <c r="OLM9" s="1"/>
      <c r="OLO9" s="1"/>
      <c r="OLQ9" s="1"/>
      <c r="OLS9" s="1"/>
      <c r="OLU9" s="1"/>
      <c r="OLW9" s="1"/>
      <c r="OLY9" s="1"/>
      <c r="OMA9" s="1"/>
      <c r="OMC9" s="1"/>
      <c r="OME9" s="1"/>
      <c r="OMG9" s="1"/>
      <c r="OMI9" s="1"/>
      <c r="OMK9" s="1"/>
      <c r="OMM9" s="1"/>
      <c r="OMO9" s="1"/>
      <c r="OMQ9" s="1"/>
      <c r="OMS9" s="1"/>
      <c r="OMU9" s="1"/>
      <c r="OMW9" s="1"/>
      <c r="OMY9" s="1"/>
      <c r="ONA9" s="1"/>
      <c r="ONC9" s="1"/>
      <c r="ONE9" s="1"/>
      <c r="ONG9" s="1"/>
      <c r="ONI9" s="1"/>
      <c r="ONK9" s="1"/>
      <c r="ONM9" s="1"/>
      <c r="ONO9" s="1"/>
      <c r="ONQ9" s="1"/>
      <c r="ONS9" s="1"/>
      <c r="ONU9" s="1"/>
      <c r="ONW9" s="1"/>
      <c r="ONY9" s="1"/>
      <c r="OOA9" s="1"/>
      <c r="OOC9" s="1"/>
      <c r="OOE9" s="1"/>
      <c r="OOG9" s="1"/>
      <c r="OOI9" s="1"/>
      <c r="OOK9" s="1"/>
      <c r="OOM9" s="1"/>
      <c r="OOO9" s="1"/>
      <c r="OOQ9" s="1"/>
      <c r="OOS9" s="1"/>
      <c r="OOU9" s="1"/>
      <c r="OOW9" s="1"/>
      <c r="OOY9" s="1"/>
      <c r="OPA9" s="1"/>
      <c r="OPC9" s="1"/>
      <c r="OPE9" s="1"/>
      <c r="OPG9" s="1"/>
      <c r="OPI9" s="1"/>
      <c r="OPK9" s="1"/>
      <c r="OPM9" s="1"/>
      <c r="OPO9" s="1"/>
      <c r="OPQ9" s="1"/>
      <c r="OPS9" s="1"/>
      <c r="OPU9" s="1"/>
      <c r="OPW9" s="1"/>
      <c r="OPY9" s="1"/>
      <c r="OQA9" s="1"/>
      <c r="OQC9" s="1"/>
      <c r="OQE9" s="1"/>
      <c r="OQG9" s="1"/>
      <c r="OQI9" s="1"/>
      <c r="OQK9" s="1"/>
      <c r="OQM9" s="1"/>
      <c r="OQO9" s="1"/>
      <c r="OQQ9" s="1"/>
      <c r="OQS9" s="1"/>
      <c r="OQU9" s="1"/>
      <c r="OQW9" s="1"/>
      <c r="OQY9" s="1"/>
      <c r="ORA9" s="1"/>
      <c r="ORC9" s="1"/>
      <c r="ORE9" s="1"/>
      <c r="ORG9" s="1"/>
      <c r="ORI9" s="1"/>
      <c r="ORK9" s="1"/>
      <c r="ORM9" s="1"/>
      <c r="ORO9" s="1"/>
      <c r="ORQ9" s="1"/>
      <c r="ORS9" s="1"/>
      <c r="ORU9" s="1"/>
      <c r="ORW9" s="1"/>
      <c r="ORY9" s="1"/>
      <c r="OSA9" s="1"/>
      <c r="OSC9" s="1"/>
      <c r="OSE9" s="1"/>
      <c r="OSG9" s="1"/>
      <c r="OSI9" s="1"/>
      <c r="OSK9" s="1"/>
      <c r="OSM9" s="1"/>
      <c r="OSO9" s="1"/>
      <c r="OSQ9" s="1"/>
      <c r="OSS9" s="1"/>
      <c r="OSU9" s="1"/>
      <c r="OSW9" s="1"/>
      <c r="OSY9" s="1"/>
      <c r="OTA9" s="1"/>
      <c r="OTC9" s="1"/>
      <c r="OTE9" s="1"/>
      <c r="OTG9" s="1"/>
      <c r="OTI9" s="1"/>
      <c r="OTK9" s="1"/>
      <c r="OTM9" s="1"/>
      <c r="OTO9" s="1"/>
      <c r="OTQ9" s="1"/>
      <c r="OTS9" s="1"/>
      <c r="OTU9" s="1"/>
      <c r="OTW9" s="1"/>
      <c r="OTY9" s="1"/>
      <c r="OUA9" s="1"/>
      <c r="OUC9" s="1"/>
      <c r="OUE9" s="1"/>
      <c r="OUG9" s="1"/>
      <c r="OUI9" s="1"/>
      <c r="OUK9" s="1"/>
      <c r="OUM9" s="1"/>
      <c r="OUO9" s="1"/>
      <c r="OUQ9" s="1"/>
      <c r="OUS9" s="1"/>
      <c r="OUU9" s="1"/>
      <c r="OUW9" s="1"/>
      <c r="OUY9" s="1"/>
      <c r="OVA9" s="1"/>
      <c r="OVC9" s="1"/>
      <c r="OVE9" s="1"/>
      <c r="OVG9" s="1"/>
      <c r="OVI9" s="1"/>
      <c r="OVK9" s="1"/>
      <c r="OVM9" s="1"/>
      <c r="OVO9" s="1"/>
      <c r="OVQ9" s="1"/>
      <c r="OVS9" s="1"/>
      <c r="OVU9" s="1"/>
      <c r="OVW9" s="1"/>
      <c r="OVY9" s="1"/>
      <c r="OWA9" s="1"/>
      <c r="OWC9" s="1"/>
      <c r="OWE9" s="1"/>
      <c r="OWG9" s="1"/>
      <c r="OWI9" s="1"/>
      <c r="OWK9" s="1"/>
      <c r="OWM9" s="1"/>
      <c r="OWO9" s="1"/>
      <c r="OWQ9" s="1"/>
      <c r="OWS9" s="1"/>
      <c r="OWU9" s="1"/>
      <c r="OWW9" s="1"/>
      <c r="OWY9" s="1"/>
      <c r="OXA9" s="1"/>
      <c r="OXC9" s="1"/>
      <c r="OXE9" s="1"/>
      <c r="OXG9" s="1"/>
      <c r="OXI9" s="1"/>
      <c r="OXK9" s="1"/>
      <c r="OXM9" s="1"/>
      <c r="OXO9" s="1"/>
      <c r="OXQ9" s="1"/>
      <c r="OXS9" s="1"/>
      <c r="OXU9" s="1"/>
      <c r="OXW9" s="1"/>
      <c r="OXY9" s="1"/>
      <c r="OYA9" s="1"/>
      <c r="OYC9" s="1"/>
      <c r="OYE9" s="1"/>
      <c r="OYG9" s="1"/>
      <c r="OYI9" s="1"/>
      <c r="OYK9" s="1"/>
      <c r="OYM9" s="1"/>
      <c r="OYO9" s="1"/>
      <c r="OYQ9" s="1"/>
      <c r="OYS9" s="1"/>
      <c r="OYU9" s="1"/>
      <c r="OYW9" s="1"/>
      <c r="OYY9" s="1"/>
      <c r="OZA9" s="1"/>
      <c r="OZC9" s="1"/>
      <c r="OZE9" s="1"/>
      <c r="OZG9" s="1"/>
      <c r="OZI9" s="1"/>
      <c r="OZK9" s="1"/>
      <c r="OZM9" s="1"/>
      <c r="OZO9" s="1"/>
      <c r="OZQ9" s="1"/>
      <c r="OZS9" s="1"/>
      <c r="OZU9" s="1"/>
      <c r="OZW9" s="1"/>
      <c r="OZY9" s="1"/>
      <c r="PAA9" s="1"/>
      <c r="PAC9" s="1"/>
      <c r="PAE9" s="1"/>
      <c r="PAG9" s="1"/>
      <c r="PAI9" s="1"/>
      <c r="PAK9" s="1"/>
      <c r="PAM9" s="1"/>
      <c r="PAO9" s="1"/>
      <c r="PAQ9" s="1"/>
      <c r="PAS9" s="1"/>
      <c r="PAU9" s="1"/>
      <c r="PAW9" s="1"/>
      <c r="PAY9" s="1"/>
      <c r="PBA9" s="1"/>
      <c r="PBC9" s="1"/>
      <c r="PBE9" s="1"/>
      <c r="PBG9" s="1"/>
      <c r="PBI9" s="1"/>
      <c r="PBK9" s="1"/>
      <c r="PBM9" s="1"/>
      <c r="PBO9" s="1"/>
      <c r="PBQ9" s="1"/>
      <c r="PBS9" s="1"/>
      <c r="PBU9" s="1"/>
      <c r="PBW9" s="1"/>
      <c r="PBY9" s="1"/>
      <c r="PCA9" s="1"/>
      <c r="PCC9" s="1"/>
      <c r="PCE9" s="1"/>
      <c r="PCG9" s="1"/>
      <c r="PCI9" s="1"/>
      <c r="PCK9" s="1"/>
      <c r="PCM9" s="1"/>
      <c r="PCO9" s="1"/>
      <c r="PCQ9" s="1"/>
      <c r="PCS9" s="1"/>
      <c r="PCU9" s="1"/>
      <c r="PCW9" s="1"/>
      <c r="PCY9" s="1"/>
      <c r="PDA9" s="1"/>
      <c r="PDC9" s="1"/>
      <c r="PDE9" s="1"/>
      <c r="PDG9" s="1"/>
      <c r="PDI9" s="1"/>
      <c r="PDK9" s="1"/>
      <c r="PDM9" s="1"/>
      <c r="PDO9" s="1"/>
      <c r="PDQ9" s="1"/>
      <c r="PDS9" s="1"/>
      <c r="PDU9" s="1"/>
      <c r="PDW9" s="1"/>
      <c r="PDY9" s="1"/>
      <c r="PEA9" s="1"/>
      <c r="PEC9" s="1"/>
      <c r="PEE9" s="1"/>
      <c r="PEG9" s="1"/>
      <c r="PEI9" s="1"/>
      <c r="PEK9" s="1"/>
      <c r="PEM9" s="1"/>
      <c r="PEO9" s="1"/>
      <c r="PEQ9" s="1"/>
      <c r="PES9" s="1"/>
      <c r="PEU9" s="1"/>
      <c r="PEW9" s="1"/>
      <c r="PEY9" s="1"/>
      <c r="PFA9" s="1"/>
      <c r="PFC9" s="1"/>
      <c r="PFE9" s="1"/>
      <c r="PFG9" s="1"/>
      <c r="PFI9" s="1"/>
      <c r="PFK9" s="1"/>
      <c r="PFM9" s="1"/>
      <c r="PFO9" s="1"/>
      <c r="PFQ9" s="1"/>
      <c r="PFS9" s="1"/>
      <c r="PFU9" s="1"/>
      <c r="PFW9" s="1"/>
      <c r="PFY9" s="1"/>
      <c r="PGA9" s="1"/>
      <c r="PGC9" s="1"/>
      <c r="PGE9" s="1"/>
      <c r="PGG9" s="1"/>
      <c r="PGI9" s="1"/>
      <c r="PGK9" s="1"/>
      <c r="PGM9" s="1"/>
      <c r="PGO9" s="1"/>
      <c r="PGQ9" s="1"/>
      <c r="PGS9" s="1"/>
      <c r="PGU9" s="1"/>
      <c r="PGW9" s="1"/>
      <c r="PGY9" s="1"/>
      <c r="PHA9" s="1"/>
      <c r="PHC9" s="1"/>
      <c r="PHE9" s="1"/>
      <c r="PHG9" s="1"/>
      <c r="PHI9" s="1"/>
      <c r="PHK9" s="1"/>
      <c r="PHM9" s="1"/>
      <c r="PHO9" s="1"/>
      <c r="PHQ9" s="1"/>
      <c r="PHS9" s="1"/>
      <c r="PHU9" s="1"/>
      <c r="PHW9" s="1"/>
      <c r="PHY9" s="1"/>
      <c r="PIA9" s="1"/>
      <c r="PIC9" s="1"/>
      <c r="PIE9" s="1"/>
      <c r="PIG9" s="1"/>
      <c r="PII9" s="1"/>
      <c r="PIK9" s="1"/>
      <c r="PIM9" s="1"/>
      <c r="PIO9" s="1"/>
      <c r="PIQ9" s="1"/>
      <c r="PIS9" s="1"/>
      <c r="PIU9" s="1"/>
      <c r="PIW9" s="1"/>
      <c r="PIY9" s="1"/>
      <c r="PJA9" s="1"/>
      <c r="PJC9" s="1"/>
      <c r="PJE9" s="1"/>
      <c r="PJG9" s="1"/>
      <c r="PJI9" s="1"/>
      <c r="PJK9" s="1"/>
      <c r="PJM9" s="1"/>
      <c r="PJO9" s="1"/>
      <c r="PJQ9" s="1"/>
      <c r="PJS9" s="1"/>
      <c r="PJU9" s="1"/>
      <c r="PJW9" s="1"/>
      <c r="PJY9" s="1"/>
      <c r="PKA9" s="1"/>
      <c r="PKC9" s="1"/>
      <c r="PKE9" s="1"/>
      <c r="PKG9" s="1"/>
      <c r="PKI9" s="1"/>
      <c r="PKK9" s="1"/>
      <c r="PKM9" s="1"/>
      <c r="PKO9" s="1"/>
      <c r="PKQ9" s="1"/>
      <c r="PKS9" s="1"/>
      <c r="PKU9" s="1"/>
      <c r="PKW9" s="1"/>
      <c r="PKY9" s="1"/>
      <c r="PLA9" s="1"/>
      <c r="PLC9" s="1"/>
      <c r="PLE9" s="1"/>
      <c r="PLG9" s="1"/>
      <c r="PLI9" s="1"/>
      <c r="PLK9" s="1"/>
      <c r="PLM9" s="1"/>
      <c r="PLO9" s="1"/>
      <c r="PLQ9" s="1"/>
      <c r="PLS9" s="1"/>
      <c r="PLU9" s="1"/>
      <c r="PLW9" s="1"/>
      <c r="PLY9" s="1"/>
      <c r="PMA9" s="1"/>
      <c r="PMC9" s="1"/>
      <c r="PME9" s="1"/>
      <c r="PMG9" s="1"/>
      <c r="PMI9" s="1"/>
      <c r="PMK9" s="1"/>
      <c r="PMM9" s="1"/>
      <c r="PMO9" s="1"/>
      <c r="PMQ9" s="1"/>
      <c r="PMS9" s="1"/>
      <c r="PMU9" s="1"/>
      <c r="PMW9" s="1"/>
      <c r="PMY9" s="1"/>
      <c r="PNA9" s="1"/>
      <c r="PNC9" s="1"/>
      <c r="PNE9" s="1"/>
      <c r="PNG9" s="1"/>
      <c r="PNI9" s="1"/>
      <c r="PNK9" s="1"/>
      <c r="PNM9" s="1"/>
      <c r="PNO9" s="1"/>
      <c r="PNQ9" s="1"/>
      <c r="PNS9" s="1"/>
      <c r="PNU9" s="1"/>
      <c r="PNW9" s="1"/>
      <c r="PNY9" s="1"/>
      <c r="POA9" s="1"/>
      <c r="POC9" s="1"/>
      <c r="POE9" s="1"/>
      <c r="POG9" s="1"/>
      <c r="POI9" s="1"/>
      <c r="POK9" s="1"/>
      <c r="POM9" s="1"/>
      <c r="POO9" s="1"/>
      <c r="POQ9" s="1"/>
      <c r="POS9" s="1"/>
      <c r="POU9" s="1"/>
      <c r="POW9" s="1"/>
      <c r="POY9" s="1"/>
      <c r="PPA9" s="1"/>
      <c r="PPC9" s="1"/>
      <c r="PPE9" s="1"/>
      <c r="PPG9" s="1"/>
      <c r="PPI9" s="1"/>
      <c r="PPK9" s="1"/>
      <c r="PPM9" s="1"/>
      <c r="PPO9" s="1"/>
      <c r="PPQ9" s="1"/>
      <c r="PPS9" s="1"/>
      <c r="PPU9" s="1"/>
      <c r="PPW9" s="1"/>
      <c r="PPY9" s="1"/>
      <c r="PQA9" s="1"/>
      <c r="PQC9" s="1"/>
      <c r="PQE9" s="1"/>
      <c r="PQG9" s="1"/>
      <c r="PQI9" s="1"/>
      <c r="PQK9" s="1"/>
      <c r="PQM9" s="1"/>
      <c r="PQO9" s="1"/>
      <c r="PQQ9" s="1"/>
      <c r="PQS9" s="1"/>
      <c r="PQU9" s="1"/>
      <c r="PQW9" s="1"/>
      <c r="PQY9" s="1"/>
      <c r="PRA9" s="1"/>
      <c r="PRC9" s="1"/>
      <c r="PRE9" s="1"/>
      <c r="PRG9" s="1"/>
      <c r="PRI9" s="1"/>
      <c r="PRK9" s="1"/>
      <c r="PRM9" s="1"/>
      <c r="PRO9" s="1"/>
      <c r="PRQ9" s="1"/>
      <c r="PRS9" s="1"/>
      <c r="PRU9" s="1"/>
      <c r="PRW9" s="1"/>
      <c r="PRY9" s="1"/>
      <c r="PSA9" s="1"/>
      <c r="PSC9" s="1"/>
      <c r="PSE9" s="1"/>
      <c r="PSG9" s="1"/>
      <c r="PSI9" s="1"/>
      <c r="PSK9" s="1"/>
      <c r="PSM9" s="1"/>
      <c r="PSO9" s="1"/>
      <c r="PSQ9" s="1"/>
      <c r="PSS9" s="1"/>
      <c r="PSU9" s="1"/>
      <c r="PSW9" s="1"/>
      <c r="PSY9" s="1"/>
      <c r="PTA9" s="1"/>
      <c r="PTC9" s="1"/>
      <c r="PTE9" s="1"/>
      <c r="PTG9" s="1"/>
      <c r="PTI9" s="1"/>
      <c r="PTK9" s="1"/>
      <c r="PTM9" s="1"/>
      <c r="PTO9" s="1"/>
      <c r="PTQ9" s="1"/>
      <c r="PTS9" s="1"/>
      <c r="PTU9" s="1"/>
      <c r="PTW9" s="1"/>
      <c r="PTY9" s="1"/>
      <c r="PUA9" s="1"/>
      <c r="PUC9" s="1"/>
      <c r="PUE9" s="1"/>
      <c r="PUG9" s="1"/>
      <c r="PUI9" s="1"/>
      <c r="PUK9" s="1"/>
      <c r="PUM9" s="1"/>
      <c r="PUO9" s="1"/>
      <c r="PUQ9" s="1"/>
      <c r="PUS9" s="1"/>
      <c r="PUU9" s="1"/>
      <c r="PUW9" s="1"/>
      <c r="PUY9" s="1"/>
      <c r="PVA9" s="1"/>
      <c r="PVC9" s="1"/>
      <c r="PVE9" s="1"/>
      <c r="PVG9" s="1"/>
      <c r="PVI9" s="1"/>
      <c r="PVK9" s="1"/>
      <c r="PVM9" s="1"/>
      <c r="PVO9" s="1"/>
      <c r="PVQ9" s="1"/>
      <c r="PVS9" s="1"/>
      <c r="PVU9" s="1"/>
      <c r="PVW9" s="1"/>
      <c r="PVY9" s="1"/>
      <c r="PWA9" s="1"/>
      <c r="PWC9" s="1"/>
      <c r="PWE9" s="1"/>
      <c r="PWG9" s="1"/>
      <c r="PWI9" s="1"/>
      <c r="PWK9" s="1"/>
      <c r="PWM9" s="1"/>
      <c r="PWO9" s="1"/>
      <c r="PWQ9" s="1"/>
      <c r="PWS9" s="1"/>
      <c r="PWU9" s="1"/>
      <c r="PWW9" s="1"/>
      <c r="PWY9" s="1"/>
      <c r="PXA9" s="1"/>
      <c r="PXC9" s="1"/>
      <c r="PXE9" s="1"/>
      <c r="PXG9" s="1"/>
      <c r="PXI9" s="1"/>
      <c r="PXK9" s="1"/>
      <c r="PXM9" s="1"/>
      <c r="PXO9" s="1"/>
      <c r="PXQ9" s="1"/>
      <c r="PXS9" s="1"/>
      <c r="PXU9" s="1"/>
      <c r="PXW9" s="1"/>
      <c r="PXY9" s="1"/>
      <c r="PYA9" s="1"/>
      <c r="PYC9" s="1"/>
      <c r="PYE9" s="1"/>
      <c r="PYG9" s="1"/>
      <c r="PYI9" s="1"/>
      <c r="PYK9" s="1"/>
      <c r="PYM9" s="1"/>
      <c r="PYO9" s="1"/>
      <c r="PYQ9" s="1"/>
      <c r="PYS9" s="1"/>
      <c r="PYU9" s="1"/>
      <c r="PYW9" s="1"/>
      <c r="PYY9" s="1"/>
      <c r="PZA9" s="1"/>
      <c r="PZC9" s="1"/>
      <c r="PZE9" s="1"/>
      <c r="PZG9" s="1"/>
      <c r="PZI9" s="1"/>
      <c r="PZK9" s="1"/>
      <c r="PZM9" s="1"/>
      <c r="PZO9" s="1"/>
      <c r="PZQ9" s="1"/>
      <c r="PZS9" s="1"/>
      <c r="PZU9" s="1"/>
      <c r="PZW9" s="1"/>
      <c r="PZY9" s="1"/>
      <c r="QAA9" s="1"/>
      <c r="QAC9" s="1"/>
      <c r="QAE9" s="1"/>
      <c r="QAG9" s="1"/>
      <c r="QAI9" s="1"/>
      <c r="QAK9" s="1"/>
      <c r="QAM9" s="1"/>
      <c r="QAO9" s="1"/>
      <c r="QAQ9" s="1"/>
      <c r="QAS9" s="1"/>
      <c r="QAU9" s="1"/>
      <c r="QAW9" s="1"/>
      <c r="QAY9" s="1"/>
      <c r="QBA9" s="1"/>
      <c r="QBC9" s="1"/>
      <c r="QBE9" s="1"/>
      <c r="QBG9" s="1"/>
      <c r="QBI9" s="1"/>
      <c r="QBK9" s="1"/>
      <c r="QBM9" s="1"/>
      <c r="QBO9" s="1"/>
      <c r="QBQ9" s="1"/>
      <c r="QBS9" s="1"/>
      <c r="QBU9" s="1"/>
      <c r="QBW9" s="1"/>
      <c r="QBY9" s="1"/>
      <c r="QCA9" s="1"/>
      <c r="QCC9" s="1"/>
      <c r="QCE9" s="1"/>
      <c r="QCG9" s="1"/>
      <c r="QCI9" s="1"/>
      <c r="QCK9" s="1"/>
      <c r="QCM9" s="1"/>
      <c r="QCO9" s="1"/>
      <c r="QCQ9" s="1"/>
      <c r="QCS9" s="1"/>
      <c r="QCU9" s="1"/>
      <c r="QCW9" s="1"/>
      <c r="QCY9" s="1"/>
      <c r="QDA9" s="1"/>
      <c r="QDC9" s="1"/>
      <c r="QDE9" s="1"/>
      <c r="QDG9" s="1"/>
      <c r="QDI9" s="1"/>
      <c r="QDK9" s="1"/>
      <c r="QDM9" s="1"/>
      <c r="QDO9" s="1"/>
      <c r="QDQ9" s="1"/>
      <c r="QDS9" s="1"/>
      <c r="QDU9" s="1"/>
      <c r="QDW9" s="1"/>
      <c r="QDY9" s="1"/>
      <c r="QEA9" s="1"/>
      <c r="QEC9" s="1"/>
      <c r="QEE9" s="1"/>
      <c r="QEG9" s="1"/>
      <c r="QEI9" s="1"/>
      <c r="QEK9" s="1"/>
      <c r="QEM9" s="1"/>
      <c r="QEO9" s="1"/>
      <c r="QEQ9" s="1"/>
      <c r="QES9" s="1"/>
      <c r="QEU9" s="1"/>
      <c r="QEW9" s="1"/>
      <c r="QEY9" s="1"/>
      <c r="QFA9" s="1"/>
      <c r="QFC9" s="1"/>
      <c r="QFE9" s="1"/>
      <c r="QFG9" s="1"/>
      <c r="QFI9" s="1"/>
      <c r="QFK9" s="1"/>
      <c r="QFM9" s="1"/>
      <c r="QFO9" s="1"/>
      <c r="QFQ9" s="1"/>
      <c r="QFS9" s="1"/>
      <c r="QFU9" s="1"/>
      <c r="QFW9" s="1"/>
      <c r="QFY9" s="1"/>
      <c r="QGA9" s="1"/>
      <c r="QGC9" s="1"/>
      <c r="QGE9" s="1"/>
      <c r="QGG9" s="1"/>
      <c r="QGI9" s="1"/>
      <c r="QGK9" s="1"/>
      <c r="QGM9" s="1"/>
      <c r="QGO9" s="1"/>
      <c r="QGQ9" s="1"/>
      <c r="QGS9" s="1"/>
      <c r="QGU9" s="1"/>
      <c r="QGW9" s="1"/>
      <c r="QGY9" s="1"/>
      <c r="QHA9" s="1"/>
      <c r="QHC9" s="1"/>
      <c r="QHE9" s="1"/>
      <c r="QHG9" s="1"/>
      <c r="QHI9" s="1"/>
      <c r="QHK9" s="1"/>
      <c r="QHM9" s="1"/>
      <c r="QHO9" s="1"/>
      <c r="QHQ9" s="1"/>
      <c r="QHS9" s="1"/>
      <c r="QHU9" s="1"/>
      <c r="QHW9" s="1"/>
      <c r="QHY9" s="1"/>
      <c r="QIA9" s="1"/>
      <c r="QIC9" s="1"/>
      <c r="QIE9" s="1"/>
      <c r="QIG9" s="1"/>
      <c r="QII9" s="1"/>
      <c r="QIK9" s="1"/>
      <c r="QIM9" s="1"/>
      <c r="QIO9" s="1"/>
      <c r="QIQ9" s="1"/>
      <c r="QIS9" s="1"/>
      <c r="QIU9" s="1"/>
      <c r="QIW9" s="1"/>
      <c r="QIY9" s="1"/>
      <c r="QJA9" s="1"/>
      <c r="QJC9" s="1"/>
      <c r="QJE9" s="1"/>
      <c r="QJG9" s="1"/>
      <c r="QJI9" s="1"/>
      <c r="QJK9" s="1"/>
      <c r="QJM9" s="1"/>
      <c r="QJO9" s="1"/>
      <c r="QJQ9" s="1"/>
      <c r="QJS9" s="1"/>
      <c r="QJU9" s="1"/>
      <c r="QJW9" s="1"/>
      <c r="QJY9" s="1"/>
      <c r="QKA9" s="1"/>
      <c r="QKC9" s="1"/>
      <c r="QKE9" s="1"/>
      <c r="QKG9" s="1"/>
      <c r="QKI9" s="1"/>
      <c r="QKK9" s="1"/>
      <c r="QKM9" s="1"/>
      <c r="QKO9" s="1"/>
      <c r="QKQ9" s="1"/>
      <c r="QKS9" s="1"/>
      <c r="QKU9" s="1"/>
      <c r="QKW9" s="1"/>
      <c r="QKY9" s="1"/>
      <c r="QLA9" s="1"/>
      <c r="QLC9" s="1"/>
      <c r="QLE9" s="1"/>
      <c r="QLG9" s="1"/>
      <c r="QLI9" s="1"/>
      <c r="QLK9" s="1"/>
      <c r="QLM9" s="1"/>
      <c r="QLO9" s="1"/>
      <c r="QLQ9" s="1"/>
      <c r="QLS9" s="1"/>
      <c r="QLU9" s="1"/>
      <c r="QLW9" s="1"/>
      <c r="QLY9" s="1"/>
      <c r="QMA9" s="1"/>
      <c r="QMC9" s="1"/>
      <c r="QME9" s="1"/>
      <c r="QMG9" s="1"/>
      <c r="QMI9" s="1"/>
      <c r="QMK9" s="1"/>
      <c r="QMM9" s="1"/>
      <c r="QMO9" s="1"/>
      <c r="QMQ9" s="1"/>
      <c r="QMS9" s="1"/>
      <c r="QMU9" s="1"/>
      <c r="QMW9" s="1"/>
      <c r="QMY9" s="1"/>
      <c r="QNA9" s="1"/>
      <c r="QNC9" s="1"/>
      <c r="QNE9" s="1"/>
      <c r="QNG9" s="1"/>
      <c r="QNI9" s="1"/>
      <c r="QNK9" s="1"/>
      <c r="QNM9" s="1"/>
      <c r="QNO9" s="1"/>
      <c r="QNQ9" s="1"/>
      <c r="QNS9" s="1"/>
      <c r="QNU9" s="1"/>
      <c r="QNW9" s="1"/>
      <c r="QNY9" s="1"/>
      <c r="QOA9" s="1"/>
      <c r="QOC9" s="1"/>
      <c r="QOE9" s="1"/>
      <c r="QOG9" s="1"/>
      <c r="QOI9" s="1"/>
      <c r="QOK9" s="1"/>
      <c r="QOM9" s="1"/>
      <c r="QOO9" s="1"/>
      <c r="QOQ9" s="1"/>
      <c r="QOS9" s="1"/>
      <c r="QOU9" s="1"/>
      <c r="QOW9" s="1"/>
      <c r="QOY9" s="1"/>
      <c r="QPA9" s="1"/>
      <c r="QPC9" s="1"/>
      <c r="QPE9" s="1"/>
      <c r="QPG9" s="1"/>
      <c r="QPI9" s="1"/>
      <c r="QPK9" s="1"/>
      <c r="QPM9" s="1"/>
      <c r="QPO9" s="1"/>
      <c r="QPQ9" s="1"/>
      <c r="QPS9" s="1"/>
      <c r="QPU9" s="1"/>
      <c r="QPW9" s="1"/>
      <c r="QPY9" s="1"/>
      <c r="QQA9" s="1"/>
      <c r="QQC9" s="1"/>
      <c r="QQE9" s="1"/>
      <c r="QQG9" s="1"/>
      <c r="QQI9" s="1"/>
      <c r="QQK9" s="1"/>
      <c r="QQM9" s="1"/>
      <c r="QQO9" s="1"/>
      <c r="QQQ9" s="1"/>
      <c r="QQS9" s="1"/>
      <c r="QQU9" s="1"/>
      <c r="QQW9" s="1"/>
      <c r="QQY9" s="1"/>
      <c r="QRA9" s="1"/>
      <c r="QRC9" s="1"/>
      <c r="QRE9" s="1"/>
      <c r="QRG9" s="1"/>
      <c r="QRI9" s="1"/>
      <c r="QRK9" s="1"/>
      <c r="QRM9" s="1"/>
      <c r="QRO9" s="1"/>
      <c r="QRQ9" s="1"/>
      <c r="QRS9" s="1"/>
      <c r="QRU9" s="1"/>
      <c r="QRW9" s="1"/>
      <c r="QRY9" s="1"/>
      <c r="QSA9" s="1"/>
      <c r="QSC9" s="1"/>
      <c r="QSE9" s="1"/>
      <c r="QSG9" s="1"/>
      <c r="QSI9" s="1"/>
      <c r="QSK9" s="1"/>
      <c r="QSM9" s="1"/>
      <c r="QSO9" s="1"/>
      <c r="QSQ9" s="1"/>
      <c r="QSS9" s="1"/>
      <c r="QSU9" s="1"/>
      <c r="QSW9" s="1"/>
      <c r="QSY9" s="1"/>
      <c r="QTA9" s="1"/>
      <c r="QTC9" s="1"/>
      <c r="QTE9" s="1"/>
      <c r="QTG9" s="1"/>
      <c r="QTI9" s="1"/>
      <c r="QTK9" s="1"/>
      <c r="QTM9" s="1"/>
      <c r="QTO9" s="1"/>
      <c r="QTQ9" s="1"/>
      <c r="QTS9" s="1"/>
      <c r="QTU9" s="1"/>
      <c r="QTW9" s="1"/>
      <c r="QTY9" s="1"/>
      <c r="QUA9" s="1"/>
      <c r="QUC9" s="1"/>
      <c r="QUE9" s="1"/>
      <c r="QUG9" s="1"/>
      <c r="QUI9" s="1"/>
      <c r="QUK9" s="1"/>
      <c r="QUM9" s="1"/>
      <c r="QUO9" s="1"/>
      <c r="QUQ9" s="1"/>
      <c r="QUS9" s="1"/>
      <c r="QUU9" s="1"/>
      <c r="QUW9" s="1"/>
      <c r="QUY9" s="1"/>
      <c r="QVA9" s="1"/>
      <c r="QVC9" s="1"/>
      <c r="QVE9" s="1"/>
      <c r="QVG9" s="1"/>
      <c r="QVI9" s="1"/>
      <c r="QVK9" s="1"/>
      <c r="QVM9" s="1"/>
      <c r="QVO9" s="1"/>
      <c r="QVQ9" s="1"/>
      <c r="QVS9" s="1"/>
      <c r="QVU9" s="1"/>
      <c r="QVW9" s="1"/>
      <c r="QVY9" s="1"/>
      <c r="QWA9" s="1"/>
      <c r="QWC9" s="1"/>
      <c r="QWE9" s="1"/>
      <c r="QWG9" s="1"/>
      <c r="QWI9" s="1"/>
      <c r="QWK9" s="1"/>
      <c r="QWM9" s="1"/>
      <c r="QWO9" s="1"/>
      <c r="QWQ9" s="1"/>
      <c r="QWS9" s="1"/>
      <c r="QWU9" s="1"/>
      <c r="QWW9" s="1"/>
      <c r="QWY9" s="1"/>
      <c r="QXA9" s="1"/>
      <c r="QXC9" s="1"/>
      <c r="QXE9" s="1"/>
      <c r="QXG9" s="1"/>
      <c r="QXI9" s="1"/>
      <c r="QXK9" s="1"/>
      <c r="QXM9" s="1"/>
      <c r="QXO9" s="1"/>
      <c r="QXQ9" s="1"/>
      <c r="QXS9" s="1"/>
      <c r="QXU9" s="1"/>
      <c r="QXW9" s="1"/>
      <c r="QXY9" s="1"/>
      <c r="QYA9" s="1"/>
      <c r="QYC9" s="1"/>
      <c r="QYE9" s="1"/>
      <c r="QYG9" s="1"/>
      <c r="QYI9" s="1"/>
      <c r="QYK9" s="1"/>
      <c r="QYM9" s="1"/>
      <c r="QYO9" s="1"/>
      <c r="QYQ9" s="1"/>
      <c r="QYS9" s="1"/>
      <c r="QYU9" s="1"/>
      <c r="QYW9" s="1"/>
      <c r="QYY9" s="1"/>
      <c r="QZA9" s="1"/>
      <c r="QZC9" s="1"/>
      <c r="QZE9" s="1"/>
      <c r="QZG9" s="1"/>
      <c r="QZI9" s="1"/>
      <c r="QZK9" s="1"/>
      <c r="QZM9" s="1"/>
      <c r="QZO9" s="1"/>
      <c r="QZQ9" s="1"/>
      <c r="QZS9" s="1"/>
      <c r="QZU9" s="1"/>
      <c r="QZW9" s="1"/>
      <c r="QZY9" s="1"/>
      <c r="RAA9" s="1"/>
      <c r="RAC9" s="1"/>
      <c r="RAE9" s="1"/>
      <c r="RAG9" s="1"/>
      <c r="RAI9" s="1"/>
      <c r="RAK9" s="1"/>
      <c r="RAM9" s="1"/>
      <c r="RAO9" s="1"/>
      <c r="RAQ9" s="1"/>
      <c r="RAS9" s="1"/>
      <c r="RAU9" s="1"/>
      <c r="RAW9" s="1"/>
      <c r="RAY9" s="1"/>
      <c r="RBA9" s="1"/>
      <c r="RBC9" s="1"/>
      <c r="RBE9" s="1"/>
      <c r="RBG9" s="1"/>
      <c r="RBI9" s="1"/>
      <c r="RBK9" s="1"/>
      <c r="RBM9" s="1"/>
      <c r="RBO9" s="1"/>
      <c r="RBQ9" s="1"/>
      <c r="RBS9" s="1"/>
      <c r="RBU9" s="1"/>
      <c r="RBW9" s="1"/>
      <c r="RBY9" s="1"/>
      <c r="RCA9" s="1"/>
      <c r="RCC9" s="1"/>
      <c r="RCE9" s="1"/>
      <c r="RCG9" s="1"/>
      <c r="RCI9" s="1"/>
      <c r="RCK9" s="1"/>
      <c r="RCM9" s="1"/>
      <c r="RCO9" s="1"/>
      <c r="RCQ9" s="1"/>
      <c r="RCS9" s="1"/>
      <c r="RCU9" s="1"/>
      <c r="RCW9" s="1"/>
      <c r="RCY9" s="1"/>
      <c r="RDA9" s="1"/>
      <c r="RDC9" s="1"/>
      <c r="RDE9" s="1"/>
      <c r="RDG9" s="1"/>
      <c r="RDI9" s="1"/>
      <c r="RDK9" s="1"/>
      <c r="RDM9" s="1"/>
      <c r="RDO9" s="1"/>
      <c r="RDQ9" s="1"/>
      <c r="RDS9" s="1"/>
      <c r="RDU9" s="1"/>
      <c r="RDW9" s="1"/>
      <c r="RDY9" s="1"/>
      <c r="REA9" s="1"/>
      <c r="REC9" s="1"/>
      <c r="REE9" s="1"/>
      <c r="REG9" s="1"/>
      <c r="REI9" s="1"/>
      <c r="REK9" s="1"/>
      <c r="REM9" s="1"/>
      <c r="REO9" s="1"/>
      <c r="REQ9" s="1"/>
      <c r="RES9" s="1"/>
      <c r="REU9" s="1"/>
      <c r="REW9" s="1"/>
      <c r="REY9" s="1"/>
      <c r="RFA9" s="1"/>
      <c r="RFC9" s="1"/>
      <c r="RFE9" s="1"/>
      <c r="RFG9" s="1"/>
      <c r="RFI9" s="1"/>
      <c r="RFK9" s="1"/>
      <c r="RFM9" s="1"/>
      <c r="RFO9" s="1"/>
      <c r="RFQ9" s="1"/>
      <c r="RFS9" s="1"/>
      <c r="RFU9" s="1"/>
      <c r="RFW9" s="1"/>
      <c r="RFY9" s="1"/>
      <c r="RGA9" s="1"/>
      <c r="RGC9" s="1"/>
      <c r="RGE9" s="1"/>
      <c r="RGG9" s="1"/>
      <c r="RGI9" s="1"/>
      <c r="RGK9" s="1"/>
      <c r="RGM9" s="1"/>
      <c r="RGO9" s="1"/>
      <c r="RGQ9" s="1"/>
      <c r="RGS9" s="1"/>
      <c r="RGU9" s="1"/>
      <c r="RGW9" s="1"/>
      <c r="RGY9" s="1"/>
      <c r="RHA9" s="1"/>
      <c r="RHC9" s="1"/>
      <c r="RHE9" s="1"/>
      <c r="RHG9" s="1"/>
      <c r="RHI9" s="1"/>
      <c r="RHK9" s="1"/>
      <c r="RHM9" s="1"/>
      <c r="RHO9" s="1"/>
      <c r="RHQ9" s="1"/>
      <c r="RHS9" s="1"/>
      <c r="RHU9" s="1"/>
      <c r="RHW9" s="1"/>
      <c r="RHY9" s="1"/>
      <c r="RIA9" s="1"/>
      <c r="RIC9" s="1"/>
      <c r="RIE9" s="1"/>
      <c r="RIG9" s="1"/>
      <c r="RII9" s="1"/>
      <c r="RIK9" s="1"/>
      <c r="RIM9" s="1"/>
      <c r="RIO9" s="1"/>
      <c r="RIQ9" s="1"/>
      <c r="RIS9" s="1"/>
      <c r="RIU9" s="1"/>
      <c r="RIW9" s="1"/>
      <c r="RIY9" s="1"/>
      <c r="RJA9" s="1"/>
      <c r="RJC9" s="1"/>
      <c r="RJE9" s="1"/>
      <c r="RJG9" s="1"/>
      <c r="RJI9" s="1"/>
      <c r="RJK9" s="1"/>
      <c r="RJM9" s="1"/>
      <c r="RJO9" s="1"/>
      <c r="RJQ9" s="1"/>
      <c r="RJS9" s="1"/>
      <c r="RJU9" s="1"/>
      <c r="RJW9" s="1"/>
      <c r="RJY9" s="1"/>
      <c r="RKA9" s="1"/>
      <c r="RKC9" s="1"/>
      <c r="RKE9" s="1"/>
      <c r="RKG9" s="1"/>
      <c r="RKI9" s="1"/>
      <c r="RKK9" s="1"/>
      <c r="RKM9" s="1"/>
      <c r="RKO9" s="1"/>
      <c r="RKQ9" s="1"/>
      <c r="RKS9" s="1"/>
      <c r="RKU9" s="1"/>
      <c r="RKW9" s="1"/>
      <c r="RKY9" s="1"/>
      <c r="RLA9" s="1"/>
      <c r="RLC9" s="1"/>
      <c r="RLE9" s="1"/>
      <c r="RLG9" s="1"/>
      <c r="RLI9" s="1"/>
      <c r="RLK9" s="1"/>
      <c r="RLM9" s="1"/>
      <c r="RLO9" s="1"/>
      <c r="RLQ9" s="1"/>
      <c r="RLS9" s="1"/>
      <c r="RLU9" s="1"/>
      <c r="RLW9" s="1"/>
      <c r="RLY9" s="1"/>
      <c r="RMA9" s="1"/>
      <c r="RMC9" s="1"/>
      <c r="RME9" s="1"/>
      <c r="RMG9" s="1"/>
      <c r="RMI9" s="1"/>
      <c r="RMK9" s="1"/>
      <c r="RMM9" s="1"/>
      <c r="RMO9" s="1"/>
      <c r="RMQ9" s="1"/>
      <c r="RMS9" s="1"/>
      <c r="RMU9" s="1"/>
      <c r="RMW9" s="1"/>
      <c r="RMY9" s="1"/>
      <c r="RNA9" s="1"/>
      <c r="RNC9" s="1"/>
      <c r="RNE9" s="1"/>
      <c r="RNG9" s="1"/>
      <c r="RNI9" s="1"/>
      <c r="RNK9" s="1"/>
      <c r="RNM9" s="1"/>
      <c r="RNO9" s="1"/>
      <c r="RNQ9" s="1"/>
      <c r="RNS9" s="1"/>
      <c r="RNU9" s="1"/>
      <c r="RNW9" s="1"/>
      <c r="RNY9" s="1"/>
      <c r="ROA9" s="1"/>
      <c r="ROC9" s="1"/>
      <c r="ROE9" s="1"/>
      <c r="ROG9" s="1"/>
      <c r="ROI9" s="1"/>
      <c r="ROK9" s="1"/>
      <c r="ROM9" s="1"/>
      <c r="ROO9" s="1"/>
      <c r="ROQ9" s="1"/>
      <c r="ROS9" s="1"/>
      <c r="ROU9" s="1"/>
      <c r="ROW9" s="1"/>
      <c r="ROY9" s="1"/>
      <c r="RPA9" s="1"/>
      <c r="RPC9" s="1"/>
      <c r="RPE9" s="1"/>
      <c r="RPG9" s="1"/>
      <c r="RPI9" s="1"/>
      <c r="RPK9" s="1"/>
      <c r="RPM9" s="1"/>
      <c r="RPO9" s="1"/>
      <c r="RPQ9" s="1"/>
      <c r="RPS9" s="1"/>
      <c r="RPU9" s="1"/>
      <c r="RPW9" s="1"/>
      <c r="RPY9" s="1"/>
      <c r="RQA9" s="1"/>
      <c r="RQC9" s="1"/>
      <c r="RQE9" s="1"/>
      <c r="RQG9" s="1"/>
      <c r="RQI9" s="1"/>
      <c r="RQK9" s="1"/>
      <c r="RQM9" s="1"/>
      <c r="RQO9" s="1"/>
      <c r="RQQ9" s="1"/>
      <c r="RQS9" s="1"/>
      <c r="RQU9" s="1"/>
      <c r="RQW9" s="1"/>
      <c r="RQY9" s="1"/>
      <c r="RRA9" s="1"/>
      <c r="RRC9" s="1"/>
      <c r="RRE9" s="1"/>
      <c r="RRG9" s="1"/>
      <c r="RRI9" s="1"/>
      <c r="RRK9" s="1"/>
      <c r="RRM9" s="1"/>
      <c r="RRO9" s="1"/>
      <c r="RRQ9" s="1"/>
      <c r="RRS9" s="1"/>
      <c r="RRU9" s="1"/>
      <c r="RRW9" s="1"/>
      <c r="RRY9" s="1"/>
      <c r="RSA9" s="1"/>
      <c r="RSC9" s="1"/>
      <c r="RSE9" s="1"/>
      <c r="RSG9" s="1"/>
      <c r="RSI9" s="1"/>
      <c r="RSK9" s="1"/>
      <c r="RSM9" s="1"/>
      <c r="RSO9" s="1"/>
      <c r="RSQ9" s="1"/>
      <c r="RSS9" s="1"/>
      <c r="RSU9" s="1"/>
      <c r="RSW9" s="1"/>
      <c r="RSY9" s="1"/>
      <c r="RTA9" s="1"/>
      <c r="RTC9" s="1"/>
      <c r="RTE9" s="1"/>
      <c r="RTG9" s="1"/>
      <c r="RTI9" s="1"/>
      <c r="RTK9" s="1"/>
      <c r="RTM9" s="1"/>
      <c r="RTO9" s="1"/>
      <c r="RTQ9" s="1"/>
      <c r="RTS9" s="1"/>
      <c r="RTU9" s="1"/>
      <c r="RTW9" s="1"/>
      <c r="RTY9" s="1"/>
      <c r="RUA9" s="1"/>
      <c r="RUC9" s="1"/>
      <c r="RUE9" s="1"/>
      <c r="RUG9" s="1"/>
      <c r="RUI9" s="1"/>
      <c r="RUK9" s="1"/>
      <c r="RUM9" s="1"/>
      <c r="RUO9" s="1"/>
      <c r="RUQ9" s="1"/>
      <c r="RUS9" s="1"/>
      <c r="RUU9" s="1"/>
      <c r="RUW9" s="1"/>
      <c r="RUY9" s="1"/>
      <c r="RVA9" s="1"/>
      <c r="RVC9" s="1"/>
      <c r="RVE9" s="1"/>
      <c r="RVG9" s="1"/>
      <c r="RVI9" s="1"/>
      <c r="RVK9" s="1"/>
      <c r="RVM9" s="1"/>
      <c r="RVO9" s="1"/>
      <c r="RVQ9" s="1"/>
      <c r="RVS9" s="1"/>
      <c r="RVU9" s="1"/>
      <c r="RVW9" s="1"/>
      <c r="RVY9" s="1"/>
      <c r="RWA9" s="1"/>
      <c r="RWC9" s="1"/>
      <c r="RWE9" s="1"/>
      <c r="RWG9" s="1"/>
      <c r="RWI9" s="1"/>
      <c r="RWK9" s="1"/>
      <c r="RWM9" s="1"/>
      <c r="RWO9" s="1"/>
      <c r="RWQ9" s="1"/>
      <c r="RWS9" s="1"/>
      <c r="RWU9" s="1"/>
      <c r="RWW9" s="1"/>
      <c r="RWY9" s="1"/>
      <c r="RXA9" s="1"/>
      <c r="RXC9" s="1"/>
      <c r="RXE9" s="1"/>
      <c r="RXG9" s="1"/>
      <c r="RXI9" s="1"/>
      <c r="RXK9" s="1"/>
      <c r="RXM9" s="1"/>
      <c r="RXO9" s="1"/>
      <c r="RXQ9" s="1"/>
      <c r="RXS9" s="1"/>
      <c r="RXU9" s="1"/>
      <c r="RXW9" s="1"/>
      <c r="RXY9" s="1"/>
      <c r="RYA9" s="1"/>
      <c r="RYC9" s="1"/>
      <c r="RYE9" s="1"/>
      <c r="RYG9" s="1"/>
      <c r="RYI9" s="1"/>
      <c r="RYK9" s="1"/>
      <c r="RYM9" s="1"/>
      <c r="RYO9" s="1"/>
      <c r="RYQ9" s="1"/>
      <c r="RYS9" s="1"/>
      <c r="RYU9" s="1"/>
      <c r="RYW9" s="1"/>
      <c r="RYY9" s="1"/>
      <c r="RZA9" s="1"/>
      <c r="RZC9" s="1"/>
      <c r="RZE9" s="1"/>
      <c r="RZG9" s="1"/>
      <c r="RZI9" s="1"/>
      <c r="RZK9" s="1"/>
      <c r="RZM9" s="1"/>
      <c r="RZO9" s="1"/>
      <c r="RZQ9" s="1"/>
      <c r="RZS9" s="1"/>
      <c r="RZU9" s="1"/>
      <c r="RZW9" s="1"/>
      <c r="RZY9" s="1"/>
      <c r="SAA9" s="1"/>
      <c r="SAC9" s="1"/>
      <c r="SAE9" s="1"/>
      <c r="SAG9" s="1"/>
      <c r="SAI9" s="1"/>
      <c r="SAK9" s="1"/>
      <c r="SAM9" s="1"/>
      <c r="SAO9" s="1"/>
      <c r="SAQ9" s="1"/>
      <c r="SAS9" s="1"/>
      <c r="SAU9" s="1"/>
      <c r="SAW9" s="1"/>
      <c r="SAY9" s="1"/>
      <c r="SBA9" s="1"/>
      <c r="SBC9" s="1"/>
      <c r="SBE9" s="1"/>
      <c r="SBG9" s="1"/>
      <c r="SBI9" s="1"/>
      <c r="SBK9" s="1"/>
      <c r="SBM9" s="1"/>
      <c r="SBO9" s="1"/>
      <c r="SBQ9" s="1"/>
      <c r="SBS9" s="1"/>
      <c r="SBU9" s="1"/>
      <c r="SBW9" s="1"/>
      <c r="SBY9" s="1"/>
      <c r="SCA9" s="1"/>
      <c r="SCC9" s="1"/>
      <c r="SCE9" s="1"/>
      <c r="SCG9" s="1"/>
      <c r="SCI9" s="1"/>
      <c r="SCK9" s="1"/>
      <c r="SCM9" s="1"/>
      <c r="SCO9" s="1"/>
      <c r="SCQ9" s="1"/>
      <c r="SCS9" s="1"/>
      <c r="SCU9" s="1"/>
      <c r="SCW9" s="1"/>
      <c r="SCY9" s="1"/>
      <c r="SDA9" s="1"/>
      <c r="SDC9" s="1"/>
      <c r="SDE9" s="1"/>
      <c r="SDG9" s="1"/>
      <c r="SDI9" s="1"/>
      <c r="SDK9" s="1"/>
      <c r="SDM9" s="1"/>
      <c r="SDO9" s="1"/>
      <c r="SDQ9" s="1"/>
      <c r="SDS9" s="1"/>
      <c r="SDU9" s="1"/>
      <c r="SDW9" s="1"/>
      <c r="SDY9" s="1"/>
      <c r="SEA9" s="1"/>
      <c r="SEC9" s="1"/>
      <c r="SEE9" s="1"/>
      <c r="SEG9" s="1"/>
      <c r="SEI9" s="1"/>
      <c r="SEK9" s="1"/>
      <c r="SEM9" s="1"/>
      <c r="SEO9" s="1"/>
      <c r="SEQ9" s="1"/>
      <c r="SES9" s="1"/>
      <c r="SEU9" s="1"/>
      <c r="SEW9" s="1"/>
      <c r="SEY9" s="1"/>
      <c r="SFA9" s="1"/>
      <c r="SFC9" s="1"/>
      <c r="SFE9" s="1"/>
      <c r="SFG9" s="1"/>
      <c r="SFI9" s="1"/>
      <c r="SFK9" s="1"/>
      <c r="SFM9" s="1"/>
      <c r="SFO9" s="1"/>
      <c r="SFQ9" s="1"/>
      <c r="SFS9" s="1"/>
      <c r="SFU9" s="1"/>
      <c r="SFW9" s="1"/>
      <c r="SFY9" s="1"/>
      <c r="SGA9" s="1"/>
      <c r="SGC9" s="1"/>
      <c r="SGE9" s="1"/>
      <c r="SGG9" s="1"/>
      <c r="SGI9" s="1"/>
      <c r="SGK9" s="1"/>
      <c r="SGM9" s="1"/>
      <c r="SGO9" s="1"/>
      <c r="SGQ9" s="1"/>
      <c r="SGS9" s="1"/>
      <c r="SGU9" s="1"/>
      <c r="SGW9" s="1"/>
      <c r="SGY9" s="1"/>
      <c r="SHA9" s="1"/>
      <c r="SHC9" s="1"/>
      <c r="SHE9" s="1"/>
      <c r="SHG9" s="1"/>
      <c r="SHI9" s="1"/>
      <c r="SHK9" s="1"/>
      <c r="SHM9" s="1"/>
      <c r="SHO9" s="1"/>
      <c r="SHQ9" s="1"/>
      <c r="SHS9" s="1"/>
      <c r="SHU9" s="1"/>
      <c r="SHW9" s="1"/>
      <c r="SHY9" s="1"/>
      <c r="SIA9" s="1"/>
      <c r="SIC9" s="1"/>
      <c r="SIE9" s="1"/>
      <c r="SIG9" s="1"/>
      <c r="SII9" s="1"/>
      <c r="SIK9" s="1"/>
      <c r="SIM9" s="1"/>
      <c r="SIO9" s="1"/>
      <c r="SIQ9" s="1"/>
      <c r="SIS9" s="1"/>
      <c r="SIU9" s="1"/>
      <c r="SIW9" s="1"/>
      <c r="SIY9" s="1"/>
      <c r="SJA9" s="1"/>
      <c r="SJC9" s="1"/>
      <c r="SJE9" s="1"/>
      <c r="SJG9" s="1"/>
      <c r="SJI9" s="1"/>
      <c r="SJK9" s="1"/>
      <c r="SJM9" s="1"/>
      <c r="SJO9" s="1"/>
      <c r="SJQ9" s="1"/>
      <c r="SJS9" s="1"/>
      <c r="SJU9" s="1"/>
      <c r="SJW9" s="1"/>
      <c r="SJY9" s="1"/>
      <c r="SKA9" s="1"/>
      <c r="SKC9" s="1"/>
      <c r="SKE9" s="1"/>
      <c r="SKG9" s="1"/>
      <c r="SKI9" s="1"/>
      <c r="SKK9" s="1"/>
      <c r="SKM9" s="1"/>
      <c r="SKO9" s="1"/>
      <c r="SKQ9" s="1"/>
      <c r="SKS9" s="1"/>
      <c r="SKU9" s="1"/>
      <c r="SKW9" s="1"/>
      <c r="SKY9" s="1"/>
      <c r="SLA9" s="1"/>
      <c r="SLC9" s="1"/>
      <c r="SLE9" s="1"/>
      <c r="SLG9" s="1"/>
      <c r="SLI9" s="1"/>
      <c r="SLK9" s="1"/>
      <c r="SLM9" s="1"/>
      <c r="SLO9" s="1"/>
      <c r="SLQ9" s="1"/>
      <c r="SLS9" s="1"/>
      <c r="SLU9" s="1"/>
      <c r="SLW9" s="1"/>
      <c r="SLY9" s="1"/>
      <c r="SMA9" s="1"/>
      <c r="SMC9" s="1"/>
      <c r="SME9" s="1"/>
      <c r="SMG9" s="1"/>
      <c r="SMI9" s="1"/>
      <c r="SMK9" s="1"/>
      <c r="SMM9" s="1"/>
      <c r="SMO9" s="1"/>
      <c r="SMQ9" s="1"/>
      <c r="SMS9" s="1"/>
      <c r="SMU9" s="1"/>
      <c r="SMW9" s="1"/>
      <c r="SMY9" s="1"/>
      <c r="SNA9" s="1"/>
      <c r="SNC9" s="1"/>
      <c r="SNE9" s="1"/>
      <c r="SNG9" s="1"/>
      <c r="SNI9" s="1"/>
      <c r="SNK9" s="1"/>
      <c r="SNM9" s="1"/>
      <c r="SNO9" s="1"/>
      <c r="SNQ9" s="1"/>
      <c r="SNS9" s="1"/>
      <c r="SNU9" s="1"/>
      <c r="SNW9" s="1"/>
      <c r="SNY9" s="1"/>
      <c r="SOA9" s="1"/>
      <c r="SOC9" s="1"/>
      <c r="SOE9" s="1"/>
      <c r="SOG9" s="1"/>
      <c r="SOI9" s="1"/>
      <c r="SOK9" s="1"/>
      <c r="SOM9" s="1"/>
      <c r="SOO9" s="1"/>
      <c r="SOQ9" s="1"/>
      <c r="SOS9" s="1"/>
      <c r="SOU9" s="1"/>
      <c r="SOW9" s="1"/>
      <c r="SOY9" s="1"/>
      <c r="SPA9" s="1"/>
      <c r="SPC9" s="1"/>
      <c r="SPE9" s="1"/>
      <c r="SPG9" s="1"/>
      <c r="SPI9" s="1"/>
      <c r="SPK9" s="1"/>
      <c r="SPM9" s="1"/>
      <c r="SPO9" s="1"/>
      <c r="SPQ9" s="1"/>
      <c r="SPS9" s="1"/>
      <c r="SPU9" s="1"/>
      <c r="SPW9" s="1"/>
      <c r="SPY9" s="1"/>
      <c r="SQA9" s="1"/>
      <c r="SQC9" s="1"/>
      <c r="SQE9" s="1"/>
      <c r="SQG9" s="1"/>
      <c r="SQI9" s="1"/>
      <c r="SQK9" s="1"/>
      <c r="SQM9" s="1"/>
      <c r="SQO9" s="1"/>
      <c r="SQQ9" s="1"/>
      <c r="SQS9" s="1"/>
      <c r="SQU9" s="1"/>
      <c r="SQW9" s="1"/>
      <c r="SQY9" s="1"/>
      <c r="SRA9" s="1"/>
      <c r="SRC9" s="1"/>
      <c r="SRE9" s="1"/>
      <c r="SRG9" s="1"/>
      <c r="SRI9" s="1"/>
      <c r="SRK9" s="1"/>
      <c r="SRM9" s="1"/>
      <c r="SRO9" s="1"/>
      <c r="SRQ9" s="1"/>
      <c r="SRS9" s="1"/>
      <c r="SRU9" s="1"/>
      <c r="SRW9" s="1"/>
      <c r="SRY9" s="1"/>
      <c r="SSA9" s="1"/>
      <c r="SSC9" s="1"/>
      <c r="SSE9" s="1"/>
      <c r="SSG9" s="1"/>
      <c r="SSI9" s="1"/>
      <c r="SSK9" s="1"/>
      <c r="SSM9" s="1"/>
      <c r="SSO9" s="1"/>
      <c r="SSQ9" s="1"/>
      <c r="SSS9" s="1"/>
      <c r="SSU9" s="1"/>
      <c r="SSW9" s="1"/>
      <c r="SSY9" s="1"/>
      <c r="STA9" s="1"/>
      <c r="STC9" s="1"/>
      <c r="STE9" s="1"/>
      <c r="STG9" s="1"/>
      <c r="STI9" s="1"/>
      <c r="STK9" s="1"/>
      <c r="STM9" s="1"/>
      <c r="STO9" s="1"/>
      <c r="STQ9" s="1"/>
      <c r="STS9" s="1"/>
      <c r="STU9" s="1"/>
      <c r="STW9" s="1"/>
      <c r="STY9" s="1"/>
      <c r="SUA9" s="1"/>
      <c r="SUC9" s="1"/>
      <c r="SUE9" s="1"/>
      <c r="SUG9" s="1"/>
      <c r="SUI9" s="1"/>
      <c r="SUK9" s="1"/>
      <c r="SUM9" s="1"/>
      <c r="SUO9" s="1"/>
      <c r="SUQ9" s="1"/>
      <c r="SUS9" s="1"/>
      <c r="SUU9" s="1"/>
      <c r="SUW9" s="1"/>
      <c r="SUY9" s="1"/>
      <c r="SVA9" s="1"/>
      <c r="SVC9" s="1"/>
      <c r="SVE9" s="1"/>
      <c r="SVG9" s="1"/>
      <c r="SVI9" s="1"/>
      <c r="SVK9" s="1"/>
      <c r="SVM9" s="1"/>
      <c r="SVO9" s="1"/>
      <c r="SVQ9" s="1"/>
      <c r="SVS9" s="1"/>
      <c r="SVU9" s="1"/>
      <c r="SVW9" s="1"/>
      <c r="SVY9" s="1"/>
      <c r="SWA9" s="1"/>
      <c r="SWC9" s="1"/>
      <c r="SWE9" s="1"/>
      <c r="SWG9" s="1"/>
      <c r="SWI9" s="1"/>
      <c r="SWK9" s="1"/>
      <c r="SWM9" s="1"/>
      <c r="SWO9" s="1"/>
      <c r="SWQ9" s="1"/>
      <c r="SWS9" s="1"/>
      <c r="SWU9" s="1"/>
      <c r="SWW9" s="1"/>
      <c r="SWY9" s="1"/>
      <c r="SXA9" s="1"/>
      <c r="SXC9" s="1"/>
      <c r="SXE9" s="1"/>
      <c r="SXG9" s="1"/>
      <c r="SXI9" s="1"/>
      <c r="SXK9" s="1"/>
      <c r="SXM9" s="1"/>
      <c r="SXO9" s="1"/>
      <c r="SXQ9" s="1"/>
      <c r="SXS9" s="1"/>
      <c r="SXU9" s="1"/>
      <c r="SXW9" s="1"/>
      <c r="SXY9" s="1"/>
      <c r="SYA9" s="1"/>
      <c r="SYC9" s="1"/>
      <c r="SYE9" s="1"/>
      <c r="SYG9" s="1"/>
      <c r="SYI9" s="1"/>
      <c r="SYK9" s="1"/>
      <c r="SYM9" s="1"/>
      <c r="SYO9" s="1"/>
      <c r="SYQ9" s="1"/>
      <c r="SYS9" s="1"/>
      <c r="SYU9" s="1"/>
      <c r="SYW9" s="1"/>
      <c r="SYY9" s="1"/>
      <c r="SZA9" s="1"/>
      <c r="SZC9" s="1"/>
      <c r="SZE9" s="1"/>
      <c r="SZG9" s="1"/>
      <c r="SZI9" s="1"/>
      <c r="SZK9" s="1"/>
      <c r="SZM9" s="1"/>
      <c r="SZO9" s="1"/>
      <c r="SZQ9" s="1"/>
      <c r="SZS9" s="1"/>
      <c r="SZU9" s="1"/>
      <c r="SZW9" s="1"/>
      <c r="SZY9" s="1"/>
      <c r="TAA9" s="1"/>
      <c r="TAC9" s="1"/>
      <c r="TAE9" s="1"/>
      <c r="TAG9" s="1"/>
      <c r="TAI9" s="1"/>
      <c r="TAK9" s="1"/>
      <c r="TAM9" s="1"/>
      <c r="TAO9" s="1"/>
      <c r="TAQ9" s="1"/>
      <c r="TAS9" s="1"/>
      <c r="TAU9" s="1"/>
      <c r="TAW9" s="1"/>
      <c r="TAY9" s="1"/>
      <c r="TBA9" s="1"/>
      <c r="TBC9" s="1"/>
      <c r="TBE9" s="1"/>
      <c r="TBG9" s="1"/>
      <c r="TBI9" s="1"/>
      <c r="TBK9" s="1"/>
      <c r="TBM9" s="1"/>
      <c r="TBO9" s="1"/>
      <c r="TBQ9" s="1"/>
      <c r="TBS9" s="1"/>
      <c r="TBU9" s="1"/>
      <c r="TBW9" s="1"/>
      <c r="TBY9" s="1"/>
      <c r="TCA9" s="1"/>
      <c r="TCC9" s="1"/>
      <c r="TCE9" s="1"/>
      <c r="TCG9" s="1"/>
      <c r="TCI9" s="1"/>
      <c r="TCK9" s="1"/>
      <c r="TCM9" s="1"/>
      <c r="TCO9" s="1"/>
      <c r="TCQ9" s="1"/>
      <c r="TCS9" s="1"/>
      <c r="TCU9" s="1"/>
      <c r="TCW9" s="1"/>
      <c r="TCY9" s="1"/>
      <c r="TDA9" s="1"/>
      <c r="TDC9" s="1"/>
      <c r="TDE9" s="1"/>
      <c r="TDG9" s="1"/>
      <c r="TDI9" s="1"/>
      <c r="TDK9" s="1"/>
      <c r="TDM9" s="1"/>
      <c r="TDO9" s="1"/>
      <c r="TDQ9" s="1"/>
      <c r="TDS9" s="1"/>
      <c r="TDU9" s="1"/>
      <c r="TDW9" s="1"/>
      <c r="TDY9" s="1"/>
      <c r="TEA9" s="1"/>
      <c r="TEC9" s="1"/>
      <c r="TEE9" s="1"/>
      <c r="TEG9" s="1"/>
      <c r="TEI9" s="1"/>
      <c r="TEK9" s="1"/>
      <c r="TEM9" s="1"/>
      <c r="TEO9" s="1"/>
      <c r="TEQ9" s="1"/>
      <c r="TES9" s="1"/>
      <c r="TEU9" s="1"/>
      <c r="TEW9" s="1"/>
      <c r="TEY9" s="1"/>
      <c r="TFA9" s="1"/>
      <c r="TFC9" s="1"/>
      <c r="TFE9" s="1"/>
      <c r="TFG9" s="1"/>
      <c r="TFI9" s="1"/>
      <c r="TFK9" s="1"/>
      <c r="TFM9" s="1"/>
      <c r="TFO9" s="1"/>
      <c r="TFQ9" s="1"/>
      <c r="TFS9" s="1"/>
      <c r="TFU9" s="1"/>
      <c r="TFW9" s="1"/>
      <c r="TFY9" s="1"/>
      <c r="TGA9" s="1"/>
      <c r="TGC9" s="1"/>
      <c r="TGE9" s="1"/>
      <c r="TGG9" s="1"/>
      <c r="TGI9" s="1"/>
      <c r="TGK9" s="1"/>
      <c r="TGM9" s="1"/>
      <c r="TGO9" s="1"/>
      <c r="TGQ9" s="1"/>
      <c r="TGS9" s="1"/>
      <c r="TGU9" s="1"/>
      <c r="TGW9" s="1"/>
      <c r="TGY9" s="1"/>
      <c r="THA9" s="1"/>
      <c r="THC9" s="1"/>
      <c r="THE9" s="1"/>
      <c r="THG9" s="1"/>
      <c r="THI9" s="1"/>
      <c r="THK9" s="1"/>
      <c r="THM9" s="1"/>
      <c r="THO9" s="1"/>
      <c r="THQ9" s="1"/>
      <c r="THS9" s="1"/>
      <c r="THU9" s="1"/>
      <c r="THW9" s="1"/>
      <c r="THY9" s="1"/>
      <c r="TIA9" s="1"/>
      <c r="TIC9" s="1"/>
      <c r="TIE9" s="1"/>
      <c r="TIG9" s="1"/>
      <c r="TII9" s="1"/>
      <c r="TIK9" s="1"/>
      <c r="TIM9" s="1"/>
      <c r="TIO9" s="1"/>
      <c r="TIQ9" s="1"/>
      <c r="TIS9" s="1"/>
      <c r="TIU9" s="1"/>
      <c r="TIW9" s="1"/>
      <c r="TIY9" s="1"/>
      <c r="TJA9" s="1"/>
      <c r="TJC9" s="1"/>
      <c r="TJE9" s="1"/>
      <c r="TJG9" s="1"/>
      <c r="TJI9" s="1"/>
      <c r="TJK9" s="1"/>
      <c r="TJM9" s="1"/>
      <c r="TJO9" s="1"/>
      <c r="TJQ9" s="1"/>
      <c r="TJS9" s="1"/>
      <c r="TJU9" s="1"/>
      <c r="TJW9" s="1"/>
      <c r="TJY9" s="1"/>
      <c r="TKA9" s="1"/>
      <c r="TKC9" s="1"/>
      <c r="TKE9" s="1"/>
      <c r="TKG9" s="1"/>
      <c r="TKI9" s="1"/>
      <c r="TKK9" s="1"/>
      <c r="TKM9" s="1"/>
      <c r="TKO9" s="1"/>
      <c r="TKQ9" s="1"/>
      <c r="TKS9" s="1"/>
      <c r="TKU9" s="1"/>
      <c r="TKW9" s="1"/>
      <c r="TKY9" s="1"/>
      <c r="TLA9" s="1"/>
      <c r="TLC9" s="1"/>
      <c r="TLE9" s="1"/>
      <c r="TLG9" s="1"/>
      <c r="TLI9" s="1"/>
      <c r="TLK9" s="1"/>
      <c r="TLM9" s="1"/>
      <c r="TLO9" s="1"/>
      <c r="TLQ9" s="1"/>
      <c r="TLS9" s="1"/>
      <c r="TLU9" s="1"/>
      <c r="TLW9" s="1"/>
      <c r="TLY9" s="1"/>
      <c r="TMA9" s="1"/>
      <c r="TMC9" s="1"/>
      <c r="TME9" s="1"/>
      <c r="TMG9" s="1"/>
      <c r="TMI9" s="1"/>
      <c r="TMK9" s="1"/>
      <c r="TMM9" s="1"/>
      <c r="TMO9" s="1"/>
      <c r="TMQ9" s="1"/>
      <c r="TMS9" s="1"/>
      <c r="TMU9" s="1"/>
      <c r="TMW9" s="1"/>
      <c r="TMY9" s="1"/>
      <c r="TNA9" s="1"/>
      <c r="TNC9" s="1"/>
      <c r="TNE9" s="1"/>
      <c r="TNG9" s="1"/>
      <c r="TNI9" s="1"/>
      <c r="TNK9" s="1"/>
      <c r="TNM9" s="1"/>
      <c r="TNO9" s="1"/>
      <c r="TNQ9" s="1"/>
      <c r="TNS9" s="1"/>
      <c r="TNU9" s="1"/>
      <c r="TNW9" s="1"/>
      <c r="TNY9" s="1"/>
      <c r="TOA9" s="1"/>
      <c r="TOC9" s="1"/>
      <c r="TOE9" s="1"/>
      <c r="TOG9" s="1"/>
      <c r="TOI9" s="1"/>
      <c r="TOK9" s="1"/>
      <c r="TOM9" s="1"/>
      <c r="TOO9" s="1"/>
      <c r="TOQ9" s="1"/>
      <c r="TOS9" s="1"/>
      <c r="TOU9" s="1"/>
      <c r="TOW9" s="1"/>
      <c r="TOY9" s="1"/>
      <c r="TPA9" s="1"/>
      <c r="TPC9" s="1"/>
      <c r="TPE9" s="1"/>
      <c r="TPG9" s="1"/>
      <c r="TPI9" s="1"/>
      <c r="TPK9" s="1"/>
      <c r="TPM9" s="1"/>
      <c r="TPO9" s="1"/>
      <c r="TPQ9" s="1"/>
      <c r="TPS9" s="1"/>
      <c r="TPU9" s="1"/>
      <c r="TPW9" s="1"/>
      <c r="TPY9" s="1"/>
      <c r="TQA9" s="1"/>
      <c r="TQC9" s="1"/>
      <c r="TQE9" s="1"/>
      <c r="TQG9" s="1"/>
      <c r="TQI9" s="1"/>
      <c r="TQK9" s="1"/>
      <c r="TQM9" s="1"/>
      <c r="TQO9" s="1"/>
      <c r="TQQ9" s="1"/>
      <c r="TQS9" s="1"/>
      <c r="TQU9" s="1"/>
      <c r="TQW9" s="1"/>
      <c r="TQY9" s="1"/>
      <c r="TRA9" s="1"/>
      <c r="TRC9" s="1"/>
      <c r="TRE9" s="1"/>
      <c r="TRG9" s="1"/>
      <c r="TRI9" s="1"/>
      <c r="TRK9" s="1"/>
      <c r="TRM9" s="1"/>
      <c r="TRO9" s="1"/>
      <c r="TRQ9" s="1"/>
      <c r="TRS9" s="1"/>
      <c r="TRU9" s="1"/>
      <c r="TRW9" s="1"/>
      <c r="TRY9" s="1"/>
      <c r="TSA9" s="1"/>
      <c r="TSC9" s="1"/>
      <c r="TSE9" s="1"/>
      <c r="TSG9" s="1"/>
      <c r="TSI9" s="1"/>
      <c r="TSK9" s="1"/>
      <c r="TSM9" s="1"/>
      <c r="TSO9" s="1"/>
      <c r="TSQ9" s="1"/>
      <c r="TSS9" s="1"/>
      <c r="TSU9" s="1"/>
      <c r="TSW9" s="1"/>
      <c r="TSY9" s="1"/>
      <c r="TTA9" s="1"/>
      <c r="TTC9" s="1"/>
      <c r="TTE9" s="1"/>
      <c r="TTG9" s="1"/>
      <c r="TTI9" s="1"/>
      <c r="TTK9" s="1"/>
      <c r="TTM9" s="1"/>
      <c r="TTO9" s="1"/>
      <c r="TTQ9" s="1"/>
      <c r="TTS9" s="1"/>
      <c r="TTU9" s="1"/>
      <c r="TTW9" s="1"/>
      <c r="TTY9" s="1"/>
      <c r="TUA9" s="1"/>
      <c r="TUC9" s="1"/>
      <c r="TUE9" s="1"/>
      <c r="TUG9" s="1"/>
      <c r="TUI9" s="1"/>
      <c r="TUK9" s="1"/>
      <c r="TUM9" s="1"/>
      <c r="TUO9" s="1"/>
      <c r="TUQ9" s="1"/>
      <c r="TUS9" s="1"/>
      <c r="TUU9" s="1"/>
      <c r="TUW9" s="1"/>
      <c r="TUY9" s="1"/>
      <c r="TVA9" s="1"/>
      <c r="TVC9" s="1"/>
      <c r="TVE9" s="1"/>
      <c r="TVG9" s="1"/>
      <c r="TVI9" s="1"/>
      <c r="TVK9" s="1"/>
      <c r="TVM9" s="1"/>
      <c r="TVO9" s="1"/>
      <c r="TVQ9" s="1"/>
      <c r="TVS9" s="1"/>
      <c r="TVU9" s="1"/>
      <c r="TVW9" s="1"/>
      <c r="TVY9" s="1"/>
      <c r="TWA9" s="1"/>
      <c r="TWC9" s="1"/>
      <c r="TWE9" s="1"/>
      <c r="TWG9" s="1"/>
      <c r="TWI9" s="1"/>
      <c r="TWK9" s="1"/>
      <c r="TWM9" s="1"/>
      <c r="TWO9" s="1"/>
      <c r="TWQ9" s="1"/>
      <c r="TWS9" s="1"/>
      <c r="TWU9" s="1"/>
      <c r="TWW9" s="1"/>
      <c r="TWY9" s="1"/>
      <c r="TXA9" s="1"/>
      <c r="TXC9" s="1"/>
      <c r="TXE9" s="1"/>
      <c r="TXG9" s="1"/>
      <c r="TXI9" s="1"/>
      <c r="TXK9" s="1"/>
      <c r="TXM9" s="1"/>
      <c r="TXO9" s="1"/>
      <c r="TXQ9" s="1"/>
      <c r="TXS9" s="1"/>
      <c r="TXU9" s="1"/>
      <c r="TXW9" s="1"/>
      <c r="TXY9" s="1"/>
      <c r="TYA9" s="1"/>
      <c r="TYC9" s="1"/>
      <c r="TYE9" s="1"/>
      <c r="TYG9" s="1"/>
      <c r="TYI9" s="1"/>
      <c r="TYK9" s="1"/>
      <c r="TYM9" s="1"/>
      <c r="TYO9" s="1"/>
      <c r="TYQ9" s="1"/>
      <c r="TYS9" s="1"/>
      <c r="TYU9" s="1"/>
      <c r="TYW9" s="1"/>
      <c r="TYY9" s="1"/>
      <c r="TZA9" s="1"/>
      <c r="TZC9" s="1"/>
      <c r="TZE9" s="1"/>
      <c r="TZG9" s="1"/>
      <c r="TZI9" s="1"/>
      <c r="TZK9" s="1"/>
      <c r="TZM9" s="1"/>
      <c r="TZO9" s="1"/>
      <c r="TZQ9" s="1"/>
      <c r="TZS9" s="1"/>
      <c r="TZU9" s="1"/>
      <c r="TZW9" s="1"/>
      <c r="TZY9" s="1"/>
      <c r="UAA9" s="1"/>
      <c r="UAC9" s="1"/>
      <c r="UAE9" s="1"/>
      <c r="UAG9" s="1"/>
      <c r="UAI9" s="1"/>
      <c r="UAK9" s="1"/>
      <c r="UAM9" s="1"/>
      <c r="UAO9" s="1"/>
      <c r="UAQ9" s="1"/>
      <c r="UAS9" s="1"/>
      <c r="UAU9" s="1"/>
      <c r="UAW9" s="1"/>
      <c r="UAY9" s="1"/>
      <c r="UBA9" s="1"/>
      <c r="UBC9" s="1"/>
      <c r="UBE9" s="1"/>
      <c r="UBG9" s="1"/>
      <c r="UBI9" s="1"/>
      <c r="UBK9" s="1"/>
      <c r="UBM9" s="1"/>
      <c r="UBO9" s="1"/>
      <c r="UBQ9" s="1"/>
      <c r="UBS9" s="1"/>
      <c r="UBU9" s="1"/>
      <c r="UBW9" s="1"/>
      <c r="UBY9" s="1"/>
      <c r="UCA9" s="1"/>
      <c r="UCC9" s="1"/>
      <c r="UCE9" s="1"/>
      <c r="UCG9" s="1"/>
      <c r="UCI9" s="1"/>
      <c r="UCK9" s="1"/>
      <c r="UCM9" s="1"/>
      <c r="UCO9" s="1"/>
      <c r="UCQ9" s="1"/>
      <c r="UCS9" s="1"/>
      <c r="UCU9" s="1"/>
      <c r="UCW9" s="1"/>
      <c r="UCY9" s="1"/>
      <c r="UDA9" s="1"/>
      <c r="UDC9" s="1"/>
      <c r="UDE9" s="1"/>
      <c r="UDG9" s="1"/>
      <c r="UDI9" s="1"/>
      <c r="UDK9" s="1"/>
      <c r="UDM9" s="1"/>
      <c r="UDO9" s="1"/>
      <c r="UDQ9" s="1"/>
      <c r="UDS9" s="1"/>
      <c r="UDU9" s="1"/>
      <c r="UDW9" s="1"/>
      <c r="UDY9" s="1"/>
      <c r="UEA9" s="1"/>
      <c r="UEC9" s="1"/>
      <c r="UEE9" s="1"/>
      <c r="UEG9" s="1"/>
      <c r="UEI9" s="1"/>
      <c r="UEK9" s="1"/>
      <c r="UEM9" s="1"/>
      <c r="UEO9" s="1"/>
      <c r="UEQ9" s="1"/>
      <c r="UES9" s="1"/>
      <c r="UEU9" s="1"/>
      <c r="UEW9" s="1"/>
      <c r="UEY9" s="1"/>
      <c r="UFA9" s="1"/>
      <c r="UFC9" s="1"/>
      <c r="UFE9" s="1"/>
      <c r="UFG9" s="1"/>
      <c r="UFI9" s="1"/>
      <c r="UFK9" s="1"/>
      <c r="UFM9" s="1"/>
      <c r="UFO9" s="1"/>
      <c r="UFQ9" s="1"/>
      <c r="UFS9" s="1"/>
      <c r="UFU9" s="1"/>
      <c r="UFW9" s="1"/>
      <c r="UFY9" s="1"/>
      <c r="UGA9" s="1"/>
      <c r="UGC9" s="1"/>
      <c r="UGE9" s="1"/>
      <c r="UGG9" s="1"/>
      <c r="UGI9" s="1"/>
      <c r="UGK9" s="1"/>
      <c r="UGM9" s="1"/>
      <c r="UGO9" s="1"/>
      <c r="UGQ9" s="1"/>
      <c r="UGS9" s="1"/>
      <c r="UGU9" s="1"/>
      <c r="UGW9" s="1"/>
      <c r="UGY9" s="1"/>
      <c r="UHA9" s="1"/>
      <c r="UHC9" s="1"/>
      <c r="UHE9" s="1"/>
      <c r="UHG9" s="1"/>
      <c r="UHI9" s="1"/>
      <c r="UHK9" s="1"/>
      <c r="UHM9" s="1"/>
      <c r="UHO9" s="1"/>
      <c r="UHQ9" s="1"/>
      <c r="UHS9" s="1"/>
      <c r="UHU9" s="1"/>
      <c r="UHW9" s="1"/>
      <c r="UHY9" s="1"/>
      <c r="UIA9" s="1"/>
      <c r="UIC9" s="1"/>
      <c r="UIE9" s="1"/>
      <c r="UIG9" s="1"/>
      <c r="UII9" s="1"/>
      <c r="UIK9" s="1"/>
      <c r="UIM9" s="1"/>
      <c r="UIO9" s="1"/>
      <c r="UIQ9" s="1"/>
      <c r="UIS9" s="1"/>
      <c r="UIU9" s="1"/>
      <c r="UIW9" s="1"/>
      <c r="UIY9" s="1"/>
      <c r="UJA9" s="1"/>
      <c r="UJC9" s="1"/>
      <c r="UJE9" s="1"/>
      <c r="UJG9" s="1"/>
      <c r="UJI9" s="1"/>
      <c r="UJK9" s="1"/>
      <c r="UJM9" s="1"/>
      <c r="UJO9" s="1"/>
      <c r="UJQ9" s="1"/>
      <c r="UJS9" s="1"/>
      <c r="UJU9" s="1"/>
      <c r="UJW9" s="1"/>
      <c r="UJY9" s="1"/>
      <c r="UKA9" s="1"/>
      <c r="UKC9" s="1"/>
      <c r="UKE9" s="1"/>
      <c r="UKG9" s="1"/>
      <c r="UKI9" s="1"/>
      <c r="UKK9" s="1"/>
      <c r="UKM9" s="1"/>
      <c r="UKO9" s="1"/>
      <c r="UKQ9" s="1"/>
      <c r="UKS9" s="1"/>
      <c r="UKU9" s="1"/>
      <c r="UKW9" s="1"/>
      <c r="UKY9" s="1"/>
      <c r="ULA9" s="1"/>
      <c r="ULC9" s="1"/>
      <c r="ULE9" s="1"/>
      <c r="ULG9" s="1"/>
      <c r="ULI9" s="1"/>
      <c r="ULK9" s="1"/>
      <c r="ULM9" s="1"/>
      <c r="ULO9" s="1"/>
      <c r="ULQ9" s="1"/>
      <c r="ULS9" s="1"/>
      <c r="ULU9" s="1"/>
      <c r="ULW9" s="1"/>
      <c r="ULY9" s="1"/>
      <c r="UMA9" s="1"/>
      <c r="UMC9" s="1"/>
      <c r="UME9" s="1"/>
      <c r="UMG9" s="1"/>
      <c r="UMI9" s="1"/>
      <c r="UMK9" s="1"/>
      <c r="UMM9" s="1"/>
      <c r="UMO9" s="1"/>
      <c r="UMQ9" s="1"/>
      <c r="UMS9" s="1"/>
      <c r="UMU9" s="1"/>
      <c r="UMW9" s="1"/>
      <c r="UMY9" s="1"/>
      <c r="UNA9" s="1"/>
      <c r="UNC9" s="1"/>
      <c r="UNE9" s="1"/>
      <c r="UNG9" s="1"/>
      <c r="UNI9" s="1"/>
      <c r="UNK9" s="1"/>
      <c r="UNM9" s="1"/>
      <c r="UNO9" s="1"/>
      <c r="UNQ9" s="1"/>
      <c r="UNS9" s="1"/>
      <c r="UNU9" s="1"/>
      <c r="UNW9" s="1"/>
      <c r="UNY9" s="1"/>
      <c r="UOA9" s="1"/>
      <c r="UOC9" s="1"/>
      <c r="UOE9" s="1"/>
      <c r="UOG9" s="1"/>
      <c r="UOI9" s="1"/>
      <c r="UOK9" s="1"/>
      <c r="UOM9" s="1"/>
      <c r="UOO9" s="1"/>
      <c r="UOQ9" s="1"/>
      <c r="UOS9" s="1"/>
      <c r="UOU9" s="1"/>
      <c r="UOW9" s="1"/>
      <c r="UOY9" s="1"/>
      <c r="UPA9" s="1"/>
      <c r="UPC9" s="1"/>
      <c r="UPE9" s="1"/>
      <c r="UPG9" s="1"/>
      <c r="UPI9" s="1"/>
      <c r="UPK9" s="1"/>
      <c r="UPM9" s="1"/>
      <c r="UPO9" s="1"/>
      <c r="UPQ9" s="1"/>
      <c r="UPS9" s="1"/>
      <c r="UPU9" s="1"/>
      <c r="UPW9" s="1"/>
      <c r="UPY9" s="1"/>
      <c r="UQA9" s="1"/>
      <c r="UQC9" s="1"/>
      <c r="UQE9" s="1"/>
      <c r="UQG9" s="1"/>
      <c r="UQI9" s="1"/>
      <c r="UQK9" s="1"/>
      <c r="UQM9" s="1"/>
      <c r="UQO9" s="1"/>
      <c r="UQQ9" s="1"/>
      <c r="UQS9" s="1"/>
      <c r="UQU9" s="1"/>
      <c r="UQW9" s="1"/>
      <c r="UQY9" s="1"/>
      <c r="URA9" s="1"/>
      <c r="URC9" s="1"/>
      <c r="URE9" s="1"/>
      <c r="URG9" s="1"/>
      <c r="URI9" s="1"/>
      <c r="URK9" s="1"/>
      <c r="URM9" s="1"/>
      <c r="URO9" s="1"/>
      <c r="URQ9" s="1"/>
      <c r="URS9" s="1"/>
      <c r="URU9" s="1"/>
      <c r="URW9" s="1"/>
      <c r="URY9" s="1"/>
      <c r="USA9" s="1"/>
      <c r="USC9" s="1"/>
      <c r="USE9" s="1"/>
      <c r="USG9" s="1"/>
      <c r="USI9" s="1"/>
      <c r="USK9" s="1"/>
      <c r="USM9" s="1"/>
      <c r="USO9" s="1"/>
      <c r="USQ9" s="1"/>
      <c r="USS9" s="1"/>
      <c r="USU9" s="1"/>
      <c r="USW9" s="1"/>
      <c r="USY9" s="1"/>
      <c r="UTA9" s="1"/>
      <c r="UTC9" s="1"/>
      <c r="UTE9" s="1"/>
      <c r="UTG9" s="1"/>
      <c r="UTI9" s="1"/>
      <c r="UTK9" s="1"/>
      <c r="UTM9" s="1"/>
      <c r="UTO9" s="1"/>
      <c r="UTQ9" s="1"/>
      <c r="UTS9" s="1"/>
      <c r="UTU9" s="1"/>
      <c r="UTW9" s="1"/>
      <c r="UTY9" s="1"/>
      <c r="UUA9" s="1"/>
      <c r="UUC9" s="1"/>
      <c r="UUE9" s="1"/>
      <c r="UUG9" s="1"/>
      <c r="UUI9" s="1"/>
      <c r="UUK9" s="1"/>
      <c r="UUM9" s="1"/>
      <c r="UUO9" s="1"/>
      <c r="UUQ9" s="1"/>
      <c r="UUS9" s="1"/>
      <c r="UUU9" s="1"/>
      <c r="UUW9" s="1"/>
      <c r="UUY9" s="1"/>
      <c r="UVA9" s="1"/>
      <c r="UVC9" s="1"/>
      <c r="UVE9" s="1"/>
      <c r="UVG9" s="1"/>
      <c r="UVI9" s="1"/>
      <c r="UVK9" s="1"/>
      <c r="UVM9" s="1"/>
      <c r="UVO9" s="1"/>
      <c r="UVQ9" s="1"/>
      <c r="UVS9" s="1"/>
      <c r="UVU9" s="1"/>
      <c r="UVW9" s="1"/>
      <c r="UVY9" s="1"/>
      <c r="UWA9" s="1"/>
      <c r="UWC9" s="1"/>
      <c r="UWE9" s="1"/>
      <c r="UWG9" s="1"/>
      <c r="UWI9" s="1"/>
      <c r="UWK9" s="1"/>
      <c r="UWM9" s="1"/>
      <c r="UWO9" s="1"/>
      <c r="UWQ9" s="1"/>
      <c r="UWS9" s="1"/>
      <c r="UWU9" s="1"/>
      <c r="UWW9" s="1"/>
      <c r="UWY9" s="1"/>
      <c r="UXA9" s="1"/>
      <c r="UXC9" s="1"/>
      <c r="UXE9" s="1"/>
      <c r="UXG9" s="1"/>
      <c r="UXI9" s="1"/>
      <c r="UXK9" s="1"/>
      <c r="UXM9" s="1"/>
      <c r="UXO9" s="1"/>
      <c r="UXQ9" s="1"/>
      <c r="UXS9" s="1"/>
      <c r="UXU9" s="1"/>
      <c r="UXW9" s="1"/>
      <c r="UXY9" s="1"/>
      <c r="UYA9" s="1"/>
      <c r="UYC9" s="1"/>
      <c r="UYE9" s="1"/>
      <c r="UYG9" s="1"/>
      <c r="UYI9" s="1"/>
      <c r="UYK9" s="1"/>
      <c r="UYM9" s="1"/>
      <c r="UYO9" s="1"/>
      <c r="UYQ9" s="1"/>
      <c r="UYS9" s="1"/>
      <c r="UYU9" s="1"/>
      <c r="UYW9" s="1"/>
      <c r="UYY9" s="1"/>
      <c r="UZA9" s="1"/>
      <c r="UZC9" s="1"/>
      <c r="UZE9" s="1"/>
      <c r="UZG9" s="1"/>
      <c r="UZI9" s="1"/>
      <c r="UZK9" s="1"/>
      <c r="UZM9" s="1"/>
      <c r="UZO9" s="1"/>
      <c r="UZQ9" s="1"/>
      <c r="UZS9" s="1"/>
      <c r="UZU9" s="1"/>
      <c r="UZW9" s="1"/>
      <c r="UZY9" s="1"/>
      <c r="VAA9" s="1"/>
      <c r="VAC9" s="1"/>
      <c r="VAE9" s="1"/>
      <c r="VAG9" s="1"/>
      <c r="VAI9" s="1"/>
      <c r="VAK9" s="1"/>
      <c r="VAM9" s="1"/>
      <c r="VAO9" s="1"/>
      <c r="VAQ9" s="1"/>
      <c r="VAS9" s="1"/>
      <c r="VAU9" s="1"/>
      <c r="VAW9" s="1"/>
      <c r="VAY9" s="1"/>
      <c r="VBA9" s="1"/>
      <c r="VBC9" s="1"/>
      <c r="VBE9" s="1"/>
      <c r="VBG9" s="1"/>
      <c r="VBI9" s="1"/>
      <c r="VBK9" s="1"/>
      <c r="VBM9" s="1"/>
      <c r="VBO9" s="1"/>
      <c r="VBQ9" s="1"/>
      <c r="VBS9" s="1"/>
      <c r="VBU9" s="1"/>
      <c r="VBW9" s="1"/>
      <c r="VBY9" s="1"/>
      <c r="VCA9" s="1"/>
      <c r="VCC9" s="1"/>
      <c r="VCE9" s="1"/>
      <c r="VCG9" s="1"/>
      <c r="VCI9" s="1"/>
      <c r="VCK9" s="1"/>
      <c r="VCM9" s="1"/>
      <c r="VCO9" s="1"/>
      <c r="VCQ9" s="1"/>
      <c r="VCS9" s="1"/>
      <c r="VCU9" s="1"/>
      <c r="VCW9" s="1"/>
      <c r="VCY9" s="1"/>
      <c r="VDA9" s="1"/>
      <c r="VDC9" s="1"/>
      <c r="VDE9" s="1"/>
      <c r="VDG9" s="1"/>
      <c r="VDI9" s="1"/>
      <c r="VDK9" s="1"/>
      <c r="VDM9" s="1"/>
      <c r="VDO9" s="1"/>
      <c r="VDQ9" s="1"/>
      <c r="VDS9" s="1"/>
      <c r="VDU9" s="1"/>
      <c r="VDW9" s="1"/>
      <c r="VDY9" s="1"/>
      <c r="VEA9" s="1"/>
      <c r="VEC9" s="1"/>
      <c r="VEE9" s="1"/>
      <c r="VEG9" s="1"/>
      <c r="VEI9" s="1"/>
      <c r="VEK9" s="1"/>
      <c r="VEM9" s="1"/>
      <c r="VEO9" s="1"/>
      <c r="VEQ9" s="1"/>
      <c r="VES9" s="1"/>
      <c r="VEU9" s="1"/>
      <c r="VEW9" s="1"/>
      <c r="VEY9" s="1"/>
      <c r="VFA9" s="1"/>
      <c r="VFC9" s="1"/>
      <c r="VFE9" s="1"/>
      <c r="VFG9" s="1"/>
      <c r="VFI9" s="1"/>
      <c r="VFK9" s="1"/>
      <c r="VFM9" s="1"/>
      <c r="VFO9" s="1"/>
      <c r="VFQ9" s="1"/>
      <c r="VFS9" s="1"/>
      <c r="VFU9" s="1"/>
      <c r="VFW9" s="1"/>
      <c r="VFY9" s="1"/>
      <c r="VGA9" s="1"/>
      <c r="VGC9" s="1"/>
      <c r="VGE9" s="1"/>
      <c r="VGG9" s="1"/>
      <c r="VGI9" s="1"/>
      <c r="VGK9" s="1"/>
      <c r="VGM9" s="1"/>
      <c r="VGO9" s="1"/>
      <c r="VGQ9" s="1"/>
      <c r="VGS9" s="1"/>
      <c r="VGU9" s="1"/>
      <c r="VGW9" s="1"/>
      <c r="VGY9" s="1"/>
      <c r="VHA9" s="1"/>
      <c r="VHC9" s="1"/>
      <c r="VHE9" s="1"/>
      <c r="VHG9" s="1"/>
      <c r="VHI9" s="1"/>
      <c r="VHK9" s="1"/>
      <c r="VHM9" s="1"/>
      <c r="VHO9" s="1"/>
      <c r="VHQ9" s="1"/>
      <c r="VHS9" s="1"/>
      <c r="VHU9" s="1"/>
      <c r="VHW9" s="1"/>
      <c r="VHY9" s="1"/>
      <c r="VIA9" s="1"/>
      <c r="VIC9" s="1"/>
      <c r="VIE9" s="1"/>
      <c r="VIG9" s="1"/>
      <c r="VII9" s="1"/>
      <c r="VIK9" s="1"/>
      <c r="VIM9" s="1"/>
      <c r="VIO9" s="1"/>
      <c r="VIQ9" s="1"/>
      <c r="VIS9" s="1"/>
      <c r="VIU9" s="1"/>
      <c r="VIW9" s="1"/>
      <c r="VIY9" s="1"/>
      <c r="VJA9" s="1"/>
      <c r="VJC9" s="1"/>
      <c r="VJE9" s="1"/>
      <c r="VJG9" s="1"/>
      <c r="VJI9" s="1"/>
      <c r="VJK9" s="1"/>
      <c r="VJM9" s="1"/>
      <c r="VJO9" s="1"/>
      <c r="VJQ9" s="1"/>
      <c r="VJS9" s="1"/>
      <c r="VJU9" s="1"/>
      <c r="VJW9" s="1"/>
      <c r="VJY9" s="1"/>
      <c r="VKA9" s="1"/>
      <c r="VKC9" s="1"/>
      <c r="VKE9" s="1"/>
      <c r="VKG9" s="1"/>
      <c r="VKI9" s="1"/>
      <c r="VKK9" s="1"/>
      <c r="VKM9" s="1"/>
      <c r="VKO9" s="1"/>
      <c r="VKQ9" s="1"/>
      <c r="VKS9" s="1"/>
      <c r="VKU9" s="1"/>
      <c r="VKW9" s="1"/>
      <c r="VKY9" s="1"/>
      <c r="VLA9" s="1"/>
      <c r="VLC9" s="1"/>
      <c r="VLE9" s="1"/>
      <c r="VLG9" s="1"/>
      <c r="VLI9" s="1"/>
      <c r="VLK9" s="1"/>
      <c r="VLM9" s="1"/>
      <c r="VLO9" s="1"/>
      <c r="VLQ9" s="1"/>
      <c r="VLS9" s="1"/>
      <c r="VLU9" s="1"/>
      <c r="VLW9" s="1"/>
      <c r="VLY9" s="1"/>
      <c r="VMA9" s="1"/>
      <c r="VMC9" s="1"/>
      <c r="VME9" s="1"/>
      <c r="VMG9" s="1"/>
      <c r="VMI9" s="1"/>
      <c r="VMK9" s="1"/>
      <c r="VMM9" s="1"/>
      <c r="VMO9" s="1"/>
      <c r="VMQ9" s="1"/>
      <c r="VMS9" s="1"/>
      <c r="VMU9" s="1"/>
      <c r="VMW9" s="1"/>
      <c r="VMY9" s="1"/>
      <c r="VNA9" s="1"/>
      <c r="VNC9" s="1"/>
      <c r="VNE9" s="1"/>
      <c r="VNG9" s="1"/>
      <c r="VNI9" s="1"/>
      <c r="VNK9" s="1"/>
      <c r="VNM9" s="1"/>
      <c r="VNO9" s="1"/>
      <c r="VNQ9" s="1"/>
      <c r="VNS9" s="1"/>
      <c r="VNU9" s="1"/>
      <c r="VNW9" s="1"/>
      <c r="VNY9" s="1"/>
      <c r="VOA9" s="1"/>
      <c r="VOC9" s="1"/>
      <c r="VOE9" s="1"/>
      <c r="VOG9" s="1"/>
      <c r="VOI9" s="1"/>
      <c r="VOK9" s="1"/>
      <c r="VOM9" s="1"/>
      <c r="VOO9" s="1"/>
      <c r="VOQ9" s="1"/>
      <c r="VOS9" s="1"/>
      <c r="VOU9" s="1"/>
      <c r="VOW9" s="1"/>
      <c r="VOY9" s="1"/>
      <c r="VPA9" s="1"/>
      <c r="VPC9" s="1"/>
      <c r="VPE9" s="1"/>
      <c r="VPG9" s="1"/>
      <c r="VPI9" s="1"/>
      <c r="VPK9" s="1"/>
      <c r="VPM9" s="1"/>
      <c r="VPO9" s="1"/>
      <c r="VPQ9" s="1"/>
      <c r="VPS9" s="1"/>
      <c r="VPU9" s="1"/>
      <c r="VPW9" s="1"/>
      <c r="VPY9" s="1"/>
      <c r="VQA9" s="1"/>
      <c r="VQC9" s="1"/>
      <c r="VQE9" s="1"/>
      <c r="VQG9" s="1"/>
      <c r="VQI9" s="1"/>
      <c r="VQK9" s="1"/>
      <c r="VQM9" s="1"/>
      <c r="VQO9" s="1"/>
      <c r="VQQ9" s="1"/>
      <c r="VQS9" s="1"/>
      <c r="VQU9" s="1"/>
      <c r="VQW9" s="1"/>
      <c r="VQY9" s="1"/>
      <c r="VRA9" s="1"/>
      <c r="VRC9" s="1"/>
      <c r="VRE9" s="1"/>
      <c r="VRG9" s="1"/>
      <c r="VRI9" s="1"/>
      <c r="VRK9" s="1"/>
      <c r="VRM9" s="1"/>
      <c r="VRO9" s="1"/>
      <c r="VRQ9" s="1"/>
      <c r="VRS9" s="1"/>
      <c r="VRU9" s="1"/>
      <c r="VRW9" s="1"/>
      <c r="VRY9" s="1"/>
      <c r="VSA9" s="1"/>
      <c r="VSC9" s="1"/>
      <c r="VSE9" s="1"/>
      <c r="VSG9" s="1"/>
      <c r="VSI9" s="1"/>
      <c r="VSK9" s="1"/>
      <c r="VSM9" s="1"/>
      <c r="VSO9" s="1"/>
      <c r="VSQ9" s="1"/>
      <c r="VSS9" s="1"/>
      <c r="VSU9" s="1"/>
      <c r="VSW9" s="1"/>
      <c r="VSY9" s="1"/>
      <c r="VTA9" s="1"/>
      <c r="VTC9" s="1"/>
      <c r="VTE9" s="1"/>
      <c r="VTG9" s="1"/>
      <c r="VTI9" s="1"/>
      <c r="VTK9" s="1"/>
      <c r="VTM9" s="1"/>
      <c r="VTO9" s="1"/>
      <c r="VTQ9" s="1"/>
      <c r="VTS9" s="1"/>
      <c r="VTU9" s="1"/>
      <c r="VTW9" s="1"/>
      <c r="VTY9" s="1"/>
      <c r="VUA9" s="1"/>
      <c r="VUC9" s="1"/>
      <c r="VUE9" s="1"/>
      <c r="VUG9" s="1"/>
      <c r="VUI9" s="1"/>
      <c r="VUK9" s="1"/>
      <c r="VUM9" s="1"/>
      <c r="VUO9" s="1"/>
      <c r="VUQ9" s="1"/>
      <c r="VUS9" s="1"/>
      <c r="VUU9" s="1"/>
      <c r="VUW9" s="1"/>
      <c r="VUY9" s="1"/>
      <c r="VVA9" s="1"/>
      <c r="VVC9" s="1"/>
      <c r="VVE9" s="1"/>
      <c r="VVG9" s="1"/>
      <c r="VVI9" s="1"/>
      <c r="VVK9" s="1"/>
      <c r="VVM9" s="1"/>
      <c r="VVO9" s="1"/>
      <c r="VVQ9" s="1"/>
      <c r="VVS9" s="1"/>
      <c r="VVU9" s="1"/>
      <c r="VVW9" s="1"/>
      <c r="VVY9" s="1"/>
      <c r="VWA9" s="1"/>
      <c r="VWC9" s="1"/>
      <c r="VWE9" s="1"/>
      <c r="VWG9" s="1"/>
      <c r="VWI9" s="1"/>
      <c r="VWK9" s="1"/>
      <c r="VWM9" s="1"/>
      <c r="VWO9" s="1"/>
      <c r="VWQ9" s="1"/>
      <c r="VWS9" s="1"/>
      <c r="VWU9" s="1"/>
      <c r="VWW9" s="1"/>
      <c r="VWY9" s="1"/>
      <c r="VXA9" s="1"/>
      <c r="VXC9" s="1"/>
      <c r="VXE9" s="1"/>
      <c r="VXG9" s="1"/>
      <c r="VXI9" s="1"/>
      <c r="VXK9" s="1"/>
      <c r="VXM9" s="1"/>
      <c r="VXO9" s="1"/>
      <c r="VXQ9" s="1"/>
      <c r="VXS9" s="1"/>
      <c r="VXU9" s="1"/>
      <c r="VXW9" s="1"/>
      <c r="VXY9" s="1"/>
      <c r="VYA9" s="1"/>
      <c r="VYC9" s="1"/>
      <c r="VYE9" s="1"/>
      <c r="VYG9" s="1"/>
      <c r="VYI9" s="1"/>
      <c r="VYK9" s="1"/>
      <c r="VYM9" s="1"/>
      <c r="VYO9" s="1"/>
      <c r="VYQ9" s="1"/>
      <c r="VYS9" s="1"/>
      <c r="VYU9" s="1"/>
      <c r="VYW9" s="1"/>
      <c r="VYY9" s="1"/>
      <c r="VZA9" s="1"/>
      <c r="VZC9" s="1"/>
      <c r="VZE9" s="1"/>
      <c r="VZG9" s="1"/>
      <c r="VZI9" s="1"/>
      <c r="VZK9" s="1"/>
      <c r="VZM9" s="1"/>
      <c r="VZO9" s="1"/>
      <c r="VZQ9" s="1"/>
      <c r="VZS9" s="1"/>
      <c r="VZU9" s="1"/>
      <c r="VZW9" s="1"/>
      <c r="VZY9" s="1"/>
      <c r="WAA9" s="1"/>
      <c r="WAC9" s="1"/>
      <c r="WAE9" s="1"/>
      <c r="WAG9" s="1"/>
      <c r="WAI9" s="1"/>
      <c r="WAK9" s="1"/>
      <c r="WAM9" s="1"/>
      <c r="WAO9" s="1"/>
      <c r="WAQ9" s="1"/>
      <c r="WAS9" s="1"/>
      <c r="WAU9" s="1"/>
      <c r="WAW9" s="1"/>
      <c r="WAY9" s="1"/>
      <c r="WBA9" s="1"/>
      <c r="WBC9" s="1"/>
      <c r="WBE9" s="1"/>
      <c r="WBG9" s="1"/>
      <c r="WBI9" s="1"/>
      <c r="WBK9" s="1"/>
      <c r="WBM9" s="1"/>
      <c r="WBO9" s="1"/>
      <c r="WBQ9" s="1"/>
      <c r="WBS9" s="1"/>
      <c r="WBU9" s="1"/>
      <c r="WBW9" s="1"/>
      <c r="WBY9" s="1"/>
      <c r="WCA9" s="1"/>
      <c r="WCC9" s="1"/>
      <c r="WCE9" s="1"/>
      <c r="WCG9" s="1"/>
      <c r="WCI9" s="1"/>
      <c r="WCK9" s="1"/>
      <c r="WCM9" s="1"/>
      <c r="WCO9" s="1"/>
      <c r="WCQ9" s="1"/>
      <c r="WCS9" s="1"/>
      <c r="WCU9" s="1"/>
      <c r="WCW9" s="1"/>
      <c r="WCY9" s="1"/>
      <c r="WDA9" s="1"/>
      <c r="WDC9" s="1"/>
      <c r="WDE9" s="1"/>
      <c r="WDG9" s="1"/>
      <c r="WDI9" s="1"/>
      <c r="WDK9" s="1"/>
      <c r="WDM9" s="1"/>
      <c r="WDO9" s="1"/>
      <c r="WDQ9" s="1"/>
      <c r="WDS9" s="1"/>
      <c r="WDU9" s="1"/>
      <c r="WDW9" s="1"/>
      <c r="WDY9" s="1"/>
      <c r="WEA9" s="1"/>
      <c r="WEC9" s="1"/>
      <c r="WEE9" s="1"/>
      <c r="WEG9" s="1"/>
      <c r="WEI9" s="1"/>
      <c r="WEK9" s="1"/>
      <c r="WEM9" s="1"/>
      <c r="WEO9" s="1"/>
      <c r="WEQ9" s="1"/>
      <c r="WES9" s="1"/>
      <c r="WEU9" s="1"/>
      <c r="WEW9" s="1"/>
      <c r="WEY9" s="1"/>
      <c r="WFA9" s="1"/>
      <c r="WFC9" s="1"/>
      <c r="WFE9" s="1"/>
      <c r="WFG9" s="1"/>
      <c r="WFI9" s="1"/>
      <c r="WFK9" s="1"/>
      <c r="WFM9" s="1"/>
      <c r="WFO9" s="1"/>
      <c r="WFQ9" s="1"/>
      <c r="WFS9" s="1"/>
      <c r="WFU9" s="1"/>
      <c r="WFW9" s="1"/>
      <c r="WFY9" s="1"/>
      <c r="WGA9" s="1"/>
      <c r="WGC9" s="1"/>
      <c r="WGE9" s="1"/>
      <c r="WGG9" s="1"/>
      <c r="WGI9" s="1"/>
      <c r="WGK9" s="1"/>
      <c r="WGM9" s="1"/>
      <c r="WGO9" s="1"/>
      <c r="WGQ9" s="1"/>
      <c r="WGS9" s="1"/>
      <c r="WGU9" s="1"/>
      <c r="WGW9" s="1"/>
      <c r="WGY9" s="1"/>
      <c r="WHA9" s="1"/>
      <c r="WHC9" s="1"/>
      <c r="WHE9" s="1"/>
      <c r="WHG9" s="1"/>
      <c r="WHI9" s="1"/>
      <c r="WHK9" s="1"/>
      <c r="WHM9" s="1"/>
      <c r="WHO9" s="1"/>
      <c r="WHQ9" s="1"/>
      <c r="WHS9" s="1"/>
      <c r="WHU9" s="1"/>
      <c r="WHW9" s="1"/>
      <c r="WHY9" s="1"/>
      <c r="WIA9" s="1"/>
      <c r="WIC9" s="1"/>
      <c r="WIE9" s="1"/>
      <c r="WIG9" s="1"/>
      <c r="WII9" s="1"/>
      <c r="WIK9" s="1"/>
      <c r="WIM9" s="1"/>
      <c r="WIO9" s="1"/>
      <c r="WIQ9" s="1"/>
      <c r="WIS9" s="1"/>
      <c r="WIU9" s="1"/>
      <c r="WIW9" s="1"/>
      <c r="WIY9" s="1"/>
      <c r="WJA9" s="1"/>
      <c r="WJC9" s="1"/>
      <c r="WJE9" s="1"/>
      <c r="WJG9" s="1"/>
      <c r="WJI9" s="1"/>
      <c r="WJK9" s="1"/>
      <c r="WJM9" s="1"/>
      <c r="WJO9" s="1"/>
      <c r="WJQ9" s="1"/>
      <c r="WJS9" s="1"/>
      <c r="WJU9" s="1"/>
      <c r="WJW9" s="1"/>
      <c r="WJY9" s="1"/>
      <c r="WKA9" s="1"/>
      <c r="WKC9" s="1"/>
      <c r="WKE9" s="1"/>
      <c r="WKG9" s="1"/>
      <c r="WKI9" s="1"/>
      <c r="WKK9" s="1"/>
      <c r="WKM9" s="1"/>
      <c r="WKO9" s="1"/>
      <c r="WKQ9" s="1"/>
      <c r="WKS9" s="1"/>
      <c r="WKU9" s="1"/>
      <c r="WKW9" s="1"/>
      <c r="WKY9" s="1"/>
      <c r="WLA9" s="1"/>
      <c r="WLC9" s="1"/>
      <c r="WLE9" s="1"/>
      <c r="WLG9" s="1"/>
      <c r="WLI9" s="1"/>
      <c r="WLK9" s="1"/>
      <c r="WLM9" s="1"/>
      <c r="WLO9" s="1"/>
      <c r="WLQ9" s="1"/>
      <c r="WLS9" s="1"/>
      <c r="WLU9" s="1"/>
      <c r="WLW9" s="1"/>
      <c r="WLY9" s="1"/>
      <c r="WMA9" s="1"/>
      <c r="WMC9" s="1"/>
      <c r="WME9" s="1"/>
      <c r="WMG9" s="1"/>
      <c r="WMI9" s="1"/>
      <c r="WMK9" s="1"/>
      <c r="WMM9" s="1"/>
      <c r="WMO9" s="1"/>
      <c r="WMQ9" s="1"/>
      <c r="WMS9" s="1"/>
      <c r="WMU9" s="1"/>
      <c r="WMW9" s="1"/>
      <c r="WMY9" s="1"/>
      <c r="WNA9" s="1"/>
      <c r="WNC9" s="1"/>
      <c r="WNE9" s="1"/>
      <c r="WNG9" s="1"/>
      <c r="WNI9" s="1"/>
      <c r="WNK9" s="1"/>
      <c r="WNM9" s="1"/>
      <c r="WNO9" s="1"/>
      <c r="WNQ9" s="1"/>
      <c r="WNS9" s="1"/>
      <c r="WNU9" s="1"/>
      <c r="WNW9" s="1"/>
      <c r="WNY9" s="1"/>
      <c r="WOA9" s="1"/>
      <c r="WOC9" s="1"/>
      <c r="WOE9" s="1"/>
      <c r="WOG9" s="1"/>
      <c r="WOI9" s="1"/>
      <c r="WOK9" s="1"/>
      <c r="WOM9" s="1"/>
      <c r="WOO9" s="1"/>
      <c r="WOQ9" s="1"/>
      <c r="WOS9" s="1"/>
      <c r="WOU9" s="1"/>
      <c r="WOW9" s="1"/>
      <c r="WOY9" s="1"/>
      <c r="WPA9" s="1"/>
      <c r="WPC9" s="1"/>
      <c r="WPE9" s="1"/>
      <c r="WPG9" s="1"/>
      <c r="WPI9" s="1"/>
      <c r="WPK9" s="1"/>
      <c r="WPM9" s="1"/>
      <c r="WPO9" s="1"/>
      <c r="WPQ9" s="1"/>
      <c r="WPS9" s="1"/>
      <c r="WPU9" s="1"/>
      <c r="WPW9" s="1"/>
      <c r="WPY9" s="1"/>
      <c r="WQA9" s="1"/>
      <c r="WQC9" s="1"/>
      <c r="WQE9" s="1"/>
      <c r="WQG9" s="1"/>
      <c r="WQI9" s="1"/>
      <c r="WQK9" s="1"/>
      <c r="WQM9" s="1"/>
      <c r="WQO9" s="1"/>
      <c r="WQQ9" s="1"/>
      <c r="WQS9" s="1"/>
      <c r="WQU9" s="1"/>
      <c r="WQW9" s="1"/>
      <c r="WQY9" s="1"/>
      <c r="WRA9" s="1"/>
      <c r="WRC9" s="1"/>
      <c r="WRE9" s="1"/>
      <c r="WRG9" s="1"/>
      <c r="WRI9" s="1"/>
      <c r="WRK9" s="1"/>
      <c r="WRM9" s="1"/>
      <c r="WRO9" s="1"/>
      <c r="WRQ9" s="1"/>
      <c r="WRS9" s="1"/>
      <c r="WRU9" s="1"/>
      <c r="WRW9" s="1"/>
      <c r="WRY9" s="1"/>
      <c r="WSA9" s="1"/>
      <c r="WSC9" s="1"/>
      <c r="WSE9" s="1"/>
      <c r="WSG9" s="1"/>
      <c r="WSI9" s="1"/>
      <c r="WSK9" s="1"/>
      <c r="WSM9" s="1"/>
      <c r="WSO9" s="1"/>
      <c r="WSQ9" s="1"/>
      <c r="WSS9" s="1"/>
      <c r="WSU9" s="1"/>
      <c r="WSW9" s="1"/>
      <c r="WSY9" s="1"/>
      <c r="WTA9" s="1"/>
      <c r="WTC9" s="1"/>
      <c r="WTE9" s="1"/>
      <c r="WTG9" s="1"/>
      <c r="WTI9" s="1"/>
      <c r="WTK9" s="1"/>
      <c r="WTM9" s="1"/>
      <c r="WTO9" s="1"/>
      <c r="WTQ9" s="1"/>
      <c r="WTS9" s="1"/>
      <c r="WTU9" s="1"/>
      <c r="WTW9" s="1"/>
      <c r="WTY9" s="1"/>
      <c r="WUA9" s="1"/>
      <c r="WUC9" s="1"/>
      <c r="WUE9" s="1"/>
      <c r="WUG9" s="1"/>
      <c r="WUI9" s="1"/>
      <c r="WUK9" s="1"/>
      <c r="WUM9" s="1"/>
      <c r="WUO9" s="1"/>
      <c r="WUQ9" s="1"/>
      <c r="WUS9" s="1"/>
      <c r="WUU9" s="1"/>
      <c r="WUW9" s="1"/>
      <c r="WUY9" s="1"/>
      <c r="WVA9" s="1"/>
      <c r="WVC9" s="1"/>
      <c r="WVE9" s="1"/>
      <c r="WVG9" s="1"/>
      <c r="WVI9" s="1"/>
      <c r="WVK9" s="1"/>
      <c r="WVM9" s="1"/>
      <c r="WVO9" s="1"/>
      <c r="WVQ9" s="1"/>
      <c r="WVS9" s="1"/>
      <c r="WVU9" s="1"/>
      <c r="WVW9" s="1"/>
      <c r="WVY9" s="1"/>
      <c r="WWA9" s="1"/>
      <c r="WWC9" s="1"/>
      <c r="WWE9" s="1"/>
      <c r="WWG9" s="1"/>
      <c r="WWI9" s="1"/>
      <c r="WWK9" s="1"/>
      <c r="WWM9" s="1"/>
      <c r="WWO9" s="1"/>
      <c r="WWQ9" s="1"/>
      <c r="WWS9" s="1"/>
      <c r="WWU9" s="1"/>
      <c r="WWW9" s="1"/>
      <c r="WWY9" s="1"/>
      <c r="WXA9" s="1"/>
      <c r="WXC9" s="1"/>
      <c r="WXE9" s="1"/>
      <c r="WXG9" s="1"/>
      <c r="WXI9" s="1"/>
      <c r="WXK9" s="1"/>
      <c r="WXM9" s="1"/>
      <c r="WXO9" s="1"/>
      <c r="WXQ9" s="1"/>
      <c r="WXS9" s="1"/>
      <c r="WXU9" s="1"/>
      <c r="WXW9" s="1"/>
      <c r="WXY9" s="1"/>
      <c r="WYA9" s="1"/>
      <c r="WYC9" s="1"/>
      <c r="WYE9" s="1"/>
      <c r="WYG9" s="1"/>
      <c r="WYI9" s="1"/>
      <c r="WYK9" s="1"/>
      <c r="WYM9" s="1"/>
      <c r="WYO9" s="1"/>
      <c r="WYQ9" s="1"/>
      <c r="WYS9" s="1"/>
      <c r="WYU9" s="1"/>
      <c r="WYW9" s="1"/>
      <c r="WYY9" s="1"/>
      <c r="WZA9" s="1"/>
      <c r="WZC9" s="1"/>
      <c r="WZE9" s="1"/>
      <c r="WZG9" s="1"/>
      <c r="WZI9" s="1"/>
      <c r="WZK9" s="1"/>
      <c r="WZM9" s="1"/>
      <c r="WZO9" s="1"/>
      <c r="WZQ9" s="1"/>
      <c r="WZS9" s="1"/>
      <c r="WZU9" s="1"/>
      <c r="WZW9" s="1"/>
      <c r="WZY9" s="1"/>
      <c r="XAA9" s="1"/>
      <c r="XAC9" s="1"/>
      <c r="XAE9" s="1"/>
      <c r="XAG9" s="1"/>
      <c r="XAI9" s="1"/>
      <c r="XAK9" s="1"/>
      <c r="XAM9" s="1"/>
      <c r="XAO9" s="1"/>
      <c r="XAQ9" s="1"/>
      <c r="XAS9" s="1"/>
      <c r="XAU9" s="1"/>
      <c r="XAW9" s="1"/>
      <c r="XAY9" s="1"/>
      <c r="XBA9" s="1"/>
      <c r="XBC9" s="1"/>
      <c r="XBE9" s="1"/>
      <c r="XBG9" s="1"/>
      <c r="XBI9" s="1"/>
      <c r="XBK9" s="1"/>
      <c r="XBM9" s="1"/>
      <c r="XBO9" s="1"/>
      <c r="XBQ9" s="1"/>
      <c r="XBS9" s="1"/>
      <c r="XBU9" s="1"/>
      <c r="XBW9" s="1"/>
      <c r="XBY9" s="1"/>
      <c r="XCA9" s="1"/>
      <c r="XCC9" s="1"/>
      <c r="XCE9" s="1"/>
      <c r="XCG9" s="1"/>
      <c r="XCI9" s="1"/>
      <c r="XCK9" s="1"/>
      <c r="XCM9" s="1"/>
      <c r="XCO9" s="1"/>
      <c r="XCQ9" s="1"/>
      <c r="XCS9" s="1"/>
      <c r="XCU9" s="1"/>
      <c r="XCW9" s="1"/>
      <c r="XCY9" s="1"/>
      <c r="XDA9" s="1"/>
      <c r="XDC9" s="1"/>
      <c r="XDE9" s="1"/>
      <c r="XDG9" s="1"/>
      <c r="XDI9" s="1"/>
      <c r="XDK9" s="1"/>
      <c r="XDM9" s="1"/>
      <c r="XDO9" s="1"/>
      <c r="XDQ9" s="1"/>
      <c r="XDS9" s="1"/>
      <c r="XDU9" s="1"/>
      <c r="XDW9" s="1"/>
      <c r="XDY9" s="1"/>
      <c r="XEA9" s="1"/>
      <c r="XEC9" s="1"/>
      <c r="XEE9" s="1"/>
      <c r="XEG9" s="1"/>
      <c r="XEI9" s="1"/>
      <c r="XEK9" s="1"/>
      <c r="XEM9" s="1"/>
      <c r="XEO9" s="1"/>
      <c r="XEQ9" s="1"/>
      <c r="XES9" s="1"/>
      <c r="XEU9" s="1"/>
      <c r="XEW9" s="1"/>
      <c r="XEY9" s="1"/>
      <c r="XFA9" s="1"/>
      <c r="XFC9" s="1"/>
    </row>
    <row r="10" spans="1:1023 1025:2047 2049:3071 3073:4095 4097:5119 5121:6143 6145:7167 7169:8191 8193:9215 9217:10239 10241:11263 11265:12287 12289:13311 13313:14335 14337:15359 15361:16383" x14ac:dyDescent="0.25">
      <c r="A10" s="9">
        <v>45913</v>
      </c>
      <c r="B10" s="8" t="s">
        <v>8</v>
      </c>
      <c r="C10" s="7">
        <v>0.70299999999999996</v>
      </c>
      <c r="D10" s="7">
        <v>0.70299999999999996</v>
      </c>
      <c r="E10" s="7">
        <v>0.70299999999999996</v>
      </c>
      <c r="F10" s="7">
        <v>0.70299999999999996</v>
      </c>
      <c r="G10" s="7">
        <v>0.70299999999999996</v>
      </c>
      <c r="H10" s="7">
        <v>0.70299999999999996</v>
      </c>
      <c r="I10" s="1"/>
      <c r="K10" s="1"/>
      <c r="M10" s="1"/>
      <c r="O10" s="1"/>
      <c r="Q10" s="1"/>
      <c r="S10" s="1"/>
      <c r="U10" s="1"/>
      <c r="W10" s="1"/>
      <c r="Y10" s="1"/>
      <c r="AA10" s="1"/>
      <c r="AC10" s="1"/>
      <c r="AE10" s="1"/>
      <c r="AG10" s="1"/>
      <c r="AI10" s="1"/>
      <c r="AK10" s="1"/>
      <c r="AM10" s="1"/>
      <c r="AO10" s="1"/>
      <c r="AQ10" s="1"/>
      <c r="AS10" s="1"/>
      <c r="AU10" s="1"/>
      <c r="AW10" s="1"/>
      <c r="AY10" s="1"/>
      <c r="BA10" s="1"/>
      <c r="BC10" s="1"/>
      <c r="BE10" s="1"/>
      <c r="BG10" s="1"/>
      <c r="BI10" s="1"/>
      <c r="BK10" s="1"/>
      <c r="BM10" s="1"/>
      <c r="BO10" s="1"/>
      <c r="BQ10" s="1"/>
      <c r="BS10" s="1"/>
      <c r="BU10" s="1"/>
      <c r="BW10" s="1"/>
      <c r="BY10" s="1"/>
      <c r="CA10" s="1"/>
      <c r="CC10" s="1"/>
      <c r="CE10" s="1"/>
      <c r="CG10" s="1"/>
      <c r="CI10" s="1"/>
      <c r="CK10" s="1"/>
      <c r="CM10" s="1"/>
      <c r="CO10" s="1"/>
      <c r="CQ10" s="1"/>
      <c r="CS10" s="1"/>
      <c r="CU10" s="1"/>
      <c r="CW10" s="1"/>
      <c r="CY10" s="1"/>
      <c r="DA10" s="1"/>
      <c r="DC10" s="1"/>
      <c r="DE10" s="1"/>
      <c r="DG10" s="1"/>
      <c r="DI10" s="1"/>
      <c r="DK10" s="1"/>
      <c r="DM10" s="1"/>
      <c r="DO10" s="1"/>
      <c r="DQ10" s="1"/>
      <c r="DS10" s="1"/>
      <c r="DU10" s="1"/>
      <c r="DW10" s="1"/>
      <c r="DY10" s="1"/>
      <c r="EA10" s="1"/>
      <c r="EC10" s="1"/>
      <c r="EE10" s="1"/>
      <c r="EG10" s="1"/>
      <c r="EI10" s="1"/>
      <c r="EK10" s="1"/>
      <c r="EM10" s="1"/>
      <c r="EO10" s="1"/>
      <c r="EQ10" s="1"/>
      <c r="ES10" s="1"/>
      <c r="EU10" s="1"/>
      <c r="EW10" s="1"/>
      <c r="EY10" s="1"/>
      <c r="FA10" s="1"/>
      <c r="FC10" s="1"/>
      <c r="FE10" s="1"/>
      <c r="FG10" s="1"/>
      <c r="FI10" s="1"/>
      <c r="FK10" s="1"/>
      <c r="FM10" s="1"/>
      <c r="FO10" s="1"/>
      <c r="FQ10" s="1"/>
      <c r="FS10" s="1"/>
      <c r="FU10" s="1"/>
      <c r="FW10" s="1"/>
      <c r="FY10" s="1"/>
      <c r="GA10" s="1"/>
      <c r="GC10" s="1"/>
      <c r="GE10" s="1"/>
      <c r="GG10" s="1"/>
      <c r="GI10" s="1"/>
      <c r="GK10" s="1"/>
      <c r="GM10" s="1"/>
      <c r="GO10" s="1"/>
      <c r="GQ10" s="1"/>
      <c r="GS10" s="1"/>
      <c r="GU10" s="1"/>
      <c r="GW10" s="1"/>
      <c r="GY10" s="1"/>
      <c r="HA10" s="1"/>
      <c r="HC10" s="1"/>
      <c r="HE10" s="1"/>
      <c r="HG10" s="1"/>
      <c r="HI10" s="1"/>
      <c r="HK10" s="1"/>
      <c r="HM10" s="1"/>
      <c r="HO10" s="1"/>
      <c r="HQ10" s="1"/>
      <c r="HS10" s="1"/>
      <c r="HU10" s="1"/>
      <c r="HW10" s="1"/>
      <c r="HY10" s="1"/>
      <c r="IA10" s="1"/>
      <c r="IC10" s="1"/>
      <c r="IE10" s="1"/>
      <c r="IG10" s="1"/>
      <c r="II10" s="1"/>
      <c r="IK10" s="1"/>
      <c r="IM10" s="1"/>
      <c r="IO10" s="1"/>
      <c r="IQ10" s="1"/>
      <c r="IS10" s="1"/>
      <c r="IU10" s="1"/>
      <c r="IW10" s="1"/>
      <c r="IY10" s="1"/>
      <c r="JA10" s="1"/>
      <c r="JC10" s="1"/>
      <c r="JE10" s="1"/>
      <c r="JG10" s="1"/>
      <c r="JI10" s="1"/>
      <c r="JK10" s="1"/>
      <c r="JM10" s="1"/>
      <c r="JO10" s="1"/>
      <c r="JQ10" s="1"/>
      <c r="JS10" s="1"/>
      <c r="JU10" s="1"/>
      <c r="JW10" s="1"/>
      <c r="JY10" s="1"/>
      <c r="KA10" s="1"/>
      <c r="KC10" s="1"/>
      <c r="KE10" s="1"/>
      <c r="KG10" s="1"/>
      <c r="KI10" s="1"/>
      <c r="KK10" s="1"/>
      <c r="KM10" s="1"/>
      <c r="KO10" s="1"/>
      <c r="KQ10" s="1"/>
      <c r="KS10" s="1"/>
      <c r="KU10" s="1"/>
      <c r="KW10" s="1"/>
      <c r="KY10" s="1"/>
      <c r="LA10" s="1"/>
      <c r="LC10" s="1"/>
      <c r="LE10" s="1"/>
      <c r="LG10" s="1"/>
      <c r="LI10" s="1"/>
      <c r="LK10" s="1"/>
      <c r="LM10" s="1"/>
      <c r="LO10" s="1"/>
      <c r="LQ10" s="1"/>
      <c r="LS10" s="1"/>
      <c r="LU10" s="1"/>
      <c r="LW10" s="1"/>
      <c r="LY10" s="1"/>
      <c r="MA10" s="1"/>
      <c r="MC10" s="1"/>
      <c r="ME10" s="1"/>
      <c r="MG10" s="1"/>
      <c r="MI10" s="1"/>
      <c r="MK10" s="1"/>
      <c r="MM10" s="1"/>
      <c r="MO10" s="1"/>
      <c r="MQ10" s="1"/>
      <c r="MS10" s="1"/>
      <c r="MU10" s="1"/>
      <c r="MW10" s="1"/>
      <c r="MY10" s="1"/>
      <c r="NA10" s="1"/>
      <c r="NC10" s="1"/>
      <c r="NE10" s="1"/>
      <c r="NG10" s="1"/>
      <c r="NI10" s="1"/>
      <c r="NK10" s="1"/>
      <c r="NM10" s="1"/>
      <c r="NO10" s="1"/>
      <c r="NQ10" s="1"/>
      <c r="NS10" s="1"/>
      <c r="NU10" s="1"/>
      <c r="NW10" s="1"/>
      <c r="NY10" s="1"/>
      <c r="OA10" s="1"/>
      <c r="OC10" s="1"/>
      <c r="OE10" s="1"/>
      <c r="OG10" s="1"/>
      <c r="OI10" s="1"/>
      <c r="OK10" s="1"/>
      <c r="OM10" s="1"/>
      <c r="OO10" s="1"/>
      <c r="OQ10" s="1"/>
      <c r="OS10" s="1"/>
      <c r="OU10" s="1"/>
      <c r="OW10" s="1"/>
      <c r="OY10" s="1"/>
      <c r="PA10" s="1"/>
      <c r="PC10" s="1"/>
      <c r="PE10" s="1"/>
      <c r="PG10" s="1"/>
      <c r="PI10" s="1"/>
      <c r="PK10" s="1"/>
      <c r="PM10" s="1"/>
      <c r="PO10" s="1"/>
      <c r="PQ10" s="1"/>
      <c r="PS10" s="1"/>
      <c r="PU10" s="1"/>
      <c r="PW10" s="1"/>
      <c r="PY10" s="1"/>
      <c r="QA10" s="1"/>
      <c r="QC10" s="1"/>
      <c r="QE10" s="1"/>
      <c r="QG10" s="1"/>
      <c r="QI10" s="1"/>
      <c r="QK10" s="1"/>
      <c r="QM10" s="1"/>
      <c r="QO10" s="1"/>
      <c r="QQ10" s="1"/>
      <c r="QS10" s="1"/>
      <c r="QU10" s="1"/>
      <c r="QW10" s="1"/>
      <c r="QY10" s="1"/>
      <c r="RA10" s="1"/>
      <c r="RC10" s="1"/>
      <c r="RE10" s="1"/>
      <c r="RG10" s="1"/>
      <c r="RI10" s="1"/>
      <c r="RK10" s="1"/>
      <c r="RM10" s="1"/>
      <c r="RO10" s="1"/>
      <c r="RQ10" s="1"/>
      <c r="RS10" s="1"/>
      <c r="RU10" s="1"/>
      <c r="RW10" s="1"/>
      <c r="RY10" s="1"/>
      <c r="SA10" s="1"/>
      <c r="SC10" s="1"/>
      <c r="SE10" s="1"/>
      <c r="SG10" s="1"/>
      <c r="SI10" s="1"/>
      <c r="SK10" s="1"/>
      <c r="SM10" s="1"/>
      <c r="SO10" s="1"/>
      <c r="SQ10" s="1"/>
      <c r="SS10" s="1"/>
      <c r="SU10" s="1"/>
      <c r="SW10" s="1"/>
      <c r="SY10" s="1"/>
      <c r="TA10" s="1"/>
      <c r="TC10" s="1"/>
      <c r="TE10" s="1"/>
      <c r="TG10" s="1"/>
      <c r="TI10" s="1"/>
      <c r="TK10" s="1"/>
      <c r="TM10" s="1"/>
      <c r="TO10" s="1"/>
      <c r="TQ10" s="1"/>
      <c r="TS10" s="1"/>
      <c r="TU10" s="1"/>
      <c r="TW10" s="1"/>
      <c r="TY10" s="1"/>
      <c r="UA10" s="1"/>
      <c r="UC10" s="1"/>
      <c r="UE10" s="1"/>
      <c r="UG10" s="1"/>
      <c r="UI10" s="1"/>
      <c r="UK10" s="1"/>
      <c r="UM10" s="1"/>
      <c r="UO10" s="1"/>
      <c r="UQ10" s="1"/>
      <c r="US10" s="1"/>
      <c r="UU10" s="1"/>
      <c r="UW10" s="1"/>
      <c r="UY10" s="1"/>
      <c r="VA10" s="1"/>
      <c r="VC10" s="1"/>
      <c r="VE10" s="1"/>
      <c r="VG10" s="1"/>
      <c r="VI10" s="1"/>
      <c r="VK10" s="1"/>
      <c r="VM10" s="1"/>
      <c r="VO10" s="1"/>
      <c r="VQ10" s="1"/>
      <c r="VS10" s="1"/>
      <c r="VU10" s="1"/>
      <c r="VW10" s="1"/>
      <c r="VY10" s="1"/>
      <c r="WA10" s="1"/>
      <c r="WC10" s="1"/>
      <c r="WE10" s="1"/>
      <c r="WG10" s="1"/>
      <c r="WI10" s="1"/>
      <c r="WK10" s="1"/>
      <c r="WM10" s="1"/>
      <c r="WO10" s="1"/>
      <c r="WQ10" s="1"/>
      <c r="WS10" s="1"/>
      <c r="WU10" s="1"/>
      <c r="WW10" s="1"/>
      <c r="WY10" s="1"/>
      <c r="XA10" s="1"/>
      <c r="XC10" s="1"/>
      <c r="XE10" s="1"/>
      <c r="XG10" s="1"/>
      <c r="XI10" s="1"/>
      <c r="XK10" s="1"/>
      <c r="XM10" s="1"/>
      <c r="XO10" s="1"/>
      <c r="XQ10" s="1"/>
      <c r="XS10" s="1"/>
      <c r="XU10" s="1"/>
      <c r="XW10" s="1"/>
      <c r="XY10" s="1"/>
      <c r="YA10" s="1"/>
      <c r="YC10" s="1"/>
      <c r="YE10" s="1"/>
      <c r="YG10" s="1"/>
      <c r="YI10" s="1"/>
      <c r="YK10" s="1"/>
      <c r="YM10" s="1"/>
      <c r="YO10" s="1"/>
      <c r="YQ10" s="1"/>
      <c r="YS10" s="1"/>
      <c r="YU10" s="1"/>
      <c r="YW10" s="1"/>
      <c r="YY10" s="1"/>
      <c r="ZA10" s="1"/>
      <c r="ZC10" s="1"/>
      <c r="ZE10" s="1"/>
      <c r="ZG10" s="1"/>
      <c r="ZI10" s="1"/>
      <c r="ZK10" s="1"/>
      <c r="ZM10" s="1"/>
      <c r="ZO10" s="1"/>
      <c r="ZQ10" s="1"/>
      <c r="ZS10" s="1"/>
      <c r="ZU10" s="1"/>
      <c r="ZW10" s="1"/>
      <c r="ZY10" s="1"/>
      <c r="AAA10" s="1"/>
      <c r="AAC10" s="1"/>
      <c r="AAE10" s="1"/>
      <c r="AAG10" s="1"/>
      <c r="AAI10" s="1"/>
      <c r="AAK10" s="1"/>
      <c r="AAM10" s="1"/>
      <c r="AAO10" s="1"/>
      <c r="AAQ10" s="1"/>
      <c r="AAS10" s="1"/>
      <c r="AAU10" s="1"/>
      <c r="AAW10" s="1"/>
      <c r="AAY10" s="1"/>
      <c r="ABA10" s="1"/>
      <c r="ABC10" s="1"/>
      <c r="ABE10" s="1"/>
      <c r="ABG10" s="1"/>
      <c r="ABI10" s="1"/>
      <c r="ABK10" s="1"/>
      <c r="ABM10" s="1"/>
      <c r="ABO10" s="1"/>
      <c r="ABQ10" s="1"/>
      <c r="ABS10" s="1"/>
      <c r="ABU10" s="1"/>
      <c r="ABW10" s="1"/>
      <c r="ABY10" s="1"/>
      <c r="ACA10" s="1"/>
      <c r="ACC10" s="1"/>
      <c r="ACE10" s="1"/>
      <c r="ACG10" s="1"/>
      <c r="ACI10" s="1"/>
      <c r="ACK10" s="1"/>
      <c r="ACM10" s="1"/>
      <c r="ACO10" s="1"/>
      <c r="ACQ10" s="1"/>
      <c r="ACS10" s="1"/>
      <c r="ACU10" s="1"/>
      <c r="ACW10" s="1"/>
      <c r="ACY10" s="1"/>
      <c r="ADA10" s="1"/>
      <c r="ADC10" s="1"/>
      <c r="ADE10" s="1"/>
      <c r="ADG10" s="1"/>
      <c r="ADI10" s="1"/>
      <c r="ADK10" s="1"/>
      <c r="ADM10" s="1"/>
      <c r="ADO10" s="1"/>
      <c r="ADQ10" s="1"/>
      <c r="ADS10" s="1"/>
      <c r="ADU10" s="1"/>
      <c r="ADW10" s="1"/>
      <c r="ADY10" s="1"/>
      <c r="AEA10" s="1"/>
      <c r="AEC10" s="1"/>
      <c r="AEE10" s="1"/>
      <c r="AEG10" s="1"/>
      <c r="AEI10" s="1"/>
      <c r="AEK10" s="1"/>
      <c r="AEM10" s="1"/>
      <c r="AEO10" s="1"/>
      <c r="AEQ10" s="1"/>
      <c r="AES10" s="1"/>
      <c r="AEU10" s="1"/>
      <c r="AEW10" s="1"/>
      <c r="AEY10" s="1"/>
      <c r="AFA10" s="1"/>
      <c r="AFC10" s="1"/>
      <c r="AFE10" s="1"/>
      <c r="AFG10" s="1"/>
      <c r="AFI10" s="1"/>
      <c r="AFK10" s="1"/>
      <c r="AFM10" s="1"/>
      <c r="AFO10" s="1"/>
      <c r="AFQ10" s="1"/>
      <c r="AFS10" s="1"/>
      <c r="AFU10" s="1"/>
      <c r="AFW10" s="1"/>
      <c r="AFY10" s="1"/>
      <c r="AGA10" s="1"/>
      <c r="AGC10" s="1"/>
      <c r="AGE10" s="1"/>
      <c r="AGG10" s="1"/>
      <c r="AGI10" s="1"/>
      <c r="AGK10" s="1"/>
      <c r="AGM10" s="1"/>
      <c r="AGO10" s="1"/>
      <c r="AGQ10" s="1"/>
      <c r="AGS10" s="1"/>
      <c r="AGU10" s="1"/>
      <c r="AGW10" s="1"/>
      <c r="AGY10" s="1"/>
      <c r="AHA10" s="1"/>
      <c r="AHC10" s="1"/>
      <c r="AHE10" s="1"/>
      <c r="AHG10" s="1"/>
      <c r="AHI10" s="1"/>
      <c r="AHK10" s="1"/>
      <c r="AHM10" s="1"/>
      <c r="AHO10" s="1"/>
      <c r="AHQ10" s="1"/>
      <c r="AHS10" s="1"/>
      <c r="AHU10" s="1"/>
      <c r="AHW10" s="1"/>
      <c r="AHY10" s="1"/>
      <c r="AIA10" s="1"/>
      <c r="AIC10" s="1"/>
      <c r="AIE10" s="1"/>
      <c r="AIG10" s="1"/>
      <c r="AII10" s="1"/>
      <c r="AIK10" s="1"/>
      <c r="AIM10" s="1"/>
      <c r="AIO10" s="1"/>
      <c r="AIQ10" s="1"/>
      <c r="AIS10" s="1"/>
      <c r="AIU10" s="1"/>
      <c r="AIW10" s="1"/>
      <c r="AIY10" s="1"/>
      <c r="AJA10" s="1"/>
      <c r="AJC10" s="1"/>
      <c r="AJE10" s="1"/>
      <c r="AJG10" s="1"/>
      <c r="AJI10" s="1"/>
      <c r="AJK10" s="1"/>
      <c r="AJM10" s="1"/>
      <c r="AJO10" s="1"/>
      <c r="AJQ10" s="1"/>
      <c r="AJS10" s="1"/>
      <c r="AJU10" s="1"/>
      <c r="AJW10" s="1"/>
      <c r="AJY10" s="1"/>
      <c r="AKA10" s="1"/>
      <c r="AKC10" s="1"/>
      <c r="AKE10" s="1"/>
      <c r="AKG10" s="1"/>
      <c r="AKI10" s="1"/>
      <c r="AKK10" s="1"/>
      <c r="AKM10" s="1"/>
      <c r="AKO10" s="1"/>
      <c r="AKQ10" s="1"/>
      <c r="AKS10" s="1"/>
      <c r="AKU10" s="1"/>
      <c r="AKW10" s="1"/>
      <c r="AKY10" s="1"/>
      <c r="ALA10" s="1"/>
      <c r="ALC10" s="1"/>
      <c r="ALE10" s="1"/>
      <c r="ALG10" s="1"/>
      <c r="ALI10" s="1"/>
      <c r="ALK10" s="1"/>
      <c r="ALM10" s="1"/>
      <c r="ALO10" s="1"/>
      <c r="ALQ10" s="1"/>
      <c r="ALS10" s="1"/>
      <c r="ALU10" s="1"/>
      <c r="ALW10" s="1"/>
      <c r="ALY10" s="1"/>
      <c r="AMA10" s="1"/>
      <c r="AMC10" s="1"/>
      <c r="AME10" s="1"/>
      <c r="AMG10" s="1"/>
      <c r="AMI10" s="1"/>
      <c r="AMK10" s="1"/>
      <c r="AMM10" s="1"/>
      <c r="AMO10" s="1"/>
      <c r="AMQ10" s="1"/>
      <c r="AMS10" s="1"/>
      <c r="AMU10" s="1"/>
      <c r="AMW10" s="1"/>
      <c r="AMY10" s="1"/>
      <c r="ANA10" s="1"/>
      <c r="ANC10" s="1"/>
      <c r="ANE10" s="1"/>
      <c r="ANG10" s="1"/>
      <c r="ANI10" s="1"/>
      <c r="ANK10" s="1"/>
      <c r="ANM10" s="1"/>
      <c r="ANO10" s="1"/>
      <c r="ANQ10" s="1"/>
      <c r="ANS10" s="1"/>
      <c r="ANU10" s="1"/>
      <c r="ANW10" s="1"/>
      <c r="ANY10" s="1"/>
      <c r="AOA10" s="1"/>
      <c r="AOC10" s="1"/>
      <c r="AOE10" s="1"/>
      <c r="AOG10" s="1"/>
      <c r="AOI10" s="1"/>
      <c r="AOK10" s="1"/>
      <c r="AOM10" s="1"/>
      <c r="AOO10" s="1"/>
      <c r="AOQ10" s="1"/>
      <c r="AOS10" s="1"/>
      <c r="AOU10" s="1"/>
      <c r="AOW10" s="1"/>
      <c r="AOY10" s="1"/>
      <c r="APA10" s="1"/>
      <c r="APC10" s="1"/>
      <c r="APE10" s="1"/>
      <c r="APG10" s="1"/>
      <c r="API10" s="1"/>
      <c r="APK10" s="1"/>
      <c r="APM10" s="1"/>
      <c r="APO10" s="1"/>
      <c r="APQ10" s="1"/>
      <c r="APS10" s="1"/>
      <c r="APU10" s="1"/>
      <c r="APW10" s="1"/>
      <c r="APY10" s="1"/>
      <c r="AQA10" s="1"/>
      <c r="AQC10" s="1"/>
      <c r="AQE10" s="1"/>
      <c r="AQG10" s="1"/>
      <c r="AQI10" s="1"/>
      <c r="AQK10" s="1"/>
      <c r="AQM10" s="1"/>
      <c r="AQO10" s="1"/>
      <c r="AQQ10" s="1"/>
      <c r="AQS10" s="1"/>
      <c r="AQU10" s="1"/>
      <c r="AQW10" s="1"/>
      <c r="AQY10" s="1"/>
      <c r="ARA10" s="1"/>
      <c r="ARC10" s="1"/>
      <c r="ARE10" s="1"/>
      <c r="ARG10" s="1"/>
      <c r="ARI10" s="1"/>
      <c r="ARK10" s="1"/>
      <c r="ARM10" s="1"/>
      <c r="ARO10" s="1"/>
      <c r="ARQ10" s="1"/>
      <c r="ARS10" s="1"/>
      <c r="ARU10" s="1"/>
      <c r="ARW10" s="1"/>
      <c r="ARY10" s="1"/>
      <c r="ASA10" s="1"/>
      <c r="ASC10" s="1"/>
      <c r="ASE10" s="1"/>
      <c r="ASG10" s="1"/>
      <c r="ASI10" s="1"/>
      <c r="ASK10" s="1"/>
      <c r="ASM10" s="1"/>
      <c r="ASO10" s="1"/>
      <c r="ASQ10" s="1"/>
      <c r="ASS10" s="1"/>
      <c r="ASU10" s="1"/>
      <c r="ASW10" s="1"/>
      <c r="ASY10" s="1"/>
      <c r="ATA10" s="1"/>
      <c r="ATC10" s="1"/>
      <c r="ATE10" s="1"/>
      <c r="ATG10" s="1"/>
      <c r="ATI10" s="1"/>
      <c r="ATK10" s="1"/>
      <c r="ATM10" s="1"/>
      <c r="ATO10" s="1"/>
      <c r="ATQ10" s="1"/>
      <c r="ATS10" s="1"/>
      <c r="ATU10" s="1"/>
      <c r="ATW10" s="1"/>
      <c r="ATY10" s="1"/>
      <c r="AUA10" s="1"/>
      <c r="AUC10" s="1"/>
      <c r="AUE10" s="1"/>
      <c r="AUG10" s="1"/>
      <c r="AUI10" s="1"/>
      <c r="AUK10" s="1"/>
      <c r="AUM10" s="1"/>
      <c r="AUO10" s="1"/>
      <c r="AUQ10" s="1"/>
      <c r="AUS10" s="1"/>
      <c r="AUU10" s="1"/>
      <c r="AUW10" s="1"/>
      <c r="AUY10" s="1"/>
      <c r="AVA10" s="1"/>
      <c r="AVC10" s="1"/>
      <c r="AVE10" s="1"/>
      <c r="AVG10" s="1"/>
      <c r="AVI10" s="1"/>
      <c r="AVK10" s="1"/>
      <c r="AVM10" s="1"/>
      <c r="AVO10" s="1"/>
      <c r="AVQ10" s="1"/>
      <c r="AVS10" s="1"/>
      <c r="AVU10" s="1"/>
      <c r="AVW10" s="1"/>
      <c r="AVY10" s="1"/>
      <c r="AWA10" s="1"/>
      <c r="AWC10" s="1"/>
      <c r="AWE10" s="1"/>
      <c r="AWG10" s="1"/>
      <c r="AWI10" s="1"/>
      <c r="AWK10" s="1"/>
      <c r="AWM10" s="1"/>
      <c r="AWO10" s="1"/>
      <c r="AWQ10" s="1"/>
      <c r="AWS10" s="1"/>
      <c r="AWU10" s="1"/>
      <c r="AWW10" s="1"/>
      <c r="AWY10" s="1"/>
      <c r="AXA10" s="1"/>
      <c r="AXC10" s="1"/>
      <c r="AXE10" s="1"/>
      <c r="AXG10" s="1"/>
      <c r="AXI10" s="1"/>
      <c r="AXK10" s="1"/>
      <c r="AXM10" s="1"/>
      <c r="AXO10" s="1"/>
      <c r="AXQ10" s="1"/>
      <c r="AXS10" s="1"/>
      <c r="AXU10" s="1"/>
      <c r="AXW10" s="1"/>
      <c r="AXY10" s="1"/>
      <c r="AYA10" s="1"/>
      <c r="AYC10" s="1"/>
      <c r="AYE10" s="1"/>
      <c r="AYG10" s="1"/>
      <c r="AYI10" s="1"/>
      <c r="AYK10" s="1"/>
      <c r="AYM10" s="1"/>
      <c r="AYO10" s="1"/>
      <c r="AYQ10" s="1"/>
      <c r="AYS10" s="1"/>
      <c r="AYU10" s="1"/>
      <c r="AYW10" s="1"/>
      <c r="AYY10" s="1"/>
      <c r="AZA10" s="1"/>
      <c r="AZC10" s="1"/>
      <c r="AZE10" s="1"/>
      <c r="AZG10" s="1"/>
      <c r="AZI10" s="1"/>
      <c r="AZK10" s="1"/>
      <c r="AZM10" s="1"/>
      <c r="AZO10" s="1"/>
      <c r="AZQ10" s="1"/>
      <c r="AZS10" s="1"/>
      <c r="AZU10" s="1"/>
      <c r="AZW10" s="1"/>
      <c r="AZY10" s="1"/>
      <c r="BAA10" s="1"/>
      <c r="BAC10" s="1"/>
      <c r="BAE10" s="1"/>
      <c r="BAG10" s="1"/>
      <c r="BAI10" s="1"/>
      <c r="BAK10" s="1"/>
      <c r="BAM10" s="1"/>
      <c r="BAO10" s="1"/>
      <c r="BAQ10" s="1"/>
      <c r="BAS10" s="1"/>
      <c r="BAU10" s="1"/>
      <c r="BAW10" s="1"/>
      <c r="BAY10" s="1"/>
      <c r="BBA10" s="1"/>
      <c r="BBC10" s="1"/>
      <c r="BBE10" s="1"/>
      <c r="BBG10" s="1"/>
      <c r="BBI10" s="1"/>
      <c r="BBK10" s="1"/>
      <c r="BBM10" s="1"/>
      <c r="BBO10" s="1"/>
      <c r="BBQ10" s="1"/>
      <c r="BBS10" s="1"/>
      <c r="BBU10" s="1"/>
      <c r="BBW10" s="1"/>
      <c r="BBY10" s="1"/>
      <c r="BCA10" s="1"/>
      <c r="BCC10" s="1"/>
      <c r="BCE10" s="1"/>
      <c r="BCG10" s="1"/>
      <c r="BCI10" s="1"/>
      <c r="BCK10" s="1"/>
      <c r="BCM10" s="1"/>
      <c r="BCO10" s="1"/>
      <c r="BCQ10" s="1"/>
      <c r="BCS10" s="1"/>
      <c r="BCU10" s="1"/>
      <c r="BCW10" s="1"/>
      <c r="BCY10" s="1"/>
      <c r="BDA10" s="1"/>
      <c r="BDC10" s="1"/>
      <c r="BDE10" s="1"/>
      <c r="BDG10" s="1"/>
      <c r="BDI10" s="1"/>
      <c r="BDK10" s="1"/>
      <c r="BDM10" s="1"/>
      <c r="BDO10" s="1"/>
      <c r="BDQ10" s="1"/>
      <c r="BDS10" s="1"/>
      <c r="BDU10" s="1"/>
      <c r="BDW10" s="1"/>
      <c r="BDY10" s="1"/>
      <c r="BEA10" s="1"/>
      <c r="BEC10" s="1"/>
      <c r="BEE10" s="1"/>
      <c r="BEG10" s="1"/>
      <c r="BEI10" s="1"/>
      <c r="BEK10" s="1"/>
      <c r="BEM10" s="1"/>
      <c r="BEO10" s="1"/>
      <c r="BEQ10" s="1"/>
      <c r="BES10" s="1"/>
      <c r="BEU10" s="1"/>
      <c r="BEW10" s="1"/>
      <c r="BEY10" s="1"/>
      <c r="BFA10" s="1"/>
      <c r="BFC10" s="1"/>
      <c r="BFE10" s="1"/>
      <c r="BFG10" s="1"/>
      <c r="BFI10" s="1"/>
      <c r="BFK10" s="1"/>
      <c r="BFM10" s="1"/>
      <c r="BFO10" s="1"/>
      <c r="BFQ10" s="1"/>
      <c r="BFS10" s="1"/>
      <c r="BFU10" s="1"/>
      <c r="BFW10" s="1"/>
      <c r="BFY10" s="1"/>
      <c r="BGA10" s="1"/>
      <c r="BGC10" s="1"/>
      <c r="BGE10" s="1"/>
      <c r="BGG10" s="1"/>
      <c r="BGI10" s="1"/>
      <c r="BGK10" s="1"/>
      <c r="BGM10" s="1"/>
      <c r="BGO10" s="1"/>
      <c r="BGQ10" s="1"/>
      <c r="BGS10" s="1"/>
      <c r="BGU10" s="1"/>
      <c r="BGW10" s="1"/>
      <c r="BGY10" s="1"/>
      <c r="BHA10" s="1"/>
      <c r="BHC10" s="1"/>
      <c r="BHE10" s="1"/>
      <c r="BHG10" s="1"/>
      <c r="BHI10" s="1"/>
      <c r="BHK10" s="1"/>
      <c r="BHM10" s="1"/>
      <c r="BHO10" s="1"/>
      <c r="BHQ10" s="1"/>
      <c r="BHS10" s="1"/>
      <c r="BHU10" s="1"/>
      <c r="BHW10" s="1"/>
      <c r="BHY10" s="1"/>
      <c r="BIA10" s="1"/>
      <c r="BIC10" s="1"/>
      <c r="BIE10" s="1"/>
      <c r="BIG10" s="1"/>
      <c r="BII10" s="1"/>
      <c r="BIK10" s="1"/>
      <c r="BIM10" s="1"/>
      <c r="BIO10" s="1"/>
      <c r="BIQ10" s="1"/>
      <c r="BIS10" s="1"/>
      <c r="BIU10" s="1"/>
      <c r="BIW10" s="1"/>
      <c r="BIY10" s="1"/>
      <c r="BJA10" s="1"/>
      <c r="BJC10" s="1"/>
      <c r="BJE10" s="1"/>
      <c r="BJG10" s="1"/>
      <c r="BJI10" s="1"/>
      <c r="BJK10" s="1"/>
      <c r="BJM10" s="1"/>
      <c r="BJO10" s="1"/>
      <c r="BJQ10" s="1"/>
      <c r="BJS10" s="1"/>
      <c r="BJU10" s="1"/>
      <c r="BJW10" s="1"/>
      <c r="BJY10" s="1"/>
      <c r="BKA10" s="1"/>
      <c r="BKC10" s="1"/>
      <c r="BKE10" s="1"/>
      <c r="BKG10" s="1"/>
      <c r="BKI10" s="1"/>
      <c r="BKK10" s="1"/>
      <c r="BKM10" s="1"/>
      <c r="BKO10" s="1"/>
      <c r="BKQ10" s="1"/>
      <c r="BKS10" s="1"/>
      <c r="BKU10" s="1"/>
      <c r="BKW10" s="1"/>
      <c r="BKY10" s="1"/>
      <c r="BLA10" s="1"/>
      <c r="BLC10" s="1"/>
      <c r="BLE10" s="1"/>
      <c r="BLG10" s="1"/>
      <c r="BLI10" s="1"/>
      <c r="BLK10" s="1"/>
      <c r="BLM10" s="1"/>
      <c r="BLO10" s="1"/>
      <c r="BLQ10" s="1"/>
      <c r="BLS10" s="1"/>
      <c r="BLU10" s="1"/>
      <c r="BLW10" s="1"/>
      <c r="BLY10" s="1"/>
      <c r="BMA10" s="1"/>
      <c r="BMC10" s="1"/>
      <c r="BME10" s="1"/>
      <c r="BMG10" s="1"/>
      <c r="BMI10" s="1"/>
      <c r="BMK10" s="1"/>
      <c r="BMM10" s="1"/>
      <c r="BMO10" s="1"/>
      <c r="BMQ10" s="1"/>
      <c r="BMS10" s="1"/>
      <c r="BMU10" s="1"/>
      <c r="BMW10" s="1"/>
      <c r="BMY10" s="1"/>
      <c r="BNA10" s="1"/>
      <c r="BNC10" s="1"/>
      <c r="BNE10" s="1"/>
      <c r="BNG10" s="1"/>
      <c r="BNI10" s="1"/>
      <c r="BNK10" s="1"/>
      <c r="BNM10" s="1"/>
      <c r="BNO10" s="1"/>
      <c r="BNQ10" s="1"/>
      <c r="BNS10" s="1"/>
      <c r="BNU10" s="1"/>
      <c r="BNW10" s="1"/>
      <c r="BNY10" s="1"/>
      <c r="BOA10" s="1"/>
      <c r="BOC10" s="1"/>
      <c r="BOE10" s="1"/>
      <c r="BOG10" s="1"/>
      <c r="BOI10" s="1"/>
      <c r="BOK10" s="1"/>
      <c r="BOM10" s="1"/>
      <c r="BOO10" s="1"/>
      <c r="BOQ10" s="1"/>
      <c r="BOS10" s="1"/>
      <c r="BOU10" s="1"/>
      <c r="BOW10" s="1"/>
      <c r="BOY10" s="1"/>
      <c r="BPA10" s="1"/>
      <c r="BPC10" s="1"/>
      <c r="BPE10" s="1"/>
      <c r="BPG10" s="1"/>
      <c r="BPI10" s="1"/>
      <c r="BPK10" s="1"/>
      <c r="BPM10" s="1"/>
      <c r="BPO10" s="1"/>
      <c r="BPQ10" s="1"/>
      <c r="BPS10" s="1"/>
      <c r="BPU10" s="1"/>
      <c r="BPW10" s="1"/>
      <c r="BPY10" s="1"/>
      <c r="BQA10" s="1"/>
      <c r="BQC10" s="1"/>
      <c r="BQE10" s="1"/>
      <c r="BQG10" s="1"/>
      <c r="BQI10" s="1"/>
      <c r="BQK10" s="1"/>
      <c r="BQM10" s="1"/>
      <c r="BQO10" s="1"/>
      <c r="BQQ10" s="1"/>
      <c r="BQS10" s="1"/>
      <c r="BQU10" s="1"/>
      <c r="BQW10" s="1"/>
      <c r="BQY10" s="1"/>
      <c r="BRA10" s="1"/>
      <c r="BRC10" s="1"/>
      <c r="BRE10" s="1"/>
      <c r="BRG10" s="1"/>
      <c r="BRI10" s="1"/>
      <c r="BRK10" s="1"/>
      <c r="BRM10" s="1"/>
      <c r="BRO10" s="1"/>
      <c r="BRQ10" s="1"/>
      <c r="BRS10" s="1"/>
      <c r="BRU10" s="1"/>
      <c r="BRW10" s="1"/>
      <c r="BRY10" s="1"/>
      <c r="BSA10" s="1"/>
      <c r="BSC10" s="1"/>
      <c r="BSE10" s="1"/>
      <c r="BSG10" s="1"/>
      <c r="BSI10" s="1"/>
      <c r="BSK10" s="1"/>
      <c r="BSM10" s="1"/>
      <c r="BSO10" s="1"/>
      <c r="BSQ10" s="1"/>
      <c r="BSS10" s="1"/>
      <c r="BSU10" s="1"/>
      <c r="BSW10" s="1"/>
      <c r="BSY10" s="1"/>
      <c r="BTA10" s="1"/>
      <c r="BTC10" s="1"/>
      <c r="BTE10" s="1"/>
      <c r="BTG10" s="1"/>
      <c r="BTI10" s="1"/>
      <c r="BTK10" s="1"/>
      <c r="BTM10" s="1"/>
      <c r="BTO10" s="1"/>
      <c r="BTQ10" s="1"/>
      <c r="BTS10" s="1"/>
      <c r="BTU10" s="1"/>
      <c r="BTW10" s="1"/>
      <c r="BTY10" s="1"/>
      <c r="BUA10" s="1"/>
      <c r="BUC10" s="1"/>
      <c r="BUE10" s="1"/>
      <c r="BUG10" s="1"/>
      <c r="BUI10" s="1"/>
      <c r="BUK10" s="1"/>
      <c r="BUM10" s="1"/>
      <c r="BUO10" s="1"/>
      <c r="BUQ10" s="1"/>
      <c r="BUS10" s="1"/>
      <c r="BUU10" s="1"/>
      <c r="BUW10" s="1"/>
      <c r="BUY10" s="1"/>
      <c r="BVA10" s="1"/>
      <c r="BVC10" s="1"/>
      <c r="BVE10" s="1"/>
      <c r="BVG10" s="1"/>
      <c r="BVI10" s="1"/>
      <c r="BVK10" s="1"/>
      <c r="BVM10" s="1"/>
      <c r="BVO10" s="1"/>
      <c r="BVQ10" s="1"/>
      <c r="BVS10" s="1"/>
      <c r="BVU10" s="1"/>
      <c r="BVW10" s="1"/>
      <c r="BVY10" s="1"/>
      <c r="BWA10" s="1"/>
      <c r="BWC10" s="1"/>
      <c r="BWE10" s="1"/>
      <c r="BWG10" s="1"/>
      <c r="BWI10" s="1"/>
      <c r="BWK10" s="1"/>
      <c r="BWM10" s="1"/>
      <c r="BWO10" s="1"/>
      <c r="BWQ10" s="1"/>
      <c r="BWS10" s="1"/>
      <c r="BWU10" s="1"/>
      <c r="BWW10" s="1"/>
      <c r="BWY10" s="1"/>
      <c r="BXA10" s="1"/>
      <c r="BXC10" s="1"/>
      <c r="BXE10" s="1"/>
      <c r="BXG10" s="1"/>
      <c r="BXI10" s="1"/>
      <c r="BXK10" s="1"/>
      <c r="BXM10" s="1"/>
      <c r="BXO10" s="1"/>
      <c r="BXQ10" s="1"/>
      <c r="BXS10" s="1"/>
      <c r="BXU10" s="1"/>
      <c r="BXW10" s="1"/>
      <c r="BXY10" s="1"/>
      <c r="BYA10" s="1"/>
      <c r="BYC10" s="1"/>
      <c r="BYE10" s="1"/>
      <c r="BYG10" s="1"/>
      <c r="BYI10" s="1"/>
      <c r="BYK10" s="1"/>
      <c r="BYM10" s="1"/>
      <c r="BYO10" s="1"/>
      <c r="BYQ10" s="1"/>
      <c r="BYS10" s="1"/>
      <c r="BYU10" s="1"/>
      <c r="BYW10" s="1"/>
      <c r="BYY10" s="1"/>
      <c r="BZA10" s="1"/>
      <c r="BZC10" s="1"/>
      <c r="BZE10" s="1"/>
      <c r="BZG10" s="1"/>
      <c r="BZI10" s="1"/>
      <c r="BZK10" s="1"/>
      <c r="BZM10" s="1"/>
      <c r="BZO10" s="1"/>
      <c r="BZQ10" s="1"/>
      <c r="BZS10" s="1"/>
      <c r="BZU10" s="1"/>
      <c r="BZW10" s="1"/>
      <c r="BZY10" s="1"/>
      <c r="CAA10" s="1"/>
      <c r="CAC10" s="1"/>
      <c r="CAE10" s="1"/>
      <c r="CAG10" s="1"/>
      <c r="CAI10" s="1"/>
      <c r="CAK10" s="1"/>
      <c r="CAM10" s="1"/>
      <c r="CAO10" s="1"/>
      <c r="CAQ10" s="1"/>
      <c r="CAS10" s="1"/>
      <c r="CAU10" s="1"/>
      <c r="CAW10" s="1"/>
      <c r="CAY10" s="1"/>
      <c r="CBA10" s="1"/>
      <c r="CBC10" s="1"/>
      <c r="CBE10" s="1"/>
      <c r="CBG10" s="1"/>
      <c r="CBI10" s="1"/>
      <c r="CBK10" s="1"/>
      <c r="CBM10" s="1"/>
      <c r="CBO10" s="1"/>
      <c r="CBQ10" s="1"/>
      <c r="CBS10" s="1"/>
      <c r="CBU10" s="1"/>
      <c r="CBW10" s="1"/>
      <c r="CBY10" s="1"/>
      <c r="CCA10" s="1"/>
      <c r="CCC10" s="1"/>
      <c r="CCE10" s="1"/>
      <c r="CCG10" s="1"/>
      <c r="CCI10" s="1"/>
      <c r="CCK10" s="1"/>
      <c r="CCM10" s="1"/>
      <c r="CCO10" s="1"/>
      <c r="CCQ10" s="1"/>
      <c r="CCS10" s="1"/>
      <c r="CCU10" s="1"/>
      <c r="CCW10" s="1"/>
      <c r="CCY10" s="1"/>
      <c r="CDA10" s="1"/>
      <c r="CDC10" s="1"/>
      <c r="CDE10" s="1"/>
      <c r="CDG10" s="1"/>
      <c r="CDI10" s="1"/>
      <c r="CDK10" s="1"/>
      <c r="CDM10" s="1"/>
      <c r="CDO10" s="1"/>
      <c r="CDQ10" s="1"/>
      <c r="CDS10" s="1"/>
      <c r="CDU10" s="1"/>
      <c r="CDW10" s="1"/>
      <c r="CDY10" s="1"/>
      <c r="CEA10" s="1"/>
      <c r="CEC10" s="1"/>
      <c r="CEE10" s="1"/>
      <c r="CEG10" s="1"/>
      <c r="CEI10" s="1"/>
      <c r="CEK10" s="1"/>
      <c r="CEM10" s="1"/>
      <c r="CEO10" s="1"/>
      <c r="CEQ10" s="1"/>
      <c r="CES10" s="1"/>
      <c r="CEU10" s="1"/>
      <c r="CEW10" s="1"/>
      <c r="CEY10" s="1"/>
      <c r="CFA10" s="1"/>
      <c r="CFC10" s="1"/>
      <c r="CFE10" s="1"/>
      <c r="CFG10" s="1"/>
      <c r="CFI10" s="1"/>
      <c r="CFK10" s="1"/>
      <c r="CFM10" s="1"/>
      <c r="CFO10" s="1"/>
      <c r="CFQ10" s="1"/>
      <c r="CFS10" s="1"/>
      <c r="CFU10" s="1"/>
      <c r="CFW10" s="1"/>
      <c r="CFY10" s="1"/>
      <c r="CGA10" s="1"/>
      <c r="CGC10" s="1"/>
      <c r="CGE10" s="1"/>
      <c r="CGG10" s="1"/>
      <c r="CGI10" s="1"/>
      <c r="CGK10" s="1"/>
      <c r="CGM10" s="1"/>
      <c r="CGO10" s="1"/>
      <c r="CGQ10" s="1"/>
      <c r="CGS10" s="1"/>
      <c r="CGU10" s="1"/>
      <c r="CGW10" s="1"/>
      <c r="CGY10" s="1"/>
      <c r="CHA10" s="1"/>
      <c r="CHC10" s="1"/>
      <c r="CHE10" s="1"/>
      <c r="CHG10" s="1"/>
      <c r="CHI10" s="1"/>
      <c r="CHK10" s="1"/>
      <c r="CHM10" s="1"/>
      <c r="CHO10" s="1"/>
      <c r="CHQ10" s="1"/>
      <c r="CHS10" s="1"/>
      <c r="CHU10" s="1"/>
      <c r="CHW10" s="1"/>
      <c r="CHY10" s="1"/>
      <c r="CIA10" s="1"/>
      <c r="CIC10" s="1"/>
      <c r="CIE10" s="1"/>
      <c r="CIG10" s="1"/>
      <c r="CII10" s="1"/>
      <c r="CIK10" s="1"/>
      <c r="CIM10" s="1"/>
      <c r="CIO10" s="1"/>
      <c r="CIQ10" s="1"/>
      <c r="CIS10" s="1"/>
      <c r="CIU10" s="1"/>
      <c r="CIW10" s="1"/>
      <c r="CIY10" s="1"/>
      <c r="CJA10" s="1"/>
      <c r="CJC10" s="1"/>
      <c r="CJE10" s="1"/>
      <c r="CJG10" s="1"/>
      <c r="CJI10" s="1"/>
      <c r="CJK10" s="1"/>
      <c r="CJM10" s="1"/>
      <c r="CJO10" s="1"/>
      <c r="CJQ10" s="1"/>
      <c r="CJS10" s="1"/>
      <c r="CJU10" s="1"/>
      <c r="CJW10" s="1"/>
      <c r="CJY10" s="1"/>
      <c r="CKA10" s="1"/>
      <c r="CKC10" s="1"/>
      <c r="CKE10" s="1"/>
      <c r="CKG10" s="1"/>
      <c r="CKI10" s="1"/>
      <c r="CKK10" s="1"/>
      <c r="CKM10" s="1"/>
      <c r="CKO10" s="1"/>
      <c r="CKQ10" s="1"/>
      <c r="CKS10" s="1"/>
      <c r="CKU10" s="1"/>
      <c r="CKW10" s="1"/>
      <c r="CKY10" s="1"/>
      <c r="CLA10" s="1"/>
      <c r="CLC10" s="1"/>
      <c r="CLE10" s="1"/>
      <c r="CLG10" s="1"/>
      <c r="CLI10" s="1"/>
      <c r="CLK10" s="1"/>
      <c r="CLM10" s="1"/>
      <c r="CLO10" s="1"/>
      <c r="CLQ10" s="1"/>
      <c r="CLS10" s="1"/>
      <c r="CLU10" s="1"/>
      <c r="CLW10" s="1"/>
      <c r="CLY10" s="1"/>
      <c r="CMA10" s="1"/>
      <c r="CMC10" s="1"/>
      <c r="CME10" s="1"/>
      <c r="CMG10" s="1"/>
      <c r="CMI10" s="1"/>
      <c r="CMK10" s="1"/>
      <c r="CMM10" s="1"/>
      <c r="CMO10" s="1"/>
      <c r="CMQ10" s="1"/>
      <c r="CMS10" s="1"/>
      <c r="CMU10" s="1"/>
      <c r="CMW10" s="1"/>
      <c r="CMY10" s="1"/>
      <c r="CNA10" s="1"/>
      <c r="CNC10" s="1"/>
      <c r="CNE10" s="1"/>
      <c r="CNG10" s="1"/>
      <c r="CNI10" s="1"/>
      <c r="CNK10" s="1"/>
      <c r="CNM10" s="1"/>
      <c r="CNO10" s="1"/>
      <c r="CNQ10" s="1"/>
      <c r="CNS10" s="1"/>
      <c r="CNU10" s="1"/>
      <c r="CNW10" s="1"/>
      <c r="CNY10" s="1"/>
      <c r="COA10" s="1"/>
      <c r="COC10" s="1"/>
      <c r="COE10" s="1"/>
      <c r="COG10" s="1"/>
      <c r="COI10" s="1"/>
      <c r="COK10" s="1"/>
      <c r="COM10" s="1"/>
      <c r="COO10" s="1"/>
      <c r="COQ10" s="1"/>
      <c r="COS10" s="1"/>
      <c r="COU10" s="1"/>
      <c r="COW10" s="1"/>
      <c r="COY10" s="1"/>
      <c r="CPA10" s="1"/>
      <c r="CPC10" s="1"/>
      <c r="CPE10" s="1"/>
      <c r="CPG10" s="1"/>
      <c r="CPI10" s="1"/>
      <c r="CPK10" s="1"/>
      <c r="CPM10" s="1"/>
      <c r="CPO10" s="1"/>
      <c r="CPQ10" s="1"/>
      <c r="CPS10" s="1"/>
      <c r="CPU10" s="1"/>
      <c r="CPW10" s="1"/>
      <c r="CPY10" s="1"/>
      <c r="CQA10" s="1"/>
      <c r="CQC10" s="1"/>
      <c r="CQE10" s="1"/>
      <c r="CQG10" s="1"/>
      <c r="CQI10" s="1"/>
      <c r="CQK10" s="1"/>
      <c r="CQM10" s="1"/>
      <c r="CQO10" s="1"/>
      <c r="CQQ10" s="1"/>
      <c r="CQS10" s="1"/>
      <c r="CQU10" s="1"/>
      <c r="CQW10" s="1"/>
      <c r="CQY10" s="1"/>
      <c r="CRA10" s="1"/>
      <c r="CRC10" s="1"/>
      <c r="CRE10" s="1"/>
      <c r="CRG10" s="1"/>
      <c r="CRI10" s="1"/>
      <c r="CRK10" s="1"/>
      <c r="CRM10" s="1"/>
      <c r="CRO10" s="1"/>
      <c r="CRQ10" s="1"/>
      <c r="CRS10" s="1"/>
      <c r="CRU10" s="1"/>
      <c r="CRW10" s="1"/>
      <c r="CRY10" s="1"/>
      <c r="CSA10" s="1"/>
      <c r="CSC10" s="1"/>
      <c r="CSE10" s="1"/>
      <c r="CSG10" s="1"/>
      <c r="CSI10" s="1"/>
      <c r="CSK10" s="1"/>
      <c r="CSM10" s="1"/>
      <c r="CSO10" s="1"/>
      <c r="CSQ10" s="1"/>
      <c r="CSS10" s="1"/>
      <c r="CSU10" s="1"/>
      <c r="CSW10" s="1"/>
      <c r="CSY10" s="1"/>
      <c r="CTA10" s="1"/>
      <c r="CTC10" s="1"/>
      <c r="CTE10" s="1"/>
      <c r="CTG10" s="1"/>
      <c r="CTI10" s="1"/>
      <c r="CTK10" s="1"/>
      <c r="CTM10" s="1"/>
      <c r="CTO10" s="1"/>
      <c r="CTQ10" s="1"/>
      <c r="CTS10" s="1"/>
      <c r="CTU10" s="1"/>
      <c r="CTW10" s="1"/>
      <c r="CTY10" s="1"/>
      <c r="CUA10" s="1"/>
      <c r="CUC10" s="1"/>
      <c r="CUE10" s="1"/>
      <c r="CUG10" s="1"/>
      <c r="CUI10" s="1"/>
      <c r="CUK10" s="1"/>
      <c r="CUM10" s="1"/>
      <c r="CUO10" s="1"/>
      <c r="CUQ10" s="1"/>
      <c r="CUS10" s="1"/>
      <c r="CUU10" s="1"/>
      <c r="CUW10" s="1"/>
      <c r="CUY10" s="1"/>
      <c r="CVA10" s="1"/>
      <c r="CVC10" s="1"/>
      <c r="CVE10" s="1"/>
      <c r="CVG10" s="1"/>
      <c r="CVI10" s="1"/>
      <c r="CVK10" s="1"/>
      <c r="CVM10" s="1"/>
      <c r="CVO10" s="1"/>
      <c r="CVQ10" s="1"/>
      <c r="CVS10" s="1"/>
      <c r="CVU10" s="1"/>
      <c r="CVW10" s="1"/>
      <c r="CVY10" s="1"/>
      <c r="CWA10" s="1"/>
      <c r="CWC10" s="1"/>
      <c r="CWE10" s="1"/>
      <c r="CWG10" s="1"/>
      <c r="CWI10" s="1"/>
      <c r="CWK10" s="1"/>
      <c r="CWM10" s="1"/>
      <c r="CWO10" s="1"/>
      <c r="CWQ10" s="1"/>
      <c r="CWS10" s="1"/>
      <c r="CWU10" s="1"/>
      <c r="CWW10" s="1"/>
      <c r="CWY10" s="1"/>
      <c r="CXA10" s="1"/>
      <c r="CXC10" s="1"/>
      <c r="CXE10" s="1"/>
      <c r="CXG10" s="1"/>
      <c r="CXI10" s="1"/>
      <c r="CXK10" s="1"/>
      <c r="CXM10" s="1"/>
      <c r="CXO10" s="1"/>
      <c r="CXQ10" s="1"/>
      <c r="CXS10" s="1"/>
      <c r="CXU10" s="1"/>
      <c r="CXW10" s="1"/>
      <c r="CXY10" s="1"/>
      <c r="CYA10" s="1"/>
      <c r="CYC10" s="1"/>
      <c r="CYE10" s="1"/>
      <c r="CYG10" s="1"/>
      <c r="CYI10" s="1"/>
      <c r="CYK10" s="1"/>
      <c r="CYM10" s="1"/>
      <c r="CYO10" s="1"/>
      <c r="CYQ10" s="1"/>
      <c r="CYS10" s="1"/>
      <c r="CYU10" s="1"/>
      <c r="CYW10" s="1"/>
      <c r="CYY10" s="1"/>
      <c r="CZA10" s="1"/>
      <c r="CZC10" s="1"/>
      <c r="CZE10" s="1"/>
      <c r="CZG10" s="1"/>
      <c r="CZI10" s="1"/>
      <c r="CZK10" s="1"/>
      <c r="CZM10" s="1"/>
      <c r="CZO10" s="1"/>
      <c r="CZQ10" s="1"/>
      <c r="CZS10" s="1"/>
      <c r="CZU10" s="1"/>
      <c r="CZW10" s="1"/>
      <c r="CZY10" s="1"/>
      <c r="DAA10" s="1"/>
      <c r="DAC10" s="1"/>
      <c r="DAE10" s="1"/>
      <c r="DAG10" s="1"/>
      <c r="DAI10" s="1"/>
      <c r="DAK10" s="1"/>
      <c r="DAM10" s="1"/>
      <c r="DAO10" s="1"/>
      <c r="DAQ10" s="1"/>
      <c r="DAS10" s="1"/>
      <c r="DAU10" s="1"/>
      <c r="DAW10" s="1"/>
      <c r="DAY10" s="1"/>
      <c r="DBA10" s="1"/>
      <c r="DBC10" s="1"/>
      <c r="DBE10" s="1"/>
      <c r="DBG10" s="1"/>
      <c r="DBI10" s="1"/>
      <c r="DBK10" s="1"/>
      <c r="DBM10" s="1"/>
      <c r="DBO10" s="1"/>
      <c r="DBQ10" s="1"/>
      <c r="DBS10" s="1"/>
      <c r="DBU10" s="1"/>
      <c r="DBW10" s="1"/>
      <c r="DBY10" s="1"/>
      <c r="DCA10" s="1"/>
      <c r="DCC10" s="1"/>
      <c r="DCE10" s="1"/>
      <c r="DCG10" s="1"/>
      <c r="DCI10" s="1"/>
      <c r="DCK10" s="1"/>
      <c r="DCM10" s="1"/>
      <c r="DCO10" s="1"/>
      <c r="DCQ10" s="1"/>
      <c r="DCS10" s="1"/>
      <c r="DCU10" s="1"/>
      <c r="DCW10" s="1"/>
      <c r="DCY10" s="1"/>
      <c r="DDA10" s="1"/>
      <c r="DDC10" s="1"/>
      <c r="DDE10" s="1"/>
      <c r="DDG10" s="1"/>
      <c r="DDI10" s="1"/>
      <c r="DDK10" s="1"/>
      <c r="DDM10" s="1"/>
      <c r="DDO10" s="1"/>
      <c r="DDQ10" s="1"/>
      <c r="DDS10" s="1"/>
      <c r="DDU10" s="1"/>
      <c r="DDW10" s="1"/>
      <c r="DDY10" s="1"/>
      <c r="DEA10" s="1"/>
      <c r="DEC10" s="1"/>
      <c r="DEE10" s="1"/>
      <c r="DEG10" s="1"/>
      <c r="DEI10" s="1"/>
      <c r="DEK10" s="1"/>
      <c r="DEM10" s="1"/>
      <c r="DEO10" s="1"/>
      <c r="DEQ10" s="1"/>
      <c r="DES10" s="1"/>
      <c r="DEU10" s="1"/>
      <c r="DEW10" s="1"/>
      <c r="DEY10" s="1"/>
      <c r="DFA10" s="1"/>
      <c r="DFC10" s="1"/>
      <c r="DFE10" s="1"/>
      <c r="DFG10" s="1"/>
      <c r="DFI10" s="1"/>
      <c r="DFK10" s="1"/>
      <c r="DFM10" s="1"/>
      <c r="DFO10" s="1"/>
      <c r="DFQ10" s="1"/>
      <c r="DFS10" s="1"/>
      <c r="DFU10" s="1"/>
      <c r="DFW10" s="1"/>
      <c r="DFY10" s="1"/>
      <c r="DGA10" s="1"/>
      <c r="DGC10" s="1"/>
      <c r="DGE10" s="1"/>
      <c r="DGG10" s="1"/>
      <c r="DGI10" s="1"/>
      <c r="DGK10" s="1"/>
      <c r="DGM10" s="1"/>
      <c r="DGO10" s="1"/>
      <c r="DGQ10" s="1"/>
      <c r="DGS10" s="1"/>
      <c r="DGU10" s="1"/>
      <c r="DGW10" s="1"/>
      <c r="DGY10" s="1"/>
      <c r="DHA10" s="1"/>
      <c r="DHC10" s="1"/>
      <c r="DHE10" s="1"/>
      <c r="DHG10" s="1"/>
      <c r="DHI10" s="1"/>
      <c r="DHK10" s="1"/>
      <c r="DHM10" s="1"/>
      <c r="DHO10" s="1"/>
      <c r="DHQ10" s="1"/>
      <c r="DHS10" s="1"/>
      <c r="DHU10" s="1"/>
      <c r="DHW10" s="1"/>
      <c r="DHY10" s="1"/>
      <c r="DIA10" s="1"/>
      <c r="DIC10" s="1"/>
      <c r="DIE10" s="1"/>
      <c r="DIG10" s="1"/>
      <c r="DII10" s="1"/>
      <c r="DIK10" s="1"/>
      <c r="DIM10" s="1"/>
      <c r="DIO10" s="1"/>
      <c r="DIQ10" s="1"/>
      <c r="DIS10" s="1"/>
      <c r="DIU10" s="1"/>
      <c r="DIW10" s="1"/>
      <c r="DIY10" s="1"/>
      <c r="DJA10" s="1"/>
      <c r="DJC10" s="1"/>
      <c r="DJE10" s="1"/>
      <c r="DJG10" s="1"/>
      <c r="DJI10" s="1"/>
      <c r="DJK10" s="1"/>
      <c r="DJM10" s="1"/>
      <c r="DJO10" s="1"/>
      <c r="DJQ10" s="1"/>
      <c r="DJS10" s="1"/>
      <c r="DJU10" s="1"/>
      <c r="DJW10" s="1"/>
      <c r="DJY10" s="1"/>
      <c r="DKA10" s="1"/>
      <c r="DKC10" s="1"/>
      <c r="DKE10" s="1"/>
      <c r="DKG10" s="1"/>
      <c r="DKI10" s="1"/>
      <c r="DKK10" s="1"/>
      <c r="DKM10" s="1"/>
      <c r="DKO10" s="1"/>
      <c r="DKQ10" s="1"/>
      <c r="DKS10" s="1"/>
      <c r="DKU10" s="1"/>
      <c r="DKW10" s="1"/>
      <c r="DKY10" s="1"/>
      <c r="DLA10" s="1"/>
      <c r="DLC10" s="1"/>
      <c r="DLE10" s="1"/>
      <c r="DLG10" s="1"/>
      <c r="DLI10" s="1"/>
      <c r="DLK10" s="1"/>
      <c r="DLM10" s="1"/>
      <c r="DLO10" s="1"/>
      <c r="DLQ10" s="1"/>
      <c r="DLS10" s="1"/>
      <c r="DLU10" s="1"/>
      <c r="DLW10" s="1"/>
      <c r="DLY10" s="1"/>
      <c r="DMA10" s="1"/>
      <c r="DMC10" s="1"/>
      <c r="DME10" s="1"/>
      <c r="DMG10" s="1"/>
      <c r="DMI10" s="1"/>
      <c r="DMK10" s="1"/>
      <c r="DMM10" s="1"/>
      <c r="DMO10" s="1"/>
      <c r="DMQ10" s="1"/>
      <c r="DMS10" s="1"/>
      <c r="DMU10" s="1"/>
      <c r="DMW10" s="1"/>
      <c r="DMY10" s="1"/>
      <c r="DNA10" s="1"/>
      <c r="DNC10" s="1"/>
      <c r="DNE10" s="1"/>
      <c r="DNG10" s="1"/>
      <c r="DNI10" s="1"/>
      <c r="DNK10" s="1"/>
      <c r="DNM10" s="1"/>
      <c r="DNO10" s="1"/>
      <c r="DNQ10" s="1"/>
      <c r="DNS10" s="1"/>
      <c r="DNU10" s="1"/>
      <c r="DNW10" s="1"/>
      <c r="DNY10" s="1"/>
      <c r="DOA10" s="1"/>
      <c r="DOC10" s="1"/>
      <c r="DOE10" s="1"/>
      <c r="DOG10" s="1"/>
      <c r="DOI10" s="1"/>
      <c r="DOK10" s="1"/>
      <c r="DOM10" s="1"/>
      <c r="DOO10" s="1"/>
      <c r="DOQ10" s="1"/>
      <c r="DOS10" s="1"/>
      <c r="DOU10" s="1"/>
      <c r="DOW10" s="1"/>
      <c r="DOY10" s="1"/>
      <c r="DPA10" s="1"/>
      <c r="DPC10" s="1"/>
      <c r="DPE10" s="1"/>
      <c r="DPG10" s="1"/>
      <c r="DPI10" s="1"/>
      <c r="DPK10" s="1"/>
      <c r="DPM10" s="1"/>
      <c r="DPO10" s="1"/>
      <c r="DPQ10" s="1"/>
      <c r="DPS10" s="1"/>
      <c r="DPU10" s="1"/>
      <c r="DPW10" s="1"/>
      <c r="DPY10" s="1"/>
      <c r="DQA10" s="1"/>
      <c r="DQC10" s="1"/>
      <c r="DQE10" s="1"/>
      <c r="DQG10" s="1"/>
      <c r="DQI10" s="1"/>
      <c r="DQK10" s="1"/>
      <c r="DQM10" s="1"/>
      <c r="DQO10" s="1"/>
      <c r="DQQ10" s="1"/>
      <c r="DQS10" s="1"/>
      <c r="DQU10" s="1"/>
      <c r="DQW10" s="1"/>
      <c r="DQY10" s="1"/>
      <c r="DRA10" s="1"/>
      <c r="DRC10" s="1"/>
      <c r="DRE10" s="1"/>
      <c r="DRG10" s="1"/>
      <c r="DRI10" s="1"/>
      <c r="DRK10" s="1"/>
      <c r="DRM10" s="1"/>
      <c r="DRO10" s="1"/>
      <c r="DRQ10" s="1"/>
      <c r="DRS10" s="1"/>
      <c r="DRU10" s="1"/>
      <c r="DRW10" s="1"/>
      <c r="DRY10" s="1"/>
      <c r="DSA10" s="1"/>
      <c r="DSC10" s="1"/>
      <c r="DSE10" s="1"/>
      <c r="DSG10" s="1"/>
      <c r="DSI10" s="1"/>
      <c r="DSK10" s="1"/>
      <c r="DSM10" s="1"/>
      <c r="DSO10" s="1"/>
      <c r="DSQ10" s="1"/>
      <c r="DSS10" s="1"/>
      <c r="DSU10" s="1"/>
      <c r="DSW10" s="1"/>
      <c r="DSY10" s="1"/>
      <c r="DTA10" s="1"/>
      <c r="DTC10" s="1"/>
      <c r="DTE10" s="1"/>
      <c r="DTG10" s="1"/>
      <c r="DTI10" s="1"/>
      <c r="DTK10" s="1"/>
      <c r="DTM10" s="1"/>
      <c r="DTO10" s="1"/>
      <c r="DTQ10" s="1"/>
      <c r="DTS10" s="1"/>
      <c r="DTU10" s="1"/>
      <c r="DTW10" s="1"/>
      <c r="DTY10" s="1"/>
      <c r="DUA10" s="1"/>
      <c r="DUC10" s="1"/>
      <c r="DUE10" s="1"/>
      <c r="DUG10" s="1"/>
      <c r="DUI10" s="1"/>
      <c r="DUK10" s="1"/>
      <c r="DUM10" s="1"/>
      <c r="DUO10" s="1"/>
      <c r="DUQ10" s="1"/>
      <c r="DUS10" s="1"/>
      <c r="DUU10" s="1"/>
      <c r="DUW10" s="1"/>
      <c r="DUY10" s="1"/>
      <c r="DVA10" s="1"/>
      <c r="DVC10" s="1"/>
      <c r="DVE10" s="1"/>
      <c r="DVG10" s="1"/>
      <c r="DVI10" s="1"/>
      <c r="DVK10" s="1"/>
      <c r="DVM10" s="1"/>
      <c r="DVO10" s="1"/>
      <c r="DVQ10" s="1"/>
      <c r="DVS10" s="1"/>
      <c r="DVU10" s="1"/>
      <c r="DVW10" s="1"/>
      <c r="DVY10" s="1"/>
      <c r="DWA10" s="1"/>
      <c r="DWC10" s="1"/>
      <c r="DWE10" s="1"/>
      <c r="DWG10" s="1"/>
      <c r="DWI10" s="1"/>
      <c r="DWK10" s="1"/>
      <c r="DWM10" s="1"/>
      <c r="DWO10" s="1"/>
      <c r="DWQ10" s="1"/>
      <c r="DWS10" s="1"/>
      <c r="DWU10" s="1"/>
      <c r="DWW10" s="1"/>
      <c r="DWY10" s="1"/>
      <c r="DXA10" s="1"/>
      <c r="DXC10" s="1"/>
      <c r="DXE10" s="1"/>
      <c r="DXG10" s="1"/>
      <c r="DXI10" s="1"/>
      <c r="DXK10" s="1"/>
      <c r="DXM10" s="1"/>
      <c r="DXO10" s="1"/>
      <c r="DXQ10" s="1"/>
      <c r="DXS10" s="1"/>
      <c r="DXU10" s="1"/>
      <c r="DXW10" s="1"/>
      <c r="DXY10" s="1"/>
      <c r="DYA10" s="1"/>
      <c r="DYC10" s="1"/>
      <c r="DYE10" s="1"/>
      <c r="DYG10" s="1"/>
      <c r="DYI10" s="1"/>
      <c r="DYK10" s="1"/>
      <c r="DYM10" s="1"/>
      <c r="DYO10" s="1"/>
      <c r="DYQ10" s="1"/>
      <c r="DYS10" s="1"/>
      <c r="DYU10" s="1"/>
      <c r="DYW10" s="1"/>
      <c r="DYY10" s="1"/>
      <c r="DZA10" s="1"/>
      <c r="DZC10" s="1"/>
      <c r="DZE10" s="1"/>
      <c r="DZG10" s="1"/>
      <c r="DZI10" s="1"/>
      <c r="DZK10" s="1"/>
      <c r="DZM10" s="1"/>
      <c r="DZO10" s="1"/>
      <c r="DZQ10" s="1"/>
      <c r="DZS10" s="1"/>
      <c r="DZU10" s="1"/>
      <c r="DZW10" s="1"/>
      <c r="DZY10" s="1"/>
      <c r="EAA10" s="1"/>
      <c r="EAC10" s="1"/>
      <c r="EAE10" s="1"/>
      <c r="EAG10" s="1"/>
      <c r="EAI10" s="1"/>
      <c r="EAK10" s="1"/>
      <c r="EAM10" s="1"/>
      <c r="EAO10" s="1"/>
      <c r="EAQ10" s="1"/>
      <c r="EAS10" s="1"/>
      <c r="EAU10" s="1"/>
      <c r="EAW10" s="1"/>
      <c r="EAY10" s="1"/>
      <c r="EBA10" s="1"/>
      <c r="EBC10" s="1"/>
      <c r="EBE10" s="1"/>
      <c r="EBG10" s="1"/>
      <c r="EBI10" s="1"/>
      <c r="EBK10" s="1"/>
      <c r="EBM10" s="1"/>
      <c r="EBO10" s="1"/>
      <c r="EBQ10" s="1"/>
      <c r="EBS10" s="1"/>
      <c r="EBU10" s="1"/>
      <c r="EBW10" s="1"/>
      <c r="EBY10" s="1"/>
      <c r="ECA10" s="1"/>
      <c r="ECC10" s="1"/>
      <c r="ECE10" s="1"/>
      <c r="ECG10" s="1"/>
      <c r="ECI10" s="1"/>
      <c r="ECK10" s="1"/>
      <c r="ECM10" s="1"/>
      <c r="ECO10" s="1"/>
      <c r="ECQ10" s="1"/>
      <c r="ECS10" s="1"/>
      <c r="ECU10" s="1"/>
      <c r="ECW10" s="1"/>
      <c r="ECY10" s="1"/>
      <c r="EDA10" s="1"/>
      <c r="EDC10" s="1"/>
      <c r="EDE10" s="1"/>
      <c r="EDG10" s="1"/>
      <c r="EDI10" s="1"/>
      <c r="EDK10" s="1"/>
      <c r="EDM10" s="1"/>
      <c r="EDO10" s="1"/>
      <c r="EDQ10" s="1"/>
      <c r="EDS10" s="1"/>
      <c r="EDU10" s="1"/>
      <c r="EDW10" s="1"/>
      <c r="EDY10" s="1"/>
      <c r="EEA10" s="1"/>
      <c r="EEC10" s="1"/>
      <c r="EEE10" s="1"/>
      <c r="EEG10" s="1"/>
      <c r="EEI10" s="1"/>
      <c r="EEK10" s="1"/>
      <c r="EEM10" s="1"/>
      <c r="EEO10" s="1"/>
      <c r="EEQ10" s="1"/>
      <c r="EES10" s="1"/>
      <c r="EEU10" s="1"/>
      <c r="EEW10" s="1"/>
      <c r="EEY10" s="1"/>
      <c r="EFA10" s="1"/>
      <c r="EFC10" s="1"/>
      <c r="EFE10" s="1"/>
      <c r="EFG10" s="1"/>
      <c r="EFI10" s="1"/>
      <c r="EFK10" s="1"/>
      <c r="EFM10" s="1"/>
      <c r="EFO10" s="1"/>
      <c r="EFQ10" s="1"/>
      <c r="EFS10" s="1"/>
      <c r="EFU10" s="1"/>
      <c r="EFW10" s="1"/>
      <c r="EFY10" s="1"/>
      <c r="EGA10" s="1"/>
      <c r="EGC10" s="1"/>
      <c r="EGE10" s="1"/>
      <c r="EGG10" s="1"/>
      <c r="EGI10" s="1"/>
      <c r="EGK10" s="1"/>
      <c r="EGM10" s="1"/>
      <c r="EGO10" s="1"/>
      <c r="EGQ10" s="1"/>
      <c r="EGS10" s="1"/>
      <c r="EGU10" s="1"/>
      <c r="EGW10" s="1"/>
      <c r="EGY10" s="1"/>
      <c r="EHA10" s="1"/>
      <c r="EHC10" s="1"/>
      <c r="EHE10" s="1"/>
      <c r="EHG10" s="1"/>
      <c r="EHI10" s="1"/>
      <c r="EHK10" s="1"/>
      <c r="EHM10" s="1"/>
      <c r="EHO10" s="1"/>
      <c r="EHQ10" s="1"/>
      <c r="EHS10" s="1"/>
      <c r="EHU10" s="1"/>
      <c r="EHW10" s="1"/>
      <c r="EHY10" s="1"/>
      <c r="EIA10" s="1"/>
      <c r="EIC10" s="1"/>
      <c r="EIE10" s="1"/>
      <c r="EIG10" s="1"/>
      <c r="EII10" s="1"/>
      <c r="EIK10" s="1"/>
      <c r="EIM10" s="1"/>
      <c r="EIO10" s="1"/>
      <c r="EIQ10" s="1"/>
      <c r="EIS10" s="1"/>
      <c r="EIU10" s="1"/>
      <c r="EIW10" s="1"/>
      <c r="EIY10" s="1"/>
      <c r="EJA10" s="1"/>
      <c r="EJC10" s="1"/>
      <c r="EJE10" s="1"/>
      <c r="EJG10" s="1"/>
      <c r="EJI10" s="1"/>
      <c r="EJK10" s="1"/>
      <c r="EJM10" s="1"/>
      <c r="EJO10" s="1"/>
      <c r="EJQ10" s="1"/>
      <c r="EJS10" s="1"/>
      <c r="EJU10" s="1"/>
      <c r="EJW10" s="1"/>
      <c r="EJY10" s="1"/>
      <c r="EKA10" s="1"/>
      <c r="EKC10" s="1"/>
      <c r="EKE10" s="1"/>
      <c r="EKG10" s="1"/>
      <c r="EKI10" s="1"/>
      <c r="EKK10" s="1"/>
      <c r="EKM10" s="1"/>
      <c r="EKO10" s="1"/>
      <c r="EKQ10" s="1"/>
      <c r="EKS10" s="1"/>
      <c r="EKU10" s="1"/>
      <c r="EKW10" s="1"/>
      <c r="EKY10" s="1"/>
      <c r="ELA10" s="1"/>
      <c r="ELC10" s="1"/>
      <c r="ELE10" s="1"/>
      <c r="ELG10" s="1"/>
      <c r="ELI10" s="1"/>
      <c r="ELK10" s="1"/>
      <c r="ELM10" s="1"/>
      <c r="ELO10" s="1"/>
      <c r="ELQ10" s="1"/>
      <c r="ELS10" s="1"/>
      <c r="ELU10" s="1"/>
      <c r="ELW10" s="1"/>
      <c r="ELY10" s="1"/>
      <c r="EMA10" s="1"/>
      <c r="EMC10" s="1"/>
      <c r="EME10" s="1"/>
      <c r="EMG10" s="1"/>
      <c r="EMI10" s="1"/>
      <c r="EMK10" s="1"/>
      <c r="EMM10" s="1"/>
      <c r="EMO10" s="1"/>
      <c r="EMQ10" s="1"/>
      <c r="EMS10" s="1"/>
      <c r="EMU10" s="1"/>
      <c r="EMW10" s="1"/>
      <c r="EMY10" s="1"/>
      <c r="ENA10" s="1"/>
      <c r="ENC10" s="1"/>
      <c r="ENE10" s="1"/>
      <c r="ENG10" s="1"/>
      <c r="ENI10" s="1"/>
      <c r="ENK10" s="1"/>
      <c r="ENM10" s="1"/>
      <c r="ENO10" s="1"/>
      <c r="ENQ10" s="1"/>
      <c r="ENS10" s="1"/>
      <c r="ENU10" s="1"/>
      <c r="ENW10" s="1"/>
      <c r="ENY10" s="1"/>
      <c r="EOA10" s="1"/>
      <c r="EOC10" s="1"/>
      <c r="EOE10" s="1"/>
      <c r="EOG10" s="1"/>
      <c r="EOI10" s="1"/>
      <c r="EOK10" s="1"/>
      <c r="EOM10" s="1"/>
      <c r="EOO10" s="1"/>
      <c r="EOQ10" s="1"/>
      <c r="EOS10" s="1"/>
      <c r="EOU10" s="1"/>
      <c r="EOW10" s="1"/>
      <c r="EOY10" s="1"/>
      <c r="EPA10" s="1"/>
      <c r="EPC10" s="1"/>
      <c r="EPE10" s="1"/>
      <c r="EPG10" s="1"/>
      <c r="EPI10" s="1"/>
      <c r="EPK10" s="1"/>
      <c r="EPM10" s="1"/>
      <c r="EPO10" s="1"/>
      <c r="EPQ10" s="1"/>
      <c r="EPS10" s="1"/>
      <c r="EPU10" s="1"/>
      <c r="EPW10" s="1"/>
      <c r="EPY10" s="1"/>
      <c r="EQA10" s="1"/>
      <c r="EQC10" s="1"/>
      <c r="EQE10" s="1"/>
      <c r="EQG10" s="1"/>
      <c r="EQI10" s="1"/>
      <c r="EQK10" s="1"/>
      <c r="EQM10" s="1"/>
      <c r="EQO10" s="1"/>
      <c r="EQQ10" s="1"/>
      <c r="EQS10" s="1"/>
      <c r="EQU10" s="1"/>
      <c r="EQW10" s="1"/>
      <c r="EQY10" s="1"/>
      <c r="ERA10" s="1"/>
      <c r="ERC10" s="1"/>
      <c r="ERE10" s="1"/>
      <c r="ERG10" s="1"/>
      <c r="ERI10" s="1"/>
      <c r="ERK10" s="1"/>
      <c r="ERM10" s="1"/>
      <c r="ERO10" s="1"/>
      <c r="ERQ10" s="1"/>
      <c r="ERS10" s="1"/>
      <c r="ERU10" s="1"/>
      <c r="ERW10" s="1"/>
      <c r="ERY10" s="1"/>
      <c r="ESA10" s="1"/>
      <c r="ESC10" s="1"/>
      <c r="ESE10" s="1"/>
      <c r="ESG10" s="1"/>
      <c r="ESI10" s="1"/>
      <c r="ESK10" s="1"/>
      <c r="ESM10" s="1"/>
      <c r="ESO10" s="1"/>
      <c r="ESQ10" s="1"/>
      <c r="ESS10" s="1"/>
      <c r="ESU10" s="1"/>
      <c r="ESW10" s="1"/>
      <c r="ESY10" s="1"/>
      <c r="ETA10" s="1"/>
      <c r="ETC10" s="1"/>
      <c r="ETE10" s="1"/>
      <c r="ETG10" s="1"/>
      <c r="ETI10" s="1"/>
      <c r="ETK10" s="1"/>
      <c r="ETM10" s="1"/>
      <c r="ETO10" s="1"/>
      <c r="ETQ10" s="1"/>
      <c r="ETS10" s="1"/>
      <c r="ETU10" s="1"/>
      <c r="ETW10" s="1"/>
      <c r="ETY10" s="1"/>
      <c r="EUA10" s="1"/>
      <c r="EUC10" s="1"/>
      <c r="EUE10" s="1"/>
      <c r="EUG10" s="1"/>
      <c r="EUI10" s="1"/>
      <c r="EUK10" s="1"/>
      <c r="EUM10" s="1"/>
      <c r="EUO10" s="1"/>
      <c r="EUQ10" s="1"/>
      <c r="EUS10" s="1"/>
      <c r="EUU10" s="1"/>
      <c r="EUW10" s="1"/>
      <c r="EUY10" s="1"/>
      <c r="EVA10" s="1"/>
      <c r="EVC10" s="1"/>
      <c r="EVE10" s="1"/>
      <c r="EVG10" s="1"/>
      <c r="EVI10" s="1"/>
      <c r="EVK10" s="1"/>
      <c r="EVM10" s="1"/>
      <c r="EVO10" s="1"/>
      <c r="EVQ10" s="1"/>
      <c r="EVS10" s="1"/>
      <c r="EVU10" s="1"/>
      <c r="EVW10" s="1"/>
      <c r="EVY10" s="1"/>
      <c r="EWA10" s="1"/>
      <c r="EWC10" s="1"/>
      <c r="EWE10" s="1"/>
      <c r="EWG10" s="1"/>
      <c r="EWI10" s="1"/>
      <c r="EWK10" s="1"/>
      <c r="EWM10" s="1"/>
      <c r="EWO10" s="1"/>
      <c r="EWQ10" s="1"/>
      <c r="EWS10" s="1"/>
      <c r="EWU10" s="1"/>
      <c r="EWW10" s="1"/>
      <c r="EWY10" s="1"/>
      <c r="EXA10" s="1"/>
      <c r="EXC10" s="1"/>
      <c r="EXE10" s="1"/>
      <c r="EXG10" s="1"/>
      <c r="EXI10" s="1"/>
      <c r="EXK10" s="1"/>
      <c r="EXM10" s="1"/>
      <c r="EXO10" s="1"/>
      <c r="EXQ10" s="1"/>
      <c r="EXS10" s="1"/>
      <c r="EXU10" s="1"/>
      <c r="EXW10" s="1"/>
      <c r="EXY10" s="1"/>
      <c r="EYA10" s="1"/>
      <c r="EYC10" s="1"/>
      <c r="EYE10" s="1"/>
      <c r="EYG10" s="1"/>
      <c r="EYI10" s="1"/>
      <c r="EYK10" s="1"/>
      <c r="EYM10" s="1"/>
      <c r="EYO10" s="1"/>
      <c r="EYQ10" s="1"/>
      <c r="EYS10" s="1"/>
      <c r="EYU10" s="1"/>
      <c r="EYW10" s="1"/>
      <c r="EYY10" s="1"/>
      <c r="EZA10" s="1"/>
      <c r="EZC10" s="1"/>
      <c r="EZE10" s="1"/>
      <c r="EZG10" s="1"/>
      <c r="EZI10" s="1"/>
      <c r="EZK10" s="1"/>
      <c r="EZM10" s="1"/>
      <c r="EZO10" s="1"/>
      <c r="EZQ10" s="1"/>
      <c r="EZS10" s="1"/>
      <c r="EZU10" s="1"/>
      <c r="EZW10" s="1"/>
      <c r="EZY10" s="1"/>
      <c r="FAA10" s="1"/>
      <c r="FAC10" s="1"/>
      <c r="FAE10" s="1"/>
      <c r="FAG10" s="1"/>
      <c r="FAI10" s="1"/>
      <c r="FAK10" s="1"/>
      <c r="FAM10" s="1"/>
      <c r="FAO10" s="1"/>
      <c r="FAQ10" s="1"/>
      <c r="FAS10" s="1"/>
      <c r="FAU10" s="1"/>
      <c r="FAW10" s="1"/>
      <c r="FAY10" s="1"/>
      <c r="FBA10" s="1"/>
      <c r="FBC10" s="1"/>
      <c r="FBE10" s="1"/>
      <c r="FBG10" s="1"/>
      <c r="FBI10" s="1"/>
      <c r="FBK10" s="1"/>
      <c r="FBM10" s="1"/>
      <c r="FBO10" s="1"/>
      <c r="FBQ10" s="1"/>
      <c r="FBS10" s="1"/>
      <c r="FBU10" s="1"/>
      <c r="FBW10" s="1"/>
      <c r="FBY10" s="1"/>
      <c r="FCA10" s="1"/>
      <c r="FCC10" s="1"/>
      <c r="FCE10" s="1"/>
      <c r="FCG10" s="1"/>
      <c r="FCI10" s="1"/>
      <c r="FCK10" s="1"/>
      <c r="FCM10" s="1"/>
      <c r="FCO10" s="1"/>
      <c r="FCQ10" s="1"/>
      <c r="FCS10" s="1"/>
      <c r="FCU10" s="1"/>
      <c r="FCW10" s="1"/>
      <c r="FCY10" s="1"/>
      <c r="FDA10" s="1"/>
      <c r="FDC10" s="1"/>
      <c r="FDE10" s="1"/>
      <c r="FDG10" s="1"/>
      <c r="FDI10" s="1"/>
      <c r="FDK10" s="1"/>
      <c r="FDM10" s="1"/>
      <c r="FDO10" s="1"/>
      <c r="FDQ10" s="1"/>
      <c r="FDS10" s="1"/>
      <c r="FDU10" s="1"/>
      <c r="FDW10" s="1"/>
      <c r="FDY10" s="1"/>
      <c r="FEA10" s="1"/>
      <c r="FEC10" s="1"/>
      <c r="FEE10" s="1"/>
      <c r="FEG10" s="1"/>
      <c r="FEI10" s="1"/>
      <c r="FEK10" s="1"/>
      <c r="FEM10" s="1"/>
      <c r="FEO10" s="1"/>
      <c r="FEQ10" s="1"/>
      <c r="FES10" s="1"/>
      <c r="FEU10" s="1"/>
      <c r="FEW10" s="1"/>
      <c r="FEY10" s="1"/>
      <c r="FFA10" s="1"/>
      <c r="FFC10" s="1"/>
      <c r="FFE10" s="1"/>
      <c r="FFG10" s="1"/>
      <c r="FFI10" s="1"/>
      <c r="FFK10" s="1"/>
      <c r="FFM10" s="1"/>
      <c r="FFO10" s="1"/>
      <c r="FFQ10" s="1"/>
      <c r="FFS10" s="1"/>
      <c r="FFU10" s="1"/>
      <c r="FFW10" s="1"/>
      <c r="FFY10" s="1"/>
      <c r="FGA10" s="1"/>
      <c r="FGC10" s="1"/>
      <c r="FGE10" s="1"/>
      <c r="FGG10" s="1"/>
      <c r="FGI10" s="1"/>
      <c r="FGK10" s="1"/>
      <c r="FGM10" s="1"/>
      <c r="FGO10" s="1"/>
      <c r="FGQ10" s="1"/>
      <c r="FGS10" s="1"/>
      <c r="FGU10" s="1"/>
      <c r="FGW10" s="1"/>
      <c r="FGY10" s="1"/>
      <c r="FHA10" s="1"/>
      <c r="FHC10" s="1"/>
      <c r="FHE10" s="1"/>
      <c r="FHG10" s="1"/>
      <c r="FHI10" s="1"/>
      <c r="FHK10" s="1"/>
      <c r="FHM10" s="1"/>
      <c r="FHO10" s="1"/>
      <c r="FHQ10" s="1"/>
      <c r="FHS10" s="1"/>
      <c r="FHU10" s="1"/>
      <c r="FHW10" s="1"/>
      <c r="FHY10" s="1"/>
      <c r="FIA10" s="1"/>
      <c r="FIC10" s="1"/>
      <c r="FIE10" s="1"/>
      <c r="FIG10" s="1"/>
      <c r="FII10" s="1"/>
      <c r="FIK10" s="1"/>
      <c r="FIM10" s="1"/>
      <c r="FIO10" s="1"/>
      <c r="FIQ10" s="1"/>
      <c r="FIS10" s="1"/>
      <c r="FIU10" s="1"/>
      <c r="FIW10" s="1"/>
      <c r="FIY10" s="1"/>
      <c r="FJA10" s="1"/>
      <c r="FJC10" s="1"/>
      <c r="FJE10" s="1"/>
      <c r="FJG10" s="1"/>
      <c r="FJI10" s="1"/>
      <c r="FJK10" s="1"/>
      <c r="FJM10" s="1"/>
      <c r="FJO10" s="1"/>
      <c r="FJQ10" s="1"/>
      <c r="FJS10" s="1"/>
      <c r="FJU10" s="1"/>
      <c r="FJW10" s="1"/>
      <c r="FJY10" s="1"/>
      <c r="FKA10" s="1"/>
      <c r="FKC10" s="1"/>
      <c r="FKE10" s="1"/>
      <c r="FKG10" s="1"/>
      <c r="FKI10" s="1"/>
      <c r="FKK10" s="1"/>
      <c r="FKM10" s="1"/>
      <c r="FKO10" s="1"/>
      <c r="FKQ10" s="1"/>
      <c r="FKS10" s="1"/>
      <c r="FKU10" s="1"/>
      <c r="FKW10" s="1"/>
      <c r="FKY10" s="1"/>
      <c r="FLA10" s="1"/>
      <c r="FLC10" s="1"/>
      <c r="FLE10" s="1"/>
      <c r="FLG10" s="1"/>
      <c r="FLI10" s="1"/>
      <c r="FLK10" s="1"/>
      <c r="FLM10" s="1"/>
      <c r="FLO10" s="1"/>
      <c r="FLQ10" s="1"/>
      <c r="FLS10" s="1"/>
      <c r="FLU10" s="1"/>
      <c r="FLW10" s="1"/>
      <c r="FLY10" s="1"/>
      <c r="FMA10" s="1"/>
      <c r="FMC10" s="1"/>
      <c r="FME10" s="1"/>
      <c r="FMG10" s="1"/>
      <c r="FMI10" s="1"/>
      <c r="FMK10" s="1"/>
      <c r="FMM10" s="1"/>
      <c r="FMO10" s="1"/>
      <c r="FMQ10" s="1"/>
      <c r="FMS10" s="1"/>
      <c r="FMU10" s="1"/>
      <c r="FMW10" s="1"/>
      <c r="FMY10" s="1"/>
      <c r="FNA10" s="1"/>
      <c r="FNC10" s="1"/>
      <c r="FNE10" s="1"/>
      <c r="FNG10" s="1"/>
      <c r="FNI10" s="1"/>
      <c r="FNK10" s="1"/>
      <c r="FNM10" s="1"/>
      <c r="FNO10" s="1"/>
      <c r="FNQ10" s="1"/>
      <c r="FNS10" s="1"/>
      <c r="FNU10" s="1"/>
      <c r="FNW10" s="1"/>
      <c r="FNY10" s="1"/>
      <c r="FOA10" s="1"/>
      <c r="FOC10" s="1"/>
      <c r="FOE10" s="1"/>
      <c r="FOG10" s="1"/>
      <c r="FOI10" s="1"/>
      <c r="FOK10" s="1"/>
      <c r="FOM10" s="1"/>
      <c r="FOO10" s="1"/>
      <c r="FOQ10" s="1"/>
      <c r="FOS10" s="1"/>
      <c r="FOU10" s="1"/>
      <c r="FOW10" s="1"/>
      <c r="FOY10" s="1"/>
      <c r="FPA10" s="1"/>
      <c r="FPC10" s="1"/>
      <c r="FPE10" s="1"/>
      <c r="FPG10" s="1"/>
      <c r="FPI10" s="1"/>
      <c r="FPK10" s="1"/>
      <c r="FPM10" s="1"/>
      <c r="FPO10" s="1"/>
      <c r="FPQ10" s="1"/>
      <c r="FPS10" s="1"/>
      <c r="FPU10" s="1"/>
      <c r="FPW10" s="1"/>
      <c r="FPY10" s="1"/>
      <c r="FQA10" s="1"/>
      <c r="FQC10" s="1"/>
      <c r="FQE10" s="1"/>
      <c r="FQG10" s="1"/>
      <c r="FQI10" s="1"/>
      <c r="FQK10" s="1"/>
      <c r="FQM10" s="1"/>
      <c r="FQO10" s="1"/>
      <c r="FQQ10" s="1"/>
      <c r="FQS10" s="1"/>
      <c r="FQU10" s="1"/>
      <c r="FQW10" s="1"/>
      <c r="FQY10" s="1"/>
      <c r="FRA10" s="1"/>
      <c r="FRC10" s="1"/>
      <c r="FRE10" s="1"/>
      <c r="FRG10" s="1"/>
      <c r="FRI10" s="1"/>
      <c r="FRK10" s="1"/>
      <c r="FRM10" s="1"/>
      <c r="FRO10" s="1"/>
      <c r="FRQ10" s="1"/>
      <c r="FRS10" s="1"/>
      <c r="FRU10" s="1"/>
      <c r="FRW10" s="1"/>
      <c r="FRY10" s="1"/>
      <c r="FSA10" s="1"/>
      <c r="FSC10" s="1"/>
      <c r="FSE10" s="1"/>
      <c r="FSG10" s="1"/>
      <c r="FSI10" s="1"/>
      <c r="FSK10" s="1"/>
      <c r="FSM10" s="1"/>
      <c r="FSO10" s="1"/>
      <c r="FSQ10" s="1"/>
      <c r="FSS10" s="1"/>
      <c r="FSU10" s="1"/>
      <c r="FSW10" s="1"/>
      <c r="FSY10" s="1"/>
      <c r="FTA10" s="1"/>
      <c r="FTC10" s="1"/>
      <c r="FTE10" s="1"/>
      <c r="FTG10" s="1"/>
      <c r="FTI10" s="1"/>
      <c r="FTK10" s="1"/>
      <c r="FTM10" s="1"/>
      <c r="FTO10" s="1"/>
      <c r="FTQ10" s="1"/>
      <c r="FTS10" s="1"/>
      <c r="FTU10" s="1"/>
      <c r="FTW10" s="1"/>
      <c r="FTY10" s="1"/>
      <c r="FUA10" s="1"/>
      <c r="FUC10" s="1"/>
      <c r="FUE10" s="1"/>
      <c r="FUG10" s="1"/>
      <c r="FUI10" s="1"/>
      <c r="FUK10" s="1"/>
      <c r="FUM10" s="1"/>
      <c r="FUO10" s="1"/>
      <c r="FUQ10" s="1"/>
      <c r="FUS10" s="1"/>
      <c r="FUU10" s="1"/>
      <c r="FUW10" s="1"/>
      <c r="FUY10" s="1"/>
      <c r="FVA10" s="1"/>
      <c r="FVC10" s="1"/>
      <c r="FVE10" s="1"/>
      <c r="FVG10" s="1"/>
      <c r="FVI10" s="1"/>
      <c r="FVK10" s="1"/>
      <c r="FVM10" s="1"/>
      <c r="FVO10" s="1"/>
      <c r="FVQ10" s="1"/>
      <c r="FVS10" s="1"/>
      <c r="FVU10" s="1"/>
      <c r="FVW10" s="1"/>
      <c r="FVY10" s="1"/>
      <c r="FWA10" s="1"/>
      <c r="FWC10" s="1"/>
      <c r="FWE10" s="1"/>
      <c r="FWG10" s="1"/>
      <c r="FWI10" s="1"/>
      <c r="FWK10" s="1"/>
      <c r="FWM10" s="1"/>
      <c r="FWO10" s="1"/>
      <c r="FWQ10" s="1"/>
      <c r="FWS10" s="1"/>
      <c r="FWU10" s="1"/>
      <c r="FWW10" s="1"/>
      <c r="FWY10" s="1"/>
      <c r="FXA10" s="1"/>
      <c r="FXC10" s="1"/>
      <c r="FXE10" s="1"/>
      <c r="FXG10" s="1"/>
      <c r="FXI10" s="1"/>
      <c r="FXK10" s="1"/>
      <c r="FXM10" s="1"/>
      <c r="FXO10" s="1"/>
      <c r="FXQ10" s="1"/>
      <c r="FXS10" s="1"/>
      <c r="FXU10" s="1"/>
      <c r="FXW10" s="1"/>
      <c r="FXY10" s="1"/>
      <c r="FYA10" s="1"/>
      <c r="FYC10" s="1"/>
      <c r="FYE10" s="1"/>
      <c r="FYG10" s="1"/>
      <c r="FYI10" s="1"/>
      <c r="FYK10" s="1"/>
      <c r="FYM10" s="1"/>
      <c r="FYO10" s="1"/>
      <c r="FYQ10" s="1"/>
      <c r="FYS10" s="1"/>
      <c r="FYU10" s="1"/>
      <c r="FYW10" s="1"/>
      <c r="FYY10" s="1"/>
      <c r="FZA10" s="1"/>
      <c r="FZC10" s="1"/>
      <c r="FZE10" s="1"/>
      <c r="FZG10" s="1"/>
      <c r="FZI10" s="1"/>
      <c r="FZK10" s="1"/>
      <c r="FZM10" s="1"/>
      <c r="FZO10" s="1"/>
      <c r="FZQ10" s="1"/>
      <c r="FZS10" s="1"/>
      <c r="FZU10" s="1"/>
      <c r="FZW10" s="1"/>
      <c r="FZY10" s="1"/>
      <c r="GAA10" s="1"/>
      <c r="GAC10" s="1"/>
      <c r="GAE10" s="1"/>
      <c r="GAG10" s="1"/>
      <c r="GAI10" s="1"/>
      <c r="GAK10" s="1"/>
      <c r="GAM10" s="1"/>
      <c r="GAO10" s="1"/>
      <c r="GAQ10" s="1"/>
      <c r="GAS10" s="1"/>
      <c r="GAU10" s="1"/>
      <c r="GAW10" s="1"/>
      <c r="GAY10" s="1"/>
      <c r="GBA10" s="1"/>
      <c r="GBC10" s="1"/>
      <c r="GBE10" s="1"/>
      <c r="GBG10" s="1"/>
      <c r="GBI10" s="1"/>
      <c r="GBK10" s="1"/>
      <c r="GBM10" s="1"/>
      <c r="GBO10" s="1"/>
      <c r="GBQ10" s="1"/>
      <c r="GBS10" s="1"/>
      <c r="GBU10" s="1"/>
      <c r="GBW10" s="1"/>
      <c r="GBY10" s="1"/>
      <c r="GCA10" s="1"/>
      <c r="GCC10" s="1"/>
      <c r="GCE10" s="1"/>
      <c r="GCG10" s="1"/>
      <c r="GCI10" s="1"/>
      <c r="GCK10" s="1"/>
      <c r="GCM10" s="1"/>
      <c r="GCO10" s="1"/>
      <c r="GCQ10" s="1"/>
      <c r="GCS10" s="1"/>
      <c r="GCU10" s="1"/>
      <c r="GCW10" s="1"/>
      <c r="GCY10" s="1"/>
      <c r="GDA10" s="1"/>
      <c r="GDC10" s="1"/>
      <c r="GDE10" s="1"/>
      <c r="GDG10" s="1"/>
      <c r="GDI10" s="1"/>
      <c r="GDK10" s="1"/>
      <c r="GDM10" s="1"/>
      <c r="GDO10" s="1"/>
      <c r="GDQ10" s="1"/>
      <c r="GDS10" s="1"/>
      <c r="GDU10" s="1"/>
      <c r="GDW10" s="1"/>
      <c r="GDY10" s="1"/>
      <c r="GEA10" s="1"/>
      <c r="GEC10" s="1"/>
      <c r="GEE10" s="1"/>
      <c r="GEG10" s="1"/>
      <c r="GEI10" s="1"/>
      <c r="GEK10" s="1"/>
      <c r="GEM10" s="1"/>
      <c r="GEO10" s="1"/>
      <c r="GEQ10" s="1"/>
      <c r="GES10" s="1"/>
      <c r="GEU10" s="1"/>
      <c r="GEW10" s="1"/>
      <c r="GEY10" s="1"/>
      <c r="GFA10" s="1"/>
      <c r="GFC10" s="1"/>
      <c r="GFE10" s="1"/>
      <c r="GFG10" s="1"/>
      <c r="GFI10" s="1"/>
      <c r="GFK10" s="1"/>
      <c r="GFM10" s="1"/>
      <c r="GFO10" s="1"/>
      <c r="GFQ10" s="1"/>
      <c r="GFS10" s="1"/>
      <c r="GFU10" s="1"/>
      <c r="GFW10" s="1"/>
      <c r="GFY10" s="1"/>
      <c r="GGA10" s="1"/>
      <c r="GGC10" s="1"/>
      <c r="GGE10" s="1"/>
      <c r="GGG10" s="1"/>
      <c r="GGI10" s="1"/>
      <c r="GGK10" s="1"/>
      <c r="GGM10" s="1"/>
      <c r="GGO10" s="1"/>
      <c r="GGQ10" s="1"/>
      <c r="GGS10" s="1"/>
      <c r="GGU10" s="1"/>
      <c r="GGW10" s="1"/>
      <c r="GGY10" s="1"/>
      <c r="GHA10" s="1"/>
      <c r="GHC10" s="1"/>
      <c r="GHE10" s="1"/>
      <c r="GHG10" s="1"/>
      <c r="GHI10" s="1"/>
      <c r="GHK10" s="1"/>
      <c r="GHM10" s="1"/>
      <c r="GHO10" s="1"/>
      <c r="GHQ10" s="1"/>
      <c r="GHS10" s="1"/>
      <c r="GHU10" s="1"/>
      <c r="GHW10" s="1"/>
      <c r="GHY10" s="1"/>
      <c r="GIA10" s="1"/>
      <c r="GIC10" s="1"/>
      <c r="GIE10" s="1"/>
      <c r="GIG10" s="1"/>
      <c r="GII10" s="1"/>
      <c r="GIK10" s="1"/>
      <c r="GIM10" s="1"/>
      <c r="GIO10" s="1"/>
      <c r="GIQ10" s="1"/>
      <c r="GIS10" s="1"/>
      <c r="GIU10" s="1"/>
      <c r="GIW10" s="1"/>
      <c r="GIY10" s="1"/>
      <c r="GJA10" s="1"/>
      <c r="GJC10" s="1"/>
      <c r="GJE10" s="1"/>
      <c r="GJG10" s="1"/>
      <c r="GJI10" s="1"/>
      <c r="GJK10" s="1"/>
      <c r="GJM10" s="1"/>
      <c r="GJO10" s="1"/>
      <c r="GJQ10" s="1"/>
      <c r="GJS10" s="1"/>
      <c r="GJU10" s="1"/>
      <c r="GJW10" s="1"/>
      <c r="GJY10" s="1"/>
      <c r="GKA10" s="1"/>
      <c r="GKC10" s="1"/>
      <c r="GKE10" s="1"/>
      <c r="GKG10" s="1"/>
      <c r="GKI10" s="1"/>
      <c r="GKK10" s="1"/>
      <c r="GKM10" s="1"/>
      <c r="GKO10" s="1"/>
      <c r="GKQ10" s="1"/>
      <c r="GKS10" s="1"/>
      <c r="GKU10" s="1"/>
      <c r="GKW10" s="1"/>
      <c r="GKY10" s="1"/>
      <c r="GLA10" s="1"/>
      <c r="GLC10" s="1"/>
      <c r="GLE10" s="1"/>
      <c r="GLG10" s="1"/>
      <c r="GLI10" s="1"/>
      <c r="GLK10" s="1"/>
      <c r="GLM10" s="1"/>
      <c r="GLO10" s="1"/>
      <c r="GLQ10" s="1"/>
      <c r="GLS10" s="1"/>
      <c r="GLU10" s="1"/>
      <c r="GLW10" s="1"/>
      <c r="GLY10" s="1"/>
      <c r="GMA10" s="1"/>
      <c r="GMC10" s="1"/>
      <c r="GME10" s="1"/>
      <c r="GMG10" s="1"/>
      <c r="GMI10" s="1"/>
      <c r="GMK10" s="1"/>
      <c r="GMM10" s="1"/>
      <c r="GMO10" s="1"/>
      <c r="GMQ10" s="1"/>
      <c r="GMS10" s="1"/>
      <c r="GMU10" s="1"/>
      <c r="GMW10" s="1"/>
      <c r="GMY10" s="1"/>
      <c r="GNA10" s="1"/>
      <c r="GNC10" s="1"/>
      <c r="GNE10" s="1"/>
      <c r="GNG10" s="1"/>
      <c r="GNI10" s="1"/>
      <c r="GNK10" s="1"/>
      <c r="GNM10" s="1"/>
      <c r="GNO10" s="1"/>
      <c r="GNQ10" s="1"/>
      <c r="GNS10" s="1"/>
      <c r="GNU10" s="1"/>
      <c r="GNW10" s="1"/>
      <c r="GNY10" s="1"/>
      <c r="GOA10" s="1"/>
      <c r="GOC10" s="1"/>
      <c r="GOE10" s="1"/>
      <c r="GOG10" s="1"/>
      <c r="GOI10" s="1"/>
      <c r="GOK10" s="1"/>
      <c r="GOM10" s="1"/>
      <c r="GOO10" s="1"/>
      <c r="GOQ10" s="1"/>
      <c r="GOS10" s="1"/>
      <c r="GOU10" s="1"/>
      <c r="GOW10" s="1"/>
      <c r="GOY10" s="1"/>
      <c r="GPA10" s="1"/>
      <c r="GPC10" s="1"/>
      <c r="GPE10" s="1"/>
      <c r="GPG10" s="1"/>
      <c r="GPI10" s="1"/>
      <c r="GPK10" s="1"/>
      <c r="GPM10" s="1"/>
      <c r="GPO10" s="1"/>
      <c r="GPQ10" s="1"/>
      <c r="GPS10" s="1"/>
      <c r="GPU10" s="1"/>
      <c r="GPW10" s="1"/>
      <c r="GPY10" s="1"/>
      <c r="GQA10" s="1"/>
      <c r="GQC10" s="1"/>
      <c r="GQE10" s="1"/>
      <c r="GQG10" s="1"/>
      <c r="GQI10" s="1"/>
      <c r="GQK10" s="1"/>
      <c r="GQM10" s="1"/>
      <c r="GQO10" s="1"/>
      <c r="GQQ10" s="1"/>
      <c r="GQS10" s="1"/>
      <c r="GQU10" s="1"/>
      <c r="GQW10" s="1"/>
      <c r="GQY10" s="1"/>
      <c r="GRA10" s="1"/>
      <c r="GRC10" s="1"/>
      <c r="GRE10" s="1"/>
      <c r="GRG10" s="1"/>
      <c r="GRI10" s="1"/>
      <c r="GRK10" s="1"/>
      <c r="GRM10" s="1"/>
      <c r="GRO10" s="1"/>
      <c r="GRQ10" s="1"/>
      <c r="GRS10" s="1"/>
      <c r="GRU10" s="1"/>
      <c r="GRW10" s="1"/>
      <c r="GRY10" s="1"/>
      <c r="GSA10" s="1"/>
      <c r="GSC10" s="1"/>
      <c r="GSE10" s="1"/>
      <c r="GSG10" s="1"/>
      <c r="GSI10" s="1"/>
      <c r="GSK10" s="1"/>
      <c r="GSM10" s="1"/>
      <c r="GSO10" s="1"/>
      <c r="GSQ10" s="1"/>
      <c r="GSS10" s="1"/>
      <c r="GSU10" s="1"/>
      <c r="GSW10" s="1"/>
      <c r="GSY10" s="1"/>
      <c r="GTA10" s="1"/>
      <c r="GTC10" s="1"/>
      <c r="GTE10" s="1"/>
      <c r="GTG10" s="1"/>
      <c r="GTI10" s="1"/>
      <c r="GTK10" s="1"/>
      <c r="GTM10" s="1"/>
      <c r="GTO10" s="1"/>
      <c r="GTQ10" s="1"/>
      <c r="GTS10" s="1"/>
      <c r="GTU10" s="1"/>
      <c r="GTW10" s="1"/>
      <c r="GTY10" s="1"/>
      <c r="GUA10" s="1"/>
      <c r="GUC10" s="1"/>
      <c r="GUE10" s="1"/>
      <c r="GUG10" s="1"/>
      <c r="GUI10" s="1"/>
      <c r="GUK10" s="1"/>
      <c r="GUM10" s="1"/>
      <c r="GUO10" s="1"/>
      <c r="GUQ10" s="1"/>
      <c r="GUS10" s="1"/>
      <c r="GUU10" s="1"/>
      <c r="GUW10" s="1"/>
      <c r="GUY10" s="1"/>
      <c r="GVA10" s="1"/>
      <c r="GVC10" s="1"/>
      <c r="GVE10" s="1"/>
      <c r="GVG10" s="1"/>
      <c r="GVI10" s="1"/>
      <c r="GVK10" s="1"/>
      <c r="GVM10" s="1"/>
      <c r="GVO10" s="1"/>
      <c r="GVQ10" s="1"/>
      <c r="GVS10" s="1"/>
      <c r="GVU10" s="1"/>
      <c r="GVW10" s="1"/>
      <c r="GVY10" s="1"/>
      <c r="GWA10" s="1"/>
      <c r="GWC10" s="1"/>
      <c r="GWE10" s="1"/>
      <c r="GWG10" s="1"/>
      <c r="GWI10" s="1"/>
      <c r="GWK10" s="1"/>
      <c r="GWM10" s="1"/>
      <c r="GWO10" s="1"/>
      <c r="GWQ10" s="1"/>
      <c r="GWS10" s="1"/>
      <c r="GWU10" s="1"/>
      <c r="GWW10" s="1"/>
      <c r="GWY10" s="1"/>
      <c r="GXA10" s="1"/>
      <c r="GXC10" s="1"/>
      <c r="GXE10" s="1"/>
      <c r="GXG10" s="1"/>
      <c r="GXI10" s="1"/>
      <c r="GXK10" s="1"/>
      <c r="GXM10" s="1"/>
      <c r="GXO10" s="1"/>
      <c r="GXQ10" s="1"/>
      <c r="GXS10" s="1"/>
      <c r="GXU10" s="1"/>
      <c r="GXW10" s="1"/>
      <c r="GXY10" s="1"/>
      <c r="GYA10" s="1"/>
      <c r="GYC10" s="1"/>
      <c r="GYE10" s="1"/>
      <c r="GYG10" s="1"/>
      <c r="GYI10" s="1"/>
      <c r="GYK10" s="1"/>
      <c r="GYM10" s="1"/>
      <c r="GYO10" s="1"/>
      <c r="GYQ10" s="1"/>
      <c r="GYS10" s="1"/>
      <c r="GYU10" s="1"/>
      <c r="GYW10" s="1"/>
      <c r="GYY10" s="1"/>
      <c r="GZA10" s="1"/>
      <c r="GZC10" s="1"/>
      <c r="GZE10" s="1"/>
      <c r="GZG10" s="1"/>
      <c r="GZI10" s="1"/>
      <c r="GZK10" s="1"/>
      <c r="GZM10" s="1"/>
      <c r="GZO10" s="1"/>
      <c r="GZQ10" s="1"/>
      <c r="GZS10" s="1"/>
      <c r="GZU10" s="1"/>
      <c r="GZW10" s="1"/>
      <c r="GZY10" s="1"/>
      <c r="HAA10" s="1"/>
      <c r="HAC10" s="1"/>
      <c r="HAE10" s="1"/>
      <c r="HAG10" s="1"/>
      <c r="HAI10" s="1"/>
      <c r="HAK10" s="1"/>
      <c r="HAM10" s="1"/>
      <c r="HAO10" s="1"/>
      <c r="HAQ10" s="1"/>
      <c r="HAS10" s="1"/>
      <c r="HAU10" s="1"/>
      <c r="HAW10" s="1"/>
      <c r="HAY10" s="1"/>
      <c r="HBA10" s="1"/>
      <c r="HBC10" s="1"/>
      <c r="HBE10" s="1"/>
      <c r="HBG10" s="1"/>
      <c r="HBI10" s="1"/>
      <c r="HBK10" s="1"/>
      <c r="HBM10" s="1"/>
      <c r="HBO10" s="1"/>
      <c r="HBQ10" s="1"/>
      <c r="HBS10" s="1"/>
      <c r="HBU10" s="1"/>
      <c r="HBW10" s="1"/>
      <c r="HBY10" s="1"/>
      <c r="HCA10" s="1"/>
      <c r="HCC10" s="1"/>
      <c r="HCE10" s="1"/>
      <c r="HCG10" s="1"/>
      <c r="HCI10" s="1"/>
      <c r="HCK10" s="1"/>
      <c r="HCM10" s="1"/>
      <c r="HCO10" s="1"/>
      <c r="HCQ10" s="1"/>
      <c r="HCS10" s="1"/>
      <c r="HCU10" s="1"/>
      <c r="HCW10" s="1"/>
      <c r="HCY10" s="1"/>
      <c r="HDA10" s="1"/>
      <c r="HDC10" s="1"/>
      <c r="HDE10" s="1"/>
      <c r="HDG10" s="1"/>
      <c r="HDI10" s="1"/>
      <c r="HDK10" s="1"/>
      <c r="HDM10" s="1"/>
      <c r="HDO10" s="1"/>
      <c r="HDQ10" s="1"/>
      <c r="HDS10" s="1"/>
      <c r="HDU10" s="1"/>
      <c r="HDW10" s="1"/>
      <c r="HDY10" s="1"/>
      <c r="HEA10" s="1"/>
      <c r="HEC10" s="1"/>
      <c r="HEE10" s="1"/>
      <c r="HEG10" s="1"/>
      <c r="HEI10" s="1"/>
      <c r="HEK10" s="1"/>
      <c r="HEM10" s="1"/>
      <c r="HEO10" s="1"/>
      <c r="HEQ10" s="1"/>
      <c r="HES10" s="1"/>
      <c r="HEU10" s="1"/>
      <c r="HEW10" s="1"/>
      <c r="HEY10" s="1"/>
      <c r="HFA10" s="1"/>
      <c r="HFC10" s="1"/>
      <c r="HFE10" s="1"/>
      <c r="HFG10" s="1"/>
      <c r="HFI10" s="1"/>
      <c r="HFK10" s="1"/>
      <c r="HFM10" s="1"/>
      <c r="HFO10" s="1"/>
      <c r="HFQ10" s="1"/>
      <c r="HFS10" s="1"/>
      <c r="HFU10" s="1"/>
      <c r="HFW10" s="1"/>
      <c r="HFY10" s="1"/>
      <c r="HGA10" s="1"/>
      <c r="HGC10" s="1"/>
      <c r="HGE10" s="1"/>
      <c r="HGG10" s="1"/>
      <c r="HGI10" s="1"/>
      <c r="HGK10" s="1"/>
      <c r="HGM10" s="1"/>
      <c r="HGO10" s="1"/>
      <c r="HGQ10" s="1"/>
      <c r="HGS10" s="1"/>
      <c r="HGU10" s="1"/>
      <c r="HGW10" s="1"/>
      <c r="HGY10" s="1"/>
      <c r="HHA10" s="1"/>
      <c r="HHC10" s="1"/>
      <c r="HHE10" s="1"/>
      <c r="HHG10" s="1"/>
      <c r="HHI10" s="1"/>
      <c r="HHK10" s="1"/>
      <c r="HHM10" s="1"/>
      <c r="HHO10" s="1"/>
      <c r="HHQ10" s="1"/>
      <c r="HHS10" s="1"/>
      <c r="HHU10" s="1"/>
      <c r="HHW10" s="1"/>
      <c r="HHY10" s="1"/>
      <c r="HIA10" s="1"/>
      <c r="HIC10" s="1"/>
      <c r="HIE10" s="1"/>
      <c r="HIG10" s="1"/>
      <c r="HII10" s="1"/>
      <c r="HIK10" s="1"/>
      <c r="HIM10" s="1"/>
      <c r="HIO10" s="1"/>
      <c r="HIQ10" s="1"/>
      <c r="HIS10" s="1"/>
      <c r="HIU10" s="1"/>
      <c r="HIW10" s="1"/>
      <c r="HIY10" s="1"/>
      <c r="HJA10" s="1"/>
      <c r="HJC10" s="1"/>
      <c r="HJE10" s="1"/>
      <c r="HJG10" s="1"/>
      <c r="HJI10" s="1"/>
      <c r="HJK10" s="1"/>
      <c r="HJM10" s="1"/>
      <c r="HJO10" s="1"/>
      <c r="HJQ10" s="1"/>
      <c r="HJS10" s="1"/>
      <c r="HJU10" s="1"/>
      <c r="HJW10" s="1"/>
      <c r="HJY10" s="1"/>
      <c r="HKA10" s="1"/>
      <c r="HKC10" s="1"/>
      <c r="HKE10" s="1"/>
      <c r="HKG10" s="1"/>
      <c r="HKI10" s="1"/>
      <c r="HKK10" s="1"/>
      <c r="HKM10" s="1"/>
      <c r="HKO10" s="1"/>
      <c r="HKQ10" s="1"/>
      <c r="HKS10" s="1"/>
      <c r="HKU10" s="1"/>
      <c r="HKW10" s="1"/>
      <c r="HKY10" s="1"/>
      <c r="HLA10" s="1"/>
      <c r="HLC10" s="1"/>
      <c r="HLE10" s="1"/>
      <c r="HLG10" s="1"/>
      <c r="HLI10" s="1"/>
      <c r="HLK10" s="1"/>
      <c r="HLM10" s="1"/>
      <c r="HLO10" s="1"/>
      <c r="HLQ10" s="1"/>
      <c r="HLS10" s="1"/>
      <c r="HLU10" s="1"/>
      <c r="HLW10" s="1"/>
      <c r="HLY10" s="1"/>
      <c r="HMA10" s="1"/>
      <c r="HMC10" s="1"/>
      <c r="HME10" s="1"/>
      <c r="HMG10" s="1"/>
      <c r="HMI10" s="1"/>
      <c r="HMK10" s="1"/>
      <c r="HMM10" s="1"/>
      <c r="HMO10" s="1"/>
      <c r="HMQ10" s="1"/>
      <c r="HMS10" s="1"/>
      <c r="HMU10" s="1"/>
      <c r="HMW10" s="1"/>
      <c r="HMY10" s="1"/>
      <c r="HNA10" s="1"/>
      <c r="HNC10" s="1"/>
      <c r="HNE10" s="1"/>
      <c r="HNG10" s="1"/>
      <c r="HNI10" s="1"/>
      <c r="HNK10" s="1"/>
      <c r="HNM10" s="1"/>
      <c r="HNO10" s="1"/>
      <c r="HNQ10" s="1"/>
      <c r="HNS10" s="1"/>
      <c r="HNU10" s="1"/>
      <c r="HNW10" s="1"/>
      <c r="HNY10" s="1"/>
      <c r="HOA10" s="1"/>
      <c r="HOC10" s="1"/>
      <c r="HOE10" s="1"/>
      <c r="HOG10" s="1"/>
      <c r="HOI10" s="1"/>
      <c r="HOK10" s="1"/>
      <c r="HOM10" s="1"/>
      <c r="HOO10" s="1"/>
      <c r="HOQ10" s="1"/>
      <c r="HOS10" s="1"/>
      <c r="HOU10" s="1"/>
      <c r="HOW10" s="1"/>
      <c r="HOY10" s="1"/>
      <c r="HPA10" s="1"/>
      <c r="HPC10" s="1"/>
      <c r="HPE10" s="1"/>
      <c r="HPG10" s="1"/>
      <c r="HPI10" s="1"/>
      <c r="HPK10" s="1"/>
      <c r="HPM10" s="1"/>
      <c r="HPO10" s="1"/>
      <c r="HPQ10" s="1"/>
      <c r="HPS10" s="1"/>
      <c r="HPU10" s="1"/>
      <c r="HPW10" s="1"/>
      <c r="HPY10" s="1"/>
      <c r="HQA10" s="1"/>
      <c r="HQC10" s="1"/>
      <c r="HQE10" s="1"/>
      <c r="HQG10" s="1"/>
      <c r="HQI10" s="1"/>
      <c r="HQK10" s="1"/>
      <c r="HQM10" s="1"/>
      <c r="HQO10" s="1"/>
      <c r="HQQ10" s="1"/>
      <c r="HQS10" s="1"/>
      <c r="HQU10" s="1"/>
      <c r="HQW10" s="1"/>
      <c r="HQY10" s="1"/>
      <c r="HRA10" s="1"/>
      <c r="HRC10" s="1"/>
      <c r="HRE10" s="1"/>
      <c r="HRG10" s="1"/>
      <c r="HRI10" s="1"/>
      <c r="HRK10" s="1"/>
      <c r="HRM10" s="1"/>
      <c r="HRO10" s="1"/>
      <c r="HRQ10" s="1"/>
      <c r="HRS10" s="1"/>
      <c r="HRU10" s="1"/>
      <c r="HRW10" s="1"/>
      <c r="HRY10" s="1"/>
      <c r="HSA10" s="1"/>
      <c r="HSC10" s="1"/>
      <c r="HSE10" s="1"/>
      <c r="HSG10" s="1"/>
      <c r="HSI10" s="1"/>
      <c r="HSK10" s="1"/>
      <c r="HSM10" s="1"/>
      <c r="HSO10" s="1"/>
      <c r="HSQ10" s="1"/>
      <c r="HSS10" s="1"/>
      <c r="HSU10" s="1"/>
      <c r="HSW10" s="1"/>
      <c r="HSY10" s="1"/>
      <c r="HTA10" s="1"/>
      <c r="HTC10" s="1"/>
      <c r="HTE10" s="1"/>
      <c r="HTG10" s="1"/>
      <c r="HTI10" s="1"/>
      <c r="HTK10" s="1"/>
      <c r="HTM10" s="1"/>
      <c r="HTO10" s="1"/>
      <c r="HTQ10" s="1"/>
      <c r="HTS10" s="1"/>
      <c r="HTU10" s="1"/>
      <c r="HTW10" s="1"/>
      <c r="HTY10" s="1"/>
      <c r="HUA10" s="1"/>
      <c r="HUC10" s="1"/>
      <c r="HUE10" s="1"/>
      <c r="HUG10" s="1"/>
      <c r="HUI10" s="1"/>
      <c r="HUK10" s="1"/>
      <c r="HUM10" s="1"/>
      <c r="HUO10" s="1"/>
      <c r="HUQ10" s="1"/>
      <c r="HUS10" s="1"/>
      <c r="HUU10" s="1"/>
      <c r="HUW10" s="1"/>
      <c r="HUY10" s="1"/>
      <c r="HVA10" s="1"/>
      <c r="HVC10" s="1"/>
      <c r="HVE10" s="1"/>
      <c r="HVG10" s="1"/>
      <c r="HVI10" s="1"/>
      <c r="HVK10" s="1"/>
      <c r="HVM10" s="1"/>
      <c r="HVO10" s="1"/>
      <c r="HVQ10" s="1"/>
      <c r="HVS10" s="1"/>
      <c r="HVU10" s="1"/>
      <c r="HVW10" s="1"/>
      <c r="HVY10" s="1"/>
      <c r="HWA10" s="1"/>
      <c r="HWC10" s="1"/>
      <c r="HWE10" s="1"/>
      <c r="HWG10" s="1"/>
      <c r="HWI10" s="1"/>
      <c r="HWK10" s="1"/>
      <c r="HWM10" s="1"/>
      <c r="HWO10" s="1"/>
      <c r="HWQ10" s="1"/>
      <c r="HWS10" s="1"/>
      <c r="HWU10" s="1"/>
      <c r="HWW10" s="1"/>
      <c r="HWY10" s="1"/>
      <c r="HXA10" s="1"/>
      <c r="HXC10" s="1"/>
      <c r="HXE10" s="1"/>
      <c r="HXG10" s="1"/>
      <c r="HXI10" s="1"/>
      <c r="HXK10" s="1"/>
      <c r="HXM10" s="1"/>
      <c r="HXO10" s="1"/>
      <c r="HXQ10" s="1"/>
      <c r="HXS10" s="1"/>
      <c r="HXU10" s="1"/>
      <c r="HXW10" s="1"/>
      <c r="HXY10" s="1"/>
      <c r="HYA10" s="1"/>
      <c r="HYC10" s="1"/>
      <c r="HYE10" s="1"/>
      <c r="HYG10" s="1"/>
      <c r="HYI10" s="1"/>
      <c r="HYK10" s="1"/>
      <c r="HYM10" s="1"/>
      <c r="HYO10" s="1"/>
      <c r="HYQ10" s="1"/>
      <c r="HYS10" s="1"/>
      <c r="HYU10" s="1"/>
      <c r="HYW10" s="1"/>
      <c r="HYY10" s="1"/>
      <c r="HZA10" s="1"/>
      <c r="HZC10" s="1"/>
      <c r="HZE10" s="1"/>
      <c r="HZG10" s="1"/>
      <c r="HZI10" s="1"/>
      <c r="HZK10" s="1"/>
      <c r="HZM10" s="1"/>
      <c r="HZO10" s="1"/>
      <c r="HZQ10" s="1"/>
      <c r="HZS10" s="1"/>
      <c r="HZU10" s="1"/>
      <c r="HZW10" s="1"/>
      <c r="HZY10" s="1"/>
      <c r="IAA10" s="1"/>
      <c r="IAC10" s="1"/>
      <c r="IAE10" s="1"/>
      <c r="IAG10" s="1"/>
      <c r="IAI10" s="1"/>
      <c r="IAK10" s="1"/>
      <c r="IAM10" s="1"/>
      <c r="IAO10" s="1"/>
      <c r="IAQ10" s="1"/>
      <c r="IAS10" s="1"/>
      <c r="IAU10" s="1"/>
      <c r="IAW10" s="1"/>
      <c r="IAY10" s="1"/>
      <c r="IBA10" s="1"/>
      <c r="IBC10" s="1"/>
      <c r="IBE10" s="1"/>
      <c r="IBG10" s="1"/>
      <c r="IBI10" s="1"/>
      <c r="IBK10" s="1"/>
      <c r="IBM10" s="1"/>
      <c r="IBO10" s="1"/>
      <c r="IBQ10" s="1"/>
      <c r="IBS10" s="1"/>
      <c r="IBU10" s="1"/>
      <c r="IBW10" s="1"/>
      <c r="IBY10" s="1"/>
      <c r="ICA10" s="1"/>
      <c r="ICC10" s="1"/>
      <c r="ICE10" s="1"/>
      <c r="ICG10" s="1"/>
      <c r="ICI10" s="1"/>
      <c r="ICK10" s="1"/>
      <c r="ICM10" s="1"/>
      <c r="ICO10" s="1"/>
      <c r="ICQ10" s="1"/>
      <c r="ICS10" s="1"/>
      <c r="ICU10" s="1"/>
      <c r="ICW10" s="1"/>
      <c r="ICY10" s="1"/>
      <c r="IDA10" s="1"/>
      <c r="IDC10" s="1"/>
      <c r="IDE10" s="1"/>
      <c r="IDG10" s="1"/>
      <c r="IDI10" s="1"/>
      <c r="IDK10" s="1"/>
      <c r="IDM10" s="1"/>
      <c r="IDO10" s="1"/>
      <c r="IDQ10" s="1"/>
      <c r="IDS10" s="1"/>
      <c r="IDU10" s="1"/>
      <c r="IDW10" s="1"/>
      <c r="IDY10" s="1"/>
      <c r="IEA10" s="1"/>
      <c r="IEC10" s="1"/>
      <c r="IEE10" s="1"/>
      <c r="IEG10" s="1"/>
      <c r="IEI10" s="1"/>
      <c r="IEK10" s="1"/>
      <c r="IEM10" s="1"/>
      <c r="IEO10" s="1"/>
      <c r="IEQ10" s="1"/>
      <c r="IES10" s="1"/>
      <c r="IEU10" s="1"/>
      <c r="IEW10" s="1"/>
      <c r="IEY10" s="1"/>
      <c r="IFA10" s="1"/>
      <c r="IFC10" s="1"/>
      <c r="IFE10" s="1"/>
      <c r="IFG10" s="1"/>
      <c r="IFI10" s="1"/>
      <c r="IFK10" s="1"/>
      <c r="IFM10" s="1"/>
      <c r="IFO10" s="1"/>
      <c r="IFQ10" s="1"/>
      <c r="IFS10" s="1"/>
      <c r="IFU10" s="1"/>
      <c r="IFW10" s="1"/>
      <c r="IFY10" s="1"/>
      <c r="IGA10" s="1"/>
      <c r="IGC10" s="1"/>
      <c r="IGE10" s="1"/>
      <c r="IGG10" s="1"/>
      <c r="IGI10" s="1"/>
      <c r="IGK10" s="1"/>
      <c r="IGM10" s="1"/>
      <c r="IGO10" s="1"/>
      <c r="IGQ10" s="1"/>
      <c r="IGS10" s="1"/>
      <c r="IGU10" s="1"/>
      <c r="IGW10" s="1"/>
      <c r="IGY10" s="1"/>
      <c r="IHA10" s="1"/>
      <c r="IHC10" s="1"/>
      <c r="IHE10" s="1"/>
      <c r="IHG10" s="1"/>
      <c r="IHI10" s="1"/>
      <c r="IHK10" s="1"/>
      <c r="IHM10" s="1"/>
      <c r="IHO10" s="1"/>
      <c r="IHQ10" s="1"/>
      <c r="IHS10" s="1"/>
      <c r="IHU10" s="1"/>
      <c r="IHW10" s="1"/>
      <c r="IHY10" s="1"/>
      <c r="IIA10" s="1"/>
      <c r="IIC10" s="1"/>
      <c r="IIE10" s="1"/>
      <c r="IIG10" s="1"/>
      <c r="III10" s="1"/>
      <c r="IIK10" s="1"/>
      <c r="IIM10" s="1"/>
      <c r="IIO10" s="1"/>
      <c r="IIQ10" s="1"/>
      <c r="IIS10" s="1"/>
      <c r="IIU10" s="1"/>
      <c r="IIW10" s="1"/>
      <c r="IIY10" s="1"/>
      <c r="IJA10" s="1"/>
      <c r="IJC10" s="1"/>
      <c r="IJE10" s="1"/>
      <c r="IJG10" s="1"/>
      <c r="IJI10" s="1"/>
      <c r="IJK10" s="1"/>
      <c r="IJM10" s="1"/>
      <c r="IJO10" s="1"/>
      <c r="IJQ10" s="1"/>
      <c r="IJS10" s="1"/>
      <c r="IJU10" s="1"/>
      <c r="IJW10" s="1"/>
      <c r="IJY10" s="1"/>
      <c r="IKA10" s="1"/>
      <c r="IKC10" s="1"/>
      <c r="IKE10" s="1"/>
      <c r="IKG10" s="1"/>
      <c r="IKI10" s="1"/>
      <c r="IKK10" s="1"/>
      <c r="IKM10" s="1"/>
      <c r="IKO10" s="1"/>
      <c r="IKQ10" s="1"/>
      <c r="IKS10" s="1"/>
      <c r="IKU10" s="1"/>
      <c r="IKW10" s="1"/>
      <c r="IKY10" s="1"/>
      <c r="ILA10" s="1"/>
      <c r="ILC10" s="1"/>
      <c r="ILE10" s="1"/>
      <c r="ILG10" s="1"/>
      <c r="ILI10" s="1"/>
      <c r="ILK10" s="1"/>
      <c r="ILM10" s="1"/>
      <c r="ILO10" s="1"/>
      <c r="ILQ10" s="1"/>
      <c r="ILS10" s="1"/>
      <c r="ILU10" s="1"/>
      <c r="ILW10" s="1"/>
      <c r="ILY10" s="1"/>
      <c r="IMA10" s="1"/>
      <c r="IMC10" s="1"/>
      <c r="IME10" s="1"/>
      <c r="IMG10" s="1"/>
      <c r="IMI10" s="1"/>
      <c r="IMK10" s="1"/>
      <c r="IMM10" s="1"/>
      <c r="IMO10" s="1"/>
      <c r="IMQ10" s="1"/>
      <c r="IMS10" s="1"/>
      <c r="IMU10" s="1"/>
      <c r="IMW10" s="1"/>
      <c r="IMY10" s="1"/>
      <c r="INA10" s="1"/>
      <c r="INC10" s="1"/>
      <c r="INE10" s="1"/>
      <c r="ING10" s="1"/>
      <c r="INI10" s="1"/>
      <c r="INK10" s="1"/>
      <c r="INM10" s="1"/>
      <c r="INO10" s="1"/>
      <c r="INQ10" s="1"/>
      <c r="INS10" s="1"/>
      <c r="INU10" s="1"/>
      <c r="INW10" s="1"/>
      <c r="INY10" s="1"/>
      <c r="IOA10" s="1"/>
      <c r="IOC10" s="1"/>
      <c r="IOE10" s="1"/>
      <c r="IOG10" s="1"/>
      <c r="IOI10" s="1"/>
      <c r="IOK10" s="1"/>
      <c r="IOM10" s="1"/>
      <c r="IOO10" s="1"/>
      <c r="IOQ10" s="1"/>
      <c r="IOS10" s="1"/>
      <c r="IOU10" s="1"/>
      <c r="IOW10" s="1"/>
      <c r="IOY10" s="1"/>
      <c r="IPA10" s="1"/>
      <c r="IPC10" s="1"/>
      <c r="IPE10" s="1"/>
      <c r="IPG10" s="1"/>
      <c r="IPI10" s="1"/>
      <c r="IPK10" s="1"/>
      <c r="IPM10" s="1"/>
      <c r="IPO10" s="1"/>
      <c r="IPQ10" s="1"/>
      <c r="IPS10" s="1"/>
      <c r="IPU10" s="1"/>
      <c r="IPW10" s="1"/>
      <c r="IPY10" s="1"/>
      <c r="IQA10" s="1"/>
      <c r="IQC10" s="1"/>
      <c r="IQE10" s="1"/>
      <c r="IQG10" s="1"/>
      <c r="IQI10" s="1"/>
      <c r="IQK10" s="1"/>
      <c r="IQM10" s="1"/>
      <c r="IQO10" s="1"/>
      <c r="IQQ10" s="1"/>
      <c r="IQS10" s="1"/>
      <c r="IQU10" s="1"/>
      <c r="IQW10" s="1"/>
      <c r="IQY10" s="1"/>
      <c r="IRA10" s="1"/>
      <c r="IRC10" s="1"/>
      <c r="IRE10" s="1"/>
      <c r="IRG10" s="1"/>
      <c r="IRI10" s="1"/>
      <c r="IRK10" s="1"/>
      <c r="IRM10" s="1"/>
      <c r="IRO10" s="1"/>
      <c r="IRQ10" s="1"/>
      <c r="IRS10" s="1"/>
      <c r="IRU10" s="1"/>
      <c r="IRW10" s="1"/>
      <c r="IRY10" s="1"/>
      <c r="ISA10" s="1"/>
      <c r="ISC10" s="1"/>
      <c r="ISE10" s="1"/>
      <c r="ISG10" s="1"/>
      <c r="ISI10" s="1"/>
      <c r="ISK10" s="1"/>
      <c r="ISM10" s="1"/>
      <c r="ISO10" s="1"/>
      <c r="ISQ10" s="1"/>
      <c r="ISS10" s="1"/>
      <c r="ISU10" s="1"/>
      <c r="ISW10" s="1"/>
      <c r="ISY10" s="1"/>
      <c r="ITA10" s="1"/>
      <c r="ITC10" s="1"/>
      <c r="ITE10" s="1"/>
      <c r="ITG10" s="1"/>
      <c r="ITI10" s="1"/>
      <c r="ITK10" s="1"/>
      <c r="ITM10" s="1"/>
      <c r="ITO10" s="1"/>
      <c r="ITQ10" s="1"/>
      <c r="ITS10" s="1"/>
      <c r="ITU10" s="1"/>
      <c r="ITW10" s="1"/>
      <c r="ITY10" s="1"/>
      <c r="IUA10" s="1"/>
      <c r="IUC10" s="1"/>
      <c r="IUE10" s="1"/>
      <c r="IUG10" s="1"/>
      <c r="IUI10" s="1"/>
      <c r="IUK10" s="1"/>
      <c r="IUM10" s="1"/>
      <c r="IUO10" s="1"/>
      <c r="IUQ10" s="1"/>
      <c r="IUS10" s="1"/>
      <c r="IUU10" s="1"/>
      <c r="IUW10" s="1"/>
      <c r="IUY10" s="1"/>
      <c r="IVA10" s="1"/>
      <c r="IVC10" s="1"/>
      <c r="IVE10" s="1"/>
      <c r="IVG10" s="1"/>
      <c r="IVI10" s="1"/>
      <c r="IVK10" s="1"/>
      <c r="IVM10" s="1"/>
      <c r="IVO10" s="1"/>
      <c r="IVQ10" s="1"/>
      <c r="IVS10" s="1"/>
      <c r="IVU10" s="1"/>
      <c r="IVW10" s="1"/>
      <c r="IVY10" s="1"/>
      <c r="IWA10" s="1"/>
      <c r="IWC10" s="1"/>
      <c r="IWE10" s="1"/>
      <c r="IWG10" s="1"/>
      <c r="IWI10" s="1"/>
      <c r="IWK10" s="1"/>
      <c r="IWM10" s="1"/>
      <c r="IWO10" s="1"/>
      <c r="IWQ10" s="1"/>
      <c r="IWS10" s="1"/>
      <c r="IWU10" s="1"/>
      <c r="IWW10" s="1"/>
      <c r="IWY10" s="1"/>
      <c r="IXA10" s="1"/>
      <c r="IXC10" s="1"/>
      <c r="IXE10" s="1"/>
      <c r="IXG10" s="1"/>
      <c r="IXI10" s="1"/>
      <c r="IXK10" s="1"/>
      <c r="IXM10" s="1"/>
      <c r="IXO10" s="1"/>
      <c r="IXQ10" s="1"/>
      <c r="IXS10" s="1"/>
      <c r="IXU10" s="1"/>
      <c r="IXW10" s="1"/>
      <c r="IXY10" s="1"/>
      <c r="IYA10" s="1"/>
      <c r="IYC10" s="1"/>
      <c r="IYE10" s="1"/>
      <c r="IYG10" s="1"/>
      <c r="IYI10" s="1"/>
      <c r="IYK10" s="1"/>
      <c r="IYM10" s="1"/>
      <c r="IYO10" s="1"/>
      <c r="IYQ10" s="1"/>
      <c r="IYS10" s="1"/>
      <c r="IYU10" s="1"/>
      <c r="IYW10" s="1"/>
      <c r="IYY10" s="1"/>
      <c r="IZA10" s="1"/>
      <c r="IZC10" s="1"/>
      <c r="IZE10" s="1"/>
      <c r="IZG10" s="1"/>
      <c r="IZI10" s="1"/>
      <c r="IZK10" s="1"/>
      <c r="IZM10" s="1"/>
      <c r="IZO10" s="1"/>
      <c r="IZQ10" s="1"/>
      <c r="IZS10" s="1"/>
      <c r="IZU10" s="1"/>
      <c r="IZW10" s="1"/>
      <c r="IZY10" s="1"/>
      <c r="JAA10" s="1"/>
      <c r="JAC10" s="1"/>
      <c r="JAE10" s="1"/>
      <c r="JAG10" s="1"/>
      <c r="JAI10" s="1"/>
      <c r="JAK10" s="1"/>
      <c r="JAM10" s="1"/>
      <c r="JAO10" s="1"/>
      <c r="JAQ10" s="1"/>
      <c r="JAS10" s="1"/>
      <c r="JAU10" s="1"/>
      <c r="JAW10" s="1"/>
      <c r="JAY10" s="1"/>
      <c r="JBA10" s="1"/>
      <c r="JBC10" s="1"/>
      <c r="JBE10" s="1"/>
      <c r="JBG10" s="1"/>
      <c r="JBI10" s="1"/>
      <c r="JBK10" s="1"/>
      <c r="JBM10" s="1"/>
      <c r="JBO10" s="1"/>
      <c r="JBQ10" s="1"/>
      <c r="JBS10" s="1"/>
      <c r="JBU10" s="1"/>
      <c r="JBW10" s="1"/>
      <c r="JBY10" s="1"/>
      <c r="JCA10" s="1"/>
      <c r="JCC10" s="1"/>
      <c r="JCE10" s="1"/>
      <c r="JCG10" s="1"/>
      <c r="JCI10" s="1"/>
      <c r="JCK10" s="1"/>
      <c r="JCM10" s="1"/>
      <c r="JCO10" s="1"/>
      <c r="JCQ10" s="1"/>
      <c r="JCS10" s="1"/>
      <c r="JCU10" s="1"/>
      <c r="JCW10" s="1"/>
      <c r="JCY10" s="1"/>
      <c r="JDA10" s="1"/>
      <c r="JDC10" s="1"/>
      <c r="JDE10" s="1"/>
      <c r="JDG10" s="1"/>
      <c r="JDI10" s="1"/>
      <c r="JDK10" s="1"/>
      <c r="JDM10" s="1"/>
      <c r="JDO10" s="1"/>
      <c r="JDQ10" s="1"/>
      <c r="JDS10" s="1"/>
      <c r="JDU10" s="1"/>
      <c r="JDW10" s="1"/>
      <c r="JDY10" s="1"/>
      <c r="JEA10" s="1"/>
      <c r="JEC10" s="1"/>
      <c r="JEE10" s="1"/>
      <c r="JEG10" s="1"/>
      <c r="JEI10" s="1"/>
      <c r="JEK10" s="1"/>
      <c r="JEM10" s="1"/>
      <c r="JEO10" s="1"/>
      <c r="JEQ10" s="1"/>
      <c r="JES10" s="1"/>
      <c r="JEU10" s="1"/>
      <c r="JEW10" s="1"/>
      <c r="JEY10" s="1"/>
      <c r="JFA10" s="1"/>
      <c r="JFC10" s="1"/>
      <c r="JFE10" s="1"/>
      <c r="JFG10" s="1"/>
      <c r="JFI10" s="1"/>
      <c r="JFK10" s="1"/>
      <c r="JFM10" s="1"/>
      <c r="JFO10" s="1"/>
      <c r="JFQ10" s="1"/>
      <c r="JFS10" s="1"/>
      <c r="JFU10" s="1"/>
      <c r="JFW10" s="1"/>
      <c r="JFY10" s="1"/>
      <c r="JGA10" s="1"/>
      <c r="JGC10" s="1"/>
      <c r="JGE10" s="1"/>
      <c r="JGG10" s="1"/>
      <c r="JGI10" s="1"/>
      <c r="JGK10" s="1"/>
      <c r="JGM10" s="1"/>
      <c r="JGO10" s="1"/>
      <c r="JGQ10" s="1"/>
      <c r="JGS10" s="1"/>
      <c r="JGU10" s="1"/>
      <c r="JGW10" s="1"/>
      <c r="JGY10" s="1"/>
      <c r="JHA10" s="1"/>
      <c r="JHC10" s="1"/>
      <c r="JHE10" s="1"/>
      <c r="JHG10" s="1"/>
      <c r="JHI10" s="1"/>
      <c r="JHK10" s="1"/>
      <c r="JHM10" s="1"/>
      <c r="JHO10" s="1"/>
      <c r="JHQ10" s="1"/>
      <c r="JHS10" s="1"/>
      <c r="JHU10" s="1"/>
      <c r="JHW10" s="1"/>
      <c r="JHY10" s="1"/>
      <c r="JIA10" s="1"/>
      <c r="JIC10" s="1"/>
      <c r="JIE10" s="1"/>
      <c r="JIG10" s="1"/>
      <c r="JII10" s="1"/>
      <c r="JIK10" s="1"/>
      <c r="JIM10" s="1"/>
      <c r="JIO10" s="1"/>
      <c r="JIQ10" s="1"/>
      <c r="JIS10" s="1"/>
      <c r="JIU10" s="1"/>
      <c r="JIW10" s="1"/>
      <c r="JIY10" s="1"/>
      <c r="JJA10" s="1"/>
      <c r="JJC10" s="1"/>
      <c r="JJE10" s="1"/>
      <c r="JJG10" s="1"/>
      <c r="JJI10" s="1"/>
      <c r="JJK10" s="1"/>
      <c r="JJM10" s="1"/>
      <c r="JJO10" s="1"/>
      <c r="JJQ10" s="1"/>
      <c r="JJS10" s="1"/>
      <c r="JJU10" s="1"/>
      <c r="JJW10" s="1"/>
      <c r="JJY10" s="1"/>
      <c r="JKA10" s="1"/>
      <c r="JKC10" s="1"/>
      <c r="JKE10" s="1"/>
      <c r="JKG10" s="1"/>
      <c r="JKI10" s="1"/>
      <c r="JKK10" s="1"/>
      <c r="JKM10" s="1"/>
      <c r="JKO10" s="1"/>
      <c r="JKQ10" s="1"/>
      <c r="JKS10" s="1"/>
      <c r="JKU10" s="1"/>
      <c r="JKW10" s="1"/>
      <c r="JKY10" s="1"/>
      <c r="JLA10" s="1"/>
      <c r="JLC10" s="1"/>
      <c r="JLE10" s="1"/>
      <c r="JLG10" s="1"/>
      <c r="JLI10" s="1"/>
      <c r="JLK10" s="1"/>
      <c r="JLM10" s="1"/>
      <c r="JLO10" s="1"/>
      <c r="JLQ10" s="1"/>
      <c r="JLS10" s="1"/>
      <c r="JLU10" s="1"/>
      <c r="JLW10" s="1"/>
      <c r="JLY10" s="1"/>
      <c r="JMA10" s="1"/>
      <c r="JMC10" s="1"/>
      <c r="JME10" s="1"/>
      <c r="JMG10" s="1"/>
      <c r="JMI10" s="1"/>
      <c r="JMK10" s="1"/>
      <c r="JMM10" s="1"/>
      <c r="JMO10" s="1"/>
      <c r="JMQ10" s="1"/>
      <c r="JMS10" s="1"/>
      <c r="JMU10" s="1"/>
      <c r="JMW10" s="1"/>
      <c r="JMY10" s="1"/>
      <c r="JNA10" s="1"/>
      <c r="JNC10" s="1"/>
      <c r="JNE10" s="1"/>
      <c r="JNG10" s="1"/>
      <c r="JNI10" s="1"/>
      <c r="JNK10" s="1"/>
      <c r="JNM10" s="1"/>
      <c r="JNO10" s="1"/>
      <c r="JNQ10" s="1"/>
      <c r="JNS10" s="1"/>
      <c r="JNU10" s="1"/>
      <c r="JNW10" s="1"/>
      <c r="JNY10" s="1"/>
      <c r="JOA10" s="1"/>
      <c r="JOC10" s="1"/>
      <c r="JOE10" s="1"/>
      <c r="JOG10" s="1"/>
      <c r="JOI10" s="1"/>
      <c r="JOK10" s="1"/>
      <c r="JOM10" s="1"/>
      <c r="JOO10" s="1"/>
      <c r="JOQ10" s="1"/>
      <c r="JOS10" s="1"/>
      <c r="JOU10" s="1"/>
      <c r="JOW10" s="1"/>
      <c r="JOY10" s="1"/>
      <c r="JPA10" s="1"/>
      <c r="JPC10" s="1"/>
      <c r="JPE10" s="1"/>
      <c r="JPG10" s="1"/>
      <c r="JPI10" s="1"/>
      <c r="JPK10" s="1"/>
      <c r="JPM10" s="1"/>
      <c r="JPO10" s="1"/>
      <c r="JPQ10" s="1"/>
      <c r="JPS10" s="1"/>
      <c r="JPU10" s="1"/>
      <c r="JPW10" s="1"/>
      <c r="JPY10" s="1"/>
      <c r="JQA10" s="1"/>
      <c r="JQC10" s="1"/>
      <c r="JQE10" s="1"/>
      <c r="JQG10" s="1"/>
      <c r="JQI10" s="1"/>
      <c r="JQK10" s="1"/>
      <c r="JQM10" s="1"/>
      <c r="JQO10" s="1"/>
      <c r="JQQ10" s="1"/>
      <c r="JQS10" s="1"/>
      <c r="JQU10" s="1"/>
      <c r="JQW10" s="1"/>
      <c r="JQY10" s="1"/>
      <c r="JRA10" s="1"/>
      <c r="JRC10" s="1"/>
      <c r="JRE10" s="1"/>
      <c r="JRG10" s="1"/>
      <c r="JRI10" s="1"/>
      <c r="JRK10" s="1"/>
      <c r="JRM10" s="1"/>
      <c r="JRO10" s="1"/>
      <c r="JRQ10" s="1"/>
      <c r="JRS10" s="1"/>
      <c r="JRU10" s="1"/>
      <c r="JRW10" s="1"/>
      <c r="JRY10" s="1"/>
      <c r="JSA10" s="1"/>
      <c r="JSC10" s="1"/>
      <c r="JSE10" s="1"/>
      <c r="JSG10" s="1"/>
      <c r="JSI10" s="1"/>
      <c r="JSK10" s="1"/>
      <c r="JSM10" s="1"/>
      <c r="JSO10" s="1"/>
      <c r="JSQ10" s="1"/>
      <c r="JSS10" s="1"/>
      <c r="JSU10" s="1"/>
      <c r="JSW10" s="1"/>
      <c r="JSY10" s="1"/>
      <c r="JTA10" s="1"/>
      <c r="JTC10" s="1"/>
      <c r="JTE10" s="1"/>
      <c r="JTG10" s="1"/>
      <c r="JTI10" s="1"/>
      <c r="JTK10" s="1"/>
      <c r="JTM10" s="1"/>
      <c r="JTO10" s="1"/>
      <c r="JTQ10" s="1"/>
      <c r="JTS10" s="1"/>
      <c r="JTU10" s="1"/>
      <c r="JTW10" s="1"/>
      <c r="JTY10" s="1"/>
      <c r="JUA10" s="1"/>
      <c r="JUC10" s="1"/>
      <c r="JUE10" s="1"/>
      <c r="JUG10" s="1"/>
      <c r="JUI10" s="1"/>
      <c r="JUK10" s="1"/>
      <c r="JUM10" s="1"/>
      <c r="JUO10" s="1"/>
      <c r="JUQ10" s="1"/>
      <c r="JUS10" s="1"/>
      <c r="JUU10" s="1"/>
      <c r="JUW10" s="1"/>
      <c r="JUY10" s="1"/>
      <c r="JVA10" s="1"/>
      <c r="JVC10" s="1"/>
      <c r="JVE10" s="1"/>
      <c r="JVG10" s="1"/>
      <c r="JVI10" s="1"/>
      <c r="JVK10" s="1"/>
      <c r="JVM10" s="1"/>
      <c r="JVO10" s="1"/>
      <c r="JVQ10" s="1"/>
      <c r="JVS10" s="1"/>
      <c r="JVU10" s="1"/>
      <c r="JVW10" s="1"/>
      <c r="JVY10" s="1"/>
      <c r="JWA10" s="1"/>
      <c r="JWC10" s="1"/>
      <c r="JWE10" s="1"/>
      <c r="JWG10" s="1"/>
      <c r="JWI10" s="1"/>
      <c r="JWK10" s="1"/>
      <c r="JWM10" s="1"/>
      <c r="JWO10" s="1"/>
      <c r="JWQ10" s="1"/>
      <c r="JWS10" s="1"/>
      <c r="JWU10" s="1"/>
      <c r="JWW10" s="1"/>
      <c r="JWY10" s="1"/>
      <c r="JXA10" s="1"/>
      <c r="JXC10" s="1"/>
      <c r="JXE10" s="1"/>
      <c r="JXG10" s="1"/>
      <c r="JXI10" s="1"/>
      <c r="JXK10" s="1"/>
      <c r="JXM10" s="1"/>
      <c r="JXO10" s="1"/>
      <c r="JXQ10" s="1"/>
      <c r="JXS10" s="1"/>
      <c r="JXU10" s="1"/>
      <c r="JXW10" s="1"/>
      <c r="JXY10" s="1"/>
      <c r="JYA10" s="1"/>
      <c r="JYC10" s="1"/>
      <c r="JYE10" s="1"/>
      <c r="JYG10" s="1"/>
      <c r="JYI10" s="1"/>
      <c r="JYK10" s="1"/>
      <c r="JYM10" s="1"/>
      <c r="JYO10" s="1"/>
      <c r="JYQ10" s="1"/>
      <c r="JYS10" s="1"/>
      <c r="JYU10" s="1"/>
      <c r="JYW10" s="1"/>
      <c r="JYY10" s="1"/>
      <c r="JZA10" s="1"/>
      <c r="JZC10" s="1"/>
      <c r="JZE10" s="1"/>
      <c r="JZG10" s="1"/>
      <c r="JZI10" s="1"/>
      <c r="JZK10" s="1"/>
      <c r="JZM10" s="1"/>
      <c r="JZO10" s="1"/>
      <c r="JZQ10" s="1"/>
      <c r="JZS10" s="1"/>
      <c r="JZU10" s="1"/>
      <c r="JZW10" s="1"/>
      <c r="JZY10" s="1"/>
      <c r="KAA10" s="1"/>
      <c r="KAC10" s="1"/>
      <c r="KAE10" s="1"/>
      <c r="KAG10" s="1"/>
      <c r="KAI10" s="1"/>
      <c r="KAK10" s="1"/>
      <c r="KAM10" s="1"/>
      <c r="KAO10" s="1"/>
      <c r="KAQ10" s="1"/>
      <c r="KAS10" s="1"/>
      <c r="KAU10" s="1"/>
      <c r="KAW10" s="1"/>
      <c r="KAY10" s="1"/>
      <c r="KBA10" s="1"/>
      <c r="KBC10" s="1"/>
      <c r="KBE10" s="1"/>
      <c r="KBG10" s="1"/>
      <c r="KBI10" s="1"/>
      <c r="KBK10" s="1"/>
      <c r="KBM10" s="1"/>
      <c r="KBO10" s="1"/>
      <c r="KBQ10" s="1"/>
      <c r="KBS10" s="1"/>
      <c r="KBU10" s="1"/>
      <c r="KBW10" s="1"/>
      <c r="KBY10" s="1"/>
      <c r="KCA10" s="1"/>
      <c r="KCC10" s="1"/>
      <c r="KCE10" s="1"/>
      <c r="KCG10" s="1"/>
      <c r="KCI10" s="1"/>
      <c r="KCK10" s="1"/>
      <c r="KCM10" s="1"/>
      <c r="KCO10" s="1"/>
      <c r="KCQ10" s="1"/>
      <c r="KCS10" s="1"/>
      <c r="KCU10" s="1"/>
      <c r="KCW10" s="1"/>
      <c r="KCY10" s="1"/>
      <c r="KDA10" s="1"/>
      <c r="KDC10" s="1"/>
      <c r="KDE10" s="1"/>
      <c r="KDG10" s="1"/>
      <c r="KDI10" s="1"/>
      <c r="KDK10" s="1"/>
      <c r="KDM10" s="1"/>
      <c r="KDO10" s="1"/>
      <c r="KDQ10" s="1"/>
      <c r="KDS10" s="1"/>
      <c r="KDU10" s="1"/>
      <c r="KDW10" s="1"/>
      <c r="KDY10" s="1"/>
      <c r="KEA10" s="1"/>
      <c r="KEC10" s="1"/>
      <c r="KEE10" s="1"/>
      <c r="KEG10" s="1"/>
      <c r="KEI10" s="1"/>
      <c r="KEK10" s="1"/>
      <c r="KEM10" s="1"/>
      <c r="KEO10" s="1"/>
      <c r="KEQ10" s="1"/>
      <c r="KES10" s="1"/>
      <c r="KEU10" s="1"/>
      <c r="KEW10" s="1"/>
      <c r="KEY10" s="1"/>
      <c r="KFA10" s="1"/>
      <c r="KFC10" s="1"/>
      <c r="KFE10" s="1"/>
      <c r="KFG10" s="1"/>
      <c r="KFI10" s="1"/>
      <c r="KFK10" s="1"/>
      <c r="KFM10" s="1"/>
      <c r="KFO10" s="1"/>
      <c r="KFQ10" s="1"/>
      <c r="KFS10" s="1"/>
      <c r="KFU10" s="1"/>
      <c r="KFW10" s="1"/>
      <c r="KFY10" s="1"/>
      <c r="KGA10" s="1"/>
      <c r="KGC10" s="1"/>
      <c r="KGE10" s="1"/>
      <c r="KGG10" s="1"/>
      <c r="KGI10" s="1"/>
      <c r="KGK10" s="1"/>
      <c r="KGM10" s="1"/>
      <c r="KGO10" s="1"/>
      <c r="KGQ10" s="1"/>
      <c r="KGS10" s="1"/>
      <c r="KGU10" s="1"/>
      <c r="KGW10" s="1"/>
      <c r="KGY10" s="1"/>
      <c r="KHA10" s="1"/>
      <c r="KHC10" s="1"/>
      <c r="KHE10" s="1"/>
      <c r="KHG10" s="1"/>
      <c r="KHI10" s="1"/>
      <c r="KHK10" s="1"/>
      <c r="KHM10" s="1"/>
      <c r="KHO10" s="1"/>
      <c r="KHQ10" s="1"/>
      <c r="KHS10" s="1"/>
      <c r="KHU10" s="1"/>
      <c r="KHW10" s="1"/>
      <c r="KHY10" s="1"/>
      <c r="KIA10" s="1"/>
      <c r="KIC10" s="1"/>
      <c r="KIE10" s="1"/>
      <c r="KIG10" s="1"/>
      <c r="KII10" s="1"/>
      <c r="KIK10" s="1"/>
      <c r="KIM10" s="1"/>
      <c r="KIO10" s="1"/>
      <c r="KIQ10" s="1"/>
      <c r="KIS10" s="1"/>
      <c r="KIU10" s="1"/>
      <c r="KIW10" s="1"/>
      <c r="KIY10" s="1"/>
      <c r="KJA10" s="1"/>
      <c r="KJC10" s="1"/>
      <c r="KJE10" s="1"/>
      <c r="KJG10" s="1"/>
      <c r="KJI10" s="1"/>
      <c r="KJK10" s="1"/>
      <c r="KJM10" s="1"/>
      <c r="KJO10" s="1"/>
      <c r="KJQ10" s="1"/>
      <c r="KJS10" s="1"/>
      <c r="KJU10" s="1"/>
      <c r="KJW10" s="1"/>
      <c r="KJY10" s="1"/>
      <c r="KKA10" s="1"/>
      <c r="KKC10" s="1"/>
      <c r="KKE10" s="1"/>
      <c r="KKG10" s="1"/>
      <c r="KKI10" s="1"/>
      <c r="KKK10" s="1"/>
      <c r="KKM10" s="1"/>
      <c r="KKO10" s="1"/>
      <c r="KKQ10" s="1"/>
      <c r="KKS10" s="1"/>
      <c r="KKU10" s="1"/>
      <c r="KKW10" s="1"/>
      <c r="KKY10" s="1"/>
      <c r="KLA10" s="1"/>
      <c r="KLC10" s="1"/>
      <c r="KLE10" s="1"/>
      <c r="KLG10" s="1"/>
      <c r="KLI10" s="1"/>
      <c r="KLK10" s="1"/>
      <c r="KLM10" s="1"/>
      <c r="KLO10" s="1"/>
      <c r="KLQ10" s="1"/>
      <c r="KLS10" s="1"/>
      <c r="KLU10" s="1"/>
      <c r="KLW10" s="1"/>
      <c r="KLY10" s="1"/>
      <c r="KMA10" s="1"/>
      <c r="KMC10" s="1"/>
      <c r="KME10" s="1"/>
      <c r="KMG10" s="1"/>
      <c r="KMI10" s="1"/>
      <c r="KMK10" s="1"/>
      <c r="KMM10" s="1"/>
      <c r="KMO10" s="1"/>
      <c r="KMQ10" s="1"/>
      <c r="KMS10" s="1"/>
      <c r="KMU10" s="1"/>
      <c r="KMW10" s="1"/>
      <c r="KMY10" s="1"/>
      <c r="KNA10" s="1"/>
      <c r="KNC10" s="1"/>
      <c r="KNE10" s="1"/>
      <c r="KNG10" s="1"/>
      <c r="KNI10" s="1"/>
      <c r="KNK10" s="1"/>
      <c r="KNM10" s="1"/>
      <c r="KNO10" s="1"/>
      <c r="KNQ10" s="1"/>
      <c r="KNS10" s="1"/>
      <c r="KNU10" s="1"/>
      <c r="KNW10" s="1"/>
      <c r="KNY10" s="1"/>
      <c r="KOA10" s="1"/>
      <c r="KOC10" s="1"/>
      <c r="KOE10" s="1"/>
      <c r="KOG10" s="1"/>
      <c r="KOI10" s="1"/>
      <c r="KOK10" s="1"/>
      <c r="KOM10" s="1"/>
      <c r="KOO10" s="1"/>
      <c r="KOQ10" s="1"/>
      <c r="KOS10" s="1"/>
      <c r="KOU10" s="1"/>
      <c r="KOW10" s="1"/>
      <c r="KOY10" s="1"/>
      <c r="KPA10" s="1"/>
      <c r="KPC10" s="1"/>
      <c r="KPE10" s="1"/>
      <c r="KPG10" s="1"/>
      <c r="KPI10" s="1"/>
      <c r="KPK10" s="1"/>
      <c r="KPM10" s="1"/>
      <c r="KPO10" s="1"/>
      <c r="KPQ10" s="1"/>
      <c r="KPS10" s="1"/>
      <c r="KPU10" s="1"/>
      <c r="KPW10" s="1"/>
      <c r="KPY10" s="1"/>
      <c r="KQA10" s="1"/>
      <c r="KQC10" s="1"/>
      <c r="KQE10" s="1"/>
      <c r="KQG10" s="1"/>
      <c r="KQI10" s="1"/>
      <c r="KQK10" s="1"/>
      <c r="KQM10" s="1"/>
      <c r="KQO10" s="1"/>
      <c r="KQQ10" s="1"/>
      <c r="KQS10" s="1"/>
      <c r="KQU10" s="1"/>
      <c r="KQW10" s="1"/>
      <c r="KQY10" s="1"/>
      <c r="KRA10" s="1"/>
      <c r="KRC10" s="1"/>
      <c r="KRE10" s="1"/>
      <c r="KRG10" s="1"/>
      <c r="KRI10" s="1"/>
      <c r="KRK10" s="1"/>
      <c r="KRM10" s="1"/>
      <c r="KRO10" s="1"/>
      <c r="KRQ10" s="1"/>
      <c r="KRS10" s="1"/>
      <c r="KRU10" s="1"/>
      <c r="KRW10" s="1"/>
      <c r="KRY10" s="1"/>
      <c r="KSA10" s="1"/>
      <c r="KSC10" s="1"/>
      <c r="KSE10" s="1"/>
      <c r="KSG10" s="1"/>
      <c r="KSI10" s="1"/>
      <c r="KSK10" s="1"/>
      <c r="KSM10" s="1"/>
      <c r="KSO10" s="1"/>
      <c r="KSQ10" s="1"/>
      <c r="KSS10" s="1"/>
      <c r="KSU10" s="1"/>
      <c r="KSW10" s="1"/>
      <c r="KSY10" s="1"/>
      <c r="KTA10" s="1"/>
      <c r="KTC10" s="1"/>
      <c r="KTE10" s="1"/>
      <c r="KTG10" s="1"/>
      <c r="KTI10" s="1"/>
      <c r="KTK10" s="1"/>
      <c r="KTM10" s="1"/>
      <c r="KTO10" s="1"/>
      <c r="KTQ10" s="1"/>
      <c r="KTS10" s="1"/>
      <c r="KTU10" s="1"/>
      <c r="KTW10" s="1"/>
      <c r="KTY10" s="1"/>
      <c r="KUA10" s="1"/>
      <c r="KUC10" s="1"/>
      <c r="KUE10" s="1"/>
      <c r="KUG10" s="1"/>
      <c r="KUI10" s="1"/>
      <c r="KUK10" s="1"/>
      <c r="KUM10" s="1"/>
      <c r="KUO10" s="1"/>
      <c r="KUQ10" s="1"/>
      <c r="KUS10" s="1"/>
      <c r="KUU10" s="1"/>
      <c r="KUW10" s="1"/>
      <c r="KUY10" s="1"/>
      <c r="KVA10" s="1"/>
      <c r="KVC10" s="1"/>
      <c r="KVE10" s="1"/>
      <c r="KVG10" s="1"/>
      <c r="KVI10" s="1"/>
      <c r="KVK10" s="1"/>
      <c r="KVM10" s="1"/>
      <c r="KVO10" s="1"/>
      <c r="KVQ10" s="1"/>
      <c r="KVS10" s="1"/>
      <c r="KVU10" s="1"/>
      <c r="KVW10" s="1"/>
      <c r="KVY10" s="1"/>
      <c r="KWA10" s="1"/>
      <c r="KWC10" s="1"/>
      <c r="KWE10" s="1"/>
      <c r="KWG10" s="1"/>
      <c r="KWI10" s="1"/>
      <c r="KWK10" s="1"/>
      <c r="KWM10" s="1"/>
      <c r="KWO10" s="1"/>
      <c r="KWQ10" s="1"/>
      <c r="KWS10" s="1"/>
      <c r="KWU10" s="1"/>
      <c r="KWW10" s="1"/>
      <c r="KWY10" s="1"/>
      <c r="KXA10" s="1"/>
      <c r="KXC10" s="1"/>
      <c r="KXE10" s="1"/>
      <c r="KXG10" s="1"/>
      <c r="KXI10" s="1"/>
      <c r="KXK10" s="1"/>
      <c r="KXM10" s="1"/>
      <c r="KXO10" s="1"/>
      <c r="KXQ10" s="1"/>
      <c r="KXS10" s="1"/>
      <c r="KXU10" s="1"/>
      <c r="KXW10" s="1"/>
      <c r="KXY10" s="1"/>
      <c r="KYA10" s="1"/>
      <c r="KYC10" s="1"/>
      <c r="KYE10" s="1"/>
      <c r="KYG10" s="1"/>
      <c r="KYI10" s="1"/>
      <c r="KYK10" s="1"/>
      <c r="KYM10" s="1"/>
      <c r="KYO10" s="1"/>
      <c r="KYQ10" s="1"/>
      <c r="KYS10" s="1"/>
      <c r="KYU10" s="1"/>
      <c r="KYW10" s="1"/>
      <c r="KYY10" s="1"/>
      <c r="KZA10" s="1"/>
      <c r="KZC10" s="1"/>
      <c r="KZE10" s="1"/>
      <c r="KZG10" s="1"/>
      <c r="KZI10" s="1"/>
      <c r="KZK10" s="1"/>
      <c r="KZM10" s="1"/>
      <c r="KZO10" s="1"/>
      <c r="KZQ10" s="1"/>
      <c r="KZS10" s="1"/>
      <c r="KZU10" s="1"/>
      <c r="KZW10" s="1"/>
      <c r="KZY10" s="1"/>
      <c r="LAA10" s="1"/>
      <c r="LAC10" s="1"/>
      <c r="LAE10" s="1"/>
      <c r="LAG10" s="1"/>
      <c r="LAI10" s="1"/>
      <c r="LAK10" s="1"/>
      <c r="LAM10" s="1"/>
      <c r="LAO10" s="1"/>
      <c r="LAQ10" s="1"/>
      <c r="LAS10" s="1"/>
      <c r="LAU10" s="1"/>
      <c r="LAW10" s="1"/>
      <c r="LAY10" s="1"/>
      <c r="LBA10" s="1"/>
      <c r="LBC10" s="1"/>
      <c r="LBE10" s="1"/>
      <c r="LBG10" s="1"/>
      <c r="LBI10" s="1"/>
      <c r="LBK10" s="1"/>
      <c r="LBM10" s="1"/>
      <c r="LBO10" s="1"/>
      <c r="LBQ10" s="1"/>
      <c r="LBS10" s="1"/>
      <c r="LBU10" s="1"/>
      <c r="LBW10" s="1"/>
      <c r="LBY10" s="1"/>
      <c r="LCA10" s="1"/>
      <c r="LCC10" s="1"/>
      <c r="LCE10" s="1"/>
      <c r="LCG10" s="1"/>
      <c r="LCI10" s="1"/>
      <c r="LCK10" s="1"/>
      <c r="LCM10" s="1"/>
      <c r="LCO10" s="1"/>
      <c r="LCQ10" s="1"/>
      <c r="LCS10" s="1"/>
      <c r="LCU10" s="1"/>
      <c r="LCW10" s="1"/>
      <c r="LCY10" s="1"/>
      <c r="LDA10" s="1"/>
      <c r="LDC10" s="1"/>
      <c r="LDE10" s="1"/>
      <c r="LDG10" s="1"/>
      <c r="LDI10" s="1"/>
      <c r="LDK10" s="1"/>
      <c r="LDM10" s="1"/>
      <c r="LDO10" s="1"/>
      <c r="LDQ10" s="1"/>
      <c r="LDS10" s="1"/>
      <c r="LDU10" s="1"/>
      <c r="LDW10" s="1"/>
      <c r="LDY10" s="1"/>
      <c r="LEA10" s="1"/>
      <c r="LEC10" s="1"/>
      <c r="LEE10" s="1"/>
      <c r="LEG10" s="1"/>
      <c r="LEI10" s="1"/>
      <c r="LEK10" s="1"/>
      <c r="LEM10" s="1"/>
      <c r="LEO10" s="1"/>
      <c r="LEQ10" s="1"/>
      <c r="LES10" s="1"/>
      <c r="LEU10" s="1"/>
      <c r="LEW10" s="1"/>
      <c r="LEY10" s="1"/>
      <c r="LFA10" s="1"/>
      <c r="LFC10" s="1"/>
      <c r="LFE10" s="1"/>
      <c r="LFG10" s="1"/>
      <c r="LFI10" s="1"/>
      <c r="LFK10" s="1"/>
      <c r="LFM10" s="1"/>
      <c r="LFO10" s="1"/>
      <c r="LFQ10" s="1"/>
      <c r="LFS10" s="1"/>
      <c r="LFU10" s="1"/>
      <c r="LFW10" s="1"/>
      <c r="LFY10" s="1"/>
      <c r="LGA10" s="1"/>
      <c r="LGC10" s="1"/>
      <c r="LGE10" s="1"/>
      <c r="LGG10" s="1"/>
      <c r="LGI10" s="1"/>
      <c r="LGK10" s="1"/>
      <c r="LGM10" s="1"/>
      <c r="LGO10" s="1"/>
      <c r="LGQ10" s="1"/>
      <c r="LGS10" s="1"/>
      <c r="LGU10" s="1"/>
      <c r="LGW10" s="1"/>
      <c r="LGY10" s="1"/>
      <c r="LHA10" s="1"/>
      <c r="LHC10" s="1"/>
      <c r="LHE10" s="1"/>
      <c r="LHG10" s="1"/>
      <c r="LHI10" s="1"/>
      <c r="LHK10" s="1"/>
      <c r="LHM10" s="1"/>
      <c r="LHO10" s="1"/>
      <c r="LHQ10" s="1"/>
      <c r="LHS10" s="1"/>
      <c r="LHU10" s="1"/>
      <c r="LHW10" s="1"/>
      <c r="LHY10" s="1"/>
      <c r="LIA10" s="1"/>
      <c r="LIC10" s="1"/>
      <c r="LIE10" s="1"/>
      <c r="LIG10" s="1"/>
      <c r="LII10" s="1"/>
      <c r="LIK10" s="1"/>
      <c r="LIM10" s="1"/>
      <c r="LIO10" s="1"/>
      <c r="LIQ10" s="1"/>
      <c r="LIS10" s="1"/>
      <c r="LIU10" s="1"/>
      <c r="LIW10" s="1"/>
      <c r="LIY10" s="1"/>
      <c r="LJA10" s="1"/>
      <c r="LJC10" s="1"/>
      <c r="LJE10" s="1"/>
      <c r="LJG10" s="1"/>
      <c r="LJI10" s="1"/>
      <c r="LJK10" s="1"/>
      <c r="LJM10" s="1"/>
      <c r="LJO10" s="1"/>
      <c r="LJQ10" s="1"/>
      <c r="LJS10" s="1"/>
      <c r="LJU10" s="1"/>
      <c r="LJW10" s="1"/>
      <c r="LJY10" s="1"/>
      <c r="LKA10" s="1"/>
      <c r="LKC10" s="1"/>
      <c r="LKE10" s="1"/>
      <c r="LKG10" s="1"/>
      <c r="LKI10" s="1"/>
      <c r="LKK10" s="1"/>
      <c r="LKM10" s="1"/>
      <c r="LKO10" s="1"/>
      <c r="LKQ10" s="1"/>
      <c r="LKS10" s="1"/>
      <c r="LKU10" s="1"/>
      <c r="LKW10" s="1"/>
      <c r="LKY10" s="1"/>
      <c r="LLA10" s="1"/>
      <c r="LLC10" s="1"/>
      <c r="LLE10" s="1"/>
      <c r="LLG10" s="1"/>
      <c r="LLI10" s="1"/>
      <c r="LLK10" s="1"/>
      <c r="LLM10" s="1"/>
      <c r="LLO10" s="1"/>
      <c r="LLQ10" s="1"/>
      <c r="LLS10" s="1"/>
      <c r="LLU10" s="1"/>
      <c r="LLW10" s="1"/>
      <c r="LLY10" s="1"/>
      <c r="LMA10" s="1"/>
      <c r="LMC10" s="1"/>
      <c r="LME10" s="1"/>
      <c r="LMG10" s="1"/>
      <c r="LMI10" s="1"/>
      <c r="LMK10" s="1"/>
      <c r="LMM10" s="1"/>
      <c r="LMO10" s="1"/>
      <c r="LMQ10" s="1"/>
      <c r="LMS10" s="1"/>
      <c r="LMU10" s="1"/>
      <c r="LMW10" s="1"/>
      <c r="LMY10" s="1"/>
      <c r="LNA10" s="1"/>
      <c r="LNC10" s="1"/>
      <c r="LNE10" s="1"/>
      <c r="LNG10" s="1"/>
      <c r="LNI10" s="1"/>
      <c r="LNK10" s="1"/>
      <c r="LNM10" s="1"/>
      <c r="LNO10" s="1"/>
      <c r="LNQ10" s="1"/>
      <c r="LNS10" s="1"/>
      <c r="LNU10" s="1"/>
      <c r="LNW10" s="1"/>
      <c r="LNY10" s="1"/>
      <c r="LOA10" s="1"/>
      <c r="LOC10" s="1"/>
      <c r="LOE10" s="1"/>
      <c r="LOG10" s="1"/>
      <c r="LOI10" s="1"/>
      <c r="LOK10" s="1"/>
      <c r="LOM10" s="1"/>
      <c r="LOO10" s="1"/>
      <c r="LOQ10" s="1"/>
      <c r="LOS10" s="1"/>
      <c r="LOU10" s="1"/>
      <c r="LOW10" s="1"/>
      <c r="LOY10" s="1"/>
      <c r="LPA10" s="1"/>
      <c r="LPC10" s="1"/>
      <c r="LPE10" s="1"/>
      <c r="LPG10" s="1"/>
      <c r="LPI10" s="1"/>
      <c r="LPK10" s="1"/>
      <c r="LPM10" s="1"/>
      <c r="LPO10" s="1"/>
      <c r="LPQ10" s="1"/>
      <c r="LPS10" s="1"/>
      <c r="LPU10" s="1"/>
      <c r="LPW10" s="1"/>
      <c r="LPY10" s="1"/>
      <c r="LQA10" s="1"/>
      <c r="LQC10" s="1"/>
      <c r="LQE10" s="1"/>
      <c r="LQG10" s="1"/>
      <c r="LQI10" s="1"/>
      <c r="LQK10" s="1"/>
      <c r="LQM10" s="1"/>
      <c r="LQO10" s="1"/>
      <c r="LQQ10" s="1"/>
      <c r="LQS10" s="1"/>
      <c r="LQU10" s="1"/>
      <c r="LQW10" s="1"/>
      <c r="LQY10" s="1"/>
      <c r="LRA10" s="1"/>
      <c r="LRC10" s="1"/>
      <c r="LRE10" s="1"/>
      <c r="LRG10" s="1"/>
      <c r="LRI10" s="1"/>
      <c r="LRK10" s="1"/>
      <c r="LRM10" s="1"/>
      <c r="LRO10" s="1"/>
      <c r="LRQ10" s="1"/>
      <c r="LRS10" s="1"/>
      <c r="LRU10" s="1"/>
      <c r="LRW10" s="1"/>
      <c r="LRY10" s="1"/>
      <c r="LSA10" s="1"/>
      <c r="LSC10" s="1"/>
      <c r="LSE10" s="1"/>
      <c r="LSG10" s="1"/>
      <c r="LSI10" s="1"/>
      <c r="LSK10" s="1"/>
      <c r="LSM10" s="1"/>
      <c r="LSO10" s="1"/>
      <c r="LSQ10" s="1"/>
      <c r="LSS10" s="1"/>
      <c r="LSU10" s="1"/>
      <c r="LSW10" s="1"/>
      <c r="LSY10" s="1"/>
      <c r="LTA10" s="1"/>
      <c r="LTC10" s="1"/>
      <c r="LTE10" s="1"/>
      <c r="LTG10" s="1"/>
      <c r="LTI10" s="1"/>
      <c r="LTK10" s="1"/>
      <c r="LTM10" s="1"/>
      <c r="LTO10" s="1"/>
      <c r="LTQ10" s="1"/>
      <c r="LTS10" s="1"/>
      <c r="LTU10" s="1"/>
      <c r="LTW10" s="1"/>
      <c r="LTY10" s="1"/>
      <c r="LUA10" s="1"/>
      <c r="LUC10" s="1"/>
      <c r="LUE10" s="1"/>
      <c r="LUG10" s="1"/>
      <c r="LUI10" s="1"/>
      <c r="LUK10" s="1"/>
      <c r="LUM10" s="1"/>
      <c r="LUO10" s="1"/>
      <c r="LUQ10" s="1"/>
      <c r="LUS10" s="1"/>
      <c r="LUU10" s="1"/>
      <c r="LUW10" s="1"/>
      <c r="LUY10" s="1"/>
      <c r="LVA10" s="1"/>
      <c r="LVC10" s="1"/>
      <c r="LVE10" s="1"/>
      <c r="LVG10" s="1"/>
      <c r="LVI10" s="1"/>
      <c r="LVK10" s="1"/>
      <c r="LVM10" s="1"/>
      <c r="LVO10" s="1"/>
      <c r="LVQ10" s="1"/>
      <c r="LVS10" s="1"/>
      <c r="LVU10" s="1"/>
      <c r="LVW10" s="1"/>
      <c r="LVY10" s="1"/>
      <c r="LWA10" s="1"/>
      <c r="LWC10" s="1"/>
      <c r="LWE10" s="1"/>
      <c r="LWG10" s="1"/>
      <c r="LWI10" s="1"/>
      <c r="LWK10" s="1"/>
      <c r="LWM10" s="1"/>
      <c r="LWO10" s="1"/>
      <c r="LWQ10" s="1"/>
      <c r="LWS10" s="1"/>
      <c r="LWU10" s="1"/>
      <c r="LWW10" s="1"/>
      <c r="LWY10" s="1"/>
      <c r="LXA10" s="1"/>
      <c r="LXC10" s="1"/>
      <c r="LXE10" s="1"/>
      <c r="LXG10" s="1"/>
      <c r="LXI10" s="1"/>
      <c r="LXK10" s="1"/>
      <c r="LXM10" s="1"/>
      <c r="LXO10" s="1"/>
      <c r="LXQ10" s="1"/>
      <c r="LXS10" s="1"/>
      <c r="LXU10" s="1"/>
      <c r="LXW10" s="1"/>
      <c r="LXY10" s="1"/>
      <c r="LYA10" s="1"/>
      <c r="LYC10" s="1"/>
      <c r="LYE10" s="1"/>
      <c r="LYG10" s="1"/>
      <c r="LYI10" s="1"/>
      <c r="LYK10" s="1"/>
      <c r="LYM10" s="1"/>
      <c r="LYO10" s="1"/>
      <c r="LYQ10" s="1"/>
      <c r="LYS10" s="1"/>
      <c r="LYU10" s="1"/>
      <c r="LYW10" s="1"/>
      <c r="LYY10" s="1"/>
      <c r="LZA10" s="1"/>
      <c r="LZC10" s="1"/>
      <c r="LZE10" s="1"/>
      <c r="LZG10" s="1"/>
      <c r="LZI10" s="1"/>
      <c r="LZK10" s="1"/>
      <c r="LZM10" s="1"/>
      <c r="LZO10" s="1"/>
      <c r="LZQ10" s="1"/>
      <c r="LZS10" s="1"/>
      <c r="LZU10" s="1"/>
      <c r="LZW10" s="1"/>
      <c r="LZY10" s="1"/>
      <c r="MAA10" s="1"/>
      <c r="MAC10" s="1"/>
      <c r="MAE10" s="1"/>
      <c r="MAG10" s="1"/>
      <c r="MAI10" s="1"/>
      <c r="MAK10" s="1"/>
      <c r="MAM10" s="1"/>
      <c r="MAO10" s="1"/>
      <c r="MAQ10" s="1"/>
      <c r="MAS10" s="1"/>
      <c r="MAU10" s="1"/>
      <c r="MAW10" s="1"/>
      <c r="MAY10" s="1"/>
      <c r="MBA10" s="1"/>
      <c r="MBC10" s="1"/>
      <c r="MBE10" s="1"/>
      <c r="MBG10" s="1"/>
      <c r="MBI10" s="1"/>
      <c r="MBK10" s="1"/>
      <c r="MBM10" s="1"/>
      <c r="MBO10" s="1"/>
      <c r="MBQ10" s="1"/>
      <c r="MBS10" s="1"/>
      <c r="MBU10" s="1"/>
      <c r="MBW10" s="1"/>
      <c r="MBY10" s="1"/>
      <c r="MCA10" s="1"/>
      <c r="MCC10" s="1"/>
      <c r="MCE10" s="1"/>
      <c r="MCG10" s="1"/>
      <c r="MCI10" s="1"/>
      <c r="MCK10" s="1"/>
      <c r="MCM10" s="1"/>
      <c r="MCO10" s="1"/>
      <c r="MCQ10" s="1"/>
      <c r="MCS10" s="1"/>
      <c r="MCU10" s="1"/>
      <c r="MCW10" s="1"/>
      <c r="MCY10" s="1"/>
      <c r="MDA10" s="1"/>
      <c r="MDC10" s="1"/>
      <c r="MDE10" s="1"/>
      <c r="MDG10" s="1"/>
      <c r="MDI10" s="1"/>
      <c r="MDK10" s="1"/>
      <c r="MDM10" s="1"/>
      <c r="MDO10" s="1"/>
      <c r="MDQ10" s="1"/>
      <c r="MDS10" s="1"/>
      <c r="MDU10" s="1"/>
      <c r="MDW10" s="1"/>
      <c r="MDY10" s="1"/>
      <c r="MEA10" s="1"/>
      <c r="MEC10" s="1"/>
      <c r="MEE10" s="1"/>
      <c r="MEG10" s="1"/>
      <c r="MEI10" s="1"/>
      <c r="MEK10" s="1"/>
      <c r="MEM10" s="1"/>
      <c r="MEO10" s="1"/>
      <c r="MEQ10" s="1"/>
      <c r="MES10" s="1"/>
      <c r="MEU10" s="1"/>
      <c r="MEW10" s="1"/>
      <c r="MEY10" s="1"/>
      <c r="MFA10" s="1"/>
      <c r="MFC10" s="1"/>
      <c r="MFE10" s="1"/>
      <c r="MFG10" s="1"/>
      <c r="MFI10" s="1"/>
      <c r="MFK10" s="1"/>
      <c r="MFM10" s="1"/>
      <c r="MFO10" s="1"/>
      <c r="MFQ10" s="1"/>
      <c r="MFS10" s="1"/>
      <c r="MFU10" s="1"/>
      <c r="MFW10" s="1"/>
      <c r="MFY10" s="1"/>
      <c r="MGA10" s="1"/>
      <c r="MGC10" s="1"/>
      <c r="MGE10" s="1"/>
      <c r="MGG10" s="1"/>
      <c r="MGI10" s="1"/>
      <c r="MGK10" s="1"/>
      <c r="MGM10" s="1"/>
      <c r="MGO10" s="1"/>
      <c r="MGQ10" s="1"/>
      <c r="MGS10" s="1"/>
      <c r="MGU10" s="1"/>
      <c r="MGW10" s="1"/>
      <c r="MGY10" s="1"/>
      <c r="MHA10" s="1"/>
      <c r="MHC10" s="1"/>
      <c r="MHE10" s="1"/>
      <c r="MHG10" s="1"/>
      <c r="MHI10" s="1"/>
      <c r="MHK10" s="1"/>
      <c r="MHM10" s="1"/>
      <c r="MHO10" s="1"/>
      <c r="MHQ10" s="1"/>
      <c r="MHS10" s="1"/>
      <c r="MHU10" s="1"/>
      <c r="MHW10" s="1"/>
      <c r="MHY10" s="1"/>
      <c r="MIA10" s="1"/>
      <c r="MIC10" s="1"/>
      <c r="MIE10" s="1"/>
      <c r="MIG10" s="1"/>
      <c r="MII10" s="1"/>
      <c r="MIK10" s="1"/>
      <c r="MIM10" s="1"/>
      <c r="MIO10" s="1"/>
      <c r="MIQ10" s="1"/>
      <c r="MIS10" s="1"/>
      <c r="MIU10" s="1"/>
      <c r="MIW10" s="1"/>
      <c r="MIY10" s="1"/>
      <c r="MJA10" s="1"/>
      <c r="MJC10" s="1"/>
      <c r="MJE10" s="1"/>
      <c r="MJG10" s="1"/>
      <c r="MJI10" s="1"/>
      <c r="MJK10" s="1"/>
      <c r="MJM10" s="1"/>
      <c r="MJO10" s="1"/>
      <c r="MJQ10" s="1"/>
      <c r="MJS10" s="1"/>
      <c r="MJU10" s="1"/>
      <c r="MJW10" s="1"/>
      <c r="MJY10" s="1"/>
      <c r="MKA10" s="1"/>
      <c r="MKC10" s="1"/>
      <c r="MKE10" s="1"/>
      <c r="MKG10" s="1"/>
      <c r="MKI10" s="1"/>
      <c r="MKK10" s="1"/>
      <c r="MKM10" s="1"/>
      <c r="MKO10" s="1"/>
      <c r="MKQ10" s="1"/>
      <c r="MKS10" s="1"/>
      <c r="MKU10" s="1"/>
      <c r="MKW10" s="1"/>
      <c r="MKY10" s="1"/>
      <c r="MLA10" s="1"/>
      <c r="MLC10" s="1"/>
      <c r="MLE10" s="1"/>
      <c r="MLG10" s="1"/>
      <c r="MLI10" s="1"/>
      <c r="MLK10" s="1"/>
      <c r="MLM10" s="1"/>
      <c r="MLO10" s="1"/>
      <c r="MLQ10" s="1"/>
      <c r="MLS10" s="1"/>
      <c r="MLU10" s="1"/>
      <c r="MLW10" s="1"/>
      <c r="MLY10" s="1"/>
      <c r="MMA10" s="1"/>
      <c r="MMC10" s="1"/>
      <c r="MME10" s="1"/>
      <c r="MMG10" s="1"/>
      <c r="MMI10" s="1"/>
      <c r="MMK10" s="1"/>
      <c r="MMM10" s="1"/>
      <c r="MMO10" s="1"/>
      <c r="MMQ10" s="1"/>
      <c r="MMS10" s="1"/>
      <c r="MMU10" s="1"/>
      <c r="MMW10" s="1"/>
      <c r="MMY10" s="1"/>
      <c r="MNA10" s="1"/>
      <c r="MNC10" s="1"/>
      <c r="MNE10" s="1"/>
      <c r="MNG10" s="1"/>
      <c r="MNI10" s="1"/>
      <c r="MNK10" s="1"/>
      <c r="MNM10" s="1"/>
      <c r="MNO10" s="1"/>
      <c r="MNQ10" s="1"/>
      <c r="MNS10" s="1"/>
      <c r="MNU10" s="1"/>
      <c r="MNW10" s="1"/>
      <c r="MNY10" s="1"/>
      <c r="MOA10" s="1"/>
      <c r="MOC10" s="1"/>
      <c r="MOE10" s="1"/>
      <c r="MOG10" s="1"/>
      <c r="MOI10" s="1"/>
      <c r="MOK10" s="1"/>
      <c r="MOM10" s="1"/>
      <c r="MOO10" s="1"/>
      <c r="MOQ10" s="1"/>
      <c r="MOS10" s="1"/>
      <c r="MOU10" s="1"/>
      <c r="MOW10" s="1"/>
      <c r="MOY10" s="1"/>
      <c r="MPA10" s="1"/>
      <c r="MPC10" s="1"/>
      <c r="MPE10" s="1"/>
      <c r="MPG10" s="1"/>
      <c r="MPI10" s="1"/>
      <c r="MPK10" s="1"/>
      <c r="MPM10" s="1"/>
      <c r="MPO10" s="1"/>
      <c r="MPQ10" s="1"/>
      <c r="MPS10" s="1"/>
      <c r="MPU10" s="1"/>
      <c r="MPW10" s="1"/>
      <c r="MPY10" s="1"/>
      <c r="MQA10" s="1"/>
      <c r="MQC10" s="1"/>
      <c r="MQE10" s="1"/>
      <c r="MQG10" s="1"/>
      <c r="MQI10" s="1"/>
      <c r="MQK10" s="1"/>
      <c r="MQM10" s="1"/>
      <c r="MQO10" s="1"/>
      <c r="MQQ10" s="1"/>
      <c r="MQS10" s="1"/>
      <c r="MQU10" s="1"/>
      <c r="MQW10" s="1"/>
      <c r="MQY10" s="1"/>
      <c r="MRA10" s="1"/>
      <c r="MRC10" s="1"/>
      <c r="MRE10" s="1"/>
      <c r="MRG10" s="1"/>
      <c r="MRI10" s="1"/>
      <c r="MRK10" s="1"/>
      <c r="MRM10" s="1"/>
      <c r="MRO10" s="1"/>
      <c r="MRQ10" s="1"/>
      <c r="MRS10" s="1"/>
      <c r="MRU10" s="1"/>
      <c r="MRW10" s="1"/>
      <c r="MRY10" s="1"/>
      <c r="MSA10" s="1"/>
      <c r="MSC10" s="1"/>
      <c r="MSE10" s="1"/>
      <c r="MSG10" s="1"/>
      <c r="MSI10" s="1"/>
      <c r="MSK10" s="1"/>
      <c r="MSM10" s="1"/>
      <c r="MSO10" s="1"/>
      <c r="MSQ10" s="1"/>
      <c r="MSS10" s="1"/>
      <c r="MSU10" s="1"/>
      <c r="MSW10" s="1"/>
      <c r="MSY10" s="1"/>
      <c r="MTA10" s="1"/>
      <c r="MTC10" s="1"/>
      <c r="MTE10" s="1"/>
      <c r="MTG10" s="1"/>
      <c r="MTI10" s="1"/>
      <c r="MTK10" s="1"/>
      <c r="MTM10" s="1"/>
      <c r="MTO10" s="1"/>
      <c r="MTQ10" s="1"/>
      <c r="MTS10" s="1"/>
      <c r="MTU10" s="1"/>
      <c r="MTW10" s="1"/>
      <c r="MTY10" s="1"/>
      <c r="MUA10" s="1"/>
      <c r="MUC10" s="1"/>
      <c r="MUE10" s="1"/>
      <c r="MUG10" s="1"/>
      <c r="MUI10" s="1"/>
      <c r="MUK10" s="1"/>
      <c r="MUM10" s="1"/>
      <c r="MUO10" s="1"/>
      <c r="MUQ10" s="1"/>
      <c r="MUS10" s="1"/>
      <c r="MUU10" s="1"/>
      <c r="MUW10" s="1"/>
      <c r="MUY10" s="1"/>
      <c r="MVA10" s="1"/>
      <c r="MVC10" s="1"/>
      <c r="MVE10" s="1"/>
      <c r="MVG10" s="1"/>
      <c r="MVI10" s="1"/>
      <c r="MVK10" s="1"/>
      <c r="MVM10" s="1"/>
      <c r="MVO10" s="1"/>
      <c r="MVQ10" s="1"/>
      <c r="MVS10" s="1"/>
      <c r="MVU10" s="1"/>
      <c r="MVW10" s="1"/>
      <c r="MVY10" s="1"/>
      <c r="MWA10" s="1"/>
      <c r="MWC10" s="1"/>
      <c r="MWE10" s="1"/>
      <c r="MWG10" s="1"/>
      <c r="MWI10" s="1"/>
      <c r="MWK10" s="1"/>
      <c r="MWM10" s="1"/>
      <c r="MWO10" s="1"/>
      <c r="MWQ10" s="1"/>
      <c r="MWS10" s="1"/>
      <c r="MWU10" s="1"/>
      <c r="MWW10" s="1"/>
      <c r="MWY10" s="1"/>
      <c r="MXA10" s="1"/>
      <c r="MXC10" s="1"/>
      <c r="MXE10" s="1"/>
      <c r="MXG10" s="1"/>
      <c r="MXI10" s="1"/>
      <c r="MXK10" s="1"/>
      <c r="MXM10" s="1"/>
      <c r="MXO10" s="1"/>
      <c r="MXQ10" s="1"/>
      <c r="MXS10" s="1"/>
      <c r="MXU10" s="1"/>
      <c r="MXW10" s="1"/>
      <c r="MXY10" s="1"/>
      <c r="MYA10" s="1"/>
      <c r="MYC10" s="1"/>
      <c r="MYE10" s="1"/>
      <c r="MYG10" s="1"/>
      <c r="MYI10" s="1"/>
      <c r="MYK10" s="1"/>
      <c r="MYM10" s="1"/>
      <c r="MYO10" s="1"/>
      <c r="MYQ10" s="1"/>
      <c r="MYS10" s="1"/>
      <c r="MYU10" s="1"/>
      <c r="MYW10" s="1"/>
      <c r="MYY10" s="1"/>
      <c r="MZA10" s="1"/>
      <c r="MZC10" s="1"/>
      <c r="MZE10" s="1"/>
      <c r="MZG10" s="1"/>
      <c r="MZI10" s="1"/>
      <c r="MZK10" s="1"/>
      <c r="MZM10" s="1"/>
      <c r="MZO10" s="1"/>
      <c r="MZQ10" s="1"/>
      <c r="MZS10" s="1"/>
      <c r="MZU10" s="1"/>
      <c r="MZW10" s="1"/>
      <c r="MZY10" s="1"/>
      <c r="NAA10" s="1"/>
      <c r="NAC10" s="1"/>
      <c r="NAE10" s="1"/>
      <c r="NAG10" s="1"/>
      <c r="NAI10" s="1"/>
      <c r="NAK10" s="1"/>
      <c r="NAM10" s="1"/>
      <c r="NAO10" s="1"/>
      <c r="NAQ10" s="1"/>
      <c r="NAS10" s="1"/>
      <c r="NAU10" s="1"/>
      <c r="NAW10" s="1"/>
      <c r="NAY10" s="1"/>
      <c r="NBA10" s="1"/>
      <c r="NBC10" s="1"/>
      <c r="NBE10" s="1"/>
      <c r="NBG10" s="1"/>
      <c r="NBI10" s="1"/>
      <c r="NBK10" s="1"/>
      <c r="NBM10" s="1"/>
      <c r="NBO10" s="1"/>
      <c r="NBQ10" s="1"/>
      <c r="NBS10" s="1"/>
      <c r="NBU10" s="1"/>
      <c r="NBW10" s="1"/>
      <c r="NBY10" s="1"/>
      <c r="NCA10" s="1"/>
      <c r="NCC10" s="1"/>
      <c r="NCE10" s="1"/>
      <c r="NCG10" s="1"/>
      <c r="NCI10" s="1"/>
      <c r="NCK10" s="1"/>
      <c r="NCM10" s="1"/>
      <c r="NCO10" s="1"/>
      <c r="NCQ10" s="1"/>
      <c r="NCS10" s="1"/>
      <c r="NCU10" s="1"/>
      <c r="NCW10" s="1"/>
      <c r="NCY10" s="1"/>
      <c r="NDA10" s="1"/>
      <c r="NDC10" s="1"/>
      <c r="NDE10" s="1"/>
      <c r="NDG10" s="1"/>
      <c r="NDI10" s="1"/>
      <c r="NDK10" s="1"/>
      <c r="NDM10" s="1"/>
      <c r="NDO10" s="1"/>
      <c r="NDQ10" s="1"/>
      <c r="NDS10" s="1"/>
      <c r="NDU10" s="1"/>
      <c r="NDW10" s="1"/>
      <c r="NDY10" s="1"/>
      <c r="NEA10" s="1"/>
      <c r="NEC10" s="1"/>
      <c r="NEE10" s="1"/>
      <c r="NEG10" s="1"/>
      <c r="NEI10" s="1"/>
      <c r="NEK10" s="1"/>
      <c r="NEM10" s="1"/>
      <c r="NEO10" s="1"/>
      <c r="NEQ10" s="1"/>
      <c r="NES10" s="1"/>
      <c r="NEU10" s="1"/>
      <c r="NEW10" s="1"/>
      <c r="NEY10" s="1"/>
      <c r="NFA10" s="1"/>
      <c r="NFC10" s="1"/>
      <c r="NFE10" s="1"/>
      <c r="NFG10" s="1"/>
      <c r="NFI10" s="1"/>
      <c r="NFK10" s="1"/>
      <c r="NFM10" s="1"/>
      <c r="NFO10" s="1"/>
      <c r="NFQ10" s="1"/>
      <c r="NFS10" s="1"/>
      <c r="NFU10" s="1"/>
      <c r="NFW10" s="1"/>
      <c r="NFY10" s="1"/>
      <c r="NGA10" s="1"/>
      <c r="NGC10" s="1"/>
      <c r="NGE10" s="1"/>
      <c r="NGG10" s="1"/>
      <c r="NGI10" s="1"/>
      <c r="NGK10" s="1"/>
      <c r="NGM10" s="1"/>
      <c r="NGO10" s="1"/>
      <c r="NGQ10" s="1"/>
      <c r="NGS10" s="1"/>
      <c r="NGU10" s="1"/>
      <c r="NGW10" s="1"/>
      <c r="NGY10" s="1"/>
      <c r="NHA10" s="1"/>
      <c r="NHC10" s="1"/>
      <c r="NHE10" s="1"/>
      <c r="NHG10" s="1"/>
      <c r="NHI10" s="1"/>
      <c r="NHK10" s="1"/>
      <c r="NHM10" s="1"/>
      <c r="NHO10" s="1"/>
      <c r="NHQ10" s="1"/>
      <c r="NHS10" s="1"/>
      <c r="NHU10" s="1"/>
      <c r="NHW10" s="1"/>
      <c r="NHY10" s="1"/>
      <c r="NIA10" s="1"/>
      <c r="NIC10" s="1"/>
      <c r="NIE10" s="1"/>
      <c r="NIG10" s="1"/>
      <c r="NII10" s="1"/>
      <c r="NIK10" s="1"/>
      <c r="NIM10" s="1"/>
      <c r="NIO10" s="1"/>
      <c r="NIQ10" s="1"/>
      <c r="NIS10" s="1"/>
      <c r="NIU10" s="1"/>
      <c r="NIW10" s="1"/>
      <c r="NIY10" s="1"/>
      <c r="NJA10" s="1"/>
      <c r="NJC10" s="1"/>
      <c r="NJE10" s="1"/>
      <c r="NJG10" s="1"/>
      <c r="NJI10" s="1"/>
      <c r="NJK10" s="1"/>
      <c r="NJM10" s="1"/>
      <c r="NJO10" s="1"/>
      <c r="NJQ10" s="1"/>
      <c r="NJS10" s="1"/>
      <c r="NJU10" s="1"/>
      <c r="NJW10" s="1"/>
      <c r="NJY10" s="1"/>
      <c r="NKA10" s="1"/>
      <c r="NKC10" s="1"/>
      <c r="NKE10" s="1"/>
      <c r="NKG10" s="1"/>
      <c r="NKI10" s="1"/>
      <c r="NKK10" s="1"/>
      <c r="NKM10" s="1"/>
      <c r="NKO10" s="1"/>
      <c r="NKQ10" s="1"/>
      <c r="NKS10" s="1"/>
      <c r="NKU10" s="1"/>
      <c r="NKW10" s="1"/>
      <c r="NKY10" s="1"/>
      <c r="NLA10" s="1"/>
      <c r="NLC10" s="1"/>
      <c r="NLE10" s="1"/>
      <c r="NLG10" s="1"/>
      <c r="NLI10" s="1"/>
      <c r="NLK10" s="1"/>
      <c r="NLM10" s="1"/>
      <c r="NLO10" s="1"/>
      <c r="NLQ10" s="1"/>
      <c r="NLS10" s="1"/>
      <c r="NLU10" s="1"/>
      <c r="NLW10" s="1"/>
      <c r="NLY10" s="1"/>
      <c r="NMA10" s="1"/>
      <c r="NMC10" s="1"/>
      <c r="NME10" s="1"/>
      <c r="NMG10" s="1"/>
      <c r="NMI10" s="1"/>
      <c r="NMK10" s="1"/>
      <c r="NMM10" s="1"/>
      <c r="NMO10" s="1"/>
      <c r="NMQ10" s="1"/>
      <c r="NMS10" s="1"/>
      <c r="NMU10" s="1"/>
      <c r="NMW10" s="1"/>
      <c r="NMY10" s="1"/>
      <c r="NNA10" s="1"/>
      <c r="NNC10" s="1"/>
      <c r="NNE10" s="1"/>
      <c r="NNG10" s="1"/>
      <c r="NNI10" s="1"/>
      <c r="NNK10" s="1"/>
      <c r="NNM10" s="1"/>
      <c r="NNO10" s="1"/>
      <c r="NNQ10" s="1"/>
      <c r="NNS10" s="1"/>
      <c r="NNU10" s="1"/>
      <c r="NNW10" s="1"/>
      <c r="NNY10" s="1"/>
      <c r="NOA10" s="1"/>
      <c r="NOC10" s="1"/>
      <c r="NOE10" s="1"/>
      <c r="NOG10" s="1"/>
      <c r="NOI10" s="1"/>
      <c r="NOK10" s="1"/>
      <c r="NOM10" s="1"/>
      <c r="NOO10" s="1"/>
      <c r="NOQ10" s="1"/>
      <c r="NOS10" s="1"/>
      <c r="NOU10" s="1"/>
      <c r="NOW10" s="1"/>
      <c r="NOY10" s="1"/>
      <c r="NPA10" s="1"/>
      <c r="NPC10" s="1"/>
      <c r="NPE10" s="1"/>
      <c r="NPG10" s="1"/>
      <c r="NPI10" s="1"/>
      <c r="NPK10" s="1"/>
      <c r="NPM10" s="1"/>
      <c r="NPO10" s="1"/>
      <c r="NPQ10" s="1"/>
      <c r="NPS10" s="1"/>
      <c r="NPU10" s="1"/>
      <c r="NPW10" s="1"/>
      <c r="NPY10" s="1"/>
      <c r="NQA10" s="1"/>
      <c r="NQC10" s="1"/>
      <c r="NQE10" s="1"/>
      <c r="NQG10" s="1"/>
      <c r="NQI10" s="1"/>
      <c r="NQK10" s="1"/>
      <c r="NQM10" s="1"/>
      <c r="NQO10" s="1"/>
      <c r="NQQ10" s="1"/>
      <c r="NQS10" s="1"/>
      <c r="NQU10" s="1"/>
      <c r="NQW10" s="1"/>
      <c r="NQY10" s="1"/>
      <c r="NRA10" s="1"/>
      <c r="NRC10" s="1"/>
      <c r="NRE10" s="1"/>
      <c r="NRG10" s="1"/>
      <c r="NRI10" s="1"/>
      <c r="NRK10" s="1"/>
      <c r="NRM10" s="1"/>
      <c r="NRO10" s="1"/>
      <c r="NRQ10" s="1"/>
      <c r="NRS10" s="1"/>
      <c r="NRU10" s="1"/>
      <c r="NRW10" s="1"/>
      <c r="NRY10" s="1"/>
      <c r="NSA10" s="1"/>
      <c r="NSC10" s="1"/>
      <c r="NSE10" s="1"/>
      <c r="NSG10" s="1"/>
      <c r="NSI10" s="1"/>
      <c r="NSK10" s="1"/>
      <c r="NSM10" s="1"/>
      <c r="NSO10" s="1"/>
      <c r="NSQ10" s="1"/>
      <c r="NSS10" s="1"/>
      <c r="NSU10" s="1"/>
      <c r="NSW10" s="1"/>
      <c r="NSY10" s="1"/>
      <c r="NTA10" s="1"/>
      <c r="NTC10" s="1"/>
      <c r="NTE10" s="1"/>
      <c r="NTG10" s="1"/>
      <c r="NTI10" s="1"/>
      <c r="NTK10" s="1"/>
      <c r="NTM10" s="1"/>
      <c r="NTO10" s="1"/>
      <c r="NTQ10" s="1"/>
      <c r="NTS10" s="1"/>
      <c r="NTU10" s="1"/>
      <c r="NTW10" s="1"/>
      <c r="NTY10" s="1"/>
      <c r="NUA10" s="1"/>
      <c r="NUC10" s="1"/>
      <c r="NUE10" s="1"/>
      <c r="NUG10" s="1"/>
      <c r="NUI10" s="1"/>
      <c r="NUK10" s="1"/>
      <c r="NUM10" s="1"/>
      <c r="NUO10" s="1"/>
      <c r="NUQ10" s="1"/>
      <c r="NUS10" s="1"/>
      <c r="NUU10" s="1"/>
      <c r="NUW10" s="1"/>
      <c r="NUY10" s="1"/>
      <c r="NVA10" s="1"/>
      <c r="NVC10" s="1"/>
      <c r="NVE10" s="1"/>
      <c r="NVG10" s="1"/>
      <c r="NVI10" s="1"/>
      <c r="NVK10" s="1"/>
      <c r="NVM10" s="1"/>
      <c r="NVO10" s="1"/>
      <c r="NVQ10" s="1"/>
      <c r="NVS10" s="1"/>
      <c r="NVU10" s="1"/>
      <c r="NVW10" s="1"/>
      <c r="NVY10" s="1"/>
      <c r="NWA10" s="1"/>
      <c r="NWC10" s="1"/>
      <c r="NWE10" s="1"/>
      <c r="NWG10" s="1"/>
      <c r="NWI10" s="1"/>
      <c r="NWK10" s="1"/>
      <c r="NWM10" s="1"/>
      <c r="NWO10" s="1"/>
      <c r="NWQ10" s="1"/>
      <c r="NWS10" s="1"/>
      <c r="NWU10" s="1"/>
      <c r="NWW10" s="1"/>
      <c r="NWY10" s="1"/>
      <c r="NXA10" s="1"/>
      <c r="NXC10" s="1"/>
      <c r="NXE10" s="1"/>
      <c r="NXG10" s="1"/>
      <c r="NXI10" s="1"/>
      <c r="NXK10" s="1"/>
      <c r="NXM10" s="1"/>
      <c r="NXO10" s="1"/>
      <c r="NXQ10" s="1"/>
      <c r="NXS10" s="1"/>
      <c r="NXU10" s="1"/>
      <c r="NXW10" s="1"/>
      <c r="NXY10" s="1"/>
      <c r="NYA10" s="1"/>
      <c r="NYC10" s="1"/>
      <c r="NYE10" s="1"/>
      <c r="NYG10" s="1"/>
      <c r="NYI10" s="1"/>
      <c r="NYK10" s="1"/>
      <c r="NYM10" s="1"/>
      <c r="NYO10" s="1"/>
      <c r="NYQ10" s="1"/>
      <c r="NYS10" s="1"/>
      <c r="NYU10" s="1"/>
      <c r="NYW10" s="1"/>
      <c r="NYY10" s="1"/>
      <c r="NZA10" s="1"/>
      <c r="NZC10" s="1"/>
      <c r="NZE10" s="1"/>
      <c r="NZG10" s="1"/>
      <c r="NZI10" s="1"/>
      <c r="NZK10" s="1"/>
      <c r="NZM10" s="1"/>
      <c r="NZO10" s="1"/>
      <c r="NZQ10" s="1"/>
      <c r="NZS10" s="1"/>
      <c r="NZU10" s="1"/>
      <c r="NZW10" s="1"/>
      <c r="NZY10" s="1"/>
      <c r="OAA10" s="1"/>
      <c r="OAC10" s="1"/>
      <c r="OAE10" s="1"/>
      <c r="OAG10" s="1"/>
      <c r="OAI10" s="1"/>
      <c r="OAK10" s="1"/>
      <c r="OAM10" s="1"/>
      <c r="OAO10" s="1"/>
      <c r="OAQ10" s="1"/>
      <c r="OAS10" s="1"/>
      <c r="OAU10" s="1"/>
      <c r="OAW10" s="1"/>
      <c r="OAY10" s="1"/>
      <c r="OBA10" s="1"/>
      <c r="OBC10" s="1"/>
      <c r="OBE10" s="1"/>
      <c r="OBG10" s="1"/>
      <c r="OBI10" s="1"/>
      <c r="OBK10" s="1"/>
      <c r="OBM10" s="1"/>
      <c r="OBO10" s="1"/>
      <c r="OBQ10" s="1"/>
      <c r="OBS10" s="1"/>
      <c r="OBU10" s="1"/>
      <c r="OBW10" s="1"/>
      <c r="OBY10" s="1"/>
      <c r="OCA10" s="1"/>
      <c r="OCC10" s="1"/>
      <c r="OCE10" s="1"/>
      <c r="OCG10" s="1"/>
      <c r="OCI10" s="1"/>
      <c r="OCK10" s="1"/>
      <c r="OCM10" s="1"/>
      <c r="OCO10" s="1"/>
      <c r="OCQ10" s="1"/>
      <c r="OCS10" s="1"/>
      <c r="OCU10" s="1"/>
      <c r="OCW10" s="1"/>
      <c r="OCY10" s="1"/>
      <c r="ODA10" s="1"/>
      <c r="ODC10" s="1"/>
      <c r="ODE10" s="1"/>
      <c r="ODG10" s="1"/>
      <c r="ODI10" s="1"/>
      <c r="ODK10" s="1"/>
      <c r="ODM10" s="1"/>
      <c r="ODO10" s="1"/>
      <c r="ODQ10" s="1"/>
      <c r="ODS10" s="1"/>
      <c r="ODU10" s="1"/>
      <c r="ODW10" s="1"/>
      <c r="ODY10" s="1"/>
      <c r="OEA10" s="1"/>
      <c r="OEC10" s="1"/>
      <c r="OEE10" s="1"/>
      <c r="OEG10" s="1"/>
      <c r="OEI10" s="1"/>
      <c r="OEK10" s="1"/>
      <c r="OEM10" s="1"/>
      <c r="OEO10" s="1"/>
      <c r="OEQ10" s="1"/>
      <c r="OES10" s="1"/>
      <c r="OEU10" s="1"/>
      <c r="OEW10" s="1"/>
      <c r="OEY10" s="1"/>
      <c r="OFA10" s="1"/>
      <c r="OFC10" s="1"/>
      <c r="OFE10" s="1"/>
      <c r="OFG10" s="1"/>
      <c r="OFI10" s="1"/>
      <c r="OFK10" s="1"/>
      <c r="OFM10" s="1"/>
      <c r="OFO10" s="1"/>
      <c r="OFQ10" s="1"/>
      <c r="OFS10" s="1"/>
      <c r="OFU10" s="1"/>
      <c r="OFW10" s="1"/>
      <c r="OFY10" s="1"/>
      <c r="OGA10" s="1"/>
      <c r="OGC10" s="1"/>
      <c r="OGE10" s="1"/>
      <c r="OGG10" s="1"/>
      <c r="OGI10" s="1"/>
      <c r="OGK10" s="1"/>
      <c r="OGM10" s="1"/>
      <c r="OGO10" s="1"/>
      <c r="OGQ10" s="1"/>
      <c r="OGS10" s="1"/>
      <c r="OGU10" s="1"/>
      <c r="OGW10" s="1"/>
      <c r="OGY10" s="1"/>
      <c r="OHA10" s="1"/>
      <c r="OHC10" s="1"/>
      <c r="OHE10" s="1"/>
      <c r="OHG10" s="1"/>
      <c r="OHI10" s="1"/>
      <c r="OHK10" s="1"/>
      <c r="OHM10" s="1"/>
      <c r="OHO10" s="1"/>
      <c r="OHQ10" s="1"/>
      <c r="OHS10" s="1"/>
      <c r="OHU10" s="1"/>
      <c r="OHW10" s="1"/>
      <c r="OHY10" s="1"/>
      <c r="OIA10" s="1"/>
      <c r="OIC10" s="1"/>
      <c r="OIE10" s="1"/>
      <c r="OIG10" s="1"/>
      <c r="OII10" s="1"/>
      <c r="OIK10" s="1"/>
      <c r="OIM10" s="1"/>
      <c r="OIO10" s="1"/>
      <c r="OIQ10" s="1"/>
      <c r="OIS10" s="1"/>
      <c r="OIU10" s="1"/>
      <c r="OIW10" s="1"/>
      <c r="OIY10" s="1"/>
      <c r="OJA10" s="1"/>
      <c r="OJC10" s="1"/>
      <c r="OJE10" s="1"/>
      <c r="OJG10" s="1"/>
      <c r="OJI10" s="1"/>
      <c r="OJK10" s="1"/>
      <c r="OJM10" s="1"/>
      <c r="OJO10" s="1"/>
      <c r="OJQ10" s="1"/>
      <c r="OJS10" s="1"/>
      <c r="OJU10" s="1"/>
      <c r="OJW10" s="1"/>
      <c r="OJY10" s="1"/>
      <c r="OKA10" s="1"/>
      <c r="OKC10" s="1"/>
      <c r="OKE10" s="1"/>
      <c r="OKG10" s="1"/>
      <c r="OKI10" s="1"/>
      <c r="OKK10" s="1"/>
      <c r="OKM10" s="1"/>
      <c r="OKO10" s="1"/>
      <c r="OKQ10" s="1"/>
      <c r="OKS10" s="1"/>
      <c r="OKU10" s="1"/>
      <c r="OKW10" s="1"/>
      <c r="OKY10" s="1"/>
      <c r="OLA10" s="1"/>
      <c r="OLC10" s="1"/>
      <c r="OLE10" s="1"/>
      <c r="OLG10" s="1"/>
      <c r="OLI10" s="1"/>
      <c r="OLK10" s="1"/>
      <c r="OLM10" s="1"/>
      <c r="OLO10" s="1"/>
      <c r="OLQ10" s="1"/>
      <c r="OLS10" s="1"/>
      <c r="OLU10" s="1"/>
      <c r="OLW10" s="1"/>
      <c r="OLY10" s="1"/>
      <c r="OMA10" s="1"/>
      <c r="OMC10" s="1"/>
      <c r="OME10" s="1"/>
      <c r="OMG10" s="1"/>
      <c r="OMI10" s="1"/>
      <c r="OMK10" s="1"/>
      <c r="OMM10" s="1"/>
      <c r="OMO10" s="1"/>
      <c r="OMQ10" s="1"/>
      <c r="OMS10" s="1"/>
      <c r="OMU10" s="1"/>
      <c r="OMW10" s="1"/>
      <c r="OMY10" s="1"/>
      <c r="ONA10" s="1"/>
      <c r="ONC10" s="1"/>
      <c r="ONE10" s="1"/>
      <c r="ONG10" s="1"/>
      <c r="ONI10" s="1"/>
      <c r="ONK10" s="1"/>
      <c r="ONM10" s="1"/>
      <c r="ONO10" s="1"/>
      <c r="ONQ10" s="1"/>
      <c r="ONS10" s="1"/>
      <c r="ONU10" s="1"/>
      <c r="ONW10" s="1"/>
      <c r="ONY10" s="1"/>
      <c r="OOA10" s="1"/>
      <c r="OOC10" s="1"/>
      <c r="OOE10" s="1"/>
      <c r="OOG10" s="1"/>
      <c r="OOI10" s="1"/>
      <c r="OOK10" s="1"/>
      <c r="OOM10" s="1"/>
      <c r="OOO10" s="1"/>
      <c r="OOQ10" s="1"/>
      <c r="OOS10" s="1"/>
      <c r="OOU10" s="1"/>
      <c r="OOW10" s="1"/>
      <c r="OOY10" s="1"/>
      <c r="OPA10" s="1"/>
      <c r="OPC10" s="1"/>
      <c r="OPE10" s="1"/>
      <c r="OPG10" s="1"/>
      <c r="OPI10" s="1"/>
      <c r="OPK10" s="1"/>
      <c r="OPM10" s="1"/>
      <c r="OPO10" s="1"/>
      <c r="OPQ10" s="1"/>
      <c r="OPS10" s="1"/>
      <c r="OPU10" s="1"/>
      <c r="OPW10" s="1"/>
      <c r="OPY10" s="1"/>
      <c r="OQA10" s="1"/>
      <c r="OQC10" s="1"/>
      <c r="OQE10" s="1"/>
      <c r="OQG10" s="1"/>
      <c r="OQI10" s="1"/>
      <c r="OQK10" s="1"/>
      <c r="OQM10" s="1"/>
      <c r="OQO10" s="1"/>
      <c r="OQQ10" s="1"/>
      <c r="OQS10" s="1"/>
      <c r="OQU10" s="1"/>
      <c r="OQW10" s="1"/>
      <c r="OQY10" s="1"/>
      <c r="ORA10" s="1"/>
      <c r="ORC10" s="1"/>
      <c r="ORE10" s="1"/>
      <c r="ORG10" s="1"/>
      <c r="ORI10" s="1"/>
      <c r="ORK10" s="1"/>
      <c r="ORM10" s="1"/>
      <c r="ORO10" s="1"/>
      <c r="ORQ10" s="1"/>
      <c r="ORS10" s="1"/>
      <c r="ORU10" s="1"/>
      <c r="ORW10" s="1"/>
      <c r="ORY10" s="1"/>
      <c r="OSA10" s="1"/>
      <c r="OSC10" s="1"/>
      <c r="OSE10" s="1"/>
      <c r="OSG10" s="1"/>
      <c r="OSI10" s="1"/>
      <c r="OSK10" s="1"/>
      <c r="OSM10" s="1"/>
      <c r="OSO10" s="1"/>
      <c r="OSQ10" s="1"/>
      <c r="OSS10" s="1"/>
      <c r="OSU10" s="1"/>
      <c r="OSW10" s="1"/>
      <c r="OSY10" s="1"/>
      <c r="OTA10" s="1"/>
      <c r="OTC10" s="1"/>
      <c r="OTE10" s="1"/>
      <c r="OTG10" s="1"/>
      <c r="OTI10" s="1"/>
      <c r="OTK10" s="1"/>
      <c r="OTM10" s="1"/>
      <c r="OTO10" s="1"/>
      <c r="OTQ10" s="1"/>
      <c r="OTS10" s="1"/>
      <c r="OTU10" s="1"/>
      <c r="OTW10" s="1"/>
      <c r="OTY10" s="1"/>
      <c r="OUA10" s="1"/>
      <c r="OUC10" s="1"/>
      <c r="OUE10" s="1"/>
      <c r="OUG10" s="1"/>
      <c r="OUI10" s="1"/>
      <c r="OUK10" s="1"/>
      <c r="OUM10" s="1"/>
      <c r="OUO10" s="1"/>
      <c r="OUQ10" s="1"/>
      <c r="OUS10" s="1"/>
      <c r="OUU10" s="1"/>
      <c r="OUW10" s="1"/>
      <c r="OUY10" s="1"/>
      <c r="OVA10" s="1"/>
      <c r="OVC10" s="1"/>
      <c r="OVE10" s="1"/>
      <c r="OVG10" s="1"/>
      <c r="OVI10" s="1"/>
      <c r="OVK10" s="1"/>
      <c r="OVM10" s="1"/>
      <c r="OVO10" s="1"/>
      <c r="OVQ10" s="1"/>
      <c r="OVS10" s="1"/>
      <c r="OVU10" s="1"/>
      <c r="OVW10" s="1"/>
      <c r="OVY10" s="1"/>
      <c r="OWA10" s="1"/>
      <c r="OWC10" s="1"/>
      <c r="OWE10" s="1"/>
      <c r="OWG10" s="1"/>
      <c r="OWI10" s="1"/>
      <c r="OWK10" s="1"/>
      <c r="OWM10" s="1"/>
      <c r="OWO10" s="1"/>
      <c r="OWQ10" s="1"/>
      <c r="OWS10" s="1"/>
      <c r="OWU10" s="1"/>
      <c r="OWW10" s="1"/>
      <c r="OWY10" s="1"/>
      <c r="OXA10" s="1"/>
      <c r="OXC10" s="1"/>
      <c r="OXE10" s="1"/>
      <c r="OXG10" s="1"/>
      <c r="OXI10" s="1"/>
      <c r="OXK10" s="1"/>
      <c r="OXM10" s="1"/>
      <c r="OXO10" s="1"/>
      <c r="OXQ10" s="1"/>
      <c r="OXS10" s="1"/>
      <c r="OXU10" s="1"/>
      <c r="OXW10" s="1"/>
      <c r="OXY10" s="1"/>
      <c r="OYA10" s="1"/>
      <c r="OYC10" s="1"/>
      <c r="OYE10" s="1"/>
      <c r="OYG10" s="1"/>
      <c r="OYI10" s="1"/>
      <c r="OYK10" s="1"/>
      <c r="OYM10" s="1"/>
      <c r="OYO10" s="1"/>
      <c r="OYQ10" s="1"/>
      <c r="OYS10" s="1"/>
      <c r="OYU10" s="1"/>
      <c r="OYW10" s="1"/>
      <c r="OYY10" s="1"/>
      <c r="OZA10" s="1"/>
      <c r="OZC10" s="1"/>
      <c r="OZE10" s="1"/>
      <c r="OZG10" s="1"/>
      <c r="OZI10" s="1"/>
      <c r="OZK10" s="1"/>
      <c r="OZM10" s="1"/>
      <c r="OZO10" s="1"/>
      <c r="OZQ10" s="1"/>
      <c r="OZS10" s="1"/>
      <c r="OZU10" s="1"/>
      <c r="OZW10" s="1"/>
      <c r="OZY10" s="1"/>
      <c r="PAA10" s="1"/>
      <c r="PAC10" s="1"/>
      <c r="PAE10" s="1"/>
      <c r="PAG10" s="1"/>
      <c r="PAI10" s="1"/>
      <c r="PAK10" s="1"/>
      <c r="PAM10" s="1"/>
      <c r="PAO10" s="1"/>
      <c r="PAQ10" s="1"/>
      <c r="PAS10" s="1"/>
      <c r="PAU10" s="1"/>
      <c r="PAW10" s="1"/>
      <c r="PAY10" s="1"/>
      <c r="PBA10" s="1"/>
      <c r="PBC10" s="1"/>
      <c r="PBE10" s="1"/>
      <c r="PBG10" s="1"/>
      <c r="PBI10" s="1"/>
      <c r="PBK10" s="1"/>
      <c r="PBM10" s="1"/>
      <c r="PBO10" s="1"/>
      <c r="PBQ10" s="1"/>
      <c r="PBS10" s="1"/>
      <c r="PBU10" s="1"/>
      <c r="PBW10" s="1"/>
      <c r="PBY10" s="1"/>
      <c r="PCA10" s="1"/>
      <c r="PCC10" s="1"/>
      <c r="PCE10" s="1"/>
      <c r="PCG10" s="1"/>
      <c r="PCI10" s="1"/>
      <c r="PCK10" s="1"/>
      <c r="PCM10" s="1"/>
      <c r="PCO10" s="1"/>
      <c r="PCQ10" s="1"/>
      <c r="PCS10" s="1"/>
      <c r="PCU10" s="1"/>
      <c r="PCW10" s="1"/>
      <c r="PCY10" s="1"/>
      <c r="PDA10" s="1"/>
      <c r="PDC10" s="1"/>
      <c r="PDE10" s="1"/>
      <c r="PDG10" s="1"/>
      <c r="PDI10" s="1"/>
      <c r="PDK10" s="1"/>
      <c r="PDM10" s="1"/>
      <c r="PDO10" s="1"/>
      <c r="PDQ10" s="1"/>
      <c r="PDS10" s="1"/>
      <c r="PDU10" s="1"/>
      <c r="PDW10" s="1"/>
      <c r="PDY10" s="1"/>
      <c r="PEA10" s="1"/>
      <c r="PEC10" s="1"/>
      <c r="PEE10" s="1"/>
      <c r="PEG10" s="1"/>
      <c r="PEI10" s="1"/>
      <c r="PEK10" s="1"/>
      <c r="PEM10" s="1"/>
      <c r="PEO10" s="1"/>
      <c r="PEQ10" s="1"/>
      <c r="PES10" s="1"/>
      <c r="PEU10" s="1"/>
      <c r="PEW10" s="1"/>
      <c r="PEY10" s="1"/>
      <c r="PFA10" s="1"/>
      <c r="PFC10" s="1"/>
      <c r="PFE10" s="1"/>
      <c r="PFG10" s="1"/>
      <c r="PFI10" s="1"/>
      <c r="PFK10" s="1"/>
      <c r="PFM10" s="1"/>
      <c r="PFO10" s="1"/>
      <c r="PFQ10" s="1"/>
      <c r="PFS10" s="1"/>
      <c r="PFU10" s="1"/>
      <c r="PFW10" s="1"/>
      <c r="PFY10" s="1"/>
      <c r="PGA10" s="1"/>
      <c r="PGC10" s="1"/>
      <c r="PGE10" s="1"/>
      <c r="PGG10" s="1"/>
      <c r="PGI10" s="1"/>
      <c r="PGK10" s="1"/>
      <c r="PGM10" s="1"/>
      <c r="PGO10" s="1"/>
      <c r="PGQ10" s="1"/>
      <c r="PGS10" s="1"/>
      <c r="PGU10" s="1"/>
      <c r="PGW10" s="1"/>
      <c r="PGY10" s="1"/>
      <c r="PHA10" s="1"/>
      <c r="PHC10" s="1"/>
      <c r="PHE10" s="1"/>
      <c r="PHG10" s="1"/>
      <c r="PHI10" s="1"/>
      <c r="PHK10" s="1"/>
      <c r="PHM10" s="1"/>
      <c r="PHO10" s="1"/>
      <c r="PHQ10" s="1"/>
      <c r="PHS10" s="1"/>
      <c r="PHU10" s="1"/>
      <c r="PHW10" s="1"/>
      <c r="PHY10" s="1"/>
      <c r="PIA10" s="1"/>
      <c r="PIC10" s="1"/>
      <c r="PIE10" s="1"/>
      <c r="PIG10" s="1"/>
      <c r="PII10" s="1"/>
      <c r="PIK10" s="1"/>
      <c r="PIM10" s="1"/>
      <c r="PIO10" s="1"/>
      <c r="PIQ10" s="1"/>
      <c r="PIS10" s="1"/>
      <c r="PIU10" s="1"/>
      <c r="PIW10" s="1"/>
      <c r="PIY10" s="1"/>
      <c r="PJA10" s="1"/>
      <c r="PJC10" s="1"/>
      <c r="PJE10" s="1"/>
      <c r="PJG10" s="1"/>
      <c r="PJI10" s="1"/>
      <c r="PJK10" s="1"/>
      <c r="PJM10" s="1"/>
      <c r="PJO10" s="1"/>
      <c r="PJQ10" s="1"/>
      <c r="PJS10" s="1"/>
      <c r="PJU10" s="1"/>
      <c r="PJW10" s="1"/>
      <c r="PJY10" s="1"/>
      <c r="PKA10" s="1"/>
      <c r="PKC10" s="1"/>
      <c r="PKE10" s="1"/>
      <c r="PKG10" s="1"/>
      <c r="PKI10" s="1"/>
      <c r="PKK10" s="1"/>
      <c r="PKM10" s="1"/>
      <c r="PKO10" s="1"/>
      <c r="PKQ10" s="1"/>
      <c r="PKS10" s="1"/>
      <c r="PKU10" s="1"/>
      <c r="PKW10" s="1"/>
      <c r="PKY10" s="1"/>
      <c r="PLA10" s="1"/>
      <c r="PLC10" s="1"/>
      <c r="PLE10" s="1"/>
      <c r="PLG10" s="1"/>
      <c r="PLI10" s="1"/>
      <c r="PLK10" s="1"/>
      <c r="PLM10" s="1"/>
      <c r="PLO10" s="1"/>
      <c r="PLQ10" s="1"/>
      <c r="PLS10" s="1"/>
      <c r="PLU10" s="1"/>
      <c r="PLW10" s="1"/>
      <c r="PLY10" s="1"/>
      <c r="PMA10" s="1"/>
      <c r="PMC10" s="1"/>
      <c r="PME10" s="1"/>
      <c r="PMG10" s="1"/>
      <c r="PMI10" s="1"/>
      <c r="PMK10" s="1"/>
      <c r="PMM10" s="1"/>
      <c r="PMO10" s="1"/>
      <c r="PMQ10" s="1"/>
      <c r="PMS10" s="1"/>
      <c r="PMU10" s="1"/>
      <c r="PMW10" s="1"/>
      <c r="PMY10" s="1"/>
      <c r="PNA10" s="1"/>
      <c r="PNC10" s="1"/>
      <c r="PNE10" s="1"/>
      <c r="PNG10" s="1"/>
      <c r="PNI10" s="1"/>
      <c r="PNK10" s="1"/>
      <c r="PNM10" s="1"/>
      <c r="PNO10" s="1"/>
      <c r="PNQ10" s="1"/>
      <c r="PNS10" s="1"/>
      <c r="PNU10" s="1"/>
      <c r="PNW10" s="1"/>
      <c r="PNY10" s="1"/>
      <c r="POA10" s="1"/>
      <c r="POC10" s="1"/>
      <c r="POE10" s="1"/>
      <c r="POG10" s="1"/>
      <c r="POI10" s="1"/>
      <c r="POK10" s="1"/>
      <c r="POM10" s="1"/>
      <c r="POO10" s="1"/>
      <c r="POQ10" s="1"/>
      <c r="POS10" s="1"/>
      <c r="POU10" s="1"/>
      <c r="POW10" s="1"/>
      <c r="POY10" s="1"/>
      <c r="PPA10" s="1"/>
      <c r="PPC10" s="1"/>
      <c r="PPE10" s="1"/>
      <c r="PPG10" s="1"/>
      <c r="PPI10" s="1"/>
      <c r="PPK10" s="1"/>
      <c r="PPM10" s="1"/>
      <c r="PPO10" s="1"/>
      <c r="PPQ10" s="1"/>
      <c r="PPS10" s="1"/>
      <c r="PPU10" s="1"/>
      <c r="PPW10" s="1"/>
      <c r="PPY10" s="1"/>
      <c r="PQA10" s="1"/>
      <c r="PQC10" s="1"/>
      <c r="PQE10" s="1"/>
      <c r="PQG10" s="1"/>
      <c r="PQI10" s="1"/>
      <c r="PQK10" s="1"/>
      <c r="PQM10" s="1"/>
      <c r="PQO10" s="1"/>
      <c r="PQQ10" s="1"/>
      <c r="PQS10" s="1"/>
      <c r="PQU10" s="1"/>
      <c r="PQW10" s="1"/>
      <c r="PQY10" s="1"/>
      <c r="PRA10" s="1"/>
      <c r="PRC10" s="1"/>
      <c r="PRE10" s="1"/>
      <c r="PRG10" s="1"/>
      <c r="PRI10" s="1"/>
      <c r="PRK10" s="1"/>
      <c r="PRM10" s="1"/>
      <c r="PRO10" s="1"/>
      <c r="PRQ10" s="1"/>
      <c r="PRS10" s="1"/>
      <c r="PRU10" s="1"/>
      <c r="PRW10" s="1"/>
      <c r="PRY10" s="1"/>
      <c r="PSA10" s="1"/>
      <c r="PSC10" s="1"/>
      <c r="PSE10" s="1"/>
      <c r="PSG10" s="1"/>
      <c r="PSI10" s="1"/>
      <c r="PSK10" s="1"/>
      <c r="PSM10" s="1"/>
      <c r="PSO10" s="1"/>
      <c r="PSQ10" s="1"/>
      <c r="PSS10" s="1"/>
      <c r="PSU10" s="1"/>
      <c r="PSW10" s="1"/>
      <c r="PSY10" s="1"/>
      <c r="PTA10" s="1"/>
      <c r="PTC10" s="1"/>
      <c r="PTE10" s="1"/>
      <c r="PTG10" s="1"/>
      <c r="PTI10" s="1"/>
      <c r="PTK10" s="1"/>
      <c r="PTM10" s="1"/>
      <c r="PTO10" s="1"/>
      <c r="PTQ10" s="1"/>
      <c r="PTS10" s="1"/>
      <c r="PTU10" s="1"/>
      <c r="PTW10" s="1"/>
      <c r="PTY10" s="1"/>
      <c r="PUA10" s="1"/>
      <c r="PUC10" s="1"/>
      <c r="PUE10" s="1"/>
      <c r="PUG10" s="1"/>
      <c r="PUI10" s="1"/>
      <c r="PUK10" s="1"/>
      <c r="PUM10" s="1"/>
      <c r="PUO10" s="1"/>
      <c r="PUQ10" s="1"/>
      <c r="PUS10" s="1"/>
      <c r="PUU10" s="1"/>
      <c r="PUW10" s="1"/>
      <c r="PUY10" s="1"/>
      <c r="PVA10" s="1"/>
      <c r="PVC10" s="1"/>
      <c r="PVE10" s="1"/>
      <c r="PVG10" s="1"/>
      <c r="PVI10" s="1"/>
      <c r="PVK10" s="1"/>
      <c r="PVM10" s="1"/>
      <c r="PVO10" s="1"/>
      <c r="PVQ10" s="1"/>
      <c r="PVS10" s="1"/>
      <c r="PVU10" s="1"/>
      <c r="PVW10" s="1"/>
      <c r="PVY10" s="1"/>
      <c r="PWA10" s="1"/>
      <c r="PWC10" s="1"/>
      <c r="PWE10" s="1"/>
      <c r="PWG10" s="1"/>
      <c r="PWI10" s="1"/>
      <c r="PWK10" s="1"/>
      <c r="PWM10" s="1"/>
      <c r="PWO10" s="1"/>
      <c r="PWQ10" s="1"/>
      <c r="PWS10" s="1"/>
      <c r="PWU10" s="1"/>
      <c r="PWW10" s="1"/>
      <c r="PWY10" s="1"/>
      <c r="PXA10" s="1"/>
      <c r="PXC10" s="1"/>
      <c r="PXE10" s="1"/>
      <c r="PXG10" s="1"/>
      <c r="PXI10" s="1"/>
      <c r="PXK10" s="1"/>
      <c r="PXM10" s="1"/>
      <c r="PXO10" s="1"/>
      <c r="PXQ10" s="1"/>
      <c r="PXS10" s="1"/>
      <c r="PXU10" s="1"/>
      <c r="PXW10" s="1"/>
      <c r="PXY10" s="1"/>
      <c r="PYA10" s="1"/>
      <c r="PYC10" s="1"/>
      <c r="PYE10" s="1"/>
      <c r="PYG10" s="1"/>
      <c r="PYI10" s="1"/>
      <c r="PYK10" s="1"/>
      <c r="PYM10" s="1"/>
      <c r="PYO10" s="1"/>
      <c r="PYQ10" s="1"/>
      <c r="PYS10" s="1"/>
      <c r="PYU10" s="1"/>
      <c r="PYW10" s="1"/>
      <c r="PYY10" s="1"/>
      <c r="PZA10" s="1"/>
      <c r="PZC10" s="1"/>
      <c r="PZE10" s="1"/>
      <c r="PZG10" s="1"/>
      <c r="PZI10" s="1"/>
      <c r="PZK10" s="1"/>
      <c r="PZM10" s="1"/>
      <c r="PZO10" s="1"/>
      <c r="PZQ10" s="1"/>
      <c r="PZS10" s="1"/>
      <c r="PZU10" s="1"/>
      <c r="PZW10" s="1"/>
      <c r="PZY10" s="1"/>
      <c r="QAA10" s="1"/>
      <c r="QAC10" s="1"/>
      <c r="QAE10" s="1"/>
      <c r="QAG10" s="1"/>
      <c r="QAI10" s="1"/>
      <c r="QAK10" s="1"/>
      <c r="QAM10" s="1"/>
      <c r="QAO10" s="1"/>
      <c r="QAQ10" s="1"/>
      <c r="QAS10" s="1"/>
      <c r="QAU10" s="1"/>
      <c r="QAW10" s="1"/>
      <c r="QAY10" s="1"/>
      <c r="QBA10" s="1"/>
      <c r="QBC10" s="1"/>
      <c r="QBE10" s="1"/>
      <c r="QBG10" s="1"/>
      <c r="QBI10" s="1"/>
      <c r="QBK10" s="1"/>
      <c r="QBM10" s="1"/>
      <c r="QBO10" s="1"/>
      <c r="QBQ10" s="1"/>
      <c r="QBS10" s="1"/>
      <c r="QBU10" s="1"/>
      <c r="QBW10" s="1"/>
      <c r="QBY10" s="1"/>
      <c r="QCA10" s="1"/>
      <c r="QCC10" s="1"/>
      <c r="QCE10" s="1"/>
      <c r="QCG10" s="1"/>
      <c r="QCI10" s="1"/>
      <c r="QCK10" s="1"/>
      <c r="QCM10" s="1"/>
      <c r="QCO10" s="1"/>
      <c r="QCQ10" s="1"/>
      <c r="QCS10" s="1"/>
      <c r="QCU10" s="1"/>
      <c r="QCW10" s="1"/>
      <c r="QCY10" s="1"/>
      <c r="QDA10" s="1"/>
      <c r="QDC10" s="1"/>
      <c r="QDE10" s="1"/>
      <c r="QDG10" s="1"/>
      <c r="QDI10" s="1"/>
      <c r="QDK10" s="1"/>
      <c r="QDM10" s="1"/>
      <c r="QDO10" s="1"/>
      <c r="QDQ10" s="1"/>
      <c r="QDS10" s="1"/>
      <c r="QDU10" s="1"/>
      <c r="QDW10" s="1"/>
      <c r="QDY10" s="1"/>
      <c r="QEA10" s="1"/>
      <c r="QEC10" s="1"/>
      <c r="QEE10" s="1"/>
      <c r="QEG10" s="1"/>
      <c r="QEI10" s="1"/>
      <c r="QEK10" s="1"/>
      <c r="QEM10" s="1"/>
      <c r="QEO10" s="1"/>
      <c r="QEQ10" s="1"/>
      <c r="QES10" s="1"/>
      <c r="QEU10" s="1"/>
      <c r="QEW10" s="1"/>
      <c r="QEY10" s="1"/>
      <c r="QFA10" s="1"/>
      <c r="QFC10" s="1"/>
      <c r="QFE10" s="1"/>
      <c r="QFG10" s="1"/>
      <c r="QFI10" s="1"/>
      <c r="QFK10" s="1"/>
      <c r="QFM10" s="1"/>
      <c r="QFO10" s="1"/>
      <c r="QFQ10" s="1"/>
      <c r="QFS10" s="1"/>
      <c r="QFU10" s="1"/>
      <c r="QFW10" s="1"/>
      <c r="QFY10" s="1"/>
      <c r="QGA10" s="1"/>
      <c r="QGC10" s="1"/>
      <c r="QGE10" s="1"/>
      <c r="QGG10" s="1"/>
      <c r="QGI10" s="1"/>
      <c r="QGK10" s="1"/>
      <c r="QGM10" s="1"/>
      <c r="QGO10" s="1"/>
      <c r="QGQ10" s="1"/>
      <c r="QGS10" s="1"/>
      <c r="QGU10" s="1"/>
      <c r="QGW10" s="1"/>
      <c r="QGY10" s="1"/>
      <c r="QHA10" s="1"/>
      <c r="QHC10" s="1"/>
      <c r="QHE10" s="1"/>
      <c r="QHG10" s="1"/>
      <c r="QHI10" s="1"/>
      <c r="QHK10" s="1"/>
      <c r="QHM10" s="1"/>
      <c r="QHO10" s="1"/>
      <c r="QHQ10" s="1"/>
      <c r="QHS10" s="1"/>
      <c r="QHU10" s="1"/>
      <c r="QHW10" s="1"/>
      <c r="QHY10" s="1"/>
      <c r="QIA10" s="1"/>
      <c r="QIC10" s="1"/>
      <c r="QIE10" s="1"/>
      <c r="QIG10" s="1"/>
      <c r="QII10" s="1"/>
      <c r="QIK10" s="1"/>
      <c r="QIM10" s="1"/>
      <c r="QIO10" s="1"/>
      <c r="QIQ10" s="1"/>
      <c r="QIS10" s="1"/>
      <c r="QIU10" s="1"/>
      <c r="QIW10" s="1"/>
      <c r="QIY10" s="1"/>
      <c r="QJA10" s="1"/>
      <c r="QJC10" s="1"/>
      <c r="QJE10" s="1"/>
      <c r="QJG10" s="1"/>
      <c r="QJI10" s="1"/>
      <c r="QJK10" s="1"/>
      <c r="QJM10" s="1"/>
      <c r="QJO10" s="1"/>
      <c r="QJQ10" s="1"/>
      <c r="QJS10" s="1"/>
      <c r="QJU10" s="1"/>
      <c r="QJW10" s="1"/>
      <c r="QJY10" s="1"/>
      <c r="QKA10" s="1"/>
      <c r="QKC10" s="1"/>
      <c r="QKE10" s="1"/>
      <c r="QKG10" s="1"/>
      <c r="QKI10" s="1"/>
      <c r="QKK10" s="1"/>
      <c r="QKM10" s="1"/>
      <c r="QKO10" s="1"/>
      <c r="QKQ10" s="1"/>
      <c r="QKS10" s="1"/>
      <c r="QKU10" s="1"/>
      <c r="QKW10" s="1"/>
      <c r="QKY10" s="1"/>
      <c r="QLA10" s="1"/>
      <c r="QLC10" s="1"/>
      <c r="QLE10" s="1"/>
      <c r="QLG10" s="1"/>
      <c r="QLI10" s="1"/>
      <c r="QLK10" s="1"/>
      <c r="QLM10" s="1"/>
      <c r="QLO10" s="1"/>
      <c r="QLQ10" s="1"/>
      <c r="QLS10" s="1"/>
      <c r="QLU10" s="1"/>
      <c r="QLW10" s="1"/>
      <c r="QLY10" s="1"/>
      <c r="QMA10" s="1"/>
      <c r="QMC10" s="1"/>
      <c r="QME10" s="1"/>
      <c r="QMG10" s="1"/>
      <c r="QMI10" s="1"/>
      <c r="QMK10" s="1"/>
      <c r="QMM10" s="1"/>
      <c r="QMO10" s="1"/>
      <c r="QMQ10" s="1"/>
      <c r="QMS10" s="1"/>
      <c r="QMU10" s="1"/>
      <c r="QMW10" s="1"/>
      <c r="QMY10" s="1"/>
      <c r="QNA10" s="1"/>
      <c r="QNC10" s="1"/>
      <c r="QNE10" s="1"/>
      <c r="QNG10" s="1"/>
      <c r="QNI10" s="1"/>
      <c r="QNK10" s="1"/>
      <c r="QNM10" s="1"/>
      <c r="QNO10" s="1"/>
      <c r="QNQ10" s="1"/>
      <c r="QNS10" s="1"/>
      <c r="QNU10" s="1"/>
      <c r="QNW10" s="1"/>
      <c r="QNY10" s="1"/>
      <c r="QOA10" s="1"/>
      <c r="QOC10" s="1"/>
      <c r="QOE10" s="1"/>
      <c r="QOG10" s="1"/>
      <c r="QOI10" s="1"/>
      <c r="QOK10" s="1"/>
      <c r="QOM10" s="1"/>
      <c r="QOO10" s="1"/>
      <c r="QOQ10" s="1"/>
      <c r="QOS10" s="1"/>
      <c r="QOU10" s="1"/>
      <c r="QOW10" s="1"/>
      <c r="QOY10" s="1"/>
      <c r="QPA10" s="1"/>
      <c r="QPC10" s="1"/>
      <c r="QPE10" s="1"/>
      <c r="QPG10" s="1"/>
      <c r="QPI10" s="1"/>
      <c r="QPK10" s="1"/>
      <c r="QPM10" s="1"/>
      <c r="QPO10" s="1"/>
      <c r="QPQ10" s="1"/>
      <c r="QPS10" s="1"/>
      <c r="QPU10" s="1"/>
      <c r="QPW10" s="1"/>
      <c r="QPY10" s="1"/>
      <c r="QQA10" s="1"/>
      <c r="QQC10" s="1"/>
      <c r="QQE10" s="1"/>
      <c r="QQG10" s="1"/>
      <c r="QQI10" s="1"/>
      <c r="QQK10" s="1"/>
      <c r="QQM10" s="1"/>
      <c r="QQO10" s="1"/>
      <c r="QQQ10" s="1"/>
      <c r="QQS10" s="1"/>
      <c r="QQU10" s="1"/>
      <c r="QQW10" s="1"/>
      <c r="QQY10" s="1"/>
      <c r="QRA10" s="1"/>
      <c r="QRC10" s="1"/>
      <c r="QRE10" s="1"/>
      <c r="QRG10" s="1"/>
      <c r="QRI10" s="1"/>
      <c r="QRK10" s="1"/>
      <c r="QRM10" s="1"/>
      <c r="QRO10" s="1"/>
      <c r="QRQ10" s="1"/>
      <c r="QRS10" s="1"/>
      <c r="QRU10" s="1"/>
      <c r="QRW10" s="1"/>
      <c r="QRY10" s="1"/>
      <c r="QSA10" s="1"/>
      <c r="QSC10" s="1"/>
      <c r="QSE10" s="1"/>
      <c r="QSG10" s="1"/>
      <c r="QSI10" s="1"/>
      <c r="QSK10" s="1"/>
      <c r="QSM10" s="1"/>
      <c r="QSO10" s="1"/>
      <c r="QSQ10" s="1"/>
      <c r="QSS10" s="1"/>
      <c r="QSU10" s="1"/>
      <c r="QSW10" s="1"/>
      <c r="QSY10" s="1"/>
      <c r="QTA10" s="1"/>
      <c r="QTC10" s="1"/>
      <c r="QTE10" s="1"/>
      <c r="QTG10" s="1"/>
      <c r="QTI10" s="1"/>
      <c r="QTK10" s="1"/>
      <c r="QTM10" s="1"/>
      <c r="QTO10" s="1"/>
      <c r="QTQ10" s="1"/>
      <c r="QTS10" s="1"/>
      <c r="QTU10" s="1"/>
      <c r="QTW10" s="1"/>
      <c r="QTY10" s="1"/>
      <c r="QUA10" s="1"/>
      <c r="QUC10" s="1"/>
      <c r="QUE10" s="1"/>
      <c r="QUG10" s="1"/>
      <c r="QUI10" s="1"/>
      <c r="QUK10" s="1"/>
      <c r="QUM10" s="1"/>
      <c r="QUO10" s="1"/>
      <c r="QUQ10" s="1"/>
      <c r="QUS10" s="1"/>
      <c r="QUU10" s="1"/>
      <c r="QUW10" s="1"/>
      <c r="QUY10" s="1"/>
      <c r="QVA10" s="1"/>
      <c r="QVC10" s="1"/>
      <c r="QVE10" s="1"/>
      <c r="QVG10" s="1"/>
      <c r="QVI10" s="1"/>
      <c r="QVK10" s="1"/>
      <c r="QVM10" s="1"/>
      <c r="QVO10" s="1"/>
      <c r="QVQ10" s="1"/>
      <c r="QVS10" s="1"/>
      <c r="QVU10" s="1"/>
      <c r="QVW10" s="1"/>
      <c r="QVY10" s="1"/>
      <c r="QWA10" s="1"/>
      <c r="QWC10" s="1"/>
      <c r="QWE10" s="1"/>
      <c r="QWG10" s="1"/>
      <c r="QWI10" s="1"/>
      <c r="QWK10" s="1"/>
      <c r="QWM10" s="1"/>
      <c r="QWO10" s="1"/>
      <c r="QWQ10" s="1"/>
      <c r="QWS10" s="1"/>
      <c r="QWU10" s="1"/>
      <c r="QWW10" s="1"/>
      <c r="QWY10" s="1"/>
      <c r="QXA10" s="1"/>
      <c r="QXC10" s="1"/>
      <c r="QXE10" s="1"/>
      <c r="QXG10" s="1"/>
      <c r="QXI10" s="1"/>
      <c r="QXK10" s="1"/>
      <c r="QXM10" s="1"/>
      <c r="QXO10" s="1"/>
      <c r="QXQ10" s="1"/>
      <c r="QXS10" s="1"/>
      <c r="QXU10" s="1"/>
      <c r="QXW10" s="1"/>
      <c r="QXY10" s="1"/>
      <c r="QYA10" s="1"/>
      <c r="QYC10" s="1"/>
      <c r="QYE10" s="1"/>
      <c r="QYG10" s="1"/>
      <c r="QYI10" s="1"/>
      <c r="QYK10" s="1"/>
      <c r="QYM10" s="1"/>
      <c r="QYO10" s="1"/>
      <c r="QYQ10" s="1"/>
      <c r="QYS10" s="1"/>
      <c r="QYU10" s="1"/>
      <c r="QYW10" s="1"/>
      <c r="QYY10" s="1"/>
      <c r="QZA10" s="1"/>
      <c r="QZC10" s="1"/>
      <c r="QZE10" s="1"/>
      <c r="QZG10" s="1"/>
      <c r="QZI10" s="1"/>
      <c r="QZK10" s="1"/>
      <c r="QZM10" s="1"/>
      <c r="QZO10" s="1"/>
      <c r="QZQ10" s="1"/>
      <c r="QZS10" s="1"/>
      <c r="QZU10" s="1"/>
      <c r="QZW10" s="1"/>
      <c r="QZY10" s="1"/>
      <c r="RAA10" s="1"/>
      <c r="RAC10" s="1"/>
      <c r="RAE10" s="1"/>
      <c r="RAG10" s="1"/>
      <c r="RAI10" s="1"/>
      <c r="RAK10" s="1"/>
      <c r="RAM10" s="1"/>
      <c r="RAO10" s="1"/>
      <c r="RAQ10" s="1"/>
      <c r="RAS10" s="1"/>
      <c r="RAU10" s="1"/>
      <c r="RAW10" s="1"/>
      <c r="RAY10" s="1"/>
      <c r="RBA10" s="1"/>
      <c r="RBC10" s="1"/>
      <c r="RBE10" s="1"/>
      <c r="RBG10" s="1"/>
      <c r="RBI10" s="1"/>
      <c r="RBK10" s="1"/>
      <c r="RBM10" s="1"/>
      <c r="RBO10" s="1"/>
      <c r="RBQ10" s="1"/>
      <c r="RBS10" s="1"/>
      <c r="RBU10" s="1"/>
      <c r="RBW10" s="1"/>
      <c r="RBY10" s="1"/>
      <c r="RCA10" s="1"/>
      <c r="RCC10" s="1"/>
      <c r="RCE10" s="1"/>
      <c r="RCG10" s="1"/>
      <c r="RCI10" s="1"/>
      <c r="RCK10" s="1"/>
      <c r="RCM10" s="1"/>
      <c r="RCO10" s="1"/>
      <c r="RCQ10" s="1"/>
      <c r="RCS10" s="1"/>
      <c r="RCU10" s="1"/>
      <c r="RCW10" s="1"/>
      <c r="RCY10" s="1"/>
      <c r="RDA10" s="1"/>
      <c r="RDC10" s="1"/>
      <c r="RDE10" s="1"/>
      <c r="RDG10" s="1"/>
      <c r="RDI10" s="1"/>
      <c r="RDK10" s="1"/>
      <c r="RDM10" s="1"/>
      <c r="RDO10" s="1"/>
      <c r="RDQ10" s="1"/>
      <c r="RDS10" s="1"/>
      <c r="RDU10" s="1"/>
      <c r="RDW10" s="1"/>
      <c r="RDY10" s="1"/>
      <c r="REA10" s="1"/>
      <c r="REC10" s="1"/>
      <c r="REE10" s="1"/>
      <c r="REG10" s="1"/>
      <c r="REI10" s="1"/>
      <c r="REK10" s="1"/>
      <c r="REM10" s="1"/>
      <c r="REO10" s="1"/>
      <c r="REQ10" s="1"/>
      <c r="RES10" s="1"/>
      <c r="REU10" s="1"/>
      <c r="REW10" s="1"/>
      <c r="REY10" s="1"/>
      <c r="RFA10" s="1"/>
      <c r="RFC10" s="1"/>
      <c r="RFE10" s="1"/>
      <c r="RFG10" s="1"/>
      <c r="RFI10" s="1"/>
      <c r="RFK10" s="1"/>
      <c r="RFM10" s="1"/>
      <c r="RFO10" s="1"/>
      <c r="RFQ10" s="1"/>
      <c r="RFS10" s="1"/>
      <c r="RFU10" s="1"/>
      <c r="RFW10" s="1"/>
      <c r="RFY10" s="1"/>
      <c r="RGA10" s="1"/>
      <c r="RGC10" s="1"/>
      <c r="RGE10" s="1"/>
      <c r="RGG10" s="1"/>
      <c r="RGI10" s="1"/>
      <c r="RGK10" s="1"/>
      <c r="RGM10" s="1"/>
      <c r="RGO10" s="1"/>
      <c r="RGQ10" s="1"/>
      <c r="RGS10" s="1"/>
      <c r="RGU10" s="1"/>
      <c r="RGW10" s="1"/>
      <c r="RGY10" s="1"/>
      <c r="RHA10" s="1"/>
      <c r="RHC10" s="1"/>
      <c r="RHE10" s="1"/>
      <c r="RHG10" s="1"/>
      <c r="RHI10" s="1"/>
      <c r="RHK10" s="1"/>
      <c r="RHM10" s="1"/>
      <c r="RHO10" s="1"/>
      <c r="RHQ10" s="1"/>
      <c r="RHS10" s="1"/>
      <c r="RHU10" s="1"/>
      <c r="RHW10" s="1"/>
      <c r="RHY10" s="1"/>
      <c r="RIA10" s="1"/>
      <c r="RIC10" s="1"/>
      <c r="RIE10" s="1"/>
      <c r="RIG10" s="1"/>
      <c r="RII10" s="1"/>
      <c r="RIK10" s="1"/>
      <c r="RIM10" s="1"/>
      <c r="RIO10" s="1"/>
      <c r="RIQ10" s="1"/>
      <c r="RIS10" s="1"/>
      <c r="RIU10" s="1"/>
      <c r="RIW10" s="1"/>
      <c r="RIY10" s="1"/>
      <c r="RJA10" s="1"/>
      <c r="RJC10" s="1"/>
      <c r="RJE10" s="1"/>
      <c r="RJG10" s="1"/>
      <c r="RJI10" s="1"/>
      <c r="RJK10" s="1"/>
      <c r="RJM10" s="1"/>
      <c r="RJO10" s="1"/>
      <c r="RJQ10" s="1"/>
      <c r="RJS10" s="1"/>
      <c r="RJU10" s="1"/>
      <c r="RJW10" s="1"/>
      <c r="RJY10" s="1"/>
      <c r="RKA10" s="1"/>
      <c r="RKC10" s="1"/>
      <c r="RKE10" s="1"/>
      <c r="RKG10" s="1"/>
      <c r="RKI10" s="1"/>
      <c r="RKK10" s="1"/>
      <c r="RKM10" s="1"/>
      <c r="RKO10" s="1"/>
      <c r="RKQ10" s="1"/>
      <c r="RKS10" s="1"/>
      <c r="RKU10" s="1"/>
      <c r="RKW10" s="1"/>
      <c r="RKY10" s="1"/>
      <c r="RLA10" s="1"/>
      <c r="RLC10" s="1"/>
      <c r="RLE10" s="1"/>
      <c r="RLG10" s="1"/>
      <c r="RLI10" s="1"/>
      <c r="RLK10" s="1"/>
      <c r="RLM10" s="1"/>
      <c r="RLO10" s="1"/>
      <c r="RLQ10" s="1"/>
      <c r="RLS10" s="1"/>
      <c r="RLU10" s="1"/>
      <c r="RLW10" s="1"/>
      <c r="RLY10" s="1"/>
      <c r="RMA10" s="1"/>
      <c r="RMC10" s="1"/>
      <c r="RME10" s="1"/>
      <c r="RMG10" s="1"/>
      <c r="RMI10" s="1"/>
      <c r="RMK10" s="1"/>
      <c r="RMM10" s="1"/>
      <c r="RMO10" s="1"/>
      <c r="RMQ10" s="1"/>
      <c r="RMS10" s="1"/>
      <c r="RMU10" s="1"/>
      <c r="RMW10" s="1"/>
      <c r="RMY10" s="1"/>
      <c r="RNA10" s="1"/>
      <c r="RNC10" s="1"/>
      <c r="RNE10" s="1"/>
      <c r="RNG10" s="1"/>
      <c r="RNI10" s="1"/>
      <c r="RNK10" s="1"/>
      <c r="RNM10" s="1"/>
      <c r="RNO10" s="1"/>
      <c r="RNQ10" s="1"/>
      <c r="RNS10" s="1"/>
      <c r="RNU10" s="1"/>
      <c r="RNW10" s="1"/>
      <c r="RNY10" s="1"/>
      <c r="ROA10" s="1"/>
      <c r="ROC10" s="1"/>
      <c r="ROE10" s="1"/>
      <c r="ROG10" s="1"/>
      <c r="ROI10" s="1"/>
      <c r="ROK10" s="1"/>
      <c r="ROM10" s="1"/>
      <c r="ROO10" s="1"/>
      <c r="ROQ10" s="1"/>
      <c r="ROS10" s="1"/>
      <c r="ROU10" s="1"/>
      <c r="ROW10" s="1"/>
      <c r="ROY10" s="1"/>
      <c r="RPA10" s="1"/>
      <c r="RPC10" s="1"/>
      <c r="RPE10" s="1"/>
      <c r="RPG10" s="1"/>
      <c r="RPI10" s="1"/>
      <c r="RPK10" s="1"/>
      <c r="RPM10" s="1"/>
      <c r="RPO10" s="1"/>
      <c r="RPQ10" s="1"/>
      <c r="RPS10" s="1"/>
      <c r="RPU10" s="1"/>
      <c r="RPW10" s="1"/>
      <c r="RPY10" s="1"/>
      <c r="RQA10" s="1"/>
      <c r="RQC10" s="1"/>
      <c r="RQE10" s="1"/>
      <c r="RQG10" s="1"/>
      <c r="RQI10" s="1"/>
      <c r="RQK10" s="1"/>
      <c r="RQM10" s="1"/>
      <c r="RQO10" s="1"/>
      <c r="RQQ10" s="1"/>
      <c r="RQS10" s="1"/>
      <c r="RQU10" s="1"/>
      <c r="RQW10" s="1"/>
      <c r="RQY10" s="1"/>
      <c r="RRA10" s="1"/>
      <c r="RRC10" s="1"/>
      <c r="RRE10" s="1"/>
      <c r="RRG10" s="1"/>
      <c r="RRI10" s="1"/>
      <c r="RRK10" s="1"/>
      <c r="RRM10" s="1"/>
      <c r="RRO10" s="1"/>
      <c r="RRQ10" s="1"/>
      <c r="RRS10" s="1"/>
      <c r="RRU10" s="1"/>
      <c r="RRW10" s="1"/>
      <c r="RRY10" s="1"/>
      <c r="RSA10" s="1"/>
      <c r="RSC10" s="1"/>
      <c r="RSE10" s="1"/>
      <c r="RSG10" s="1"/>
      <c r="RSI10" s="1"/>
      <c r="RSK10" s="1"/>
      <c r="RSM10" s="1"/>
      <c r="RSO10" s="1"/>
      <c r="RSQ10" s="1"/>
      <c r="RSS10" s="1"/>
      <c r="RSU10" s="1"/>
      <c r="RSW10" s="1"/>
      <c r="RSY10" s="1"/>
      <c r="RTA10" s="1"/>
      <c r="RTC10" s="1"/>
      <c r="RTE10" s="1"/>
      <c r="RTG10" s="1"/>
      <c r="RTI10" s="1"/>
      <c r="RTK10" s="1"/>
      <c r="RTM10" s="1"/>
      <c r="RTO10" s="1"/>
      <c r="RTQ10" s="1"/>
      <c r="RTS10" s="1"/>
      <c r="RTU10" s="1"/>
      <c r="RTW10" s="1"/>
      <c r="RTY10" s="1"/>
      <c r="RUA10" s="1"/>
      <c r="RUC10" s="1"/>
      <c r="RUE10" s="1"/>
      <c r="RUG10" s="1"/>
      <c r="RUI10" s="1"/>
      <c r="RUK10" s="1"/>
      <c r="RUM10" s="1"/>
      <c r="RUO10" s="1"/>
      <c r="RUQ10" s="1"/>
      <c r="RUS10" s="1"/>
      <c r="RUU10" s="1"/>
      <c r="RUW10" s="1"/>
      <c r="RUY10" s="1"/>
      <c r="RVA10" s="1"/>
      <c r="RVC10" s="1"/>
      <c r="RVE10" s="1"/>
      <c r="RVG10" s="1"/>
      <c r="RVI10" s="1"/>
      <c r="RVK10" s="1"/>
      <c r="RVM10" s="1"/>
      <c r="RVO10" s="1"/>
      <c r="RVQ10" s="1"/>
      <c r="RVS10" s="1"/>
      <c r="RVU10" s="1"/>
      <c r="RVW10" s="1"/>
      <c r="RVY10" s="1"/>
      <c r="RWA10" s="1"/>
      <c r="RWC10" s="1"/>
      <c r="RWE10" s="1"/>
      <c r="RWG10" s="1"/>
      <c r="RWI10" s="1"/>
      <c r="RWK10" s="1"/>
      <c r="RWM10" s="1"/>
      <c r="RWO10" s="1"/>
      <c r="RWQ10" s="1"/>
      <c r="RWS10" s="1"/>
      <c r="RWU10" s="1"/>
      <c r="RWW10" s="1"/>
      <c r="RWY10" s="1"/>
      <c r="RXA10" s="1"/>
      <c r="RXC10" s="1"/>
      <c r="RXE10" s="1"/>
      <c r="RXG10" s="1"/>
      <c r="RXI10" s="1"/>
      <c r="RXK10" s="1"/>
      <c r="RXM10" s="1"/>
      <c r="RXO10" s="1"/>
      <c r="RXQ10" s="1"/>
      <c r="RXS10" s="1"/>
      <c r="RXU10" s="1"/>
      <c r="RXW10" s="1"/>
      <c r="RXY10" s="1"/>
      <c r="RYA10" s="1"/>
      <c r="RYC10" s="1"/>
      <c r="RYE10" s="1"/>
      <c r="RYG10" s="1"/>
      <c r="RYI10" s="1"/>
      <c r="RYK10" s="1"/>
      <c r="RYM10" s="1"/>
      <c r="RYO10" s="1"/>
      <c r="RYQ10" s="1"/>
      <c r="RYS10" s="1"/>
      <c r="RYU10" s="1"/>
      <c r="RYW10" s="1"/>
      <c r="RYY10" s="1"/>
      <c r="RZA10" s="1"/>
      <c r="RZC10" s="1"/>
      <c r="RZE10" s="1"/>
      <c r="RZG10" s="1"/>
      <c r="RZI10" s="1"/>
      <c r="RZK10" s="1"/>
      <c r="RZM10" s="1"/>
      <c r="RZO10" s="1"/>
      <c r="RZQ10" s="1"/>
      <c r="RZS10" s="1"/>
      <c r="RZU10" s="1"/>
      <c r="RZW10" s="1"/>
      <c r="RZY10" s="1"/>
      <c r="SAA10" s="1"/>
      <c r="SAC10" s="1"/>
      <c r="SAE10" s="1"/>
      <c r="SAG10" s="1"/>
      <c r="SAI10" s="1"/>
      <c r="SAK10" s="1"/>
      <c r="SAM10" s="1"/>
      <c r="SAO10" s="1"/>
      <c r="SAQ10" s="1"/>
      <c r="SAS10" s="1"/>
      <c r="SAU10" s="1"/>
      <c r="SAW10" s="1"/>
      <c r="SAY10" s="1"/>
      <c r="SBA10" s="1"/>
      <c r="SBC10" s="1"/>
      <c r="SBE10" s="1"/>
      <c r="SBG10" s="1"/>
      <c r="SBI10" s="1"/>
      <c r="SBK10" s="1"/>
      <c r="SBM10" s="1"/>
      <c r="SBO10" s="1"/>
      <c r="SBQ10" s="1"/>
      <c r="SBS10" s="1"/>
      <c r="SBU10" s="1"/>
      <c r="SBW10" s="1"/>
      <c r="SBY10" s="1"/>
      <c r="SCA10" s="1"/>
      <c r="SCC10" s="1"/>
      <c r="SCE10" s="1"/>
      <c r="SCG10" s="1"/>
      <c r="SCI10" s="1"/>
      <c r="SCK10" s="1"/>
      <c r="SCM10" s="1"/>
      <c r="SCO10" s="1"/>
      <c r="SCQ10" s="1"/>
      <c r="SCS10" s="1"/>
      <c r="SCU10" s="1"/>
      <c r="SCW10" s="1"/>
      <c r="SCY10" s="1"/>
      <c r="SDA10" s="1"/>
      <c r="SDC10" s="1"/>
      <c r="SDE10" s="1"/>
      <c r="SDG10" s="1"/>
      <c r="SDI10" s="1"/>
      <c r="SDK10" s="1"/>
      <c r="SDM10" s="1"/>
      <c r="SDO10" s="1"/>
      <c r="SDQ10" s="1"/>
      <c r="SDS10" s="1"/>
      <c r="SDU10" s="1"/>
      <c r="SDW10" s="1"/>
      <c r="SDY10" s="1"/>
      <c r="SEA10" s="1"/>
      <c r="SEC10" s="1"/>
      <c r="SEE10" s="1"/>
      <c r="SEG10" s="1"/>
      <c r="SEI10" s="1"/>
      <c r="SEK10" s="1"/>
      <c r="SEM10" s="1"/>
      <c r="SEO10" s="1"/>
      <c r="SEQ10" s="1"/>
      <c r="SES10" s="1"/>
      <c r="SEU10" s="1"/>
      <c r="SEW10" s="1"/>
      <c r="SEY10" s="1"/>
      <c r="SFA10" s="1"/>
      <c r="SFC10" s="1"/>
      <c r="SFE10" s="1"/>
      <c r="SFG10" s="1"/>
      <c r="SFI10" s="1"/>
      <c r="SFK10" s="1"/>
      <c r="SFM10" s="1"/>
      <c r="SFO10" s="1"/>
      <c r="SFQ10" s="1"/>
      <c r="SFS10" s="1"/>
      <c r="SFU10" s="1"/>
      <c r="SFW10" s="1"/>
      <c r="SFY10" s="1"/>
      <c r="SGA10" s="1"/>
      <c r="SGC10" s="1"/>
      <c r="SGE10" s="1"/>
      <c r="SGG10" s="1"/>
      <c r="SGI10" s="1"/>
      <c r="SGK10" s="1"/>
      <c r="SGM10" s="1"/>
      <c r="SGO10" s="1"/>
      <c r="SGQ10" s="1"/>
      <c r="SGS10" s="1"/>
      <c r="SGU10" s="1"/>
      <c r="SGW10" s="1"/>
      <c r="SGY10" s="1"/>
      <c r="SHA10" s="1"/>
      <c r="SHC10" s="1"/>
      <c r="SHE10" s="1"/>
      <c r="SHG10" s="1"/>
      <c r="SHI10" s="1"/>
      <c r="SHK10" s="1"/>
      <c r="SHM10" s="1"/>
      <c r="SHO10" s="1"/>
      <c r="SHQ10" s="1"/>
      <c r="SHS10" s="1"/>
      <c r="SHU10" s="1"/>
      <c r="SHW10" s="1"/>
      <c r="SHY10" s="1"/>
      <c r="SIA10" s="1"/>
      <c r="SIC10" s="1"/>
      <c r="SIE10" s="1"/>
      <c r="SIG10" s="1"/>
      <c r="SII10" s="1"/>
      <c r="SIK10" s="1"/>
      <c r="SIM10" s="1"/>
      <c r="SIO10" s="1"/>
      <c r="SIQ10" s="1"/>
      <c r="SIS10" s="1"/>
      <c r="SIU10" s="1"/>
      <c r="SIW10" s="1"/>
      <c r="SIY10" s="1"/>
      <c r="SJA10" s="1"/>
      <c r="SJC10" s="1"/>
      <c r="SJE10" s="1"/>
      <c r="SJG10" s="1"/>
      <c r="SJI10" s="1"/>
      <c r="SJK10" s="1"/>
      <c r="SJM10" s="1"/>
      <c r="SJO10" s="1"/>
      <c r="SJQ10" s="1"/>
      <c r="SJS10" s="1"/>
      <c r="SJU10" s="1"/>
      <c r="SJW10" s="1"/>
      <c r="SJY10" s="1"/>
      <c r="SKA10" s="1"/>
      <c r="SKC10" s="1"/>
      <c r="SKE10" s="1"/>
      <c r="SKG10" s="1"/>
      <c r="SKI10" s="1"/>
      <c r="SKK10" s="1"/>
      <c r="SKM10" s="1"/>
      <c r="SKO10" s="1"/>
      <c r="SKQ10" s="1"/>
      <c r="SKS10" s="1"/>
      <c r="SKU10" s="1"/>
      <c r="SKW10" s="1"/>
      <c r="SKY10" s="1"/>
      <c r="SLA10" s="1"/>
      <c r="SLC10" s="1"/>
      <c r="SLE10" s="1"/>
      <c r="SLG10" s="1"/>
      <c r="SLI10" s="1"/>
      <c r="SLK10" s="1"/>
      <c r="SLM10" s="1"/>
      <c r="SLO10" s="1"/>
      <c r="SLQ10" s="1"/>
      <c r="SLS10" s="1"/>
      <c r="SLU10" s="1"/>
      <c r="SLW10" s="1"/>
      <c r="SLY10" s="1"/>
      <c r="SMA10" s="1"/>
      <c r="SMC10" s="1"/>
      <c r="SME10" s="1"/>
      <c r="SMG10" s="1"/>
      <c r="SMI10" s="1"/>
      <c r="SMK10" s="1"/>
      <c r="SMM10" s="1"/>
      <c r="SMO10" s="1"/>
      <c r="SMQ10" s="1"/>
      <c r="SMS10" s="1"/>
      <c r="SMU10" s="1"/>
      <c r="SMW10" s="1"/>
      <c r="SMY10" s="1"/>
      <c r="SNA10" s="1"/>
      <c r="SNC10" s="1"/>
      <c r="SNE10" s="1"/>
      <c r="SNG10" s="1"/>
      <c r="SNI10" s="1"/>
      <c r="SNK10" s="1"/>
      <c r="SNM10" s="1"/>
      <c r="SNO10" s="1"/>
      <c r="SNQ10" s="1"/>
      <c r="SNS10" s="1"/>
      <c r="SNU10" s="1"/>
      <c r="SNW10" s="1"/>
      <c r="SNY10" s="1"/>
      <c r="SOA10" s="1"/>
      <c r="SOC10" s="1"/>
      <c r="SOE10" s="1"/>
      <c r="SOG10" s="1"/>
      <c r="SOI10" s="1"/>
      <c r="SOK10" s="1"/>
      <c r="SOM10" s="1"/>
      <c r="SOO10" s="1"/>
      <c r="SOQ10" s="1"/>
      <c r="SOS10" s="1"/>
      <c r="SOU10" s="1"/>
      <c r="SOW10" s="1"/>
      <c r="SOY10" s="1"/>
      <c r="SPA10" s="1"/>
      <c r="SPC10" s="1"/>
      <c r="SPE10" s="1"/>
      <c r="SPG10" s="1"/>
      <c r="SPI10" s="1"/>
      <c r="SPK10" s="1"/>
      <c r="SPM10" s="1"/>
      <c r="SPO10" s="1"/>
      <c r="SPQ10" s="1"/>
      <c r="SPS10" s="1"/>
      <c r="SPU10" s="1"/>
      <c r="SPW10" s="1"/>
      <c r="SPY10" s="1"/>
      <c r="SQA10" s="1"/>
      <c r="SQC10" s="1"/>
      <c r="SQE10" s="1"/>
      <c r="SQG10" s="1"/>
      <c r="SQI10" s="1"/>
      <c r="SQK10" s="1"/>
      <c r="SQM10" s="1"/>
      <c r="SQO10" s="1"/>
      <c r="SQQ10" s="1"/>
      <c r="SQS10" s="1"/>
      <c r="SQU10" s="1"/>
      <c r="SQW10" s="1"/>
      <c r="SQY10" s="1"/>
      <c r="SRA10" s="1"/>
      <c r="SRC10" s="1"/>
      <c r="SRE10" s="1"/>
      <c r="SRG10" s="1"/>
      <c r="SRI10" s="1"/>
      <c r="SRK10" s="1"/>
      <c r="SRM10" s="1"/>
      <c r="SRO10" s="1"/>
      <c r="SRQ10" s="1"/>
      <c r="SRS10" s="1"/>
      <c r="SRU10" s="1"/>
      <c r="SRW10" s="1"/>
      <c r="SRY10" s="1"/>
      <c r="SSA10" s="1"/>
      <c r="SSC10" s="1"/>
      <c r="SSE10" s="1"/>
      <c r="SSG10" s="1"/>
      <c r="SSI10" s="1"/>
      <c r="SSK10" s="1"/>
      <c r="SSM10" s="1"/>
      <c r="SSO10" s="1"/>
      <c r="SSQ10" s="1"/>
      <c r="SSS10" s="1"/>
      <c r="SSU10" s="1"/>
      <c r="SSW10" s="1"/>
      <c r="SSY10" s="1"/>
      <c r="STA10" s="1"/>
      <c r="STC10" s="1"/>
      <c r="STE10" s="1"/>
      <c r="STG10" s="1"/>
      <c r="STI10" s="1"/>
      <c r="STK10" s="1"/>
      <c r="STM10" s="1"/>
      <c r="STO10" s="1"/>
      <c r="STQ10" s="1"/>
      <c r="STS10" s="1"/>
      <c r="STU10" s="1"/>
      <c r="STW10" s="1"/>
      <c r="STY10" s="1"/>
      <c r="SUA10" s="1"/>
      <c r="SUC10" s="1"/>
      <c r="SUE10" s="1"/>
      <c r="SUG10" s="1"/>
      <c r="SUI10" s="1"/>
      <c r="SUK10" s="1"/>
      <c r="SUM10" s="1"/>
      <c r="SUO10" s="1"/>
      <c r="SUQ10" s="1"/>
      <c r="SUS10" s="1"/>
      <c r="SUU10" s="1"/>
      <c r="SUW10" s="1"/>
      <c r="SUY10" s="1"/>
      <c r="SVA10" s="1"/>
      <c r="SVC10" s="1"/>
      <c r="SVE10" s="1"/>
      <c r="SVG10" s="1"/>
      <c r="SVI10" s="1"/>
      <c r="SVK10" s="1"/>
      <c r="SVM10" s="1"/>
      <c r="SVO10" s="1"/>
      <c r="SVQ10" s="1"/>
      <c r="SVS10" s="1"/>
      <c r="SVU10" s="1"/>
      <c r="SVW10" s="1"/>
      <c r="SVY10" s="1"/>
      <c r="SWA10" s="1"/>
      <c r="SWC10" s="1"/>
      <c r="SWE10" s="1"/>
      <c r="SWG10" s="1"/>
      <c r="SWI10" s="1"/>
      <c r="SWK10" s="1"/>
      <c r="SWM10" s="1"/>
      <c r="SWO10" s="1"/>
      <c r="SWQ10" s="1"/>
      <c r="SWS10" s="1"/>
      <c r="SWU10" s="1"/>
      <c r="SWW10" s="1"/>
      <c r="SWY10" s="1"/>
      <c r="SXA10" s="1"/>
      <c r="SXC10" s="1"/>
      <c r="SXE10" s="1"/>
      <c r="SXG10" s="1"/>
      <c r="SXI10" s="1"/>
      <c r="SXK10" s="1"/>
      <c r="SXM10" s="1"/>
      <c r="SXO10" s="1"/>
      <c r="SXQ10" s="1"/>
      <c r="SXS10" s="1"/>
      <c r="SXU10" s="1"/>
      <c r="SXW10" s="1"/>
      <c r="SXY10" s="1"/>
      <c r="SYA10" s="1"/>
      <c r="SYC10" s="1"/>
      <c r="SYE10" s="1"/>
      <c r="SYG10" s="1"/>
      <c r="SYI10" s="1"/>
      <c r="SYK10" s="1"/>
      <c r="SYM10" s="1"/>
      <c r="SYO10" s="1"/>
      <c r="SYQ10" s="1"/>
      <c r="SYS10" s="1"/>
      <c r="SYU10" s="1"/>
      <c r="SYW10" s="1"/>
      <c r="SYY10" s="1"/>
      <c r="SZA10" s="1"/>
      <c r="SZC10" s="1"/>
      <c r="SZE10" s="1"/>
      <c r="SZG10" s="1"/>
      <c r="SZI10" s="1"/>
      <c r="SZK10" s="1"/>
      <c r="SZM10" s="1"/>
      <c r="SZO10" s="1"/>
      <c r="SZQ10" s="1"/>
      <c r="SZS10" s="1"/>
      <c r="SZU10" s="1"/>
      <c r="SZW10" s="1"/>
      <c r="SZY10" s="1"/>
      <c r="TAA10" s="1"/>
      <c r="TAC10" s="1"/>
      <c r="TAE10" s="1"/>
      <c r="TAG10" s="1"/>
      <c r="TAI10" s="1"/>
      <c r="TAK10" s="1"/>
      <c r="TAM10" s="1"/>
      <c r="TAO10" s="1"/>
      <c r="TAQ10" s="1"/>
      <c r="TAS10" s="1"/>
      <c r="TAU10" s="1"/>
      <c r="TAW10" s="1"/>
      <c r="TAY10" s="1"/>
      <c r="TBA10" s="1"/>
      <c r="TBC10" s="1"/>
      <c r="TBE10" s="1"/>
      <c r="TBG10" s="1"/>
      <c r="TBI10" s="1"/>
      <c r="TBK10" s="1"/>
      <c r="TBM10" s="1"/>
      <c r="TBO10" s="1"/>
      <c r="TBQ10" s="1"/>
      <c r="TBS10" s="1"/>
      <c r="TBU10" s="1"/>
      <c r="TBW10" s="1"/>
      <c r="TBY10" s="1"/>
      <c r="TCA10" s="1"/>
      <c r="TCC10" s="1"/>
      <c r="TCE10" s="1"/>
      <c r="TCG10" s="1"/>
      <c r="TCI10" s="1"/>
      <c r="TCK10" s="1"/>
      <c r="TCM10" s="1"/>
      <c r="TCO10" s="1"/>
      <c r="TCQ10" s="1"/>
      <c r="TCS10" s="1"/>
      <c r="TCU10" s="1"/>
      <c r="TCW10" s="1"/>
      <c r="TCY10" s="1"/>
      <c r="TDA10" s="1"/>
      <c r="TDC10" s="1"/>
      <c r="TDE10" s="1"/>
      <c r="TDG10" s="1"/>
      <c r="TDI10" s="1"/>
      <c r="TDK10" s="1"/>
      <c r="TDM10" s="1"/>
      <c r="TDO10" s="1"/>
      <c r="TDQ10" s="1"/>
      <c r="TDS10" s="1"/>
      <c r="TDU10" s="1"/>
      <c r="TDW10" s="1"/>
      <c r="TDY10" s="1"/>
      <c r="TEA10" s="1"/>
      <c r="TEC10" s="1"/>
      <c r="TEE10" s="1"/>
      <c r="TEG10" s="1"/>
      <c r="TEI10" s="1"/>
      <c r="TEK10" s="1"/>
      <c r="TEM10" s="1"/>
      <c r="TEO10" s="1"/>
      <c r="TEQ10" s="1"/>
      <c r="TES10" s="1"/>
      <c r="TEU10" s="1"/>
      <c r="TEW10" s="1"/>
      <c r="TEY10" s="1"/>
      <c r="TFA10" s="1"/>
      <c r="TFC10" s="1"/>
      <c r="TFE10" s="1"/>
      <c r="TFG10" s="1"/>
      <c r="TFI10" s="1"/>
      <c r="TFK10" s="1"/>
      <c r="TFM10" s="1"/>
      <c r="TFO10" s="1"/>
      <c r="TFQ10" s="1"/>
      <c r="TFS10" s="1"/>
      <c r="TFU10" s="1"/>
      <c r="TFW10" s="1"/>
      <c r="TFY10" s="1"/>
      <c r="TGA10" s="1"/>
      <c r="TGC10" s="1"/>
      <c r="TGE10" s="1"/>
      <c r="TGG10" s="1"/>
      <c r="TGI10" s="1"/>
      <c r="TGK10" s="1"/>
      <c r="TGM10" s="1"/>
      <c r="TGO10" s="1"/>
      <c r="TGQ10" s="1"/>
      <c r="TGS10" s="1"/>
      <c r="TGU10" s="1"/>
      <c r="TGW10" s="1"/>
      <c r="TGY10" s="1"/>
      <c r="THA10" s="1"/>
      <c r="THC10" s="1"/>
      <c r="THE10" s="1"/>
      <c r="THG10" s="1"/>
      <c r="THI10" s="1"/>
      <c r="THK10" s="1"/>
      <c r="THM10" s="1"/>
      <c r="THO10" s="1"/>
      <c r="THQ10" s="1"/>
      <c r="THS10" s="1"/>
      <c r="THU10" s="1"/>
      <c r="THW10" s="1"/>
      <c r="THY10" s="1"/>
      <c r="TIA10" s="1"/>
      <c r="TIC10" s="1"/>
      <c r="TIE10" s="1"/>
      <c r="TIG10" s="1"/>
      <c r="TII10" s="1"/>
      <c r="TIK10" s="1"/>
      <c r="TIM10" s="1"/>
      <c r="TIO10" s="1"/>
      <c r="TIQ10" s="1"/>
      <c r="TIS10" s="1"/>
      <c r="TIU10" s="1"/>
      <c r="TIW10" s="1"/>
      <c r="TIY10" s="1"/>
      <c r="TJA10" s="1"/>
      <c r="TJC10" s="1"/>
      <c r="TJE10" s="1"/>
      <c r="TJG10" s="1"/>
      <c r="TJI10" s="1"/>
      <c r="TJK10" s="1"/>
      <c r="TJM10" s="1"/>
      <c r="TJO10" s="1"/>
      <c r="TJQ10" s="1"/>
      <c r="TJS10" s="1"/>
      <c r="TJU10" s="1"/>
      <c r="TJW10" s="1"/>
      <c r="TJY10" s="1"/>
      <c r="TKA10" s="1"/>
      <c r="TKC10" s="1"/>
      <c r="TKE10" s="1"/>
      <c r="TKG10" s="1"/>
      <c r="TKI10" s="1"/>
      <c r="TKK10" s="1"/>
      <c r="TKM10" s="1"/>
      <c r="TKO10" s="1"/>
      <c r="TKQ10" s="1"/>
      <c r="TKS10" s="1"/>
      <c r="TKU10" s="1"/>
      <c r="TKW10" s="1"/>
      <c r="TKY10" s="1"/>
      <c r="TLA10" s="1"/>
      <c r="TLC10" s="1"/>
      <c r="TLE10" s="1"/>
      <c r="TLG10" s="1"/>
      <c r="TLI10" s="1"/>
      <c r="TLK10" s="1"/>
      <c r="TLM10" s="1"/>
      <c r="TLO10" s="1"/>
      <c r="TLQ10" s="1"/>
      <c r="TLS10" s="1"/>
      <c r="TLU10" s="1"/>
      <c r="TLW10" s="1"/>
      <c r="TLY10" s="1"/>
      <c r="TMA10" s="1"/>
      <c r="TMC10" s="1"/>
      <c r="TME10" s="1"/>
      <c r="TMG10" s="1"/>
      <c r="TMI10" s="1"/>
      <c r="TMK10" s="1"/>
      <c r="TMM10" s="1"/>
      <c r="TMO10" s="1"/>
      <c r="TMQ10" s="1"/>
      <c r="TMS10" s="1"/>
      <c r="TMU10" s="1"/>
      <c r="TMW10" s="1"/>
      <c r="TMY10" s="1"/>
      <c r="TNA10" s="1"/>
      <c r="TNC10" s="1"/>
      <c r="TNE10" s="1"/>
      <c r="TNG10" s="1"/>
      <c r="TNI10" s="1"/>
      <c r="TNK10" s="1"/>
      <c r="TNM10" s="1"/>
      <c r="TNO10" s="1"/>
      <c r="TNQ10" s="1"/>
      <c r="TNS10" s="1"/>
      <c r="TNU10" s="1"/>
      <c r="TNW10" s="1"/>
      <c r="TNY10" s="1"/>
      <c r="TOA10" s="1"/>
      <c r="TOC10" s="1"/>
      <c r="TOE10" s="1"/>
      <c r="TOG10" s="1"/>
      <c r="TOI10" s="1"/>
      <c r="TOK10" s="1"/>
      <c r="TOM10" s="1"/>
      <c r="TOO10" s="1"/>
      <c r="TOQ10" s="1"/>
      <c r="TOS10" s="1"/>
      <c r="TOU10" s="1"/>
      <c r="TOW10" s="1"/>
      <c r="TOY10" s="1"/>
      <c r="TPA10" s="1"/>
      <c r="TPC10" s="1"/>
      <c r="TPE10" s="1"/>
      <c r="TPG10" s="1"/>
      <c r="TPI10" s="1"/>
      <c r="TPK10" s="1"/>
      <c r="TPM10" s="1"/>
      <c r="TPO10" s="1"/>
      <c r="TPQ10" s="1"/>
      <c r="TPS10" s="1"/>
      <c r="TPU10" s="1"/>
      <c r="TPW10" s="1"/>
      <c r="TPY10" s="1"/>
      <c r="TQA10" s="1"/>
      <c r="TQC10" s="1"/>
      <c r="TQE10" s="1"/>
      <c r="TQG10" s="1"/>
      <c r="TQI10" s="1"/>
      <c r="TQK10" s="1"/>
      <c r="TQM10" s="1"/>
      <c r="TQO10" s="1"/>
      <c r="TQQ10" s="1"/>
      <c r="TQS10" s="1"/>
      <c r="TQU10" s="1"/>
      <c r="TQW10" s="1"/>
      <c r="TQY10" s="1"/>
      <c r="TRA10" s="1"/>
      <c r="TRC10" s="1"/>
      <c r="TRE10" s="1"/>
      <c r="TRG10" s="1"/>
      <c r="TRI10" s="1"/>
      <c r="TRK10" s="1"/>
      <c r="TRM10" s="1"/>
      <c r="TRO10" s="1"/>
      <c r="TRQ10" s="1"/>
      <c r="TRS10" s="1"/>
      <c r="TRU10" s="1"/>
      <c r="TRW10" s="1"/>
      <c r="TRY10" s="1"/>
      <c r="TSA10" s="1"/>
      <c r="TSC10" s="1"/>
      <c r="TSE10" s="1"/>
      <c r="TSG10" s="1"/>
      <c r="TSI10" s="1"/>
      <c r="TSK10" s="1"/>
      <c r="TSM10" s="1"/>
      <c r="TSO10" s="1"/>
      <c r="TSQ10" s="1"/>
      <c r="TSS10" s="1"/>
      <c r="TSU10" s="1"/>
      <c r="TSW10" s="1"/>
      <c r="TSY10" s="1"/>
      <c r="TTA10" s="1"/>
      <c r="TTC10" s="1"/>
      <c r="TTE10" s="1"/>
      <c r="TTG10" s="1"/>
      <c r="TTI10" s="1"/>
      <c r="TTK10" s="1"/>
      <c r="TTM10" s="1"/>
      <c r="TTO10" s="1"/>
      <c r="TTQ10" s="1"/>
      <c r="TTS10" s="1"/>
      <c r="TTU10" s="1"/>
      <c r="TTW10" s="1"/>
      <c r="TTY10" s="1"/>
      <c r="TUA10" s="1"/>
      <c r="TUC10" s="1"/>
      <c r="TUE10" s="1"/>
      <c r="TUG10" s="1"/>
      <c r="TUI10" s="1"/>
      <c r="TUK10" s="1"/>
      <c r="TUM10" s="1"/>
      <c r="TUO10" s="1"/>
      <c r="TUQ10" s="1"/>
      <c r="TUS10" s="1"/>
      <c r="TUU10" s="1"/>
      <c r="TUW10" s="1"/>
      <c r="TUY10" s="1"/>
      <c r="TVA10" s="1"/>
      <c r="TVC10" s="1"/>
      <c r="TVE10" s="1"/>
      <c r="TVG10" s="1"/>
      <c r="TVI10" s="1"/>
      <c r="TVK10" s="1"/>
      <c r="TVM10" s="1"/>
      <c r="TVO10" s="1"/>
      <c r="TVQ10" s="1"/>
      <c r="TVS10" s="1"/>
      <c r="TVU10" s="1"/>
      <c r="TVW10" s="1"/>
      <c r="TVY10" s="1"/>
      <c r="TWA10" s="1"/>
      <c r="TWC10" s="1"/>
      <c r="TWE10" s="1"/>
      <c r="TWG10" s="1"/>
      <c r="TWI10" s="1"/>
      <c r="TWK10" s="1"/>
      <c r="TWM10" s="1"/>
      <c r="TWO10" s="1"/>
      <c r="TWQ10" s="1"/>
      <c r="TWS10" s="1"/>
      <c r="TWU10" s="1"/>
      <c r="TWW10" s="1"/>
      <c r="TWY10" s="1"/>
      <c r="TXA10" s="1"/>
      <c r="TXC10" s="1"/>
      <c r="TXE10" s="1"/>
      <c r="TXG10" s="1"/>
      <c r="TXI10" s="1"/>
      <c r="TXK10" s="1"/>
      <c r="TXM10" s="1"/>
      <c r="TXO10" s="1"/>
      <c r="TXQ10" s="1"/>
      <c r="TXS10" s="1"/>
      <c r="TXU10" s="1"/>
      <c r="TXW10" s="1"/>
      <c r="TXY10" s="1"/>
      <c r="TYA10" s="1"/>
      <c r="TYC10" s="1"/>
      <c r="TYE10" s="1"/>
      <c r="TYG10" s="1"/>
      <c r="TYI10" s="1"/>
      <c r="TYK10" s="1"/>
      <c r="TYM10" s="1"/>
      <c r="TYO10" s="1"/>
      <c r="TYQ10" s="1"/>
      <c r="TYS10" s="1"/>
      <c r="TYU10" s="1"/>
      <c r="TYW10" s="1"/>
      <c r="TYY10" s="1"/>
      <c r="TZA10" s="1"/>
      <c r="TZC10" s="1"/>
      <c r="TZE10" s="1"/>
      <c r="TZG10" s="1"/>
      <c r="TZI10" s="1"/>
      <c r="TZK10" s="1"/>
      <c r="TZM10" s="1"/>
      <c r="TZO10" s="1"/>
      <c r="TZQ10" s="1"/>
      <c r="TZS10" s="1"/>
      <c r="TZU10" s="1"/>
      <c r="TZW10" s="1"/>
      <c r="TZY10" s="1"/>
      <c r="UAA10" s="1"/>
      <c r="UAC10" s="1"/>
      <c r="UAE10" s="1"/>
      <c r="UAG10" s="1"/>
      <c r="UAI10" s="1"/>
      <c r="UAK10" s="1"/>
      <c r="UAM10" s="1"/>
      <c r="UAO10" s="1"/>
      <c r="UAQ10" s="1"/>
      <c r="UAS10" s="1"/>
      <c r="UAU10" s="1"/>
      <c r="UAW10" s="1"/>
      <c r="UAY10" s="1"/>
      <c r="UBA10" s="1"/>
      <c r="UBC10" s="1"/>
      <c r="UBE10" s="1"/>
      <c r="UBG10" s="1"/>
      <c r="UBI10" s="1"/>
      <c r="UBK10" s="1"/>
      <c r="UBM10" s="1"/>
      <c r="UBO10" s="1"/>
      <c r="UBQ10" s="1"/>
      <c r="UBS10" s="1"/>
      <c r="UBU10" s="1"/>
      <c r="UBW10" s="1"/>
      <c r="UBY10" s="1"/>
      <c r="UCA10" s="1"/>
      <c r="UCC10" s="1"/>
      <c r="UCE10" s="1"/>
      <c r="UCG10" s="1"/>
      <c r="UCI10" s="1"/>
      <c r="UCK10" s="1"/>
      <c r="UCM10" s="1"/>
      <c r="UCO10" s="1"/>
      <c r="UCQ10" s="1"/>
      <c r="UCS10" s="1"/>
      <c r="UCU10" s="1"/>
      <c r="UCW10" s="1"/>
      <c r="UCY10" s="1"/>
      <c r="UDA10" s="1"/>
      <c r="UDC10" s="1"/>
      <c r="UDE10" s="1"/>
      <c r="UDG10" s="1"/>
      <c r="UDI10" s="1"/>
      <c r="UDK10" s="1"/>
      <c r="UDM10" s="1"/>
      <c r="UDO10" s="1"/>
      <c r="UDQ10" s="1"/>
      <c r="UDS10" s="1"/>
      <c r="UDU10" s="1"/>
      <c r="UDW10" s="1"/>
      <c r="UDY10" s="1"/>
      <c r="UEA10" s="1"/>
      <c r="UEC10" s="1"/>
      <c r="UEE10" s="1"/>
      <c r="UEG10" s="1"/>
      <c r="UEI10" s="1"/>
      <c r="UEK10" s="1"/>
      <c r="UEM10" s="1"/>
      <c r="UEO10" s="1"/>
      <c r="UEQ10" s="1"/>
      <c r="UES10" s="1"/>
      <c r="UEU10" s="1"/>
      <c r="UEW10" s="1"/>
      <c r="UEY10" s="1"/>
      <c r="UFA10" s="1"/>
      <c r="UFC10" s="1"/>
      <c r="UFE10" s="1"/>
      <c r="UFG10" s="1"/>
      <c r="UFI10" s="1"/>
      <c r="UFK10" s="1"/>
      <c r="UFM10" s="1"/>
      <c r="UFO10" s="1"/>
      <c r="UFQ10" s="1"/>
      <c r="UFS10" s="1"/>
      <c r="UFU10" s="1"/>
      <c r="UFW10" s="1"/>
      <c r="UFY10" s="1"/>
      <c r="UGA10" s="1"/>
      <c r="UGC10" s="1"/>
      <c r="UGE10" s="1"/>
      <c r="UGG10" s="1"/>
      <c r="UGI10" s="1"/>
      <c r="UGK10" s="1"/>
      <c r="UGM10" s="1"/>
      <c r="UGO10" s="1"/>
      <c r="UGQ10" s="1"/>
      <c r="UGS10" s="1"/>
      <c r="UGU10" s="1"/>
      <c r="UGW10" s="1"/>
      <c r="UGY10" s="1"/>
      <c r="UHA10" s="1"/>
      <c r="UHC10" s="1"/>
      <c r="UHE10" s="1"/>
      <c r="UHG10" s="1"/>
      <c r="UHI10" s="1"/>
      <c r="UHK10" s="1"/>
      <c r="UHM10" s="1"/>
      <c r="UHO10" s="1"/>
      <c r="UHQ10" s="1"/>
      <c r="UHS10" s="1"/>
      <c r="UHU10" s="1"/>
      <c r="UHW10" s="1"/>
      <c r="UHY10" s="1"/>
      <c r="UIA10" s="1"/>
      <c r="UIC10" s="1"/>
      <c r="UIE10" s="1"/>
      <c r="UIG10" s="1"/>
      <c r="UII10" s="1"/>
      <c r="UIK10" s="1"/>
      <c r="UIM10" s="1"/>
      <c r="UIO10" s="1"/>
      <c r="UIQ10" s="1"/>
      <c r="UIS10" s="1"/>
      <c r="UIU10" s="1"/>
      <c r="UIW10" s="1"/>
      <c r="UIY10" s="1"/>
      <c r="UJA10" s="1"/>
      <c r="UJC10" s="1"/>
      <c r="UJE10" s="1"/>
      <c r="UJG10" s="1"/>
      <c r="UJI10" s="1"/>
      <c r="UJK10" s="1"/>
      <c r="UJM10" s="1"/>
      <c r="UJO10" s="1"/>
      <c r="UJQ10" s="1"/>
      <c r="UJS10" s="1"/>
      <c r="UJU10" s="1"/>
      <c r="UJW10" s="1"/>
      <c r="UJY10" s="1"/>
      <c r="UKA10" s="1"/>
      <c r="UKC10" s="1"/>
      <c r="UKE10" s="1"/>
      <c r="UKG10" s="1"/>
      <c r="UKI10" s="1"/>
      <c r="UKK10" s="1"/>
      <c r="UKM10" s="1"/>
      <c r="UKO10" s="1"/>
      <c r="UKQ10" s="1"/>
      <c r="UKS10" s="1"/>
      <c r="UKU10" s="1"/>
      <c r="UKW10" s="1"/>
      <c r="UKY10" s="1"/>
      <c r="ULA10" s="1"/>
      <c r="ULC10" s="1"/>
      <c r="ULE10" s="1"/>
      <c r="ULG10" s="1"/>
      <c r="ULI10" s="1"/>
      <c r="ULK10" s="1"/>
      <c r="ULM10" s="1"/>
      <c r="ULO10" s="1"/>
      <c r="ULQ10" s="1"/>
      <c r="ULS10" s="1"/>
      <c r="ULU10" s="1"/>
      <c r="ULW10" s="1"/>
      <c r="ULY10" s="1"/>
      <c r="UMA10" s="1"/>
      <c r="UMC10" s="1"/>
      <c r="UME10" s="1"/>
      <c r="UMG10" s="1"/>
      <c r="UMI10" s="1"/>
      <c r="UMK10" s="1"/>
      <c r="UMM10" s="1"/>
      <c r="UMO10" s="1"/>
      <c r="UMQ10" s="1"/>
      <c r="UMS10" s="1"/>
      <c r="UMU10" s="1"/>
      <c r="UMW10" s="1"/>
      <c r="UMY10" s="1"/>
      <c r="UNA10" s="1"/>
      <c r="UNC10" s="1"/>
      <c r="UNE10" s="1"/>
      <c r="UNG10" s="1"/>
      <c r="UNI10" s="1"/>
      <c r="UNK10" s="1"/>
      <c r="UNM10" s="1"/>
      <c r="UNO10" s="1"/>
      <c r="UNQ10" s="1"/>
      <c r="UNS10" s="1"/>
      <c r="UNU10" s="1"/>
      <c r="UNW10" s="1"/>
      <c r="UNY10" s="1"/>
      <c r="UOA10" s="1"/>
      <c r="UOC10" s="1"/>
      <c r="UOE10" s="1"/>
      <c r="UOG10" s="1"/>
      <c r="UOI10" s="1"/>
      <c r="UOK10" s="1"/>
      <c r="UOM10" s="1"/>
      <c r="UOO10" s="1"/>
      <c r="UOQ10" s="1"/>
      <c r="UOS10" s="1"/>
      <c r="UOU10" s="1"/>
      <c r="UOW10" s="1"/>
      <c r="UOY10" s="1"/>
      <c r="UPA10" s="1"/>
      <c r="UPC10" s="1"/>
      <c r="UPE10" s="1"/>
      <c r="UPG10" s="1"/>
      <c r="UPI10" s="1"/>
      <c r="UPK10" s="1"/>
      <c r="UPM10" s="1"/>
      <c r="UPO10" s="1"/>
      <c r="UPQ10" s="1"/>
      <c r="UPS10" s="1"/>
      <c r="UPU10" s="1"/>
      <c r="UPW10" s="1"/>
      <c r="UPY10" s="1"/>
      <c r="UQA10" s="1"/>
      <c r="UQC10" s="1"/>
      <c r="UQE10" s="1"/>
      <c r="UQG10" s="1"/>
      <c r="UQI10" s="1"/>
      <c r="UQK10" s="1"/>
      <c r="UQM10" s="1"/>
      <c r="UQO10" s="1"/>
      <c r="UQQ10" s="1"/>
      <c r="UQS10" s="1"/>
      <c r="UQU10" s="1"/>
      <c r="UQW10" s="1"/>
      <c r="UQY10" s="1"/>
      <c r="URA10" s="1"/>
      <c r="URC10" s="1"/>
      <c r="URE10" s="1"/>
      <c r="URG10" s="1"/>
      <c r="URI10" s="1"/>
      <c r="URK10" s="1"/>
      <c r="URM10" s="1"/>
      <c r="URO10" s="1"/>
      <c r="URQ10" s="1"/>
      <c r="URS10" s="1"/>
      <c r="URU10" s="1"/>
      <c r="URW10" s="1"/>
      <c r="URY10" s="1"/>
      <c r="USA10" s="1"/>
      <c r="USC10" s="1"/>
      <c r="USE10" s="1"/>
      <c r="USG10" s="1"/>
      <c r="USI10" s="1"/>
      <c r="USK10" s="1"/>
      <c r="USM10" s="1"/>
      <c r="USO10" s="1"/>
      <c r="USQ10" s="1"/>
      <c r="USS10" s="1"/>
      <c r="USU10" s="1"/>
      <c r="USW10" s="1"/>
      <c r="USY10" s="1"/>
      <c r="UTA10" s="1"/>
      <c r="UTC10" s="1"/>
      <c r="UTE10" s="1"/>
      <c r="UTG10" s="1"/>
      <c r="UTI10" s="1"/>
      <c r="UTK10" s="1"/>
      <c r="UTM10" s="1"/>
      <c r="UTO10" s="1"/>
      <c r="UTQ10" s="1"/>
      <c r="UTS10" s="1"/>
      <c r="UTU10" s="1"/>
      <c r="UTW10" s="1"/>
      <c r="UTY10" s="1"/>
      <c r="UUA10" s="1"/>
      <c r="UUC10" s="1"/>
      <c r="UUE10" s="1"/>
      <c r="UUG10" s="1"/>
      <c r="UUI10" s="1"/>
      <c r="UUK10" s="1"/>
      <c r="UUM10" s="1"/>
      <c r="UUO10" s="1"/>
      <c r="UUQ10" s="1"/>
      <c r="UUS10" s="1"/>
      <c r="UUU10" s="1"/>
      <c r="UUW10" s="1"/>
      <c r="UUY10" s="1"/>
      <c r="UVA10" s="1"/>
      <c r="UVC10" s="1"/>
      <c r="UVE10" s="1"/>
      <c r="UVG10" s="1"/>
      <c r="UVI10" s="1"/>
      <c r="UVK10" s="1"/>
      <c r="UVM10" s="1"/>
      <c r="UVO10" s="1"/>
      <c r="UVQ10" s="1"/>
      <c r="UVS10" s="1"/>
      <c r="UVU10" s="1"/>
      <c r="UVW10" s="1"/>
      <c r="UVY10" s="1"/>
      <c r="UWA10" s="1"/>
      <c r="UWC10" s="1"/>
      <c r="UWE10" s="1"/>
      <c r="UWG10" s="1"/>
      <c r="UWI10" s="1"/>
      <c r="UWK10" s="1"/>
      <c r="UWM10" s="1"/>
      <c r="UWO10" s="1"/>
      <c r="UWQ10" s="1"/>
      <c r="UWS10" s="1"/>
      <c r="UWU10" s="1"/>
      <c r="UWW10" s="1"/>
      <c r="UWY10" s="1"/>
      <c r="UXA10" s="1"/>
      <c r="UXC10" s="1"/>
      <c r="UXE10" s="1"/>
      <c r="UXG10" s="1"/>
      <c r="UXI10" s="1"/>
      <c r="UXK10" s="1"/>
      <c r="UXM10" s="1"/>
      <c r="UXO10" s="1"/>
      <c r="UXQ10" s="1"/>
      <c r="UXS10" s="1"/>
      <c r="UXU10" s="1"/>
      <c r="UXW10" s="1"/>
      <c r="UXY10" s="1"/>
      <c r="UYA10" s="1"/>
      <c r="UYC10" s="1"/>
      <c r="UYE10" s="1"/>
      <c r="UYG10" s="1"/>
      <c r="UYI10" s="1"/>
      <c r="UYK10" s="1"/>
      <c r="UYM10" s="1"/>
      <c r="UYO10" s="1"/>
      <c r="UYQ10" s="1"/>
      <c r="UYS10" s="1"/>
      <c r="UYU10" s="1"/>
      <c r="UYW10" s="1"/>
      <c r="UYY10" s="1"/>
      <c r="UZA10" s="1"/>
      <c r="UZC10" s="1"/>
      <c r="UZE10" s="1"/>
      <c r="UZG10" s="1"/>
      <c r="UZI10" s="1"/>
      <c r="UZK10" s="1"/>
      <c r="UZM10" s="1"/>
      <c r="UZO10" s="1"/>
      <c r="UZQ10" s="1"/>
      <c r="UZS10" s="1"/>
      <c r="UZU10" s="1"/>
      <c r="UZW10" s="1"/>
      <c r="UZY10" s="1"/>
      <c r="VAA10" s="1"/>
      <c r="VAC10" s="1"/>
      <c r="VAE10" s="1"/>
      <c r="VAG10" s="1"/>
      <c r="VAI10" s="1"/>
      <c r="VAK10" s="1"/>
      <c r="VAM10" s="1"/>
      <c r="VAO10" s="1"/>
      <c r="VAQ10" s="1"/>
      <c r="VAS10" s="1"/>
      <c r="VAU10" s="1"/>
      <c r="VAW10" s="1"/>
      <c r="VAY10" s="1"/>
      <c r="VBA10" s="1"/>
      <c r="VBC10" s="1"/>
      <c r="VBE10" s="1"/>
      <c r="VBG10" s="1"/>
      <c r="VBI10" s="1"/>
      <c r="VBK10" s="1"/>
      <c r="VBM10" s="1"/>
      <c r="VBO10" s="1"/>
      <c r="VBQ10" s="1"/>
      <c r="VBS10" s="1"/>
      <c r="VBU10" s="1"/>
      <c r="VBW10" s="1"/>
      <c r="VBY10" s="1"/>
      <c r="VCA10" s="1"/>
      <c r="VCC10" s="1"/>
      <c r="VCE10" s="1"/>
      <c r="VCG10" s="1"/>
      <c r="VCI10" s="1"/>
      <c r="VCK10" s="1"/>
      <c r="VCM10" s="1"/>
      <c r="VCO10" s="1"/>
      <c r="VCQ10" s="1"/>
      <c r="VCS10" s="1"/>
      <c r="VCU10" s="1"/>
      <c r="VCW10" s="1"/>
      <c r="VCY10" s="1"/>
      <c r="VDA10" s="1"/>
      <c r="VDC10" s="1"/>
      <c r="VDE10" s="1"/>
      <c r="VDG10" s="1"/>
      <c r="VDI10" s="1"/>
      <c r="VDK10" s="1"/>
      <c r="VDM10" s="1"/>
      <c r="VDO10" s="1"/>
      <c r="VDQ10" s="1"/>
      <c r="VDS10" s="1"/>
      <c r="VDU10" s="1"/>
      <c r="VDW10" s="1"/>
      <c r="VDY10" s="1"/>
      <c r="VEA10" s="1"/>
      <c r="VEC10" s="1"/>
      <c r="VEE10" s="1"/>
      <c r="VEG10" s="1"/>
      <c r="VEI10" s="1"/>
      <c r="VEK10" s="1"/>
      <c r="VEM10" s="1"/>
      <c r="VEO10" s="1"/>
      <c r="VEQ10" s="1"/>
      <c r="VES10" s="1"/>
      <c r="VEU10" s="1"/>
      <c r="VEW10" s="1"/>
      <c r="VEY10" s="1"/>
      <c r="VFA10" s="1"/>
      <c r="VFC10" s="1"/>
      <c r="VFE10" s="1"/>
      <c r="VFG10" s="1"/>
      <c r="VFI10" s="1"/>
      <c r="VFK10" s="1"/>
      <c r="VFM10" s="1"/>
      <c r="VFO10" s="1"/>
      <c r="VFQ10" s="1"/>
      <c r="VFS10" s="1"/>
      <c r="VFU10" s="1"/>
      <c r="VFW10" s="1"/>
      <c r="VFY10" s="1"/>
      <c r="VGA10" s="1"/>
      <c r="VGC10" s="1"/>
      <c r="VGE10" s="1"/>
      <c r="VGG10" s="1"/>
      <c r="VGI10" s="1"/>
      <c r="VGK10" s="1"/>
      <c r="VGM10" s="1"/>
      <c r="VGO10" s="1"/>
      <c r="VGQ10" s="1"/>
      <c r="VGS10" s="1"/>
      <c r="VGU10" s="1"/>
      <c r="VGW10" s="1"/>
      <c r="VGY10" s="1"/>
      <c r="VHA10" s="1"/>
      <c r="VHC10" s="1"/>
      <c r="VHE10" s="1"/>
      <c r="VHG10" s="1"/>
      <c r="VHI10" s="1"/>
      <c r="VHK10" s="1"/>
      <c r="VHM10" s="1"/>
      <c r="VHO10" s="1"/>
      <c r="VHQ10" s="1"/>
      <c r="VHS10" s="1"/>
      <c r="VHU10" s="1"/>
      <c r="VHW10" s="1"/>
      <c r="VHY10" s="1"/>
      <c r="VIA10" s="1"/>
      <c r="VIC10" s="1"/>
      <c r="VIE10" s="1"/>
      <c r="VIG10" s="1"/>
      <c r="VII10" s="1"/>
      <c r="VIK10" s="1"/>
      <c r="VIM10" s="1"/>
      <c r="VIO10" s="1"/>
      <c r="VIQ10" s="1"/>
      <c r="VIS10" s="1"/>
      <c r="VIU10" s="1"/>
      <c r="VIW10" s="1"/>
      <c r="VIY10" s="1"/>
      <c r="VJA10" s="1"/>
      <c r="VJC10" s="1"/>
      <c r="VJE10" s="1"/>
      <c r="VJG10" s="1"/>
      <c r="VJI10" s="1"/>
      <c r="VJK10" s="1"/>
      <c r="VJM10" s="1"/>
      <c r="VJO10" s="1"/>
      <c r="VJQ10" s="1"/>
      <c r="VJS10" s="1"/>
      <c r="VJU10" s="1"/>
      <c r="VJW10" s="1"/>
      <c r="VJY10" s="1"/>
      <c r="VKA10" s="1"/>
      <c r="VKC10" s="1"/>
      <c r="VKE10" s="1"/>
      <c r="VKG10" s="1"/>
      <c r="VKI10" s="1"/>
      <c r="VKK10" s="1"/>
      <c r="VKM10" s="1"/>
      <c r="VKO10" s="1"/>
      <c r="VKQ10" s="1"/>
      <c r="VKS10" s="1"/>
      <c r="VKU10" s="1"/>
      <c r="VKW10" s="1"/>
      <c r="VKY10" s="1"/>
      <c r="VLA10" s="1"/>
      <c r="VLC10" s="1"/>
      <c r="VLE10" s="1"/>
      <c r="VLG10" s="1"/>
      <c r="VLI10" s="1"/>
      <c r="VLK10" s="1"/>
      <c r="VLM10" s="1"/>
      <c r="VLO10" s="1"/>
      <c r="VLQ10" s="1"/>
      <c r="VLS10" s="1"/>
      <c r="VLU10" s="1"/>
      <c r="VLW10" s="1"/>
      <c r="VLY10" s="1"/>
      <c r="VMA10" s="1"/>
      <c r="VMC10" s="1"/>
      <c r="VME10" s="1"/>
      <c r="VMG10" s="1"/>
      <c r="VMI10" s="1"/>
      <c r="VMK10" s="1"/>
      <c r="VMM10" s="1"/>
      <c r="VMO10" s="1"/>
      <c r="VMQ10" s="1"/>
      <c r="VMS10" s="1"/>
      <c r="VMU10" s="1"/>
      <c r="VMW10" s="1"/>
      <c r="VMY10" s="1"/>
      <c r="VNA10" s="1"/>
      <c r="VNC10" s="1"/>
      <c r="VNE10" s="1"/>
      <c r="VNG10" s="1"/>
      <c r="VNI10" s="1"/>
      <c r="VNK10" s="1"/>
      <c r="VNM10" s="1"/>
      <c r="VNO10" s="1"/>
      <c r="VNQ10" s="1"/>
      <c r="VNS10" s="1"/>
      <c r="VNU10" s="1"/>
      <c r="VNW10" s="1"/>
      <c r="VNY10" s="1"/>
      <c r="VOA10" s="1"/>
      <c r="VOC10" s="1"/>
      <c r="VOE10" s="1"/>
      <c r="VOG10" s="1"/>
      <c r="VOI10" s="1"/>
      <c r="VOK10" s="1"/>
      <c r="VOM10" s="1"/>
      <c r="VOO10" s="1"/>
      <c r="VOQ10" s="1"/>
      <c r="VOS10" s="1"/>
      <c r="VOU10" s="1"/>
      <c r="VOW10" s="1"/>
      <c r="VOY10" s="1"/>
      <c r="VPA10" s="1"/>
      <c r="VPC10" s="1"/>
      <c r="VPE10" s="1"/>
      <c r="VPG10" s="1"/>
      <c r="VPI10" s="1"/>
      <c r="VPK10" s="1"/>
      <c r="VPM10" s="1"/>
      <c r="VPO10" s="1"/>
      <c r="VPQ10" s="1"/>
      <c r="VPS10" s="1"/>
      <c r="VPU10" s="1"/>
      <c r="VPW10" s="1"/>
      <c r="VPY10" s="1"/>
      <c r="VQA10" s="1"/>
      <c r="VQC10" s="1"/>
      <c r="VQE10" s="1"/>
      <c r="VQG10" s="1"/>
      <c r="VQI10" s="1"/>
      <c r="VQK10" s="1"/>
      <c r="VQM10" s="1"/>
      <c r="VQO10" s="1"/>
      <c r="VQQ10" s="1"/>
      <c r="VQS10" s="1"/>
      <c r="VQU10" s="1"/>
      <c r="VQW10" s="1"/>
      <c r="VQY10" s="1"/>
      <c r="VRA10" s="1"/>
      <c r="VRC10" s="1"/>
      <c r="VRE10" s="1"/>
      <c r="VRG10" s="1"/>
      <c r="VRI10" s="1"/>
      <c r="VRK10" s="1"/>
      <c r="VRM10" s="1"/>
      <c r="VRO10" s="1"/>
      <c r="VRQ10" s="1"/>
      <c r="VRS10" s="1"/>
      <c r="VRU10" s="1"/>
      <c r="VRW10" s="1"/>
      <c r="VRY10" s="1"/>
      <c r="VSA10" s="1"/>
      <c r="VSC10" s="1"/>
      <c r="VSE10" s="1"/>
      <c r="VSG10" s="1"/>
      <c r="VSI10" s="1"/>
      <c r="VSK10" s="1"/>
      <c r="VSM10" s="1"/>
      <c r="VSO10" s="1"/>
      <c r="VSQ10" s="1"/>
      <c r="VSS10" s="1"/>
      <c r="VSU10" s="1"/>
      <c r="VSW10" s="1"/>
      <c r="VSY10" s="1"/>
      <c r="VTA10" s="1"/>
      <c r="VTC10" s="1"/>
      <c r="VTE10" s="1"/>
      <c r="VTG10" s="1"/>
      <c r="VTI10" s="1"/>
      <c r="VTK10" s="1"/>
      <c r="VTM10" s="1"/>
      <c r="VTO10" s="1"/>
      <c r="VTQ10" s="1"/>
      <c r="VTS10" s="1"/>
      <c r="VTU10" s="1"/>
      <c r="VTW10" s="1"/>
      <c r="VTY10" s="1"/>
      <c r="VUA10" s="1"/>
      <c r="VUC10" s="1"/>
      <c r="VUE10" s="1"/>
      <c r="VUG10" s="1"/>
      <c r="VUI10" s="1"/>
      <c r="VUK10" s="1"/>
      <c r="VUM10" s="1"/>
      <c r="VUO10" s="1"/>
      <c r="VUQ10" s="1"/>
      <c r="VUS10" s="1"/>
      <c r="VUU10" s="1"/>
      <c r="VUW10" s="1"/>
      <c r="VUY10" s="1"/>
      <c r="VVA10" s="1"/>
      <c r="VVC10" s="1"/>
      <c r="VVE10" s="1"/>
      <c r="VVG10" s="1"/>
      <c r="VVI10" s="1"/>
      <c r="VVK10" s="1"/>
      <c r="VVM10" s="1"/>
      <c r="VVO10" s="1"/>
      <c r="VVQ10" s="1"/>
      <c r="VVS10" s="1"/>
      <c r="VVU10" s="1"/>
      <c r="VVW10" s="1"/>
      <c r="VVY10" s="1"/>
      <c r="VWA10" s="1"/>
      <c r="VWC10" s="1"/>
      <c r="VWE10" s="1"/>
      <c r="VWG10" s="1"/>
      <c r="VWI10" s="1"/>
      <c r="VWK10" s="1"/>
      <c r="VWM10" s="1"/>
      <c r="VWO10" s="1"/>
      <c r="VWQ10" s="1"/>
      <c r="VWS10" s="1"/>
      <c r="VWU10" s="1"/>
      <c r="VWW10" s="1"/>
      <c r="VWY10" s="1"/>
      <c r="VXA10" s="1"/>
      <c r="VXC10" s="1"/>
      <c r="VXE10" s="1"/>
      <c r="VXG10" s="1"/>
      <c r="VXI10" s="1"/>
      <c r="VXK10" s="1"/>
      <c r="VXM10" s="1"/>
      <c r="VXO10" s="1"/>
      <c r="VXQ10" s="1"/>
      <c r="VXS10" s="1"/>
      <c r="VXU10" s="1"/>
      <c r="VXW10" s="1"/>
      <c r="VXY10" s="1"/>
      <c r="VYA10" s="1"/>
      <c r="VYC10" s="1"/>
      <c r="VYE10" s="1"/>
      <c r="VYG10" s="1"/>
      <c r="VYI10" s="1"/>
      <c r="VYK10" s="1"/>
      <c r="VYM10" s="1"/>
      <c r="VYO10" s="1"/>
      <c r="VYQ10" s="1"/>
      <c r="VYS10" s="1"/>
      <c r="VYU10" s="1"/>
      <c r="VYW10" s="1"/>
      <c r="VYY10" s="1"/>
      <c r="VZA10" s="1"/>
      <c r="VZC10" s="1"/>
      <c r="VZE10" s="1"/>
      <c r="VZG10" s="1"/>
      <c r="VZI10" s="1"/>
      <c r="VZK10" s="1"/>
      <c r="VZM10" s="1"/>
      <c r="VZO10" s="1"/>
      <c r="VZQ10" s="1"/>
      <c r="VZS10" s="1"/>
      <c r="VZU10" s="1"/>
      <c r="VZW10" s="1"/>
      <c r="VZY10" s="1"/>
      <c r="WAA10" s="1"/>
      <c r="WAC10" s="1"/>
      <c r="WAE10" s="1"/>
      <c r="WAG10" s="1"/>
      <c r="WAI10" s="1"/>
      <c r="WAK10" s="1"/>
      <c r="WAM10" s="1"/>
      <c r="WAO10" s="1"/>
      <c r="WAQ10" s="1"/>
      <c r="WAS10" s="1"/>
      <c r="WAU10" s="1"/>
      <c r="WAW10" s="1"/>
      <c r="WAY10" s="1"/>
      <c r="WBA10" s="1"/>
      <c r="WBC10" s="1"/>
      <c r="WBE10" s="1"/>
      <c r="WBG10" s="1"/>
      <c r="WBI10" s="1"/>
      <c r="WBK10" s="1"/>
      <c r="WBM10" s="1"/>
      <c r="WBO10" s="1"/>
      <c r="WBQ10" s="1"/>
      <c r="WBS10" s="1"/>
      <c r="WBU10" s="1"/>
      <c r="WBW10" s="1"/>
      <c r="WBY10" s="1"/>
      <c r="WCA10" s="1"/>
      <c r="WCC10" s="1"/>
      <c r="WCE10" s="1"/>
      <c r="WCG10" s="1"/>
      <c r="WCI10" s="1"/>
      <c r="WCK10" s="1"/>
      <c r="WCM10" s="1"/>
      <c r="WCO10" s="1"/>
      <c r="WCQ10" s="1"/>
      <c r="WCS10" s="1"/>
      <c r="WCU10" s="1"/>
      <c r="WCW10" s="1"/>
      <c r="WCY10" s="1"/>
      <c r="WDA10" s="1"/>
      <c r="WDC10" s="1"/>
      <c r="WDE10" s="1"/>
      <c r="WDG10" s="1"/>
      <c r="WDI10" s="1"/>
      <c r="WDK10" s="1"/>
      <c r="WDM10" s="1"/>
      <c r="WDO10" s="1"/>
      <c r="WDQ10" s="1"/>
      <c r="WDS10" s="1"/>
      <c r="WDU10" s="1"/>
      <c r="WDW10" s="1"/>
      <c r="WDY10" s="1"/>
      <c r="WEA10" s="1"/>
      <c r="WEC10" s="1"/>
      <c r="WEE10" s="1"/>
      <c r="WEG10" s="1"/>
      <c r="WEI10" s="1"/>
      <c r="WEK10" s="1"/>
      <c r="WEM10" s="1"/>
      <c r="WEO10" s="1"/>
      <c r="WEQ10" s="1"/>
      <c r="WES10" s="1"/>
      <c r="WEU10" s="1"/>
      <c r="WEW10" s="1"/>
      <c r="WEY10" s="1"/>
      <c r="WFA10" s="1"/>
      <c r="WFC10" s="1"/>
      <c r="WFE10" s="1"/>
      <c r="WFG10" s="1"/>
      <c r="WFI10" s="1"/>
      <c r="WFK10" s="1"/>
      <c r="WFM10" s="1"/>
      <c r="WFO10" s="1"/>
      <c r="WFQ10" s="1"/>
      <c r="WFS10" s="1"/>
      <c r="WFU10" s="1"/>
      <c r="WFW10" s="1"/>
      <c r="WFY10" s="1"/>
      <c r="WGA10" s="1"/>
      <c r="WGC10" s="1"/>
      <c r="WGE10" s="1"/>
      <c r="WGG10" s="1"/>
      <c r="WGI10" s="1"/>
      <c r="WGK10" s="1"/>
      <c r="WGM10" s="1"/>
      <c r="WGO10" s="1"/>
      <c r="WGQ10" s="1"/>
      <c r="WGS10" s="1"/>
      <c r="WGU10" s="1"/>
      <c r="WGW10" s="1"/>
      <c r="WGY10" s="1"/>
      <c r="WHA10" s="1"/>
      <c r="WHC10" s="1"/>
      <c r="WHE10" s="1"/>
      <c r="WHG10" s="1"/>
      <c r="WHI10" s="1"/>
      <c r="WHK10" s="1"/>
      <c r="WHM10" s="1"/>
      <c r="WHO10" s="1"/>
      <c r="WHQ10" s="1"/>
      <c r="WHS10" s="1"/>
      <c r="WHU10" s="1"/>
      <c r="WHW10" s="1"/>
      <c r="WHY10" s="1"/>
      <c r="WIA10" s="1"/>
      <c r="WIC10" s="1"/>
      <c r="WIE10" s="1"/>
      <c r="WIG10" s="1"/>
      <c r="WII10" s="1"/>
      <c r="WIK10" s="1"/>
      <c r="WIM10" s="1"/>
      <c r="WIO10" s="1"/>
      <c r="WIQ10" s="1"/>
      <c r="WIS10" s="1"/>
      <c r="WIU10" s="1"/>
      <c r="WIW10" s="1"/>
      <c r="WIY10" s="1"/>
      <c r="WJA10" s="1"/>
      <c r="WJC10" s="1"/>
      <c r="WJE10" s="1"/>
      <c r="WJG10" s="1"/>
      <c r="WJI10" s="1"/>
      <c r="WJK10" s="1"/>
      <c r="WJM10" s="1"/>
      <c r="WJO10" s="1"/>
      <c r="WJQ10" s="1"/>
      <c r="WJS10" s="1"/>
      <c r="WJU10" s="1"/>
      <c r="WJW10" s="1"/>
      <c r="WJY10" s="1"/>
      <c r="WKA10" s="1"/>
      <c r="WKC10" s="1"/>
      <c r="WKE10" s="1"/>
      <c r="WKG10" s="1"/>
      <c r="WKI10" s="1"/>
      <c r="WKK10" s="1"/>
      <c r="WKM10" s="1"/>
      <c r="WKO10" s="1"/>
      <c r="WKQ10" s="1"/>
      <c r="WKS10" s="1"/>
      <c r="WKU10" s="1"/>
      <c r="WKW10" s="1"/>
      <c r="WKY10" s="1"/>
      <c r="WLA10" s="1"/>
      <c r="WLC10" s="1"/>
      <c r="WLE10" s="1"/>
      <c r="WLG10" s="1"/>
      <c r="WLI10" s="1"/>
      <c r="WLK10" s="1"/>
      <c r="WLM10" s="1"/>
      <c r="WLO10" s="1"/>
      <c r="WLQ10" s="1"/>
      <c r="WLS10" s="1"/>
      <c r="WLU10" s="1"/>
      <c r="WLW10" s="1"/>
      <c r="WLY10" s="1"/>
      <c r="WMA10" s="1"/>
      <c r="WMC10" s="1"/>
      <c r="WME10" s="1"/>
      <c r="WMG10" s="1"/>
      <c r="WMI10" s="1"/>
      <c r="WMK10" s="1"/>
      <c r="WMM10" s="1"/>
      <c r="WMO10" s="1"/>
      <c r="WMQ10" s="1"/>
      <c r="WMS10" s="1"/>
      <c r="WMU10" s="1"/>
      <c r="WMW10" s="1"/>
      <c r="WMY10" s="1"/>
      <c r="WNA10" s="1"/>
      <c r="WNC10" s="1"/>
      <c r="WNE10" s="1"/>
      <c r="WNG10" s="1"/>
      <c r="WNI10" s="1"/>
      <c r="WNK10" s="1"/>
      <c r="WNM10" s="1"/>
      <c r="WNO10" s="1"/>
      <c r="WNQ10" s="1"/>
      <c r="WNS10" s="1"/>
      <c r="WNU10" s="1"/>
      <c r="WNW10" s="1"/>
      <c r="WNY10" s="1"/>
      <c r="WOA10" s="1"/>
      <c r="WOC10" s="1"/>
      <c r="WOE10" s="1"/>
      <c r="WOG10" s="1"/>
      <c r="WOI10" s="1"/>
      <c r="WOK10" s="1"/>
      <c r="WOM10" s="1"/>
      <c r="WOO10" s="1"/>
      <c r="WOQ10" s="1"/>
      <c r="WOS10" s="1"/>
      <c r="WOU10" s="1"/>
      <c r="WOW10" s="1"/>
      <c r="WOY10" s="1"/>
      <c r="WPA10" s="1"/>
      <c r="WPC10" s="1"/>
      <c r="WPE10" s="1"/>
      <c r="WPG10" s="1"/>
      <c r="WPI10" s="1"/>
      <c r="WPK10" s="1"/>
      <c r="WPM10" s="1"/>
      <c r="WPO10" s="1"/>
      <c r="WPQ10" s="1"/>
      <c r="WPS10" s="1"/>
      <c r="WPU10" s="1"/>
      <c r="WPW10" s="1"/>
      <c r="WPY10" s="1"/>
      <c r="WQA10" s="1"/>
      <c r="WQC10" s="1"/>
      <c r="WQE10" s="1"/>
      <c r="WQG10" s="1"/>
      <c r="WQI10" s="1"/>
      <c r="WQK10" s="1"/>
      <c r="WQM10" s="1"/>
      <c r="WQO10" s="1"/>
      <c r="WQQ10" s="1"/>
      <c r="WQS10" s="1"/>
      <c r="WQU10" s="1"/>
      <c r="WQW10" s="1"/>
      <c r="WQY10" s="1"/>
      <c r="WRA10" s="1"/>
      <c r="WRC10" s="1"/>
      <c r="WRE10" s="1"/>
      <c r="WRG10" s="1"/>
      <c r="WRI10" s="1"/>
      <c r="WRK10" s="1"/>
      <c r="WRM10" s="1"/>
      <c r="WRO10" s="1"/>
      <c r="WRQ10" s="1"/>
      <c r="WRS10" s="1"/>
      <c r="WRU10" s="1"/>
      <c r="WRW10" s="1"/>
      <c r="WRY10" s="1"/>
      <c r="WSA10" s="1"/>
      <c r="WSC10" s="1"/>
      <c r="WSE10" s="1"/>
      <c r="WSG10" s="1"/>
      <c r="WSI10" s="1"/>
      <c r="WSK10" s="1"/>
      <c r="WSM10" s="1"/>
      <c r="WSO10" s="1"/>
      <c r="WSQ10" s="1"/>
      <c r="WSS10" s="1"/>
      <c r="WSU10" s="1"/>
      <c r="WSW10" s="1"/>
      <c r="WSY10" s="1"/>
      <c r="WTA10" s="1"/>
      <c r="WTC10" s="1"/>
      <c r="WTE10" s="1"/>
      <c r="WTG10" s="1"/>
      <c r="WTI10" s="1"/>
      <c r="WTK10" s="1"/>
      <c r="WTM10" s="1"/>
      <c r="WTO10" s="1"/>
      <c r="WTQ10" s="1"/>
      <c r="WTS10" s="1"/>
      <c r="WTU10" s="1"/>
      <c r="WTW10" s="1"/>
      <c r="WTY10" s="1"/>
      <c r="WUA10" s="1"/>
      <c r="WUC10" s="1"/>
      <c r="WUE10" s="1"/>
      <c r="WUG10" s="1"/>
      <c r="WUI10" s="1"/>
      <c r="WUK10" s="1"/>
      <c r="WUM10" s="1"/>
      <c r="WUO10" s="1"/>
      <c r="WUQ10" s="1"/>
      <c r="WUS10" s="1"/>
      <c r="WUU10" s="1"/>
      <c r="WUW10" s="1"/>
      <c r="WUY10" s="1"/>
      <c r="WVA10" s="1"/>
      <c r="WVC10" s="1"/>
      <c r="WVE10" s="1"/>
      <c r="WVG10" s="1"/>
      <c r="WVI10" s="1"/>
      <c r="WVK10" s="1"/>
      <c r="WVM10" s="1"/>
      <c r="WVO10" s="1"/>
      <c r="WVQ10" s="1"/>
      <c r="WVS10" s="1"/>
      <c r="WVU10" s="1"/>
      <c r="WVW10" s="1"/>
      <c r="WVY10" s="1"/>
      <c r="WWA10" s="1"/>
      <c r="WWC10" s="1"/>
      <c r="WWE10" s="1"/>
      <c r="WWG10" s="1"/>
      <c r="WWI10" s="1"/>
      <c r="WWK10" s="1"/>
      <c r="WWM10" s="1"/>
      <c r="WWO10" s="1"/>
      <c r="WWQ10" s="1"/>
      <c r="WWS10" s="1"/>
      <c r="WWU10" s="1"/>
      <c r="WWW10" s="1"/>
      <c r="WWY10" s="1"/>
      <c r="WXA10" s="1"/>
      <c r="WXC10" s="1"/>
      <c r="WXE10" s="1"/>
      <c r="WXG10" s="1"/>
      <c r="WXI10" s="1"/>
      <c r="WXK10" s="1"/>
      <c r="WXM10" s="1"/>
      <c r="WXO10" s="1"/>
      <c r="WXQ10" s="1"/>
      <c r="WXS10" s="1"/>
      <c r="WXU10" s="1"/>
      <c r="WXW10" s="1"/>
      <c r="WXY10" s="1"/>
      <c r="WYA10" s="1"/>
      <c r="WYC10" s="1"/>
      <c r="WYE10" s="1"/>
      <c r="WYG10" s="1"/>
      <c r="WYI10" s="1"/>
      <c r="WYK10" s="1"/>
      <c r="WYM10" s="1"/>
      <c r="WYO10" s="1"/>
      <c r="WYQ10" s="1"/>
      <c r="WYS10" s="1"/>
      <c r="WYU10" s="1"/>
      <c r="WYW10" s="1"/>
      <c r="WYY10" s="1"/>
      <c r="WZA10" s="1"/>
      <c r="WZC10" s="1"/>
      <c r="WZE10" s="1"/>
      <c r="WZG10" s="1"/>
      <c r="WZI10" s="1"/>
      <c r="WZK10" s="1"/>
      <c r="WZM10" s="1"/>
      <c r="WZO10" s="1"/>
      <c r="WZQ10" s="1"/>
      <c r="WZS10" s="1"/>
      <c r="WZU10" s="1"/>
      <c r="WZW10" s="1"/>
      <c r="WZY10" s="1"/>
      <c r="XAA10" s="1"/>
      <c r="XAC10" s="1"/>
      <c r="XAE10" s="1"/>
      <c r="XAG10" s="1"/>
      <c r="XAI10" s="1"/>
      <c r="XAK10" s="1"/>
      <c r="XAM10" s="1"/>
      <c r="XAO10" s="1"/>
      <c r="XAQ10" s="1"/>
      <c r="XAS10" s="1"/>
      <c r="XAU10" s="1"/>
      <c r="XAW10" s="1"/>
      <c r="XAY10" s="1"/>
      <c r="XBA10" s="1"/>
      <c r="XBC10" s="1"/>
      <c r="XBE10" s="1"/>
      <c r="XBG10" s="1"/>
      <c r="XBI10" s="1"/>
      <c r="XBK10" s="1"/>
      <c r="XBM10" s="1"/>
      <c r="XBO10" s="1"/>
      <c r="XBQ10" s="1"/>
      <c r="XBS10" s="1"/>
      <c r="XBU10" s="1"/>
      <c r="XBW10" s="1"/>
      <c r="XBY10" s="1"/>
      <c r="XCA10" s="1"/>
      <c r="XCC10" s="1"/>
      <c r="XCE10" s="1"/>
      <c r="XCG10" s="1"/>
      <c r="XCI10" s="1"/>
      <c r="XCK10" s="1"/>
      <c r="XCM10" s="1"/>
      <c r="XCO10" s="1"/>
      <c r="XCQ10" s="1"/>
      <c r="XCS10" s="1"/>
      <c r="XCU10" s="1"/>
      <c r="XCW10" s="1"/>
      <c r="XCY10" s="1"/>
      <c r="XDA10" s="1"/>
      <c r="XDC10" s="1"/>
      <c r="XDE10" s="1"/>
      <c r="XDG10" s="1"/>
      <c r="XDI10" s="1"/>
      <c r="XDK10" s="1"/>
      <c r="XDM10" s="1"/>
      <c r="XDO10" s="1"/>
      <c r="XDQ10" s="1"/>
      <c r="XDS10" s="1"/>
      <c r="XDU10" s="1"/>
      <c r="XDW10" s="1"/>
      <c r="XDY10" s="1"/>
      <c r="XEA10" s="1"/>
      <c r="XEC10" s="1"/>
      <c r="XEE10" s="1"/>
      <c r="XEG10" s="1"/>
      <c r="XEI10" s="1"/>
      <c r="XEK10" s="1"/>
      <c r="XEM10" s="1"/>
      <c r="XEO10" s="1"/>
      <c r="XEQ10" s="1"/>
      <c r="XES10" s="1"/>
      <c r="XEU10" s="1"/>
      <c r="XEW10" s="1"/>
      <c r="XEY10" s="1"/>
      <c r="XFA10" s="1"/>
      <c r="XFC10" s="1"/>
    </row>
    <row r="11" spans="1:1023 1025:2047 2049:3071 3073:4095 4097:5119 5121:6143 6145:7167 7169:8191 8193:9215 9217:10239 10241:11263 11265:12287 12289:13311 13313:14335 14337:15359 15361:16383" x14ac:dyDescent="0.25">
      <c r="A11" s="9">
        <v>45913</v>
      </c>
      <c r="B11" s="8" t="s">
        <v>9</v>
      </c>
      <c r="C11" s="7">
        <v>1.478</v>
      </c>
      <c r="D11" s="7">
        <v>1.476</v>
      </c>
      <c r="E11" s="7">
        <v>1.474</v>
      </c>
      <c r="F11" s="7">
        <v>1.48</v>
      </c>
      <c r="G11" s="7">
        <v>1.4850000000000001</v>
      </c>
      <c r="H11" s="7">
        <v>1.484</v>
      </c>
      <c r="I11" s="1"/>
      <c r="K11" s="1"/>
      <c r="M11" s="1"/>
      <c r="O11" s="1"/>
      <c r="Q11" s="1"/>
      <c r="S11" s="1"/>
      <c r="U11" s="1"/>
      <c r="W11" s="1"/>
      <c r="Y11" s="1"/>
      <c r="AA11" s="1"/>
      <c r="AC11" s="1"/>
      <c r="AE11" s="1"/>
      <c r="AG11" s="1"/>
      <c r="AI11" s="1"/>
      <c r="AK11" s="1"/>
      <c r="AM11" s="1"/>
      <c r="AO11" s="1"/>
      <c r="AQ11" s="1"/>
      <c r="AS11" s="1"/>
      <c r="AU11" s="1"/>
      <c r="AW11" s="1"/>
      <c r="AY11" s="1"/>
      <c r="BA11" s="1"/>
      <c r="BC11" s="1"/>
      <c r="BE11" s="1"/>
      <c r="BG11" s="1"/>
      <c r="BI11" s="1"/>
      <c r="BK11" s="1"/>
      <c r="BM11" s="1"/>
      <c r="BO11" s="1"/>
      <c r="BQ11" s="1"/>
      <c r="BS11" s="1"/>
      <c r="BU11" s="1"/>
      <c r="BW11" s="1"/>
      <c r="BY11" s="1"/>
      <c r="CA11" s="1"/>
      <c r="CC11" s="1"/>
      <c r="CE11" s="1"/>
      <c r="CG11" s="1"/>
      <c r="CI11" s="1"/>
      <c r="CK11" s="1"/>
      <c r="CM11" s="1"/>
      <c r="CO11" s="1"/>
      <c r="CQ11" s="1"/>
      <c r="CS11" s="1"/>
      <c r="CU11" s="1"/>
      <c r="CW11" s="1"/>
      <c r="CY11" s="1"/>
      <c r="DA11" s="1"/>
      <c r="DC11" s="1"/>
      <c r="DE11" s="1"/>
      <c r="DG11" s="1"/>
      <c r="DI11" s="1"/>
      <c r="DK11" s="1"/>
      <c r="DM11" s="1"/>
      <c r="DO11" s="1"/>
      <c r="DQ11" s="1"/>
      <c r="DS11" s="1"/>
      <c r="DU11" s="1"/>
      <c r="DW11" s="1"/>
      <c r="DY11" s="1"/>
      <c r="EA11" s="1"/>
      <c r="EC11" s="1"/>
      <c r="EE11" s="1"/>
      <c r="EG11" s="1"/>
      <c r="EI11" s="1"/>
      <c r="EK11" s="1"/>
      <c r="EM11" s="1"/>
      <c r="EO11" s="1"/>
      <c r="EQ11" s="1"/>
      <c r="ES11" s="1"/>
      <c r="EU11" s="1"/>
      <c r="EW11" s="1"/>
      <c r="EY11" s="1"/>
      <c r="FA11" s="1"/>
      <c r="FC11" s="1"/>
      <c r="FE11" s="1"/>
      <c r="FG11" s="1"/>
      <c r="FI11" s="1"/>
      <c r="FK11" s="1"/>
      <c r="FM11" s="1"/>
      <c r="FO11" s="1"/>
      <c r="FQ11" s="1"/>
      <c r="FS11" s="1"/>
      <c r="FU11" s="1"/>
      <c r="FW11" s="1"/>
      <c r="FY11" s="1"/>
      <c r="GA11" s="1"/>
      <c r="GC11" s="1"/>
      <c r="GE11" s="1"/>
      <c r="GG11" s="1"/>
      <c r="GI11" s="1"/>
      <c r="GK11" s="1"/>
      <c r="GM11" s="1"/>
      <c r="GO11" s="1"/>
      <c r="GQ11" s="1"/>
      <c r="GS11" s="1"/>
      <c r="GU11" s="1"/>
      <c r="GW11" s="1"/>
      <c r="GY11" s="1"/>
      <c r="HA11" s="1"/>
      <c r="HC11" s="1"/>
      <c r="HE11" s="1"/>
      <c r="HG11" s="1"/>
      <c r="HI11" s="1"/>
      <c r="HK11" s="1"/>
      <c r="HM11" s="1"/>
      <c r="HO11" s="1"/>
      <c r="HQ11" s="1"/>
      <c r="HS11" s="1"/>
      <c r="HU11" s="1"/>
      <c r="HW11" s="1"/>
      <c r="HY11" s="1"/>
      <c r="IA11" s="1"/>
      <c r="IC11" s="1"/>
      <c r="IE11" s="1"/>
      <c r="IG11" s="1"/>
      <c r="II11" s="1"/>
      <c r="IK11" s="1"/>
      <c r="IM11" s="1"/>
      <c r="IO11" s="1"/>
      <c r="IQ11" s="1"/>
      <c r="IS11" s="1"/>
      <c r="IU11" s="1"/>
      <c r="IW11" s="1"/>
      <c r="IY11" s="1"/>
      <c r="JA11" s="1"/>
      <c r="JC11" s="1"/>
      <c r="JE11" s="1"/>
      <c r="JG11" s="1"/>
      <c r="JI11" s="1"/>
      <c r="JK11" s="1"/>
      <c r="JM11" s="1"/>
      <c r="JO11" s="1"/>
      <c r="JQ11" s="1"/>
      <c r="JS11" s="1"/>
      <c r="JU11" s="1"/>
      <c r="JW11" s="1"/>
      <c r="JY11" s="1"/>
      <c r="KA11" s="1"/>
      <c r="KC11" s="1"/>
      <c r="KE11" s="1"/>
      <c r="KG11" s="1"/>
      <c r="KI11" s="1"/>
      <c r="KK11" s="1"/>
      <c r="KM11" s="1"/>
      <c r="KO11" s="1"/>
      <c r="KQ11" s="1"/>
      <c r="KS11" s="1"/>
      <c r="KU11" s="1"/>
      <c r="KW11" s="1"/>
      <c r="KY11" s="1"/>
      <c r="LA11" s="1"/>
      <c r="LC11" s="1"/>
      <c r="LE11" s="1"/>
      <c r="LG11" s="1"/>
      <c r="LI11" s="1"/>
      <c r="LK11" s="1"/>
      <c r="LM11" s="1"/>
      <c r="LO11" s="1"/>
      <c r="LQ11" s="1"/>
      <c r="LS11" s="1"/>
      <c r="LU11" s="1"/>
      <c r="LW11" s="1"/>
      <c r="LY11" s="1"/>
      <c r="MA11" s="1"/>
      <c r="MC11" s="1"/>
      <c r="ME11" s="1"/>
      <c r="MG11" s="1"/>
      <c r="MI11" s="1"/>
      <c r="MK11" s="1"/>
      <c r="MM11" s="1"/>
      <c r="MO11" s="1"/>
      <c r="MQ11" s="1"/>
      <c r="MS11" s="1"/>
      <c r="MU11" s="1"/>
      <c r="MW11" s="1"/>
      <c r="MY11" s="1"/>
      <c r="NA11" s="1"/>
      <c r="NC11" s="1"/>
      <c r="NE11" s="1"/>
      <c r="NG11" s="1"/>
      <c r="NI11" s="1"/>
      <c r="NK11" s="1"/>
      <c r="NM11" s="1"/>
      <c r="NO11" s="1"/>
      <c r="NQ11" s="1"/>
      <c r="NS11" s="1"/>
      <c r="NU11" s="1"/>
      <c r="NW11" s="1"/>
      <c r="NY11" s="1"/>
      <c r="OA11" s="1"/>
      <c r="OC11" s="1"/>
      <c r="OE11" s="1"/>
      <c r="OG11" s="1"/>
      <c r="OI11" s="1"/>
      <c r="OK11" s="1"/>
      <c r="OM11" s="1"/>
      <c r="OO11" s="1"/>
      <c r="OQ11" s="1"/>
      <c r="OS11" s="1"/>
      <c r="OU11" s="1"/>
      <c r="OW11" s="1"/>
      <c r="OY11" s="1"/>
      <c r="PA11" s="1"/>
      <c r="PC11" s="1"/>
      <c r="PE11" s="1"/>
      <c r="PG11" s="1"/>
      <c r="PI11" s="1"/>
      <c r="PK11" s="1"/>
      <c r="PM11" s="1"/>
      <c r="PO11" s="1"/>
      <c r="PQ11" s="1"/>
      <c r="PS11" s="1"/>
      <c r="PU11" s="1"/>
      <c r="PW11" s="1"/>
      <c r="PY11" s="1"/>
      <c r="QA11" s="1"/>
      <c r="QC11" s="1"/>
      <c r="QE11" s="1"/>
      <c r="QG11" s="1"/>
      <c r="QI11" s="1"/>
      <c r="QK11" s="1"/>
      <c r="QM11" s="1"/>
      <c r="QO11" s="1"/>
      <c r="QQ11" s="1"/>
      <c r="QS11" s="1"/>
      <c r="QU11" s="1"/>
      <c r="QW11" s="1"/>
      <c r="QY11" s="1"/>
      <c r="RA11" s="1"/>
      <c r="RC11" s="1"/>
      <c r="RE11" s="1"/>
      <c r="RG11" s="1"/>
      <c r="RI11" s="1"/>
      <c r="RK11" s="1"/>
      <c r="RM11" s="1"/>
      <c r="RO11" s="1"/>
      <c r="RQ11" s="1"/>
      <c r="RS11" s="1"/>
      <c r="RU11" s="1"/>
      <c r="RW11" s="1"/>
      <c r="RY11" s="1"/>
      <c r="SA11" s="1"/>
      <c r="SC11" s="1"/>
      <c r="SE11" s="1"/>
      <c r="SG11" s="1"/>
      <c r="SI11" s="1"/>
      <c r="SK11" s="1"/>
      <c r="SM11" s="1"/>
      <c r="SO11" s="1"/>
      <c r="SQ11" s="1"/>
      <c r="SS11" s="1"/>
      <c r="SU11" s="1"/>
      <c r="SW11" s="1"/>
      <c r="SY11" s="1"/>
      <c r="TA11" s="1"/>
      <c r="TC11" s="1"/>
      <c r="TE11" s="1"/>
      <c r="TG11" s="1"/>
      <c r="TI11" s="1"/>
      <c r="TK11" s="1"/>
      <c r="TM11" s="1"/>
      <c r="TO11" s="1"/>
      <c r="TQ11" s="1"/>
      <c r="TS11" s="1"/>
      <c r="TU11" s="1"/>
      <c r="TW11" s="1"/>
      <c r="TY11" s="1"/>
      <c r="UA11" s="1"/>
      <c r="UC11" s="1"/>
      <c r="UE11" s="1"/>
      <c r="UG11" s="1"/>
      <c r="UI11" s="1"/>
      <c r="UK11" s="1"/>
      <c r="UM11" s="1"/>
      <c r="UO11" s="1"/>
      <c r="UQ11" s="1"/>
      <c r="US11" s="1"/>
      <c r="UU11" s="1"/>
      <c r="UW11" s="1"/>
      <c r="UY11" s="1"/>
      <c r="VA11" s="1"/>
      <c r="VC11" s="1"/>
      <c r="VE11" s="1"/>
      <c r="VG11" s="1"/>
      <c r="VI11" s="1"/>
      <c r="VK11" s="1"/>
      <c r="VM11" s="1"/>
      <c r="VO11" s="1"/>
      <c r="VQ11" s="1"/>
      <c r="VS11" s="1"/>
      <c r="VU11" s="1"/>
      <c r="VW11" s="1"/>
      <c r="VY11" s="1"/>
      <c r="WA11" s="1"/>
      <c r="WC11" s="1"/>
      <c r="WE11" s="1"/>
      <c r="WG11" s="1"/>
      <c r="WI11" s="1"/>
      <c r="WK11" s="1"/>
      <c r="WM11" s="1"/>
      <c r="WO11" s="1"/>
      <c r="WQ11" s="1"/>
      <c r="WS11" s="1"/>
      <c r="WU11" s="1"/>
      <c r="WW11" s="1"/>
      <c r="WY11" s="1"/>
      <c r="XA11" s="1"/>
      <c r="XC11" s="1"/>
      <c r="XE11" s="1"/>
      <c r="XG11" s="1"/>
      <c r="XI11" s="1"/>
      <c r="XK11" s="1"/>
      <c r="XM11" s="1"/>
      <c r="XO11" s="1"/>
      <c r="XQ11" s="1"/>
      <c r="XS11" s="1"/>
      <c r="XU11" s="1"/>
      <c r="XW11" s="1"/>
      <c r="XY11" s="1"/>
      <c r="YA11" s="1"/>
      <c r="YC11" s="1"/>
      <c r="YE11" s="1"/>
      <c r="YG11" s="1"/>
      <c r="YI11" s="1"/>
      <c r="YK11" s="1"/>
      <c r="YM11" s="1"/>
      <c r="YO11" s="1"/>
      <c r="YQ11" s="1"/>
      <c r="YS11" s="1"/>
      <c r="YU11" s="1"/>
      <c r="YW11" s="1"/>
      <c r="YY11" s="1"/>
      <c r="ZA11" s="1"/>
      <c r="ZC11" s="1"/>
      <c r="ZE11" s="1"/>
      <c r="ZG11" s="1"/>
      <c r="ZI11" s="1"/>
      <c r="ZK11" s="1"/>
      <c r="ZM11" s="1"/>
      <c r="ZO11" s="1"/>
      <c r="ZQ11" s="1"/>
      <c r="ZS11" s="1"/>
      <c r="ZU11" s="1"/>
      <c r="ZW11" s="1"/>
      <c r="ZY11" s="1"/>
      <c r="AAA11" s="1"/>
      <c r="AAC11" s="1"/>
      <c r="AAE11" s="1"/>
      <c r="AAG11" s="1"/>
      <c r="AAI11" s="1"/>
      <c r="AAK11" s="1"/>
      <c r="AAM11" s="1"/>
      <c r="AAO11" s="1"/>
      <c r="AAQ11" s="1"/>
      <c r="AAS11" s="1"/>
      <c r="AAU11" s="1"/>
      <c r="AAW11" s="1"/>
      <c r="AAY11" s="1"/>
      <c r="ABA11" s="1"/>
      <c r="ABC11" s="1"/>
      <c r="ABE11" s="1"/>
      <c r="ABG11" s="1"/>
      <c r="ABI11" s="1"/>
      <c r="ABK11" s="1"/>
      <c r="ABM11" s="1"/>
      <c r="ABO11" s="1"/>
      <c r="ABQ11" s="1"/>
      <c r="ABS11" s="1"/>
      <c r="ABU11" s="1"/>
      <c r="ABW11" s="1"/>
      <c r="ABY11" s="1"/>
      <c r="ACA11" s="1"/>
      <c r="ACC11" s="1"/>
      <c r="ACE11" s="1"/>
      <c r="ACG11" s="1"/>
      <c r="ACI11" s="1"/>
      <c r="ACK11" s="1"/>
      <c r="ACM11" s="1"/>
      <c r="ACO11" s="1"/>
      <c r="ACQ11" s="1"/>
      <c r="ACS11" s="1"/>
      <c r="ACU11" s="1"/>
      <c r="ACW11" s="1"/>
      <c r="ACY11" s="1"/>
      <c r="ADA11" s="1"/>
      <c r="ADC11" s="1"/>
      <c r="ADE11" s="1"/>
      <c r="ADG11" s="1"/>
      <c r="ADI11" s="1"/>
      <c r="ADK11" s="1"/>
      <c r="ADM11" s="1"/>
      <c r="ADO11" s="1"/>
      <c r="ADQ11" s="1"/>
      <c r="ADS11" s="1"/>
      <c r="ADU11" s="1"/>
      <c r="ADW11" s="1"/>
      <c r="ADY11" s="1"/>
      <c r="AEA11" s="1"/>
      <c r="AEC11" s="1"/>
      <c r="AEE11" s="1"/>
      <c r="AEG11" s="1"/>
      <c r="AEI11" s="1"/>
      <c r="AEK11" s="1"/>
      <c r="AEM11" s="1"/>
      <c r="AEO11" s="1"/>
      <c r="AEQ11" s="1"/>
      <c r="AES11" s="1"/>
      <c r="AEU11" s="1"/>
      <c r="AEW11" s="1"/>
      <c r="AEY11" s="1"/>
      <c r="AFA11" s="1"/>
      <c r="AFC11" s="1"/>
      <c r="AFE11" s="1"/>
      <c r="AFG11" s="1"/>
      <c r="AFI11" s="1"/>
      <c r="AFK11" s="1"/>
      <c r="AFM11" s="1"/>
      <c r="AFO11" s="1"/>
      <c r="AFQ11" s="1"/>
      <c r="AFS11" s="1"/>
      <c r="AFU11" s="1"/>
      <c r="AFW11" s="1"/>
      <c r="AFY11" s="1"/>
      <c r="AGA11" s="1"/>
      <c r="AGC11" s="1"/>
      <c r="AGE11" s="1"/>
      <c r="AGG11" s="1"/>
      <c r="AGI11" s="1"/>
      <c r="AGK11" s="1"/>
      <c r="AGM11" s="1"/>
      <c r="AGO11" s="1"/>
      <c r="AGQ11" s="1"/>
      <c r="AGS11" s="1"/>
      <c r="AGU11" s="1"/>
      <c r="AGW11" s="1"/>
      <c r="AGY11" s="1"/>
      <c r="AHA11" s="1"/>
      <c r="AHC11" s="1"/>
      <c r="AHE11" s="1"/>
      <c r="AHG11" s="1"/>
      <c r="AHI11" s="1"/>
      <c r="AHK11" s="1"/>
      <c r="AHM11" s="1"/>
      <c r="AHO11" s="1"/>
      <c r="AHQ11" s="1"/>
      <c r="AHS11" s="1"/>
      <c r="AHU11" s="1"/>
      <c r="AHW11" s="1"/>
      <c r="AHY11" s="1"/>
      <c r="AIA11" s="1"/>
      <c r="AIC11" s="1"/>
      <c r="AIE11" s="1"/>
      <c r="AIG11" s="1"/>
      <c r="AII11" s="1"/>
      <c r="AIK11" s="1"/>
      <c r="AIM11" s="1"/>
      <c r="AIO11" s="1"/>
      <c r="AIQ11" s="1"/>
      <c r="AIS11" s="1"/>
      <c r="AIU11" s="1"/>
      <c r="AIW11" s="1"/>
      <c r="AIY11" s="1"/>
      <c r="AJA11" s="1"/>
      <c r="AJC11" s="1"/>
      <c r="AJE11" s="1"/>
      <c r="AJG11" s="1"/>
      <c r="AJI11" s="1"/>
      <c r="AJK11" s="1"/>
      <c r="AJM11" s="1"/>
      <c r="AJO11" s="1"/>
      <c r="AJQ11" s="1"/>
      <c r="AJS11" s="1"/>
      <c r="AJU11" s="1"/>
      <c r="AJW11" s="1"/>
      <c r="AJY11" s="1"/>
      <c r="AKA11" s="1"/>
      <c r="AKC11" s="1"/>
      <c r="AKE11" s="1"/>
      <c r="AKG11" s="1"/>
      <c r="AKI11" s="1"/>
      <c r="AKK11" s="1"/>
      <c r="AKM11" s="1"/>
      <c r="AKO11" s="1"/>
      <c r="AKQ11" s="1"/>
      <c r="AKS11" s="1"/>
      <c r="AKU11" s="1"/>
      <c r="AKW11" s="1"/>
      <c r="AKY11" s="1"/>
      <c r="ALA11" s="1"/>
      <c r="ALC11" s="1"/>
      <c r="ALE11" s="1"/>
      <c r="ALG11" s="1"/>
      <c r="ALI11" s="1"/>
      <c r="ALK11" s="1"/>
      <c r="ALM11" s="1"/>
      <c r="ALO11" s="1"/>
      <c r="ALQ11" s="1"/>
      <c r="ALS11" s="1"/>
      <c r="ALU11" s="1"/>
      <c r="ALW11" s="1"/>
      <c r="ALY11" s="1"/>
      <c r="AMA11" s="1"/>
      <c r="AMC11" s="1"/>
      <c r="AME11" s="1"/>
      <c r="AMG11" s="1"/>
      <c r="AMI11" s="1"/>
      <c r="AMK11" s="1"/>
      <c r="AMM11" s="1"/>
      <c r="AMO11" s="1"/>
      <c r="AMQ11" s="1"/>
      <c r="AMS11" s="1"/>
      <c r="AMU11" s="1"/>
      <c r="AMW11" s="1"/>
      <c r="AMY11" s="1"/>
      <c r="ANA11" s="1"/>
      <c r="ANC11" s="1"/>
      <c r="ANE11" s="1"/>
      <c r="ANG11" s="1"/>
      <c r="ANI11" s="1"/>
      <c r="ANK11" s="1"/>
      <c r="ANM11" s="1"/>
      <c r="ANO11" s="1"/>
      <c r="ANQ11" s="1"/>
      <c r="ANS11" s="1"/>
      <c r="ANU11" s="1"/>
      <c r="ANW11" s="1"/>
      <c r="ANY11" s="1"/>
      <c r="AOA11" s="1"/>
      <c r="AOC11" s="1"/>
      <c r="AOE11" s="1"/>
      <c r="AOG11" s="1"/>
      <c r="AOI11" s="1"/>
      <c r="AOK11" s="1"/>
      <c r="AOM11" s="1"/>
      <c r="AOO11" s="1"/>
      <c r="AOQ11" s="1"/>
      <c r="AOS11" s="1"/>
      <c r="AOU11" s="1"/>
      <c r="AOW11" s="1"/>
      <c r="AOY11" s="1"/>
      <c r="APA11" s="1"/>
      <c r="APC11" s="1"/>
      <c r="APE11" s="1"/>
      <c r="APG11" s="1"/>
      <c r="API11" s="1"/>
      <c r="APK11" s="1"/>
      <c r="APM11" s="1"/>
      <c r="APO11" s="1"/>
      <c r="APQ11" s="1"/>
      <c r="APS11" s="1"/>
      <c r="APU11" s="1"/>
      <c r="APW11" s="1"/>
      <c r="APY11" s="1"/>
      <c r="AQA11" s="1"/>
      <c r="AQC11" s="1"/>
      <c r="AQE11" s="1"/>
      <c r="AQG11" s="1"/>
      <c r="AQI11" s="1"/>
      <c r="AQK11" s="1"/>
      <c r="AQM11" s="1"/>
      <c r="AQO11" s="1"/>
      <c r="AQQ11" s="1"/>
      <c r="AQS11" s="1"/>
      <c r="AQU11" s="1"/>
      <c r="AQW11" s="1"/>
      <c r="AQY11" s="1"/>
      <c r="ARA11" s="1"/>
      <c r="ARC11" s="1"/>
      <c r="ARE11" s="1"/>
      <c r="ARG11" s="1"/>
      <c r="ARI11" s="1"/>
      <c r="ARK11" s="1"/>
      <c r="ARM11" s="1"/>
      <c r="ARO11" s="1"/>
      <c r="ARQ11" s="1"/>
      <c r="ARS11" s="1"/>
      <c r="ARU11" s="1"/>
      <c r="ARW11" s="1"/>
      <c r="ARY11" s="1"/>
      <c r="ASA11" s="1"/>
      <c r="ASC11" s="1"/>
      <c r="ASE11" s="1"/>
      <c r="ASG11" s="1"/>
      <c r="ASI11" s="1"/>
      <c r="ASK11" s="1"/>
      <c r="ASM11" s="1"/>
      <c r="ASO11" s="1"/>
      <c r="ASQ11" s="1"/>
      <c r="ASS11" s="1"/>
      <c r="ASU11" s="1"/>
      <c r="ASW11" s="1"/>
      <c r="ASY11" s="1"/>
      <c r="ATA11" s="1"/>
      <c r="ATC11" s="1"/>
      <c r="ATE11" s="1"/>
      <c r="ATG11" s="1"/>
      <c r="ATI11" s="1"/>
      <c r="ATK11" s="1"/>
      <c r="ATM11" s="1"/>
      <c r="ATO11" s="1"/>
      <c r="ATQ11" s="1"/>
      <c r="ATS11" s="1"/>
      <c r="ATU11" s="1"/>
      <c r="ATW11" s="1"/>
      <c r="ATY11" s="1"/>
      <c r="AUA11" s="1"/>
      <c r="AUC11" s="1"/>
      <c r="AUE11" s="1"/>
      <c r="AUG11" s="1"/>
      <c r="AUI11" s="1"/>
      <c r="AUK11" s="1"/>
      <c r="AUM11" s="1"/>
      <c r="AUO11" s="1"/>
      <c r="AUQ11" s="1"/>
      <c r="AUS11" s="1"/>
      <c r="AUU11" s="1"/>
      <c r="AUW11" s="1"/>
      <c r="AUY11" s="1"/>
      <c r="AVA11" s="1"/>
      <c r="AVC11" s="1"/>
      <c r="AVE11" s="1"/>
      <c r="AVG11" s="1"/>
      <c r="AVI11" s="1"/>
      <c r="AVK11" s="1"/>
      <c r="AVM11" s="1"/>
      <c r="AVO11" s="1"/>
      <c r="AVQ11" s="1"/>
      <c r="AVS11" s="1"/>
      <c r="AVU11" s="1"/>
      <c r="AVW11" s="1"/>
      <c r="AVY11" s="1"/>
      <c r="AWA11" s="1"/>
      <c r="AWC11" s="1"/>
      <c r="AWE11" s="1"/>
      <c r="AWG11" s="1"/>
      <c r="AWI11" s="1"/>
      <c r="AWK11" s="1"/>
      <c r="AWM11" s="1"/>
      <c r="AWO11" s="1"/>
      <c r="AWQ11" s="1"/>
      <c r="AWS11" s="1"/>
      <c r="AWU11" s="1"/>
      <c r="AWW11" s="1"/>
      <c r="AWY11" s="1"/>
      <c r="AXA11" s="1"/>
      <c r="AXC11" s="1"/>
      <c r="AXE11" s="1"/>
      <c r="AXG11" s="1"/>
      <c r="AXI11" s="1"/>
      <c r="AXK11" s="1"/>
      <c r="AXM11" s="1"/>
      <c r="AXO11" s="1"/>
      <c r="AXQ11" s="1"/>
      <c r="AXS11" s="1"/>
      <c r="AXU11" s="1"/>
      <c r="AXW11" s="1"/>
      <c r="AXY11" s="1"/>
      <c r="AYA11" s="1"/>
      <c r="AYC11" s="1"/>
      <c r="AYE11" s="1"/>
      <c r="AYG11" s="1"/>
      <c r="AYI11" s="1"/>
      <c r="AYK11" s="1"/>
      <c r="AYM11" s="1"/>
      <c r="AYO11" s="1"/>
      <c r="AYQ11" s="1"/>
      <c r="AYS11" s="1"/>
      <c r="AYU11" s="1"/>
      <c r="AYW11" s="1"/>
      <c r="AYY11" s="1"/>
      <c r="AZA11" s="1"/>
      <c r="AZC11" s="1"/>
      <c r="AZE11" s="1"/>
      <c r="AZG11" s="1"/>
      <c r="AZI11" s="1"/>
      <c r="AZK11" s="1"/>
      <c r="AZM11" s="1"/>
      <c r="AZO11" s="1"/>
      <c r="AZQ11" s="1"/>
      <c r="AZS11" s="1"/>
      <c r="AZU11" s="1"/>
      <c r="AZW11" s="1"/>
      <c r="AZY11" s="1"/>
      <c r="BAA11" s="1"/>
      <c r="BAC11" s="1"/>
      <c r="BAE11" s="1"/>
      <c r="BAG11" s="1"/>
      <c r="BAI11" s="1"/>
      <c r="BAK11" s="1"/>
      <c r="BAM11" s="1"/>
      <c r="BAO11" s="1"/>
      <c r="BAQ11" s="1"/>
      <c r="BAS11" s="1"/>
      <c r="BAU11" s="1"/>
      <c r="BAW11" s="1"/>
      <c r="BAY11" s="1"/>
      <c r="BBA11" s="1"/>
      <c r="BBC11" s="1"/>
      <c r="BBE11" s="1"/>
      <c r="BBG11" s="1"/>
      <c r="BBI11" s="1"/>
      <c r="BBK11" s="1"/>
      <c r="BBM11" s="1"/>
      <c r="BBO11" s="1"/>
      <c r="BBQ11" s="1"/>
      <c r="BBS11" s="1"/>
      <c r="BBU11" s="1"/>
      <c r="BBW11" s="1"/>
      <c r="BBY11" s="1"/>
      <c r="BCA11" s="1"/>
      <c r="BCC11" s="1"/>
      <c r="BCE11" s="1"/>
      <c r="BCG11" s="1"/>
      <c r="BCI11" s="1"/>
      <c r="BCK11" s="1"/>
      <c r="BCM11" s="1"/>
      <c r="BCO11" s="1"/>
      <c r="BCQ11" s="1"/>
      <c r="BCS11" s="1"/>
      <c r="BCU11" s="1"/>
      <c r="BCW11" s="1"/>
      <c r="BCY11" s="1"/>
      <c r="BDA11" s="1"/>
      <c r="BDC11" s="1"/>
      <c r="BDE11" s="1"/>
      <c r="BDG11" s="1"/>
      <c r="BDI11" s="1"/>
      <c r="BDK11" s="1"/>
      <c r="BDM11" s="1"/>
      <c r="BDO11" s="1"/>
      <c r="BDQ11" s="1"/>
      <c r="BDS11" s="1"/>
      <c r="BDU11" s="1"/>
      <c r="BDW11" s="1"/>
      <c r="BDY11" s="1"/>
      <c r="BEA11" s="1"/>
      <c r="BEC11" s="1"/>
      <c r="BEE11" s="1"/>
      <c r="BEG11" s="1"/>
      <c r="BEI11" s="1"/>
      <c r="BEK11" s="1"/>
      <c r="BEM11" s="1"/>
      <c r="BEO11" s="1"/>
      <c r="BEQ11" s="1"/>
      <c r="BES11" s="1"/>
      <c r="BEU11" s="1"/>
      <c r="BEW11" s="1"/>
      <c r="BEY11" s="1"/>
      <c r="BFA11" s="1"/>
      <c r="BFC11" s="1"/>
      <c r="BFE11" s="1"/>
      <c r="BFG11" s="1"/>
      <c r="BFI11" s="1"/>
      <c r="BFK11" s="1"/>
      <c r="BFM11" s="1"/>
      <c r="BFO11" s="1"/>
      <c r="BFQ11" s="1"/>
      <c r="BFS11" s="1"/>
      <c r="BFU11" s="1"/>
      <c r="BFW11" s="1"/>
      <c r="BFY11" s="1"/>
      <c r="BGA11" s="1"/>
      <c r="BGC11" s="1"/>
      <c r="BGE11" s="1"/>
      <c r="BGG11" s="1"/>
      <c r="BGI11" s="1"/>
      <c r="BGK11" s="1"/>
      <c r="BGM11" s="1"/>
      <c r="BGO11" s="1"/>
      <c r="BGQ11" s="1"/>
      <c r="BGS11" s="1"/>
      <c r="BGU11" s="1"/>
      <c r="BGW11" s="1"/>
      <c r="BGY11" s="1"/>
      <c r="BHA11" s="1"/>
      <c r="BHC11" s="1"/>
      <c r="BHE11" s="1"/>
      <c r="BHG11" s="1"/>
      <c r="BHI11" s="1"/>
      <c r="BHK11" s="1"/>
      <c r="BHM11" s="1"/>
      <c r="BHO11" s="1"/>
      <c r="BHQ11" s="1"/>
      <c r="BHS11" s="1"/>
      <c r="BHU11" s="1"/>
      <c r="BHW11" s="1"/>
      <c r="BHY11" s="1"/>
      <c r="BIA11" s="1"/>
      <c r="BIC11" s="1"/>
      <c r="BIE11" s="1"/>
      <c r="BIG11" s="1"/>
      <c r="BII11" s="1"/>
      <c r="BIK11" s="1"/>
      <c r="BIM11" s="1"/>
      <c r="BIO11" s="1"/>
      <c r="BIQ11" s="1"/>
      <c r="BIS11" s="1"/>
      <c r="BIU11" s="1"/>
      <c r="BIW11" s="1"/>
      <c r="BIY11" s="1"/>
      <c r="BJA11" s="1"/>
      <c r="BJC11" s="1"/>
      <c r="BJE11" s="1"/>
      <c r="BJG11" s="1"/>
      <c r="BJI11" s="1"/>
      <c r="BJK11" s="1"/>
      <c r="BJM11" s="1"/>
      <c r="BJO11" s="1"/>
      <c r="BJQ11" s="1"/>
      <c r="BJS11" s="1"/>
      <c r="BJU11" s="1"/>
      <c r="BJW11" s="1"/>
      <c r="BJY11" s="1"/>
      <c r="BKA11" s="1"/>
      <c r="BKC11" s="1"/>
      <c r="BKE11" s="1"/>
      <c r="BKG11" s="1"/>
      <c r="BKI11" s="1"/>
      <c r="BKK11" s="1"/>
      <c r="BKM11" s="1"/>
      <c r="BKO11" s="1"/>
      <c r="BKQ11" s="1"/>
      <c r="BKS11" s="1"/>
      <c r="BKU11" s="1"/>
      <c r="BKW11" s="1"/>
      <c r="BKY11" s="1"/>
      <c r="BLA11" s="1"/>
      <c r="BLC11" s="1"/>
      <c r="BLE11" s="1"/>
      <c r="BLG11" s="1"/>
      <c r="BLI11" s="1"/>
      <c r="BLK11" s="1"/>
      <c r="BLM11" s="1"/>
      <c r="BLO11" s="1"/>
      <c r="BLQ11" s="1"/>
      <c r="BLS11" s="1"/>
      <c r="BLU11" s="1"/>
      <c r="BLW11" s="1"/>
      <c r="BLY11" s="1"/>
      <c r="BMA11" s="1"/>
      <c r="BMC11" s="1"/>
      <c r="BME11" s="1"/>
      <c r="BMG11" s="1"/>
      <c r="BMI11" s="1"/>
      <c r="BMK11" s="1"/>
      <c r="BMM11" s="1"/>
      <c r="BMO11" s="1"/>
      <c r="BMQ11" s="1"/>
      <c r="BMS11" s="1"/>
      <c r="BMU11" s="1"/>
      <c r="BMW11" s="1"/>
      <c r="BMY11" s="1"/>
      <c r="BNA11" s="1"/>
      <c r="BNC11" s="1"/>
      <c r="BNE11" s="1"/>
      <c r="BNG11" s="1"/>
      <c r="BNI11" s="1"/>
      <c r="BNK11" s="1"/>
      <c r="BNM11" s="1"/>
      <c r="BNO11" s="1"/>
      <c r="BNQ11" s="1"/>
      <c r="BNS11" s="1"/>
      <c r="BNU11" s="1"/>
      <c r="BNW11" s="1"/>
      <c r="BNY11" s="1"/>
      <c r="BOA11" s="1"/>
      <c r="BOC11" s="1"/>
      <c r="BOE11" s="1"/>
      <c r="BOG11" s="1"/>
      <c r="BOI11" s="1"/>
      <c r="BOK11" s="1"/>
      <c r="BOM11" s="1"/>
      <c r="BOO11" s="1"/>
      <c r="BOQ11" s="1"/>
      <c r="BOS11" s="1"/>
      <c r="BOU11" s="1"/>
      <c r="BOW11" s="1"/>
      <c r="BOY11" s="1"/>
      <c r="BPA11" s="1"/>
      <c r="BPC11" s="1"/>
      <c r="BPE11" s="1"/>
      <c r="BPG11" s="1"/>
      <c r="BPI11" s="1"/>
      <c r="BPK11" s="1"/>
      <c r="BPM11" s="1"/>
      <c r="BPO11" s="1"/>
      <c r="BPQ11" s="1"/>
      <c r="BPS11" s="1"/>
      <c r="BPU11" s="1"/>
      <c r="BPW11" s="1"/>
      <c r="BPY11" s="1"/>
      <c r="BQA11" s="1"/>
      <c r="BQC11" s="1"/>
      <c r="BQE11" s="1"/>
      <c r="BQG11" s="1"/>
      <c r="BQI11" s="1"/>
      <c r="BQK11" s="1"/>
      <c r="BQM11" s="1"/>
      <c r="BQO11" s="1"/>
      <c r="BQQ11" s="1"/>
      <c r="BQS11" s="1"/>
      <c r="BQU11" s="1"/>
      <c r="BQW11" s="1"/>
      <c r="BQY11" s="1"/>
      <c r="BRA11" s="1"/>
      <c r="BRC11" s="1"/>
      <c r="BRE11" s="1"/>
      <c r="BRG11" s="1"/>
      <c r="BRI11" s="1"/>
      <c r="BRK11" s="1"/>
      <c r="BRM11" s="1"/>
      <c r="BRO11" s="1"/>
      <c r="BRQ11" s="1"/>
      <c r="BRS11" s="1"/>
      <c r="BRU11" s="1"/>
      <c r="BRW11" s="1"/>
      <c r="BRY11" s="1"/>
      <c r="BSA11" s="1"/>
      <c r="BSC11" s="1"/>
      <c r="BSE11" s="1"/>
      <c r="BSG11" s="1"/>
      <c r="BSI11" s="1"/>
      <c r="BSK11" s="1"/>
      <c r="BSM11" s="1"/>
      <c r="BSO11" s="1"/>
      <c r="BSQ11" s="1"/>
      <c r="BSS11" s="1"/>
      <c r="BSU11" s="1"/>
      <c r="BSW11" s="1"/>
      <c r="BSY11" s="1"/>
      <c r="BTA11" s="1"/>
      <c r="BTC11" s="1"/>
      <c r="BTE11" s="1"/>
      <c r="BTG11" s="1"/>
      <c r="BTI11" s="1"/>
      <c r="BTK11" s="1"/>
      <c r="BTM11" s="1"/>
      <c r="BTO11" s="1"/>
      <c r="BTQ11" s="1"/>
      <c r="BTS11" s="1"/>
      <c r="BTU11" s="1"/>
      <c r="BTW11" s="1"/>
      <c r="BTY11" s="1"/>
      <c r="BUA11" s="1"/>
      <c r="BUC11" s="1"/>
      <c r="BUE11" s="1"/>
      <c r="BUG11" s="1"/>
      <c r="BUI11" s="1"/>
      <c r="BUK11" s="1"/>
      <c r="BUM11" s="1"/>
      <c r="BUO11" s="1"/>
      <c r="BUQ11" s="1"/>
      <c r="BUS11" s="1"/>
      <c r="BUU11" s="1"/>
      <c r="BUW11" s="1"/>
      <c r="BUY11" s="1"/>
      <c r="BVA11" s="1"/>
      <c r="BVC11" s="1"/>
      <c r="BVE11" s="1"/>
      <c r="BVG11" s="1"/>
      <c r="BVI11" s="1"/>
      <c r="BVK11" s="1"/>
      <c r="BVM11" s="1"/>
      <c r="BVO11" s="1"/>
      <c r="BVQ11" s="1"/>
      <c r="BVS11" s="1"/>
      <c r="BVU11" s="1"/>
      <c r="BVW11" s="1"/>
      <c r="BVY11" s="1"/>
      <c r="BWA11" s="1"/>
      <c r="BWC11" s="1"/>
      <c r="BWE11" s="1"/>
      <c r="BWG11" s="1"/>
      <c r="BWI11" s="1"/>
      <c r="BWK11" s="1"/>
      <c r="BWM11" s="1"/>
      <c r="BWO11" s="1"/>
      <c r="BWQ11" s="1"/>
      <c r="BWS11" s="1"/>
      <c r="BWU11" s="1"/>
      <c r="BWW11" s="1"/>
      <c r="BWY11" s="1"/>
      <c r="BXA11" s="1"/>
      <c r="BXC11" s="1"/>
      <c r="BXE11" s="1"/>
      <c r="BXG11" s="1"/>
      <c r="BXI11" s="1"/>
      <c r="BXK11" s="1"/>
      <c r="BXM11" s="1"/>
      <c r="BXO11" s="1"/>
      <c r="BXQ11" s="1"/>
      <c r="BXS11" s="1"/>
      <c r="BXU11" s="1"/>
      <c r="BXW11" s="1"/>
      <c r="BXY11" s="1"/>
      <c r="BYA11" s="1"/>
      <c r="BYC11" s="1"/>
      <c r="BYE11" s="1"/>
      <c r="BYG11" s="1"/>
      <c r="BYI11" s="1"/>
      <c r="BYK11" s="1"/>
      <c r="BYM11" s="1"/>
      <c r="BYO11" s="1"/>
      <c r="BYQ11" s="1"/>
      <c r="BYS11" s="1"/>
      <c r="BYU11" s="1"/>
      <c r="BYW11" s="1"/>
      <c r="BYY11" s="1"/>
      <c r="BZA11" s="1"/>
      <c r="BZC11" s="1"/>
      <c r="BZE11" s="1"/>
      <c r="BZG11" s="1"/>
      <c r="BZI11" s="1"/>
      <c r="BZK11" s="1"/>
      <c r="BZM11" s="1"/>
      <c r="BZO11" s="1"/>
      <c r="BZQ11" s="1"/>
      <c r="BZS11" s="1"/>
      <c r="BZU11" s="1"/>
      <c r="BZW11" s="1"/>
      <c r="BZY11" s="1"/>
      <c r="CAA11" s="1"/>
      <c r="CAC11" s="1"/>
      <c r="CAE11" s="1"/>
      <c r="CAG11" s="1"/>
      <c r="CAI11" s="1"/>
      <c r="CAK11" s="1"/>
      <c r="CAM11" s="1"/>
      <c r="CAO11" s="1"/>
      <c r="CAQ11" s="1"/>
      <c r="CAS11" s="1"/>
      <c r="CAU11" s="1"/>
      <c r="CAW11" s="1"/>
      <c r="CAY11" s="1"/>
      <c r="CBA11" s="1"/>
      <c r="CBC11" s="1"/>
      <c r="CBE11" s="1"/>
      <c r="CBG11" s="1"/>
      <c r="CBI11" s="1"/>
      <c r="CBK11" s="1"/>
      <c r="CBM11" s="1"/>
      <c r="CBO11" s="1"/>
      <c r="CBQ11" s="1"/>
      <c r="CBS11" s="1"/>
      <c r="CBU11" s="1"/>
      <c r="CBW11" s="1"/>
      <c r="CBY11" s="1"/>
      <c r="CCA11" s="1"/>
      <c r="CCC11" s="1"/>
      <c r="CCE11" s="1"/>
      <c r="CCG11" s="1"/>
      <c r="CCI11" s="1"/>
      <c r="CCK11" s="1"/>
      <c r="CCM11" s="1"/>
      <c r="CCO11" s="1"/>
      <c r="CCQ11" s="1"/>
      <c r="CCS11" s="1"/>
      <c r="CCU11" s="1"/>
      <c r="CCW11" s="1"/>
      <c r="CCY11" s="1"/>
      <c r="CDA11" s="1"/>
      <c r="CDC11" s="1"/>
      <c r="CDE11" s="1"/>
      <c r="CDG11" s="1"/>
      <c r="CDI11" s="1"/>
      <c r="CDK11" s="1"/>
      <c r="CDM11" s="1"/>
      <c r="CDO11" s="1"/>
      <c r="CDQ11" s="1"/>
      <c r="CDS11" s="1"/>
      <c r="CDU11" s="1"/>
      <c r="CDW11" s="1"/>
      <c r="CDY11" s="1"/>
      <c r="CEA11" s="1"/>
      <c r="CEC11" s="1"/>
      <c r="CEE11" s="1"/>
      <c r="CEG11" s="1"/>
      <c r="CEI11" s="1"/>
      <c r="CEK11" s="1"/>
      <c r="CEM11" s="1"/>
      <c r="CEO11" s="1"/>
      <c r="CEQ11" s="1"/>
      <c r="CES11" s="1"/>
      <c r="CEU11" s="1"/>
      <c r="CEW11" s="1"/>
      <c r="CEY11" s="1"/>
      <c r="CFA11" s="1"/>
      <c r="CFC11" s="1"/>
      <c r="CFE11" s="1"/>
      <c r="CFG11" s="1"/>
      <c r="CFI11" s="1"/>
      <c r="CFK11" s="1"/>
      <c r="CFM11" s="1"/>
      <c r="CFO11" s="1"/>
      <c r="CFQ11" s="1"/>
      <c r="CFS11" s="1"/>
      <c r="CFU11" s="1"/>
      <c r="CFW11" s="1"/>
      <c r="CFY11" s="1"/>
      <c r="CGA11" s="1"/>
      <c r="CGC11" s="1"/>
      <c r="CGE11" s="1"/>
      <c r="CGG11" s="1"/>
      <c r="CGI11" s="1"/>
      <c r="CGK11" s="1"/>
      <c r="CGM11" s="1"/>
      <c r="CGO11" s="1"/>
      <c r="CGQ11" s="1"/>
      <c r="CGS11" s="1"/>
      <c r="CGU11" s="1"/>
      <c r="CGW11" s="1"/>
      <c r="CGY11" s="1"/>
      <c r="CHA11" s="1"/>
      <c r="CHC11" s="1"/>
      <c r="CHE11" s="1"/>
      <c r="CHG11" s="1"/>
      <c r="CHI11" s="1"/>
      <c r="CHK11" s="1"/>
      <c r="CHM11" s="1"/>
      <c r="CHO11" s="1"/>
      <c r="CHQ11" s="1"/>
      <c r="CHS11" s="1"/>
      <c r="CHU11" s="1"/>
      <c r="CHW11" s="1"/>
      <c r="CHY11" s="1"/>
      <c r="CIA11" s="1"/>
      <c r="CIC11" s="1"/>
      <c r="CIE11" s="1"/>
      <c r="CIG11" s="1"/>
      <c r="CII11" s="1"/>
      <c r="CIK11" s="1"/>
      <c r="CIM11" s="1"/>
      <c r="CIO11" s="1"/>
      <c r="CIQ11" s="1"/>
      <c r="CIS11" s="1"/>
      <c r="CIU11" s="1"/>
      <c r="CIW11" s="1"/>
      <c r="CIY11" s="1"/>
      <c r="CJA11" s="1"/>
      <c r="CJC11" s="1"/>
      <c r="CJE11" s="1"/>
      <c r="CJG11" s="1"/>
      <c r="CJI11" s="1"/>
      <c r="CJK11" s="1"/>
      <c r="CJM11" s="1"/>
      <c r="CJO11" s="1"/>
      <c r="CJQ11" s="1"/>
      <c r="CJS11" s="1"/>
      <c r="CJU11" s="1"/>
      <c r="CJW11" s="1"/>
      <c r="CJY11" s="1"/>
      <c r="CKA11" s="1"/>
      <c r="CKC11" s="1"/>
      <c r="CKE11" s="1"/>
      <c r="CKG11" s="1"/>
      <c r="CKI11" s="1"/>
      <c r="CKK11" s="1"/>
      <c r="CKM11" s="1"/>
      <c r="CKO11" s="1"/>
      <c r="CKQ11" s="1"/>
      <c r="CKS11" s="1"/>
      <c r="CKU11" s="1"/>
      <c r="CKW11" s="1"/>
      <c r="CKY11" s="1"/>
      <c r="CLA11" s="1"/>
      <c r="CLC11" s="1"/>
      <c r="CLE11" s="1"/>
      <c r="CLG11" s="1"/>
      <c r="CLI11" s="1"/>
      <c r="CLK11" s="1"/>
      <c r="CLM11" s="1"/>
      <c r="CLO11" s="1"/>
      <c r="CLQ11" s="1"/>
      <c r="CLS11" s="1"/>
      <c r="CLU11" s="1"/>
      <c r="CLW11" s="1"/>
      <c r="CLY11" s="1"/>
      <c r="CMA11" s="1"/>
      <c r="CMC11" s="1"/>
      <c r="CME11" s="1"/>
      <c r="CMG11" s="1"/>
      <c r="CMI11" s="1"/>
      <c r="CMK11" s="1"/>
      <c r="CMM11" s="1"/>
      <c r="CMO11" s="1"/>
      <c r="CMQ11" s="1"/>
      <c r="CMS11" s="1"/>
      <c r="CMU11" s="1"/>
      <c r="CMW11" s="1"/>
      <c r="CMY11" s="1"/>
      <c r="CNA11" s="1"/>
      <c r="CNC11" s="1"/>
      <c r="CNE11" s="1"/>
      <c r="CNG11" s="1"/>
      <c r="CNI11" s="1"/>
      <c r="CNK11" s="1"/>
      <c r="CNM11" s="1"/>
      <c r="CNO11" s="1"/>
      <c r="CNQ11" s="1"/>
      <c r="CNS11" s="1"/>
      <c r="CNU11" s="1"/>
      <c r="CNW11" s="1"/>
      <c r="CNY11" s="1"/>
      <c r="COA11" s="1"/>
      <c r="COC11" s="1"/>
      <c r="COE11" s="1"/>
      <c r="COG11" s="1"/>
      <c r="COI11" s="1"/>
      <c r="COK11" s="1"/>
      <c r="COM11" s="1"/>
      <c r="COO11" s="1"/>
      <c r="COQ11" s="1"/>
      <c r="COS11" s="1"/>
      <c r="COU11" s="1"/>
      <c r="COW11" s="1"/>
      <c r="COY11" s="1"/>
      <c r="CPA11" s="1"/>
      <c r="CPC11" s="1"/>
      <c r="CPE11" s="1"/>
      <c r="CPG11" s="1"/>
      <c r="CPI11" s="1"/>
      <c r="CPK11" s="1"/>
      <c r="CPM11" s="1"/>
      <c r="CPO11" s="1"/>
      <c r="CPQ11" s="1"/>
      <c r="CPS11" s="1"/>
      <c r="CPU11" s="1"/>
      <c r="CPW11" s="1"/>
      <c r="CPY11" s="1"/>
      <c r="CQA11" s="1"/>
      <c r="CQC11" s="1"/>
      <c r="CQE11" s="1"/>
      <c r="CQG11" s="1"/>
      <c r="CQI11" s="1"/>
      <c r="CQK11" s="1"/>
      <c r="CQM11" s="1"/>
      <c r="CQO11" s="1"/>
      <c r="CQQ11" s="1"/>
      <c r="CQS11" s="1"/>
      <c r="CQU11" s="1"/>
      <c r="CQW11" s="1"/>
      <c r="CQY11" s="1"/>
      <c r="CRA11" s="1"/>
      <c r="CRC11" s="1"/>
      <c r="CRE11" s="1"/>
      <c r="CRG11" s="1"/>
      <c r="CRI11" s="1"/>
      <c r="CRK11" s="1"/>
      <c r="CRM11" s="1"/>
      <c r="CRO11" s="1"/>
      <c r="CRQ11" s="1"/>
      <c r="CRS11" s="1"/>
      <c r="CRU11" s="1"/>
      <c r="CRW11" s="1"/>
      <c r="CRY11" s="1"/>
      <c r="CSA11" s="1"/>
      <c r="CSC11" s="1"/>
      <c r="CSE11" s="1"/>
      <c r="CSG11" s="1"/>
      <c r="CSI11" s="1"/>
      <c r="CSK11" s="1"/>
      <c r="CSM11" s="1"/>
      <c r="CSO11" s="1"/>
      <c r="CSQ11" s="1"/>
      <c r="CSS11" s="1"/>
      <c r="CSU11" s="1"/>
      <c r="CSW11" s="1"/>
      <c r="CSY11" s="1"/>
      <c r="CTA11" s="1"/>
      <c r="CTC11" s="1"/>
      <c r="CTE11" s="1"/>
      <c r="CTG11" s="1"/>
      <c r="CTI11" s="1"/>
      <c r="CTK11" s="1"/>
      <c r="CTM11" s="1"/>
      <c r="CTO11" s="1"/>
      <c r="CTQ11" s="1"/>
      <c r="CTS11" s="1"/>
      <c r="CTU11" s="1"/>
      <c r="CTW11" s="1"/>
      <c r="CTY11" s="1"/>
      <c r="CUA11" s="1"/>
      <c r="CUC11" s="1"/>
      <c r="CUE11" s="1"/>
      <c r="CUG11" s="1"/>
      <c r="CUI11" s="1"/>
      <c r="CUK11" s="1"/>
      <c r="CUM11" s="1"/>
      <c r="CUO11" s="1"/>
      <c r="CUQ11" s="1"/>
      <c r="CUS11" s="1"/>
      <c r="CUU11" s="1"/>
      <c r="CUW11" s="1"/>
      <c r="CUY11" s="1"/>
      <c r="CVA11" s="1"/>
      <c r="CVC11" s="1"/>
      <c r="CVE11" s="1"/>
      <c r="CVG11" s="1"/>
      <c r="CVI11" s="1"/>
      <c r="CVK11" s="1"/>
      <c r="CVM11" s="1"/>
      <c r="CVO11" s="1"/>
      <c r="CVQ11" s="1"/>
      <c r="CVS11" s="1"/>
      <c r="CVU11" s="1"/>
      <c r="CVW11" s="1"/>
      <c r="CVY11" s="1"/>
      <c r="CWA11" s="1"/>
      <c r="CWC11" s="1"/>
      <c r="CWE11" s="1"/>
      <c r="CWG11" s="1"/>
      <c r="CWI11" s="1"/>
      <c r="CWK11" s="1"/>
      <c r="CWM11" s="1"/>
      <c r="CWO11" s="1"/>
      <c r="CWQ11" s="1"/>
      <c r="CWS11" s="1"/>
      <c r="CWU11" s="1"/>
      <c r="CWW11" s="1"/>
      <c r="CWY11" s="1"/>
      <c r="CXA11" s="1"/>
      <c r="CXC11" s="1"/>
      <c r="CXE11" s="1"/>
      <c r="CXG11" s="1"/>
      <c r="CXI11" s="1"/>
      <c r="CXK11" s="1"/>
      <c r="CXM11" s="1"/>
      <c r="CXO11" s="1"/>
      <c r="CXQ11" s="1"/>
      <c r="CXS11" s="1"/>
      <c r="CXU11" s="1"/>
      <c r="CXW11" s="1"/>
      <c r="CXY11" s="1"/>
      <c r="CYA11" s="1"/>
      <c r="CYC11" s="1"/>
      <c r="CYE11" s="1"/>
      <c r="CYG11" s="1"/>
      <c r="CYI11" s="1"/>
      <c r="CYK11" s="1"/>
      <c r="CYM11" s="1"/>
      <c r="CYO11" s="1"/>
      <c r="CYQ11" s="1"/>
      <c r="CYS11" s="1"/>
      <c r="CYU11" s="1"/>
      <c r="CYW11" s="1"/>
      <c r="CYY11" s="1"/>
      <c r="CZA11" s="1"/>
      <c r="CZC11" s="1"/>
      <c r="CZE11" s="1"/>
      <c r="CZG11" s="1"/>
      <c r="CZI11" s="1"/>
      <c r="CZK11" s="1"/>
      <c r="CZM11" s="1"/>
      <c r="CZO11" s="1"/>
      <c r="CZQ11" s="1"/>
      <c r="CZS11" s="1"/>
      <c r="CZU11" s="1"/>
      <c r="CZW11" s="1"/>
      <c r="CZY11" s="1"/>
      <c r="DAA11" s="1"/>
      <c r="DAC11" s="1"/>
      <c r="DAE11" s="1"/>
      <c r="DAG11" s="1"/>
      <c r="DAI11" s="1"/>
      <c r="DAK11" s="1"/>
      <c r="DAM11" s="1"/>
      <c r="DAO11" s="1"/>
      <c r="DAQ11" s="1"/>
      <c r="DAS11" s="1"/>
      <c r="DAU11" s="1"/>
      <c r="DAW11" s="1"/>
      <c r="DAY11" s="1"/>
      <c r="DBA11" s="1"/>
      <c r="DBC11" s="1"/>
      <c r="DBE11" s="1"/>
      <c r="DBG11" s="1"/>
      <c r="DBI11" s="1"/>
      <c r="DBK11" s="1"/>
      <c r="DBM11" s="1"/>
      <c r="DBO11" s="1"/>
      <c r="DBQ11" s="1"/>
      <c r="DBS11" s="1"/>
      <c r="DBU11" s="1"/>
      <c r="DBW11" s="1"/>
      <c r="DBY11" s="1"/>
      <c r="DCA11" s="1"/>
      <c r="DCC11" s="1"/>
      <c r="DCE11" s="1"/>
      <c r="DCG11" s="1"/>
      <c r="DCI11" s="1"/>
      <c r="DCK11" s="1"/>
      <c r="DCM11" s="1"/>
      <c r="DCO11" s="1"/>
      <c r="DCQ11" s="1"/>
      <c r="DCS11" s="1"/>
      <c r="DCU11" s="1"/>
      <c r="DCW11" s="1"/>
      <c r="DCY11" s="1"/>
      <c r="DDA11" s="1"/>
      <c r="DDC11" s="1"/>
      <c r="DDE11" s="1"/>
      <c r="DDG11" s="1"/>
      <c r="DDI11" s="1"/>
      <c r="DDK11" s="1"/>
      <c r="DDM11" s="1"/>
      <c r="DDO11" s="1"/>
      <c r="DDQ11" s="1"/>
      <c r="DDS11" s="1"/>
      <c r="DDU11" s="1"/>
      <c r="DDW11" s="1"/>
      <c r="DDY11" s="1"/>
      <c r="DEA11" s="1"/>
      <c r="DEC11" s="1"/>
      <c r="DEE11" s="1"/>
      <c r="DEG11" s="1"/>
      <c r="DEI11" s="1"/>
      <c r="DEK11" s="1"/>
      <c r="DEM11" s="1"/>
      <c r="DEO11" s="1"/>
      <c r="DEQ11" s="1"/>
      <c r="DES11" s="1"/>
      <c r="DEU11" s="1"/>
      <c r="DEW11" s="1"/>
      <c r="DEY11" s="1"/>
      <c r="DFA11" s="1"/>
      <c r="DFC11" s="1"/>
      <c r="DFE11" s="1"/>
      <c r="DFG11" s="1"/>
      <c r="DFI11" s="1"/>
      <c r="DFK11" s="1"/>
      <c r="DFM11" s="1"/>
      <c r="DFO11" s="1"/>
      <c r="DFQ11" s="1"/>
      <c r="DFS11" s="1"/>
      <c r="DFU11" s="1"/>
      <c r="DFW11" s="1"/>
      <c r="DFY11" s="1"/>
      <c r="DGA11" s="1"/>
      <c r="DGC11" s="1"/>
      <c r="DGE11" s="1"/>
      <c r="DGG11" s="1"/>
      <c r="DGI11" s="1"/>
      <c r="DGK11" s="1"/>
      <c r="DGM11" s="1"/>
      <c r="DGO11" s="1"/>
      <c r="DGQ11" s="1"/>
      <c r="DGS11" s="1"/>
      <c r="DGU11" s="1"/>
      <c r="DGW11" s="1"/>
      <c r="DGY11" s="1"/>
      <c r="DHA11" s="1"/>
      <c r="DHC11" s="1"/>
      <c r="DHE11" s="1"/>
      <c r="DHG11" s="1"/>
      <c r="DHI11" s="1"/>
      <c r="DHK11" s="1"/>
      <c r="DHM11" s="1"/>
      <c r="DHO11" s="1"/>
      <c r="DHQ11" s="1"/>
      <c r="DHS11" s="1"/>
      <c r="DHU11" s="1"/>
      <c r="DHW11" s="1"/>
      <c r="DHY11" s="1"/>
      <c r="DIA11" s="1"/>
      <c r="DIC11" s="1"/>
      <c r="DIE11" s="1"/>
      <c r="DIG11" s="1"/>
      <c r="DII11" s="1"/>
      <c r="DIK11" s="1"/>
      <c r="DIM11" s="1"/>
      <c r="DIO11" s="1"/>
      <c r="DIQ11" s="1"/>
      <c r="DIS11" s="1"/>
      <c r="DIU11" s="1"/>
      <c r="DIW11" s="1"/>
      <c r="DIY11" s="1"/>
      <c r="DJA11" s="1"/>
      <c r="DJC11" s="1"/>
      <c r="DJE11" s="1"/>
      <c r="DJG11" s="1"/>
      <c r="DJI11" s="1"/>
      <c r="DJK11" s="1"/>
      <c r="DJM11" s="1"/>
      <c r="DJO11" s="1"/>
      <c r="DJQ11" s="1"/>
      <c r="DJS11" s="1"/>
      <c r="DJU11" s="1"/>
      <c r="DJW11" s="1"/>
      <c r="DJY11" s="1"/>
      <c r="DKA11" s="1"/>
      <c r="DKC11" s="1"/>
      <c r="DKE11" s="1"/>
      <c r="DKG11" s="1"/>
      <c r="DKI11" s="1"/>
      <c r="DKK11" s="1"/>
      <c r="DKM11" s="1"/>
      <c r="DKO11" s="1"/>
      <c r="DKQ11" s="1"/>
      <c r="DKS11" s="1"/>
      <c r="DKU11" s="1"/>
      <c r="DKW11" s="1"/>
      <c r="DKY11" s="1"/>
      <c r="DLA11" s="1"/>
      <c r="DLC11" s="1"/>
      <c r="DLE11" s="1"/>
      <c r="DLG11" s="1"/>
      <c r="DLI11" s="1"/>
      <c r="DLK11" s="1"/>
      <c r="DLM11" s="1"/>
      <c r="DLO11" s="1"/>
      <c r="DLQ11" s="1"/>
      <c r="DLS11" s="1"/>
      <c r="DLU11" s="1"/>
      <c r="DLW11" s="1"/>
      <c r="DLY11" s="1"/>
      <c r="DMA11" s="1"/>
      <c r="DMC11" s="1"/>
      <c r="DME11" s="1"/>
      <c r="DMG11" s="1"/>
      <c r="DMI11" s="1"/>
      <c r="DMK11" s="1"/>
      <c r="DMM11" s="1"/>
      <c r="DMO11" s="1"/>
      <c r="DMQ11" s="1"/>
      <c r="DMS11" s="1"/>
      <c r="DMU11" s="1"/>
      <c r="DMW11" s="1"/>
      <c r="DMY11" s="1"/>
      <c r="DNA11" s="1"/>
      <c r="DNC11" s="1"/>
      <c r="DNE11" s="1"/>
      <c r="DNG11" s="1"/>
      <c r="DNI11" s="1"/>
      <c r="DNK11" s="1"/>
      <c r="DNM11" s="1"/>
      <c r="DNO11" s="1"/>
      <c r="DNQ11" s="1"/>
      <c r="DNS11" s="1"/>
      <c r="DNU11" s="1"/>
      <c r="DNW11" s="1"/>
      <c r="DNY11" s="1"/>
      <c r="DOA11" s="1"/>
      <c r="DOC11" s="1"/>
      <c r="DOE11" s="1"/>
      <c r="DOG11" s="1"/>
      <c r="DOI11" s="1"/>
      <c r="DOK11" s="1"/>
      <c r="DOM11" s="1"/>
      <c r="DOO11" s="1"/>
      <c r="DOQ11" s="1"/>
      <c r="DOS11" s="1"/>
      <c r="DOU11" s="1"/>
      <c r="DOW11" s="1"/>
      <c r="DOY11" s="1"/>
      <c r="DPA11" s="1"/>
      <c r="DPC11" s="1"/>
      <c r="DPE11" s="1"/>
      <c r="DPG11" s="1"/>
      <c r="DPI11" s="1"/>
      <c r="DPK11" s="1"/>
      <c r="DPM11" s="1"/>
      <c r="DPO11" s="1"/>
      <c r="DPQ11" s="1"/>
      <c r="DPS11" s="1"/>
      <c r="DPU11" s="1"/>
      <c r="DPW11" s="1"/>
      <c r="DPY11" s="1"/>
      <c r="DQA11" s="1"/>
      <c r="DQC11" s="1"/>
      <c r="DQE11" s="1"/>
      <c r="DQG11" s="1"/>
      <c r="DQI11" s="1"/>
      <c r="DQK11" s="1"/>
      <c r="DQM11" s="1"/>
      <c r="DQO11" s="1"/>
      <c r="DQQ11" s="1"/>
      <c r="DQS11" s="1"/>
      <c r="DQU11" s="1"/>
      <c r="DQW11" s="1"/>
      <c r="DQY11" s="1"/>
      <c r="DRA11" s="1"/>
      <c r="DRC11" s="1"/>
      <c r="DRE11" s="1"/>
      <c r="DRG11" s="1"/>
      <c r="DRI11" s="1"/>
      <c r="DRK11" s="1"/>
      <c r="DRM11" s="1"/>
      <c r="DRO11" s="1"/>
      <c r="DRQ11" s="1"/>
      <c r="DRS11" s="1"/>
      <c r="DRU11" s="1"/>
      <c r="DRW11" s="1"/>
      <c r="DRY11" s="1"/>
      <c r="DSA11" s="1"/>
      <c r="DSC11" s="1"/>
      <c r="DSE11" s="1"/>
      <c r="DSG11" s="1"/>
      <c r="DSI11" s="1"/>
      <c r="DSK11" s="1"/>
      <c r="DSM11" s="1"/>
      <c r="DSO11" s="1"/>
      <c r="DSQ11" s="1"/>
      <c r="DSS11" s="1"/>
      <c r="DSU11" s="1"/>
      <c r="DSW11" s="1"/>
      <c r="DSY11" s="1"/>
      <c r="DTA11" s="1"/>
      <c r="DTC11" s="1"/>
      <c r="DTE11" s="1"/>
      <c r="DTG11" s="1"/>
      <c r="DTI11" s="1"/>
      <c r="DTK11" s="1"/>
      <c r="DTM11" s="1"/>
      <c r="DTO11" s="1"/>
      <c r="DTQ11" s="1"/>
      <c r="DTS11" s="1"/>
      <c r="DTU11" s="1"/>
      <c r="DTW11" s="1"/>
      <c r="DTY11" s="1"/>
      <c r="DUA11" s="1"/>
      <c r="DUC11" s="1"/>
      <c r="DUE11" s="1"/>
      <c r="DUG11" s="1"/>
      <c r="DUI11" s="1"/>
      <c r="DUK11" s="1"/>
      <c r="DUM11" s="1"/>
      <c r="DUO11" s="1"/>
      <c r="DUQ11" s="1"/>
      <c r="DUS11" s="1"/>
      <c r="DUU11" s="1"/>
      <c r="DUW11" s="1"/>
      <c r="DUY11" s="1"/>
      <c r="DVA11" s="1"/>
      <c r="DVC11" s="1"/>
      <c r="DVE11" s="1"/>
      <c r="DVG11" s="1"/>
      <c r="DVI11" s="1"/>
      <c r="DVK11" s="1"/>
      <c r="DVM11" s="1"/>
      <c r="DVO11" s="1"/>
      <c r="DVQ11" s="1"/>
      <c r="DVS11" s="1"/>
      <c r="DVU11" s="1"/>
      <c r="DVW11" s="1"/>
      <c r="DVY11" s="1"/>
      <c r="DWA11" s="1"/>
      <c r="DWC11" s="1"/>
      <c r="DWE11" s="1"/>
      <c r="DWG11" s="1"/>
      <c r="DWI11" s="1"/>
      <c r="DWK11" s="1"/>
      <c r="DWM11" s="1"/>
      <c r="DWO11" s="1"/>
      <c r="DWQ11" s="1"/>
      <c r="DWS11" s="1"/>
      <c r="DWU11" s="1"/>
      <c r="DWW11" s="1"/>
      <c r="DWY11" s="1"/>
      <c r="DXA11" s="1"/>
      <c r="DXC11" s="1"/>
      <c r="DXE11" s="1"/>
      <c r="DXG11" s="1"/>
      <c r="DXI11" s="1"/>
      <c r="DXK11" s="1"/>
      <c r="DXM11" s="1"/>
      <c r="DXO11" s="1"/>
      <c r="DXQ11" s="1"/>
      <c r="DXS11" s="1"/>
      <c r="DXU11" s="1"/>
      <c r="DXW11" s="1"/>
      <c r="DXY11" s="1"/>
      <c r="DYA11" s="1"/>
      <c r="DYC11" s="1"/>
      <c r="DYE11" s="1"/>
      <c r="DYG11" s="1"/>
      <c r="DYI11" s="1"/>
      <c r="DYK11" s="1"/>
      <c r="DYM11" s="1"/>
      <c r="DYO11" s="1"/>
      <c r="DYQ11" s="1"/>
      <c r="DYS11" s="1"/>
      <c r="DYU11" s="1"/>
      <c r="DYW11" s="1"/>
      <c r="DYY11" s="1"/>
      <c r="DZA11" s="1"/>
      <c r="DZC11" s="1"/>
      <c r="DZE11" s="1"/>
      <c r="DZG11" s="1"/>
      <c r="DZI11" s="1"/>
      <c r="DZK11" s="1"/>
      <c r="DZM11" s="1"/>
      <c r="DZO11" s="1"/>
      <c r="DZQ11" s="1"/>
      <c r="DZS11" s="1"/>
      <c r="DZU11" s="1"/>
      <c r="DZW11" s="1"/>
      <c r="DZY11" s="1"/>
      <c r="EAA11" s="1"/>
      <c r="EAC11" s="1"/>
      <c r="EAE11" s="1"/>
      <c r="EAG11" s="1"/>
      <c r="EAI11" s="1"/>
      <c r="EAK11" s="1"/>
      <c r="EAM11" s="1"/>
      <c r="EAO11" s="1"/>
      <c r="EAQ11" s="1"/>
      <c r="EAS11" s="1"/>
      <c r="EAU11" s="1"/>
      <c r="EAW11" s="1"/>
      <c r="EAY11" s="1"/>
      <c r="EBA11" s="1"/>
      <c r="EBC11" s="1"/>
      <c r="EBE11" s="1"/>
      <c r="EBG11" s="1"/>
      <c r="EBI11" s="1"/>
      <c r="EBK11" s="1"/>
      <c r="EBM11" s="1"/>
      <c r="EBO11" s="1"/>
      <c r="EBQ11" s="1"/>
      <c r="EBS11" s="1"/>
      <c r="EBU11" s="1"/>
      <c r="EBW11" s="1"/>
      <c r="EBY11" s="1"/>
      <c r="ECA11" s="1"/>
      <c r="ECC11" s="1"/>
      <c r="ECE11" s="1"/>
      <c r="ECG11" s="1"/>
      <c r="ECI11" s="1"/>
      <c r="ECK11" s="1"/>
      <c r="ECM11" s="1"/>
      <c r="ECO11" s="1"/>
      <c r="ECQ11" s="1"/>
      <c r="ECS11" s="1"/>
      <c r="ECU11" s="1"/>
      <c r="ECW11" s="1"/>
      <c r="ECY11" s="1"/>
      <c r="EDA11" s="1"/>
      <c r="EDC11" s="1"/>
      <c r="EDE11" s="1"/>
      <c r="EDG11" s="1"/>
      <c r="EDI11" s="1"/>
      <c r="EDK11" s="1"/>
      <c r="EDM11" s="1"/>
      <c r="EDO11" s="1"/>
      <c r="EDQ11" s="1"/>
      <c r="EDS11" s="1"/>
      <c r="EDU11" s="1"/>
      <c r="EDW11" s="1"/>
      <c r="EDY11" s="1"/>
      <c r="EEA11" s="1"/>
      <c r="EEC11" s="1"/>
      <c r="EEE11" s="1"/>
      <c r="EEG11" s="1"/>
      <c r="EEI11" s="1"/>
      <c r="EEK11" s="1"/>
      <c r="EEM11" s="1"/>
      <c r="EEO11" s="1"/>
      <c r="EEQ11" s="1"/>
      <c r="EES11" s="1"/>
      <c r="EEU11" s="1"/>
      <c r="EEW11" s="1"/>
      <c r="EEY11" s="1"/>
      <c r="EFA11" s="1"/>
      <c r="EFC11" s="1"/>
      <c r="EFE11" s="1"/>
      <c r="EFG11" s="1"/>
      <c r="EFI11" s="1"/>
      <c r="EFK11" s="1"/>
      <c r="EFM11" s="1"/>
      <c r="EFO11" s="1"/>
      <c r="EFQ11" s="1"/>
      <c r="EFS11" s="1"/>
      <c r="EFU11" s="1"/>
      <c r="EFW11" s="1"/>
      <c r="EFY11" s="1"/>
      <c r="EGA11" s="1"/>
      <c r="EGC11" s="1"/>
      <c r="EGE11" s="1"/>
      <c r="EGG11" s="1"/>
      <c r="EGI11" s="1"/>
      <c r="EGK11" s="1"/>
      <c r="EGM11" s="1"/>
      <c r="EGO11" s="1"/>
      <c r="EGQ11" s="1"/>
      <c r="EGS11" s="1"/>
      <c r="EGU11" s="1"/>
      <c r="EGW11" s="1"/>
      <c r="EGY11" s="1"/>
      <c r="EHA11" s="1"/>
      <c r="EHC11" s="1"/>
      <c r="EHE11" s="1"/>
      <c r="EHG11" s="1"/>
      <c r="EHI11" s="1"/>
      <c r="EHK11" s="1"/>
      <c r="EHM11" s="1"/>
      <c r="EHO11" s="1"/>
      <c r="EHQ11" s="1"/>
      <c r="EHS11" s="1"/>
      <c r="EHU11" s="1"/>
      <c r="EHW11" s="1"/>
      <c r="EHY11" s="1"/>
      <c r="EIA11" s="1"/>
      <c r="EIC11" s="1"/>
      <c r="EIE11" s="1"/>
      <c r="EIG11" s="1"/>
      <c r="EII11" s="1"/>
      <c r="EIK11" s="1"/>
      <c r="EIM11" s="1"/>
      <c r="EIO11" s="1"/>
      <c r="EIQ11" s="1"/>
      <c r="EIS11" s="1"/>
      <c r="EIU11" s="1"/>
      <c r="EIW11" s="1"/>
      <c r="EIY11" s="1"/>
      <c r="EJA11" s="1"/>
      <c r="EJC11" s="1"/>
      <c r="EJE11" s="1"/>
      <c r="EJG11" s="1"/>
      <c r="EJI11" s="1"/>
      <c r="EJK11" s="1"/>
      <c r="EJM11" s="1"/>
      <c r="EJO11" s="1"/>
      <c r="EJQ11" s="1"/>
      <c r="EJS11" s="1"/>
      <c r="EJU11" s="1"/>
      <c r="EJW11" s="1"/>
      <c r="EJY11" s="1"/>
      <c r="EKA11" s="1"/>
      <c r="EKC11" s="1"/>
      <c r="EKE11" s="1"/>
      <c r="EKG11" s="1"/>
      <c r="EKI11" s="1"/>
      <c r="EKK11" s="1"/>
      <c r="EKM11" s="1"/>
      <c r="EKO11" s="1"/>
      <c r="EKQ11" s="1"/>
      <c r="EKS11" s="1"/>
      <c r="EKU11" s="1"/>
      <c r="EKW11" s="1"/>
      <c r="EKY11" s="1"/>
      <c r="ELA11" s="1"/>
      <c r="ELC11" s="1"/>
      <c r="ELE11" s="1"/>
      <c r="ELG11" s="1"/>
      <c r="ELI11" s="1"/>
      <c r="ELK11" s="1"/>
      <c r="ELM11" s="1"/>
      <c r="ELO11" s="1"/>
      <c r="ELQ11" s="1"/>
      <c r="ELS11" s="1"/>
      <c r="ELU11" s="1"/>
      <c r="ELW11" s="1"/>
      <c r="ELY11" s="1"/>
      <c r="EMA11" s="1"/>
      <c r="EMC11" s="1"/>
      <c r="EME11" s="1"/>
      <c r="EMG11" s="1"/>
      <c r="EMI11" s="1"/>
      <c r="EMK11" s="1"/>
      <c r="EMM11" s="1"/>
      <c r="EMO11" s="1"/>
      <c r="EMQ11" s="1"/>
      <c r="EMS11" s="1"/>
      <c r="EMU11" s="1"/>
      <c r="EMW11" s="1"/>
      <c r="EMY11" s="1"/>
      <c r="ENA11" s="1"/>
      <c r="ENC11" s="1"/>
      <c r="ENE11" s="1"/>
      <c r="ENG11" s="1"/>
      <c r="ENI11" s="1"/>
      <c r="ENK11" s="1"/>
      <c r="ENM11" s="1"/>
      <c r="ENO11" s="1"/>
      <c r="ENQ11" s="1"/>
      <c r="ENS11" s="1"/>
      <c r="ENU11" s="1"/>
      <c r="ENW11" s="1"/>
      <c r="ENY11" s="1"/>
      <c r="EOA11" s="1"/>
      <c r="EOC11" s="1"/>
      <c r="EOE11" s="1"/>
      <c r="EOG11" s="1"/>
      <c r="EOI11" s="1"/>
      <c r="EOK11" s="1"/>
      <c r="EOM11" s="1"/>
      <c r="EOO11" s="1"/>
      <c r="EOQ11" s="1"/>
      <c r="EOS11" s="1"/>
      <c r="EOU11" s="1"/>
      <c r="EOW11" s="1"/>
      <c r="EOY11" s="1"/>
      <c r="EPA11" s="1"/>
      <c r="EPC11" s="1"/>
      <c r="EPE11" s="1"/>
      <c r="EPG11" s="1"/>
      <c r="EPI11" s="1"/>
      <c r="EPK11" s="1"/>
      <c r="EPM11" s="1"/>
      <c r="EPO11" s="1"/>
      <c r="EPQ11" s="1"/>
      <c r="EPS11" s="1"/>
      <c r="EPU11" s="1"/>
      <c r="EPW11" s="1"/>
      <c r="EPY11" s="1"/>
      <c r="EQA11" s="1"/>
      <c r="EQC11" s="1"/>
      <c r="EQE11" s="1"/>
      <c r="EQG11" s="1"/>
      <c r="EQI11" s="1"/>
      <c r="EQK11" s="1"/>
      <c r="EQM11" s="1"/>
      <c r="EQO11" s="1"/>
      <c r="EQQ11" s="1"/>
      <c r="EQS11" s="1"/>
      <c r="EQU11" s="1"/>
      <c r="EQW11" s="1"/>
      <c r="EQY11" s="1"/>
      <c r="ERA11" s="1"/>
      <c r="ERC11" s="1"/>
      <c r="ERE11" s="1"/>
      <c r="ERG11" s="1"/>
      <c r="ERI11" s="1"/>
      <c r="ERK11" s="1"/>
      <c r="ERM11" s="1"/>
      <c r="ERO11" s="1"/>
      <c r="ERQ11" s="1"/>
      <c r="ERS11" s="1"/>
      <c r="ERU11" s="1"/>
      <c r="ERW11" s="1"/>
      <c r="ERY11" s="1"/>
      <c r="ESA11" s="1"/>
      <c r="ESC11" s="1"/>
      <c r="ESE11" s="1"/>
      <c r="ESG11" s="1"/>
      <c r="ESI11" s="1"/>
      <c r="ESK11" s="1"/>
      <c r="ESM11" s="1"/>
      <c r="ESO11" s="1"/>
      <c r="ESQ11" s="1"/>
      <c r="ESS11" s="1"/>
      <c r="ESU11" s="1"/>
      <c r="ESW11" s="1"/>
      <c r="ESY11" s="1"/>
      <c r="ETA11" s="1"/>
      <c r="ETC11" s="1"/>
      <c r="ETE11" s="1"/>
      <c r="ETG11" s="1"/>
      <c r="ETI11" s="1"/>
      <c r="ETK11" s="1"/>
      <c r="ETM11" s="1"/>
      <c r="ETO11" s="1"/>
      <c r="ETQ11" s="1"/>
      <c r="ETS11" s="1"/>
      <c r="ETU11" s="1"/>
      <c r="ETW11" s="1"/>
      <c r="ETY11" s="1"/>
      <c r="EUA11" s="1"/>
      <c r="EUC11" s="1"/>
      <c r="EUE11" s="1"/>
      <c r="EUG11" s="1"/>
      <c r="EUI11" s="1"/>
      <c r="EUK11" s="1"/>
      <c r="EUM11" s="1"/>
      <c r="EUO11" s="1"/>
      <c r="EUQ11" s="1"/>
      <c r="EUS11" s="1"/>
      <c r="EUU11" s="1"/>
      <c r="EUW11" s="1"/>
      <c r="EUY11" s="1"/>
      <c r="EVA11" s="1"/>
      <c r="EVC11" s="1"/>
      <c r="EVE11" s="1"/>
      <c r="EVG11" s="1"/>
      <c r="EVI11" s="1"/>
      <c r="EVK11" s="1"/>
      <c r="EVM11" s="1"/>
      <c r="EVO11" s="1"/>
      <c r="EVQ11" s="1"/>
      <c r="EVS11" s="1"/>
      <c r="EVU11" s="1"/>
      <c r="EVW11" s="1"/>
      <c r="EVY11" s="1"/>
      <c r="EWA11" s="1"/>
      <c r="EWC11" s="1"/>
      <c r="EWE11" s="1"/>
      <c r="EWG11" s="1"/>
      <c r="EWI11" s="1"/>
      <c r="EWK11" s="1"/>
      <c r="EWM11" s="1"/>
      <c r="EWO11" s="1"/>
      <c r="EWQ11" s="1"/>
      <c r="EWS11" s="1"/>
      <c r="EWU11" s="1"/>
      <c r="EWW11" s="1"/>
      <c r="EWY11" s="1"/>
      <c r="EXA11" s="1"/>
      <c r="EXC11" s="1"/>
      <c r="EXE11" s="1"/>
      <c r="EXG11" s="1"/>
      <c r="EXI11" s="1"/>
      <c r="EXK11" s="1"/>
      <c r="EXM11" s="1"/>
      <c r="EXO11" s="1"/>
      <c r="EXQ11" s="1"/>
      <c r="EXS11" s="1"/>
      <c r="EXU11" s="1"/>
      <c r="EXW11" s="1"/>
      <c r="EXY11" s="1"/>
      <c r="EYA11" s="1"/>
      <c r="EYC11" s="1"/>
      <c r="EYE11" s="1"/>
      <c r="EYG11" s="1"/>
      <c r="EYI11" s="1"/>
      <c r="EYK11" s="1"/>
      <c r="EYM11" s="1"/>
      <c r="EYO11" s="1"/>
      <c r="EYQ11" s="1"/>
      <c r="EYS11" s="1"/>
      <c r="EYU11" s="1"/>
      <c r="EYW11" s="1"/>
      <c r="EYY11" s="1"/>
      <c r="EZA11" s="1"/>
      <c r="EZC11" s="1"/>
      <c r="EZE11" s="1"/>
      <c r="EZG11" s="1"/>
      <c r="EZI11" s="1"/>
      <c r="EZK11" s="1"/>
      <c r="EZM11" s="1"/>
      <c r="EZO11" s="1"/>
      <c r="EZQ11" s="1"/>
      <c r="EZS11" s="1"/>
      <c r="EZU11" s="1"/>
      <c r="EZW11" s="1"/>
      <c r="EZY11" s="1"/>
      <c r="FAA11" s="1"/>
      <c r="FAC11" s="1"/>
      <c r="FAE11" s="1"/>
      <c r="FAG11" s="1"/>
      <c r="FAI11" s="1"/>
      <c r="FAK11" s="1"/>
      <c r="FAM11" s="1"/>
      <c r="FAO11" s="1"/>
      <c r="FAQ11" s="1"/>
      <c r="FAS11" s="1"/>
      <c r="FAU11" s="1"/>
      <c r="FAW11" s="1"/>
      <c r="FAY11" s="1"/>
      <c r="FBA11" s="1"/>
      <c r="FBC11" s="1"/>
      <c r="FBE11" s="1"/>
      <c r="FBG11" s="1"/>
      <c r="FBI11" s="1"/>
      <c r="FBK11" s="1"/>
      <c r="FBM11" s="1"/>
      <c r="FBO11" s="1"/>
      <c r="FBQ11" s="1"/>
      <c r="FBS11" s="1"/>
      <c r="FBU11" s="1"/>
      <c r="FBW11" s="1"/>
      <c r="FBY11" s="1"/>
      <c r="FCA11" s="1"/>
      <c r="FCC11" s="1"/>
      <c r="FCE11" s="1"/>
      <c r="FCG11" s="1"/>
      <c r="FCI11" s="1"/>
      <c r="FCK11" s="1"/>
      <c r="FCM11" s="1"/>
      <c r="FCO11" s="1"/>
      <c r="FCQ11" s="1"/>
      <c r="FCS11" s="1"/>
      <c r="FCU11" s="1"/>
      <c r="FCW11" s="1"/>
      <c r="FCY11" s="1"/>
      <c r="FDA11" s="1"/>
      <c r="FDC11" s="1"/>
      <c r="FDE11" s="1"/>
      <c r="FDG11" s="1"/>
      <c r="FDI11" s="1"/>
      <c r="FDK11" s="1"/>
      <c r="FDM11" s="1"/>
      <c r="FDO11" s="1"/>
      <c r="FDQ11" s="1"/>
      <c r="FDS11" s="1"/>
      <c r="FDU11" s="1"/>
      <c r="FDW11" s="1"/>
      <c r="FDY11" s="1"/>
      <c r="FEA11" s="1"/>
      <c r="FEC11" s="1"/>
      <c r="FEE11" s="1"/>
      <c r="FEG11" s="1"/>
      <c r="FEI11" s="1"/>
      <c r="FEK11" s="1"/>
      <c r="FEM11" s="1"/>
      <c r="FEO11" s="1"/>
      <c r="FEQ11" s="1"/>
      <c r="FES11" s="1"/>
      <c r="FEU11" s="1"/>
      <c r="FEW11" s="1"/>
      <c r="FEY11" s="1"/>
      <c r="FFA11" s="1"/>
      <c r="FFC11" s="1"/>
      <c r="FFE11" s="1"/>
      <c r="FFG11" s="1"/>
      <c r="FFI11" s="1"/>
      <c r="FFK11" s="1"/>
      <c r="FFM11" s="1"/>
      <c r="FFO11" s="1"/>
      <c r="FFQ11" s="1"/>
      <c r="FFS11" s="1"/>
      <c r="FFU11" s="1"/>
      <c r="FFW11" s="1"/>
      <c r="FFY11" s="1"/>
      <c r="FGA11" s="1"/>
      <c r="FGC11" s="1"/>
      <c r="FGE11" s="1"/>
      <c r="FGG11" s="1"/>
      <c r="FGI11" s="1"/>
      <c r="FGK11" s="1"/>
      <c r="FGM11" s="1"/>
      <c r="FGO11" s="1"/>
      <c r="FGQ11" s="1"/>
      <c r="FGS11" s="1"/>
      <c r="FGU11" s="1"/>
      <c r="FGW11" s="1"/>
      <c r="FGY11" s="1"/>
      <c r="FHA11" s="1"/>
      <c r="FHC11" s="1"/>
      <c r="FHE11" s="1"/>
      <c r="FHG11" s="1"/>
      <c r="FHI11" s="1"/>
      <c r="FHK11" s="1"/>
      <c r="FHM11" s="1"/>
      <c r="FHO11" s="1"/>
      <c r="FHQ11" s="1"/>
      <c r="FHS11" s="1"/>
      <c r="FHU11" s="1"/>
      <c r="FHW11" s="1"/>
      <c r="FHY11" s="1"/>
      <c r="FIA11" s="1"/>
      <c r="FIC11" s="1"/>
      <c r="FIE11" s="1"/>
      <c r="FIG11" s="1"/>
      <c r="FII11" s="1"/>
      <c r="FIK11" s="1"/>
      <c r="FIM11" s="1"/>
      <c r="FIO11" s="1"/>
      <c r="FIQ11" s="1"/>
      <c r="FIS11" s="1"/>
      <c r="FIU11" s="1"/>
      <c r="FIW11" s="1"/>
      <c r="FIY11" s="1"/>
      <c r="FJA11" s="1"/>
      <c r="FJC11" s="1"/>
      <c r="FJE11" s="1"/>
      <c r="FJG11" s="1"/>
      <c r="FJI11" s="1"/>
      <c r="FJK11" s="1"/>
      <c r="FJM11" s="1"/>
      <c r="FJO11" s="1"/>
      <c r="FJQ11" s="1"/>
      <c r="FJS11" s="1"/>
      <c r="FJU11" s="1"/>
      <c r="FJW11" s="1"/>
      <c r="FJY11" s="1"/>
      <c r="FKA11" s="1"/>
      <c r="FKC11" s="1"/>
      <c r="FKE11" s="1"/>
      <c r="FKG11" s="1"/>
      <c r="FKI11" s="1"/>
      <c r="FKK11" s="1"/>
      <c r="FKM11" s="1"/>
      <c r="FKO11" s="1"/>
      <c r="FKQ11" s="1"/>
      <c r="FKS11" s="1"/>
      <c r="FKU11" s="1"/>
      <c r="FKW11" s="1"/>
      <c r="FKY11" s="1"/>
      <c r="FLA11" s="1"/>
      <c r="FLC11" s="1"/>
      <c r="FLE11" s="1"/>
      <c r="FLG11" s="1"/>
      <c r="FLI11" s="1"/>
      <c r="FLK11" s="1"/>
      <c r="FLM11" s="1"/>
      <c r="FLO11" s="1"/>
      <c r="FLQ11" s="1"/>
      <c r="FLS11" s="1"/>
      <c r="FLU11" s="1"/>
      <c r="FLW11" s="1"/>
      <c r="FLY11" s="1"/>
      <c r="FMA11" s="1"/>
      <c r="FMC11" s="1"/>
      <c r="FME11" s="1"/>
      <c r="FMG11" s="1"/>
      <c r="FMI11" s="1"/>
      <c r="FMK11" s="1"/>
      <c r="FMM11" s="1"/>
      <c r="FMO11" s="1"/>
      <c r="FMQ11" s="1"/>
      <c r="FMS11" s="1"/>
      <c r="FMU11" s="1"/>
      <c r="FMW11" s="1"/>
      <c r="FMY11" s="1"/>
      <c r="FNA11" s="1"/>
      <c r="FNC11" s="1"/>
      <c r="FNE11" s="1"/>
      <c r="FNG11" s="1"/>
      <c r="FNI11" s="1"/>
      <c r="FNK11" s="1"/>
      <c r="FNM11" s="1"/>
      <c r="FNO11" s="1"/>
      <c r="FNQ11" s="1"/>
      <c r="FNS11" s="1"/>
      <c r="FNU11" s="1"/>
      <c r="FNW11" s="1"/>
      <c r="FNY11" s="1"/>
      <c r="FOA11" s="1"/>
      <c r="FOC11" s="1"/>
      <c r="FOE11" s="1"/>
      <c r="FOG11" s="1"/>
      <c r="FOI11" s="1"/>
      <c r="FOK11" s="1"/>
      <c r="FOM11" s="1"/>
      <c r="FOO11" s="1"/>
      <c r="FOQ11" s="1"/>
      <c r="FOS11" s="1"/>
      <c r="FOU11" s="1"/>
      <c r="FOW11" s="1"/>
      <c r="FOY11" s="1"/>
      <c r="FPA11" s="1"/>
      <c r="FPC11" s="1"/>
      <c r="FPE11" s="1"/>
      <c r="FPG11" s="1"/>
      <c r="FPI11" s="1"/>
      <c r="FPK11" s="1"/>
      <c r="FPM11" s="1"/>
      <c r="FPO11" s="1"/>
      <c r="FPQ11" s="1"/>
      <c r="FPS11" s="1"/>
      <c r="FPU11" s="1"/>
      <c r="FPW11" s="1"/>
      <c r="FPY11" s="1"/>
      <c r="FQA11" s="1"/>
      <c r="FQC11" s="1"/>
      <c r="FQE11" s="1"/>
      <c r="FQG11" s="1"/>
      <c r="FQI11" s="1"/>
      <c r="FQK11" s="1"/>
      <c r="FQM11" s="1"/>
      <c r="FQO11" s="1"/>
      <c r="FQQ11" s="1"/>
      <c r="FQS11" s="1"/>
      <c r="FQU11" s="1"/>
      <c r="FQW11" s="1"/>
      <c r="FQY11" s="1"/>
      <c r="FRA11" s="1"/>
      <c r="FRC11" s="1"/>
      <c r="FRE11" s="1"/>
      <c r="FRG11" s="1"/>
      <c r="FRI11" s="1"/>
      <c r="FRK11" s="1"/>
      <c r="FRM11" s="1"/>
      <c r="FRO11" s="1"/>
      <c r="FRQ11" s="1"/>
      <c r="FRS11" s="1"/>
      <c r="FRU11" s="1"/>
      <c r="FRW11" s="1"/>
      <c r="FRY11" s="1"/>
      <c r="FSA11" s="1"/>
      <c r="FSC11" s="1"/>
      <c r="FSE11" s="1"/>
      <c r="FSG11" s="1"/>
      <c r="FSI11" s="1"/>
      <c r="FSK11" s="1"/>
      <c r="FSM11" s="1"/>
      <c r="FSO11" s="1"/>
      <c r="FSQ11" s="1"/>
      <c r="FSS11" s="1"/>
      <c r="FSU11" s="1"/>
      <c r="FSW11" s="1"/>
      <c r="FSY11" s="1"/>
      <c r="FTA11" s="1"/>
      <c r="FTC11" s="1"/>
      <c r="FTE11" s="1"/>
      <c r="FTG11" s="1"/>
      <c r="FTI11" s="1"/>
      <c r="FTK11" s="1"/>
      <c r="FTM11" s="1"/>
      <c r="FTO11" s="1"/>
      <c r="FTQ11" s="1"/>
      <c r="FTS11" s="1"/>
      <c r="FTU11" s="1"/>
      <c r="FTW11" s="1"/>
      <c r="FTY11" s="1"/>
      <c r="FUA11" s="1"/>
      <c r="FUC11" s="1"/>
      <c r="FUE11" s="1"/>
      <c r="FUG11" s="1"/>
      <c r="FUI11" s="1"/>
      <c r="FUK11" s="1"/>
      <c r="FUM11" s="1"/>
      <c r="FUO11" s="1"/>
      <c r="FUQ11" s="1"/>
      <c r="FUS11" s="1"/>
      <c r="FUU11" s="1"/>
      <c r="FUW11" s="1"/>
      <c r="FUY11" s="1"/>
      <c r="FVA11" s="1"/>
      <c r="FVC11" s="1"/>
      <c r="FVE11" s="1"/>
      <c r="FVG11" s="1"/>
      <c r="FVI11" s="1"/>
      <c r="FVK11" s="1"/>
      <c r="FVM11" s="1"/>
      <c r="FVO11" s="1"/>
      <c r="FVQ11" s="1"/>
      <c r="FVS11" s="1"/>
      <c r="FVU11" s="1"/>
      <c r="FVW11" s="1"/>
      <c r="FVY11" s="1"/>
      <c r="FWA11" s="1"/>
      <c r="FWC11" s="1"/>
      <c r="FWE11" s="1"/>
      <c r="FWG11" s="1"/>
      <c r="FWI11" s="1"/>
      <c r="FWK11" s="1"/>
      <c r="FWM11" s="1"/>
      <c r="FWO11" s="1"/>
      <c r="FWQ11" s="1"/>
      <c r="FWS11" s="1"/>
      <c r="FWU11" s="1"/>
      <c r="FWW11" s="1"/>
      <c r="FWY11" s="1"/>
      <c r="FXA11" s="1"/>
      <c r="FXC11" s="1"/>
      <c r="FXE11" s="1"/>
      <c r="FXG11" s="1"/>
      <c r="FXI11" s="1"/>
      <c r="FXK11" s="1"/>
      <c r="FXM11" s="1"/>
      <c r="FXO11" s="1"/>
      <c r="FXQ11" s="1"/>
      <c r="FXS11" s="1"/>
      <c r="FXU11" s="1"/>
      <c r="FXW11" s="1"/>
      <c r="FXY11" s="1"/>
      <c r="FYA11" s="1"/>
      <c r="FYC11" s="1"/>
      <c r="FYE11" s="1"/>
      <c r="FYG11" s="1"/>
      <c r="FYI11" s="1"/>
      <c r="FYK11" s="1"/>
      <c r="FYM11" s="1"/>
      <c r="FYO11" s="1"/>
      <c r="FYQ11" s="1"/>
      <c r="FYS11" s="1"/>
      <c r="FYU11" s="1"/>
      <c r="FYW11" s="1"/>
      <c r="FYY11" s="1"/>
      <c r="FZA11" s="1"/>
      <c r="FZC11" s="1"/>
      <c r="FZE11" s="1"/>
      <c r="FZG11" s="1"/>
      <c r="FZI11" s="1"/>
      <c r="FZK11" s="1"/>
      <c r="FZM11" s="1"/>
      <c r="FZO11" s="1"/>
      <c r="FZQ11" s="1"/>
      <c r="FZS11" s="1"/>
      <c r="FZU11" s="1"/>
      <c r="FZW11" s="1"/>
      <c r="FZY11" s="1"/>
      <c r="GAA11" s="1"/>
      <c r="GAC11" s="1"/>
      <c r="GAE11" s="1"/>
      <c r="GAG11" s="1"/>
      <c r="GAI11" s="1"/>
      <c r="GAK11" s="1"/>
      <c r="GAM11" s="1"/>
      <c r="GAO11" s="1"/>
      <c r="GAQ11" s="1"/>
      <c r="GAS11" s="1"/>
      <c r="GAU11" s="1"/>
      <c r="GAW11" s="1"/>
      <c r="GAY11" s="1"/>
      <c r="GBA11" s="1"/>
      <c r="GBC11" s="1"/>
      <c r="GBE11" s="1"/>
      <c r="GBG11" s="1"/>
      <c r="GBI11" s="1"/>
      <c r="GBK11" s="1"/>
      <c r="GBM11" s="1"/>
      <c r="GBO11" s="1"/>
      <c r="GBQ11" s="1"/>
      <c r="GBS11" s="1"/>
      <c r="GBU11" s="1"/>
      <c r="GBW11" s="1"/>
      <c r="GBY11" s="1"/>
      <c r="GCA11" s="1"/>
      <c r="GCC11" s="1"/>
      <c r="GCE11" s="1"/>
      <c r="GCG11" s="1"/>
      <c r="GCI11" s="1"/>
      <c r="GCK11" s="1"/>
      <c r="GCM11" s="1"/>
      <c r="GCO11" s="1"/>
      <c r="GCQ11" s="1"/>
      <c r="GCS11" s="1"/>
      <c r="GCU11" s="1"/>
      <c r="GCW11" s="1"/>
      <c r="GCY11" s="1"/>
      <c r="GDA11" s="1"/>
      <c r="GDC11" s="1"/>
      <c r="GDE11" s="1"/>
      <c r="GDG11" s="1"/>
      <c r="GDI11" s="1"/>
      <c r="GDK11" s="1"/>
      <c r="GDM11" s="1"/>
      <c r="GDO11" s="1"/>
      <c r="GDQ11" s="1"/>
      <c r="GDS11" s="1"/>
      <c r="GDU11" s="1"/>
      <c r="GDW11" s="1"/>
      <c r="GDY11" s="1"/>
      <c r="GEA11" s="1"/>
      <c r="GEC11" s="1"/>
      <c r="GEE11" s="1"/>
      <c r="GEG11" s="1"/>
      <c r="GEI11" s="1"/>
      <c r="GEK11" s="1"/>
      <c r="GEM11" s="1"/>
      <c r="GEO11" s="1"/>
      <c r="GEQ11" s="1"/>
      <c r="GES11" s="1"/>
      <c r="GEU11" s="1"/>
      <c r="GEW11" s="1"/>
      <c r="GEY11" s="1"/>
      <c r="GFA11" s="1"/>
      <c r="GFC11" s="1"/>
      <c r="GFE11" s="1"/>
      <c r="GFG11" s="1"/>
      <c r="GFI11" s="1"/>
      <c r="GFK11" s="1"/>
      <c r="GFM11" s="1"/>
      <c r="GFO11" s="1"/>
      <c r="GFQ11" s="1"/>
      <c r="GFS11" s="1"/>
      <c r="GFU11" s="1"/>
      <c r="GFW11" s="1"/>
      <c r="GFY11" s="1"/>
      <c r="GGA11" s="1"/>
      <c r="GGC11" s="1"/>
      <c r="GGE11" s="1"/>
      <c r="GGG11" s="1"/>
      <c r="GGI11" s="1"/>
      <c r="GGK11" s="1"/>
      <c r="GGM11" s="1"/>
      <c r="GGO11" s="1"/>
      <c r="GGQ11" s="1"/>
      <c r="GGS11" s="1"/>
      <c r="GGU11" s="1"/>
      <c r="GGW11" s="1"/>
      <c r="GGY11" s="1"/>
      <c r="GHA11" s="1"/>
      <c r="GHC11" s="1"/>
      <c r="GHE11" s="1"/>
      <c r="GHG11" s="1"/>
      <c r="GHI11" s="1"/>
      <c r="GHK11" s="1"/>
      <c r="GHM11" s="1"/>
      <c r="GHO11" s="1"/>
      <c r="GHQ11" s="1"/>
      <c r="GHS11" s="1"/>
      <c r="GHU11" s="1"/>
      <c r="GHW11" s="1"/>
      <c r="GHY11" s="1"/>
      <c r="GIA11" s="1"/>
      <c r="GIC11" s="1"/>
      <c r="GIE11" s="1"/>
      <c r="GIG11" s="1"/>
      <c r="GII11" s="1"/>
      <c r="GIK11" s="1"/>
      <c r="GIM11" s="1"/>
      <c r="GIO11" s="1"/>
      <c r="GIQ11" s="1"/>
      <c r="GIS11" s="1"/>
      <c r="GIU11" s="1"/>
      <c r="GIW11" s="1"/>
      <c r="GIY11" s="1"/>
      <c r="GJA11" s="1"/>
      <c r="GJC11" s="1"/>
      <c r="GJE11" s="1"/>
      <c r="GJG11" s="1"/>
      <c r="GJI11" s="1"/>
      <c r="GJK11" s="1"/>
      <c r="GJM11" s="1"/>
      <c r="GJO11" s="1"/>
      <c r="GJQ11" s="1"/>
      <c r="GJS11" s="1"/>
      <c r="GJU11" s="1"/>
      <c r="GJW11" s="1"/>
      <c r="GJY11" s="1"/>
      <c r="GKA11" s="1"/>
      <c r="GKC11" s="1"/>
      <c r="GKE11" s="1"/>
      <c r="GKG11" s="1"/>
      <c r="GKI11" s="1"/>
      <c r="GKK11" s="1"/>
      <c r="GKM11" s="1"/>
      <c r="GKO11" s="1"/>
      <c r="GKQ11" s="1"/>
      <c r="GKS11" s="1"/>
      <c r="GKU11" s="1"/>
      <c r="GKW11" s="1"/>
      <c r="GKY11" s="1"/>
      <c r="GLA11" s="1"/>
      <c r="GLC11" s="1"/>
      <c r="GLE11" s="1"/>
      <c r="GLG11" s="1"/>
      <c r="GLI11" s="1"/>
      <c r="GLK11" s="1"/>
      <c r="GLM11" s="1"/>
      <c r="GLO11" s="1"/>
      <c r="GLQ11" s="1"/>
      <c r="GLS11" s="1"/>
      <c r="GLU11" s="1"/>
      <c r="GLW11" s="1"/>
      <c r="GLY11" s="1"/>
      <c r="GMA11" s="1"/>
      <c r="GMC11" s="1"/>
      <c r="GME11" s="1"/>
      <c r="GMG11" s="1"/>
      <c r="GMI11" s="1"/>
      <c r="GMK11" s="1"/>
      <c r="GMM11" s="1"/>
      <c r="GMO11" s="1"/>
      <c r="GMQ11" s="1"/>
      <c r="GMS11" s="1"/>
      <c r="GMU11" s="1"/>
      <c r="GMW11" s="1"/>
      <c r="GMY11" s="1"/>
      <c r="GNA11" s="1"/>
      <c r="GNC11" s="1"/>
      <c r="GNE11" s="1"/>
      <c r="GNG11" s="1"/>
      <c r="GNI11" s="1"/>
      <c r="GNK11" s="1"/>
      <c r="GNM11" s="1"/>
      <c r="GNO11" s="1"/>
      <c r="GNQ11" s="1"/>
      <c r="GNS11" s="1"/>
      <c r="GNU11" s="1"/>
      <c r="GNW11" s="1"/>
      <c r="GNY11" s="1"/>
      <c r="GOA11" s="1"/>
      <c r="GOC11" s="1"/>
      <c r="GOE11" s="1"/>
      <c r="GOG11" s="1"/>
      <c r="GOI11" s="1"/>
      <c r="GOK11" s="1"/>
      <c r="GOM11" s="1"/>
      <c r="GOO11" s="1"/>
      <c r="GOQ11" s="1"/>
      <c r="GOS11" s="1"/>
      <c r="GOU11" s="1"/>
      <c r="GOW11" s="1"/>
      <c r="GOY11" s="1"/>
      <c r="GPA11" s="1"/>
      <c r="GPC11" s="1"/>
      <c r="GPE11" s="1"/>
      <c r="GPG11" s="1"/>
      <c r="GPI11" s="1"/>
      <c r="GPK11" s="1"/>
      <c r="GPM11" s="1"/>
      <c r="GPO11" s="1"/>
      <c r="GPQ11" s="1"/>
      <c r="GPS11" s="1"/>
      <c r="GPU11" s="1"/>
      <c r="GPW11" s="1"/>
      <c r="GPY11" s="1"/>
      <c r="GQA11" s="1"/>
      <c r="GQC11" s="1"/>
      <c r="GQE11" s="1"/>
      <c r="GQG11" s="1"/>
      <c r="GQI11" s="1"/>
      <c r="GQK11" s="1"/>
      <c r="GQM11" s="1"/>
      <c r="GQO11" s="1"/>
      <c r="GQQ11" s="1"/>
      <c r="GQS11" s="1"/>
      <c r="GQU11" s="1"/>
      <c r="GQW11" s="1"/>
      <c r="GQY11" s="1"/>
      <c r="GRA11" s="1"/>
      <c r="GRC11" s="1"/>
      <c r="GRE11" s="1"/>
      <c r="GRG11" s="1"/>
      <c r="GRI11" s="1"/>
      <c r="GRK11" s="1"/>
      <c r="GRM11" s="1"/>
      <c r="GRO11" s="1"/>
      <c r="GRQ11" s="1"/>
      <c r="GRS11" s="1"/>
      <c r="GRU11" s="1"/>
      <c r="GRW11" s="1"/>
      <c r="GRY11" s="1"/>
      <c r="GSA11" s="1"/>
      <c r="GSC11" s="1"/>
      <c r="GSE11" s="1"/>
      <c r="GSG11" s="1"/>
      <c r="GSI11" s="1"/>
      <c r="GSK11" s="1"/>
      <c r="GSM11" s="1"/>
      <c r="GSO11" s="1"/>
      <c r="GSQ11" s="1"/>
      <c r="GSS11" s="1"/>
      <c r="GSU11" s="1"/>
      <c r="GSW11" s="1"/>
      <c r="GSY11" s="1"/>
      <c r="GTA11" s="1"/>
      <c r="GTC11" s="1"/>
      <c r="GTE11" s="1"/>
      <c r="GTG11" s="1"/>
      <c r="GTI11" s="1"/>
      <c r="GTK11" s="1"/>
      <c r="GTM11" s="1"/>
      <c r="GTO11" s="1"/>
      <c r="GTQ11" s="1"/>
      <c r="GTS11" s="1"/>
      <c r="GTU11" s="1"/>
      <c r="GTW11" s="1"/>
      <c r="GTY11" s="1"/>
      <c r="GUA11" s="1"/>
      <c r="GUC11" s="1"/>
      <c r="GUE11" s="1"/>
      <c r="GUG11" s="1"/>
      <c r="GUI11" s="1"/>
      <c r="GUK11" s="1"/>
      <c r="GUM11" s="1"/>
      <c r="GUO11" s="1"/>
      <c r="GUQ11" s="1"/>
      <c r="GUS11" s="1"/>
      <c r="GUU11" s="1"/>
      <c r="GUW11" s="1"/>
      <c r="GUY11" s="1"/>
      <c r="GVA11" s="1"/>
      <c r="GVC11" s="1"/>
      <c r="GVE11" s="1"/>
      <c r="GVG11" s="1"/>
      <c r="GVI11" s="1"/>
      <c r="GVK11" s="1"/>
      <c r="GVM11" s="1"/>
      <c r="GVO11" s="1"/>
      <c r="GVQ11" s="1"/>
      <c r="GVS11" s="1"/>
      <c r="GVU11" s="1"/>
      <c r="GVW11" s="1"/>
      <c r="GVY11" s="1"/>
      <c r="GWA11" s="1"/>
      <c r="GWC11" s="1"/>
      <c r="GWE11" s="1"/>
      <c r="GWG11" s="1"/>
      <c r="GWI11" s="1"/>
      <c r="GWK11" s="1"/>
      <c r="GWM11" s="1"/>
      <c r="GWO11" s="1"/>
      <c r="GWQ11" s="1"/>
      <c r="GWS11" s="1"/>
      <c r="GWU11" s="1"/>
      <c r="GWW11" s="1"/>
      <c r="GWY11" s="1"/>
      <c r="GXA11" s="1"/>
      <c r="GXC11" s="1"/>
      <c r="GXE11" s="1"/>
      <c r="GXG11" s="1"/>
      <c r="GXI11" s="1"/>
      <c r="GXK11" s="1"/>
      <c r="GXM11" s="1"/>
      <c r="GXO11" s="1"/>
      <c r="GXQ11" s="1"/>
      <c r="GXS11" s="1"/>
      <c r="GXU11" s="1"/>
      <c r="GXW11" s="1"/>
      <c r="GXY11" s="1"/>
      <c r="GYA11" s="1"/>
      <c r="GYC11" s="1"/>
      <c r="GYE11" s="1"/>
      <c r="GYG11" s="1"/>
      <c r="GYI11" s="1"/>
      <c r="GYK11" s="1"/>
      <c r="GYM11" s="1"/>
      <c r="GYO11" s="1"/>
      <c r="GYQ11" s="1"/>
      <c r="GYS11" s="1"/>
      <c r="GYU11" s="1"/>
      <c r="GYW11" s="1"/>
      <c r="GYY11" s="1"/>
      <c r="GZA11" s="1"/>
      <c r="GZC11" s="1"/>
      <c r="GZE11" s="1"/>
      <c r="GZG11" s="1"/>
      <c r="GZI11" s="1"/>
      <c r="GZK11" s="1"/>
      <c r="GZM11" s="1"/>
      <c r="GZO11" s="1"/>
      <c r="GZQ11" s="1"/>
      <c r="GZS11" s="1"/>
      <c r="GZU11" s="1"/>
      <c r="GZW11" s="1"/>
      <c r="GZY11" s="1"/>
      <c r="HAA11" s="1"/>
      <c r="HAC11" s="1"/>
      <c r="HAE11" s="1"/>
      <c r="HAG11" s="1"/>
      <c r="HAI11" s="1"/>
      <c r="HAK11" s="1"/>
      <c r="HAM11" s="1"/>
      <c r="HAO11" s="1"/>
      <c r="HAQ11" s="1"/>
      <c r="HAS11" s="1"/>
      <c r="HAU11" s="1"/>
      <c r="HAW11" s="1"/>
      <c r="HAY11" s="1"/>
      <c r="HBA11" s="1"/>
      <c r="HBC11" s="1"/>
      <c r="HBE11" s="1"/>
      <c r="HBG11" s="1"/>
      <c r="HBI11" s="1"/>
      <c r="HBK11" s="1"/>
      <c r="HBM11" s="1"/>
      <c r="HBO11" s="1"/>
      <c r="HBQ11" s="1"/>
      <c r="HBS11" s="1"/>
      <c r="HBU11" s="1"/>
      <c r="HBW11" s="1"/>
      <c r="HBY11" s="1"/>
      <c r="HCA11" s="1"/>
      <c r="HCC11" s="1"/>
      <c r="HCE11" s="1"/>
      <c r="HCG11" s="1"/>
      <c r="HCI11" s="1"/>
      <c r="HCK11" s="1"/>
      <c r="HCM11" s="1"/>
      <c r="HCO11" s="1"/>
      <c r="HCQ11" s="1"/>
      <c r="HCS11" s="1"/>
      <c r="HCU11" s="1"/>
      <c r="HCW11" s="1"/>
      <c r="HCY11" s="1"/>
      <c r="HDA11" s="1"/>
      <c r="HDC11" s="1"/>
      <c r="HDE11" s="1"/>
      <c r="HDG11" s="1"/>
      <c r="HDI11" s="1"/>
      <c r="HDK11" s="1"/>
      <c r="HDM11" s="1"/>
      <c r="HDO11" s="1"/>
      <c r="HDQ11" s="1"/>
      <c r="HDS11" s="1"/>
      <c r="HDU11" s="1"/>
      <c r="HDW11" s="1"/>
      <c r="HDY11" s="1"/>
      <c r="HEA11" s="1"/>
      <c r="HEC11" s="1"/>
      <c r="HEE11" s="1"/>
      <c r="HEG11" s="1"/>
      <c r="HEI11" s="1"/>
      <c r="HEK11" s="1"/>
      <c r="HEM11" s="1"/>
      <c r="HEO11" s="1"/>
      <c r="HEQ11" s="1"/>
      <c r="HES11" s="1"/>
      <c r="HEU11" s="1"/>
      <c r="HEW11" s="1"/>
      <c r="HEY11" s="1"/>
      <c r="HFA11" s="1"/>
      <c r="HFC11" s="1"/>
      <c r="HFE11" s="1"/>
      <c r="HFG11" s="1"/>
      <c r="HFI11" s="1"/>
      <c r="HFK11" s="1"/>
      <c r="HFM11" s="1"/>
      <c r="HFO11" s="1"/>
      <c r="HFQ11" s="1"/>
      <c r="HFS11" s="1"/>
      <c r="HFU11" s="1"/>
      <c r="HFW11" s="1"/>
      <c r="HFY11" s="1"/>
      <c r="HGA11" s="1"/>
      <c r="HGC11" s="1"/>
      <c r="HGE11" s="1"/>
      <c r="HGG11" s="1"/>
      <c r="HGI11" s="1"/>
      <c r="HGK11" s="1"/>
      <c r="HGM11" s="1"/>
      <c r="HGO11" s="1"/>
      <c r="HGQ11" s="1"/>
      <c r="HGS11" s="1"/>
      <c r="HGU11" s="1"/>
      <c r="HGW11" s="1"/>
      <c r="HGY11" s="1"/>
      <c r="HHA11" s="1"/>
      <c r="HHC11" s="1"/>
      <c r="HHE11" s="1"/>
      <c r="HHG11" s="1"/>
      <c r="HHI11" s="1"/>
      <c r="HHK11" s="1"/>
      <c r="HHM11" s="1"/>
      <c r="HHO11" s="1"/>
      <c r="HHQ11" s="1"/>
      <c r="HHS11" s="1"/>
      <c r="HHU11" s="1"/>
      <c r="HHW11" s="1"/>
      <c r="HHY11" s="1"/>
      <c r="HIA11" s="1"/>
      <c r="HIC11" s="1"/>
      <c r="HIE11" s="1"/>
      <c r="HIG11" s="1"/>
      <c r="HII11" s="1"/>
      <c r="HIK11" s="1"/>
      <c r="HIM11" s="1"/>
      <c r="HIO11" s="1"/>
      <c r="HIQ11" s="1"/>
      <c r="HIS11" s="1"/>
      <c r="HIU11" s="1"/>
      <c r="HIW11" s="1"/>
      <c r="HIY11" s="1"/>
      <c r="HJA11" s="1"/>
      <c r="HJC11" s="1"/>
      <c r="HJE11" s="1"/>
      <c r="HJG11" s="1"/>
      <c r="HJI11" s="1"/>
      <c r="HJK11" s="1"/>
      <c r="HJM11" s="1"/>
      <c r="HJO11" s="1"/>
      <c r="HJQ11" s="1"/>
      <c r="HJS11" s="1"/>
      <c r="HJU11" s="1"/>
      <c r="HJW11" s="1"/>
      <c r="HJY11" s="1"/>
      <c r="HKA11" s="1"/>
      <c r="HKC11" s="1"/>
      <c r="HKE11" s="1"/>
      <c r="HKG11" s="1"/>
      <c r="HKI11" s="1"/>
      <c r="HKK11" s="1"/>
      <c r="HKM11" s="1"/>
      <c r="HKO11" s="1"/>
      <c r="HKQ11" s="1"/>
      <c r="HKS11" s="1"/>
      <c r="HKU11" s="1"/>
      <c r="HKW11" s="1"/>
      <c r="HKY11" s="1"/>
      <c r="HLA11" s="1"/>
      <c r="HLC11" s="1"/>
      <c r="HLE11" s="1"/>
      <c r="HLG11" s="1"/>
      <c r="HLI11" s="1"/>
      <c r="HLK11" s="1"/>
      <c r="HLM11" s="1"/>
      <c r="HLO11" s="1"/>
      <c r="HLQ11" s="1"/>
      <c r="HLS11" s="1"/>
      <c r="HLU11" s="1"/>
      <c r="HLW11" s="1"/>
      <c r="HLY11" s="1"/>
      <c r="HMA11" s="1"/>
      <c r="HMC11" s="1"/>
      <c r="HME11" s="1"/>
      <c r="HMG11" s="1"/>
      <c r="HMI11" s="1"/>
      <c r="HMK11" s="1"/>
      <c r="HMM11" s="1"/>
      <c r="HMO11" s="1"/>
      <c r="HMQ11" s="1"/>
      <c r="HMS11" s="1"/>
      <c r="HMU11" s="1"/>
      <c r="HMW11" s="1"/>
      <c r="HMY11" s="1"/>
      <c r="HNA11" s="1"/>
      <c r="HNC11" s="1"/>
      <c r="HNE11" s="1"/>
      <c r="HNG11" s="1"/>
      <c r="HNI11" s="1"/>
      <c r="HNK11" s="1"/>
      <c r="HNM11" s="1"/>
      <c r="HNO11" s="1"/>
      <c r="HNQ11" s="1"/>
      <c r="HNS11" s="1"/>
      <c r="HNU11" s="1"/>
      <c r="HNW11" s="1"/>
      <c r="HNY11" s="1"/>
      <c r="HOA11" s="1"/>
      <c r="HOC11" s="1"/>
      <c r="HOE11" s="1"/>
      <c r="HOG11" s="1"/>
      <c r="HOI11" s="1"/>
      <c r="HOK11" s="1"/>
      <c r="HOM11" s="1"/>
      <c r="HOO11" s="1"/>
      <c r="HOQ11" s="1"/>
      <c r="HOS11" s="1"/>
      <c r="HOU11" s="1"/>
      <c r="HOW11" s="1"/>
      <c r="HOY11" s="1"/>
      <c r="HPA11" s="1"/>
      <c r="HPC11" s="1"/>
      <c r="HPE11" s="1"/>
      <c r="HPG11" s="1"/>
      <c r="HPI11" s="1"/>
      <c r="HPK11" s="1"/>
      <c r="HPM11" s="1"/>
      <c r="HPO11" s="1"/>
      <c r="HPQ11" s="1"/>
      <c r="HPS11" s="1"/>
      <c r="HPU11" s="1"/>
      <c r="HPW11" s="1"/>
      <c r="HPY11" s="1"/>
      <c r="HQA11" s="1"/>
      <c r="HQC11" s="1"/>
      <c r="HQE11" s="1"/>
      <c r="HQG11" s="1"/>
      <c r="HQI11" s="1"/>
      <c r="HQK11" s="1"/>
      <c r="HQM11" s="1"/>
      <c r="HQO11" s="1"/>
      <c r="HQQ11" s="1"/>
      <c r="HQS11" s="1"/>
      <c r="HQU11" s="1"/>
      <c r="HQW11" s="1"/>
      <c r="HQY11" s="1"/>
      <c r="HRA11" s="1"/>
      <c r="HRC11" s="1"/>
      <c r="HRE11" s="1"/>
      <c r="HRG11" s="1"/>
      <c r="HRI11" s="1"/>
      <c r="HRK11" s="1"/>
      <c r="HRM11" s="1"/>
      <c r="HRO11" s="1"/>
      <c r="HRQ11" s="1"/>
      <c r="HRS11" s="1"/>
      <c r="HRU11" s="1"/>
      <c r="HRW11" s="1"/>
      <c r="HRY11" s="1"/>
      <c r="HSA11" s="1"/>
      <c r="HSC11" s="1"/>
      <c r="HSE11" s="1"/>
      <c r="HSG11" s="1"/>
      <c r="HSI11" s="1"/>
      <c r="HSK11" s="1"/>
      <c r="HSM11" s="1"/>
      <c r="HSO11" s="1"/>
      <c r="HSQ11" s="1"/>
      <c r="HSS11" s="1"/>
      <c r="HSU11" s="1"/>
      <c r="HSW11" s="1"/>
      <c r="HSY11" s="1"/>
      <c r="HTA11" s="1"/>
      <c r="HTC11" s="1"/>
      <c r="HTE11" s="1"/>
      <c r="HTG11" s="1"/>
      <c r="HTI11" s="1"/>
      <c r="HTK11" s="1"/>
      <c r="HTM11" s="1"/>
      <c r="HTO11" s="1"/>
      <c r="HTQ11" s="1"/>
      <c r="HTS11" s="1"/>
      <c r="HTU11" s="1"/>
      <c r="HTW11" s="1"/>
      <c r="HTY11" s="1"/>
      <c r="HUA11" s="1"/>
      <c r="HUC11" s="1"/>
      <c r="HUE11" s="1"/>
      <c r="HUG11" s="1"/>
      <c r="HUI11" s="1"/>
      <c r="HUK11" s="1"/>
      <c r="HUM11" s="1"/>
      <c r="HUO11" s="1"/>
      <c r="HUQ11" s="1"/>
      <c r="HUS11" s="1"/>
      <c r="HUU11" s="1"/>
      <c r="HUW11" s="1"/>
      <c r="HUY11" s="1"/>
      <c r="HVA11" s="1"/>
      <c r="HVC11" s="1"/>
      <c r="HVE11" s="1"/>
      <c r="HVG11" s="1"/>
      <c r="HVI11" s="1"/>
      <c r="HVK11" s="1"/>
      <c r="HVM11" s="1"/>
      <c r="HVO11" s="1"/>
      <c r="HVQ11" s="1"/>
      <c r="HVS11" s="1"/>
      <c r="HVU11" s="1"/>
      <c r="HVW11" s="1"/>
      <c r="HVY11" s="1"/>
      <c r="HWA11" s="1"/>
      <c r="HWC11" s="1"/>
      <c r="HWE11" s="1"/>
      <c r="HWG11" s="1"/>
      <c r="HWI11" s="1"/>
      <c r="HWK11" s="1"/>
      <c r="HWM11" s="1"/>
      <c r="HWO11" s="1"/>
      <c r="HWQ11" s="1"/>
      <c r="HWS11" s="1"/>
      <c r="HWU11" s="1"/>
      <c r="HWW11" s="1"/>
      <c r="HWY11" s="1"/>
      <c r="HXA11" s="1"/>
      <c r="HXC11" s="1"/>
      <c r="HXE11" s="1"/>
      <c r="HXG11" s="1"/>
      <c r="HXI11" s="1"/>
      <c r="HXK11" s="1"/>
      <c r="HXM11" s="1"/>
      <c r="HXO11" s="1"/>
      <c r="HXQ11" s="1"/>
      <c r="HXS11" s="1"/>
      <c r="HXU11" s="1"/>
      <c r="HXW11" s="1"/>
      <c r="HXY11" s="1"/>
      <c r="HYA11" s="1"/>
      <c r="HYC11" s="1"/>
      <c r="HYE11" s="1"/>
      <c r="HYG11" s="1"/>
      <c r="HYI11" s="1"/>
      <c r="HYK11" s="1"/>
      <c r="HYM11" s="1"/>
      <c r="HYO11" s="1"/>
      <c r="HYQ11" s="1"/>
      <c r="HYS11" s="1"/>
      <c r="HYU11" s="1"/>
      <c r="HYW11" s="1"/>
      <c r="HYY11" s="1"/>
      <c r="HZA11" s="1"/>
      <c r="HZC11" s="1"/>
      <c r="HZE11" s="1"/>
      <c r="HZG11" s="1"/>
      <c r="HZI11" s="1"/>
      <c r="HZK11" s="1"/>
      <c r="HZM11" s="1"/>
      <c r="HZO11" s="1"/>
      <c r="HZQ11" s="1"/>
      <c r="HZS11" s="1"/>
      <c r="HZU11" s="1"/>
      <c r="HZW11" s="1"/>
      <c r="HZY11" s="1"/>
      <c r="IAA11" s="1"/>
      <c r="IAC11" s="1"/>
      <c r="IAE11" s="1"/>
      <c r="IAG11" s="1"/>
      <c r="IAI11" s="1"/>
      <c r="IAK11" s="1"/>
      <c r="IAM11" s="1"/>
      <c r="IAO11" s="1"/>
      <c r="IAQ11" s="1"/>
      <c r="IAS11" s="1"/>
      <c r="IAU11" s="1"/>
      <c r="IAW11" s="1"/>
      <c r="IAY11" s="1"/>
      <c r="IBA11" s="1"/>
      <c r="IBC11" s="1"/>
      <c r="IBE11" s="1"/>
      <c r="IBG11" s="1"/>
      <c r="IBI11" s="1"/>
      <c r="IBK11" s="1"/>
      <c r="IBM11" s="1"/>
      <c r="IBO11" s="1"/>
      <c r="IBQ11" s="1"/>
      <c r="IBS11" s="1"/>
      <c r="IBU11" s="1"/>
      <c r="IBW11" s="1"/>
      <c r="IBY11" s="1"/>
      <c r="ICA11" s="1"/>
      <c r="ICC11" s="1"/>
      <c r="ICE11" s="1"/>
      <c r="ICG11" s="1"/>
      <c r="ICI11" s="1"/>
      <c r="ICK11" s="1"/>
      <c r="ICM11" s="1"/>
      <c r="ICO11" s="1"/>
      <c r="ICQ11" s="1"/>
      <c r="ICS11" s="1"/>
      <c r="ICU11" s="1"/>
      <c r="ICW11" s="1"/>
      <c r="ICY11" s="1"/>
      <c r="IDA11" s="1"/>
      <c r="IDC11" s="1"/>
      <c r="IDE11" s="1"/>
      <c r="IDG11" s="1"/>
      <c r="IDI11" s="1"/>
      <c r="IDK11" s="1"/>
      <c r="IDM11" s="1"/>
      <c r="IDO11" s="1"/>
      <c r="IDQ11" s="1"/>
      <c r="IDS11" s="1"/>
      <c r="IDU11" s="1"/>
      <c r="IDW11" s="1"/>
      <c r="IDY11" s="1"/>
      <c r="IEA11" s="1"/>
      <c r="IEC11" s="1"/>
      <c r="IEE11" s="1"/>
      <c r="IEG11" s="1"/>
      <c r="IEI11" s="1"/>
      <c r="IEK11" s="1"/>
      <c r="IEM11" s="1"/>
      <c r="IEO11" s="1"/>
      <c r="IEQ11" s="1"/>
      <c r="IES11" s="1"/>
      <c r="IEU11" s="1"/>
      <c r="IEW11" s="1"/>
      <c r="IEY11" s="1"/>
      <c r="IFA11" s="1"/>
      <c r="IFC11" s="1"/>
      <c r="IFE11" s="1"/>
      <c r="IFG11" s="1"/>
      <c r="IFI11" s="1"/>
      <c r="IFK11" s="1"/>
      <c r="IFM11" s="1"/>
      <c r="IFO11" s="1"/>
      <c r="IFQ11" s="1"/>
      <c r="IFS11" s="1"/>
      <c r="IFU11" s="1"/>
      <c r="IFW11" s="1"/>
      <c r="IFY11" s="1"/>
      <c r="IGA11" s="1"/>
      <c r="IGC11" s="1"/>
      <c r="IGE11" s="1"/>
      <c r="IGG11" s="1"/>
      <c r="IGI11" s="1"/>
      <c r="IGK11" s="1"/>
      <c r="IGM11" s="1"/>
      <c r="IGO11" s="1"/>
      <c r="IGQ11" s="1"/>
      <c r="IGS11" s="1"/>
      <c r="IGU11" s="1"/>
      <c r="IGW11" s="1"/>
      <c r="IGY11" s="1"/>
      <c r="IHA11" s="1"/>
      <c r="IHC11" s="1"/>
      <c r="IHE11" s="1"/>
      <c r="IHG11" s="1"/>
      <c r="IHI11" s="1"/>
      <c r="IHK11" s="1"/>
      <c r="IHM11" s="1"/>
      <c r="IHO11" s="1"/>
      <c r="IHQ11" s="1"/>
      <c r="IHS11" s="1"/>
      <c r="IHU11" s="1"/>
      <c r="IHW11" s="1"/>
      <c r="IHY11" s="1"/>
      <c r="IIA11" s="1"/>
      <c r="IIC11" s="1"/>
      <c r="IIE11" s="1"/>
      <c r="IIG11" s="1"/>
      <c r="III11" s="1"/>
      <c r="IIK11" s="1"/>
      <c r="IIM11" s="1"/>
      <c r="IIO11" s="1"/>
      <c r="IIQ11" s="1"/>
      <c r="IIS11" s="1"/>
      <c r="IIU11" s="1"/>
      <c r="IIW11" s="1"/>
      <c r="IIY11" s="1"/>
      <c r="IJA11" s="1"/>
      <c r="IJC11" s="1"/>
      <c r="IJE11" s="1"/>
      <c r="IJG11" s="1"/>
      <c r="IJI11" s="1"/>
      <c r="IJK11" s="1"/>
      <c r="IJM11" s="1"/>
      <c r="IJO11" s="1"/>
      <c r="IJQ11" s="1"/>
      <c r="IJS11" s="1"/>
      <c r="IJU11" s="1"/>
      <c r="IJW11" s="1"/>
      <c r="IJY11" s="1"/>
      <c r="IKA11" s="1"/>
      <c r="IKC11" s="1"/>
      <c r="IKE11" s="1"/>
      <c r="IKG11" s="1"/>
      <c r="IKI11" s="1"/>
      <c r="IKK11" s="1"/>
      <c r="IKM11" s="1"/>
      <c r="IKO11" s="1"/>
      <c r="IKQ11" s="1"/>
      <c r="IKS11" s="1"/>
      <c r="IKU11" s="1"/>
      <c r="IKW11" s="1"/>
      <c r="IKY11" s="1"/>
      <c r="ILA11" s="1"/>
      <c r="ILC11" s="1"/>
      <c r="ILE11" s="1"/>
      <c r="ILG11" s="1"/>
      <c r="ILI11" s="1"/>
      <c r="ILK11" s="1"/>
      <c r="ILM11" s="1"/>
      <c r="ILO11" s="1"/>
      <c r="ILQ11" s="1"/>
      <c r="ILS11" s="1"/>
      <c r="ILU11" s="1"/>
      <c r="ILW11" s="1"/>
      <c r="ILY11" s="1"/>
      <c r="IMA11" s="1"/>
      <c r="IMC11" s="1"/>
      <c r="IME11" s="1"/>
      <c r="IMG11" s="1"/>
      <c r="IMI11" s="1"/>
      <c r="IMK11" s="1"/>
      <c r="IMM11" s="1"/>
      <c r="IMO11" s="1"/>
      <c r="IMQ11" s="1"/>
      <c r="IMS11" s="1"/>
      <c r="IMU11" s="1"/>
      <c r="IMW11" s="1"/>
      <c r="IMY11" s="1"/>
      <c r="INA11" s="1"/>
      <c r="INC11" s="1"/>
      <c r="INE11" s="1"/>
      <c r="ING11" s="1"/>
      <c r="INI11" s="1"/>
      <c r="INK11" s="1"/>
      <c r="INM11" s="1"/>
      <c r="INO11" s="1"/>
      <c r="INQ11" s="1"/>
      <c r="INS11" s="1"/>
      <c r="INU11" s="1"/>
      <c r="INW11" s="1"/>
      <c r="INY11" s="1"/>
      <c r="IOA11" s="1"/>
      <c r="IOC11" s="1"/>
      <c r="IOE11" s="1"/>
      <c r="IOG11" s="1"/>
      <c r="IOI11" s="1"/>
      <c r="IOK11" s="1"/>
      <c r="IOM11" s="1"/>
      <c r="IOO11" s="1"/>
      <c r="IOQ11" s="1"/>
      <c r="IOS11" s="1"/>
      <c r="IOU11" s="1"/>
      <c r="IOW11" s="1"/>
      <c r="IOY11" s="1"/>
      <c r="IPA11" s="1"/>
      <c r="IPC11" s="1"/>
      <c r="IPE11" s="1"/>
      <c r="IPG11" s="1"/>
      <c r="IPI11" s="1"/>
      <c r="IPK11" s="1"/>
      <c r="IPM11" s="1"/>
      <c r="IPO11" s="1"/>
      <c r="IPQ11" s="1"/>
      <c r="IPS11" s="1"/>
      <c r="IPU11" s="1"/>
      <c r="IPW11" s="1"/>
      <c r="IPY11" s="1"/>
      <c r="IQA11" s="1"/>
      <c r="IQC11" s="1"/>
      <c r="IQE11" s="1"/>
      <c r="IQG11" s="1"/>
      <c r="IQI11" s="1"/>
      <c r="IQK11" s="1"/>
      <c r="IQM11" s="1"/>
      <c r="IQO11" s="1"/>
      <c r="IQQ11" s="1"/>
      <c r="IQS11" s="1"/>
      <c r="IQU11" s="1"/>
      <c r="IQW11" s="1"/>
      <c r="IQY11" s="1"/>
      <c r="IRA11" s="1"/>
      <c r="IRC11" s="1"/>
      <c r="IRE11" s="1"/>
      <c r="IRG11" s="1"/>
      <c r="IRI11" s="1"/>
      <c r="IRK11" s="1"/>
      <c r="IRM11" s="1"/>
      <c r="IRO11" s="1"/>
      <c r="IRQ11" s="1"/>
      <c r="IRS11" s="1"/>
      <c r="IRU11" s="1"/>
      <c r="IRW11" s="1"/>
      <c r="IRY11" s="1"/>
      <c r="ISA11" s="1"/>
      <c r="ISC11" s="1"/>
      <c r="ISE11" s="1"/>
      <c r="ISG11" s="1"/>
      <c r="ISI11" s="1"/>
      <c r="ISK11" s="1"/>
      <c r="ISM11" s="1"/>
      <c r="ISO11" s="1"/>
      <c r="ISQ11" s="1"/>
      <c r="ISS11" s="1"/>
      <c r="ISU11" s="1"/>
      <c r="ISW11" s="1"/>
      <c r="ISY11" s="1"/>
      <c r="ITA11" s="1"/>
      <c r="ITC11" s="1"/>
      <c r="ITE11" s="1"/>
      <c r="ITG11" s="1"/>
      <c r="ITI11" s="1"/>
      <c r="ITK11" s="1"/>
      <c r="ITM11" s="1"/>
      <c r="ITO11" s="1"/>
      <c r="ITQ11" s="1"/>
      <c r="ITS11" s="1"/>
      <c r="ITU11" s="1"/>
      <c r="ITW11" s="1"/>
      <c r="ITY11" s="1"/>
      <c r="IUA11" s="1"/>
      <c r="IUC11" s="1"/>
      <c r="IUE11" s="1"/>
      <c r="IUG11" s="1"/>
      <c r="IUI11" s="1"/>
      <c r="IUK11" s="1"/>
      <c r="IUM11" s="1"/>
      <c r="IUO11" s="1"/>
      <c r="IUQ11" s="1"/>
      <c r="IUS11" s="1"/>
      <c r="IUU11" s="1"/>
      <c r="IUW11" s="1"/>
      <c r="IUY11" s="1"/>
      <c r="IVA11" s="1"/>
      <c r="IVC11" s="1"/>
      <c r="IVE11" s="1"/>
      <c r="IVG11" s="1"/>
      <c r="IVI11" s="1"/>
      <c r="IVK11" s="1"/>
      <c r="IVM11" s="1"/>
      <c r="IVO11" s="1"/>
      <c r="IVQ11" s="1"/>
      <c r="IVS11" s="1"/>
      <c r="IVU11" s="1"/>
      <c r="IVW11" s="1"/>
      <c r="IVY11" s="1"/>
      <c r="IWA11" s="1"/>
      <c r="IWC11" s="1"/>
      <c r="IWE11" s="1"/>
      <c r="IWG11" s="1"/>
      <c r="IWI11" s="1"/>
      <c r="IWK11" s="1"/>
      <c r="IWM11" s="1"/>
      <c r="IWO11" s="1"/>
      <c r="IWQ11" s="1"/>
      <c r="IWS11" s="1"/>
      <c r="IWU11" s="1"/>
      <c r="IWW11" s="1"/>
      <c r="IWY11" s="1"/>
      <c r="IXA11" s="1"/>
      <c r="IXC11" s="1"/>
      <c r="IXE11" s="1"/>
      <c r="IXG11" s="1"/>
      <c r="IXI11" s="1"/>
      <c r="IXK11" s="1"/>
      <c r="IXM11" s="1"/>
      <c r="IXO11" s="1"/>
      <c r="IXQ11" s="1"/>
      <c r="IXS11" s="1"/>
      <c r="IXU11" s="1"/>
      <c r="IXW11" s="1"/>
      <c r="IXY11" s="1"/>
      <c r="IYA11" s="1"/>
      <c r="IYC11" s="1"/>
      <c r="IYE11" s="1"/>
      <c r="IYG11" s="1"/>
      <c r="IYI11" s="1"/>
      <c r="IYK11" s="1"/>
      <c r="IYM11" s="1"/>
      <c r="IYO11" s="1"/>
      <c r="IYQ11" s="1"/>
      <c r="IYS11" s="1"/>
      <c r="IYU11" s="1"/>
      <c r="IYW11" s="1"/>
      <c r="IYY11" s="1"/>
      <c r="IZA11" s="1"/>
      <c r="IZC11" s="1"/>
      <c r="IZE11" s="1"/>
      <c r="IZG11" s="1"/>
      <c r="IZI11" s="1"/>
      <c r="IZK11" s="1"/>
      <c r="IZM11" s="1"/>
      <c r="IZO11" s="1"/>
      <c r="IZQ11" s="1"/>
      <c r="IZS11" s="1"/>
      <c r="IZU11" s="1"/>
      <c r="IZW11" s="1"/>
      <c r="IZY11" s="1"/>
      <c r="JAA11" s="1"/>
      <c r="JAC11" s="1"/>
      <c r="JAE11" s="1"/>
      <c r="JAG11" s="1"/>
      <c r="JAI11" s="1"/>
      <c r="JAK11" s="1"/>
      <c r="JAM11" s="1"/>
      <c r="JAO11" s="1"/>
      <c r="JAQ11" s="1"/>
      <c r="JAS11" s="1"/>
      <c r="JAU11" s="1"/>
      <c r="JAW11" s="1"/>
      <c r="JAY11" s="1"/>
      <c r="JBA11" s="1"/>
      <c r="JBC11" s="1"/>
      <c r="JBE11" s="1"/>
      <c r="JBG11" s="1"/>
      <c r="JBI11" s="1"/>
      <c r="JBK11" s="1"/>
      <c r="JBM11" s="1"/>
      <c r="JBO11" s="1"/>
      <c r="JBQ11" s="1"/>
      <c r="JBS11" s="1"/>
      <c r="JBU11" s="1"/>
      <c r="JBW11" s="1"/>
      <c r="JBY11" s="1"/>
      <c r="JCA11" s="1"/>
      <c r="JCC11" s="1"/>
      <c r="JCE11" s="1"/>
      <c r="JCG11" s="1"/>
      <c r="JCI11" s="1"/>
      <c r="JCK11" s="1"/>
      <c r="JCM11" s="1"/>
      <c r="JCO11" s="1"/>
      <c r="JCQ11" s="1"/>
      <c r="JCS11" s="1"/>
      <c r="JCU11" s="1"/>
      <c r="JCW11" s="1"/>
      <c r="JCY11" s="1"/>
      <c r="JDA11" s="1"/>
      <c r="JDC11" s="1"/>
      <c r="JDE11" s="1"/>
      <c r="JDG11" s="1"/>
      <c r="JDI11" s="1"/>
      <c r="JDK11" s="1"/>
      <c r="JDM11" s="1"/>
      <c r="JDO11" s="1"/>
      <c r="JDQ11" s="1"/>
      <c r="JDS11" s="1"/>
      <c r="JDU11" s="1"/>
      <c r="JDW11" s="1"/>
      <c r="JDY11" s="1"/>
      <c r="JEA11" s="1"/>
      <c r="JEC11" s="1"/>
      <c r="JEE11" s="1"/>
      <c r="JEG11" s="1"/>
      <c r="JEI11" s="1"/>
      <c r="JEK11" s="1"/>
      <c r="JEM11" s="1"/>
      <c r="JEO11" s="1"/>
      <c r="JEQ11" s="1"/>
      <c r="JES11" s="1"/>
      <c r="JEU11" s="1"/>
      <c r="JEW11" s="1"/>
      <c r="JEY11" s="1"/>
      <c r="JFA11" s="1"/>
      <c r="JFC11" s="1"/>
      <c r="JFE11" s="1"/>
      <c r="JFG11" s="1"/>
      <c r="JFI11" s="1"/>
      <c r="JFK11" s="1"/>
      <c r="JFM11" s="1"/>
      <c r="JFO11" s="1"/>
      <c r="JFQ11" s="1"/>
      <c r="JFS11" s="1"/>
      <c r="JFU11" s="1"/>
      <c r="JFW11" s="1"/>
      <c r="JFY11" s="1"/>
      <c r="JGA11" s="1"/>
      <c r="JGC11" s="1"/>
      <c r="JGE11" s="1"/>
      <c r="JGG11" s="1"/>
      <c r="JGI11" s="1"/>
      <c r="JGK11" s="1"/>
      <c r="JGM11" s="1"/>
      <c r="JGO11" s="1"/>
      <c r="JGQ11" s="1"/>
      <c r="JGS11" s="1"/>
      <c r="JGU11" s="1"/>
      <c r="JGW11" s="1"/>
      <c r="JGY11" s="1"/>
      <c r="JHA11" s="1"/>
      <c r="JHC11" s="1"/>
      <c r="JHE11" s="1"/>
      <c r="JHG11" s="1"/>
      <c r="JHI11" s="1"/>
      <c r="JHK11" s="1"/>
      <c r="JHM11" s="1"/>
      <c r="JHO11" s="1"/>
      <c r="JHQ11" s="1"/>
      <c r="JHS11" s="1"/>
      <c r="JHU11" s="1"/>
      <c r="JHW11" s="1"/>
      <c r="JHY11" s="1"/>
      <c r="JIA11" s="1"/>
      <c r="JIC11" s="1"/>
      <c r="JIE11" s="1"/>
      <c r="JIG11" s="1"/>
      <c r="JII11" s="1"/>
      <c r="JIK11" s="1"/>
      <c r="JIM11" s="1"/>
      <c r="JIO11" s="1"/>
      <c r="JIQ11" s="1"/>
      <c r="JIS11" s="1"/>
      <c r="JIU11" s="1"/>
      <c r="JIW11" s="1"/>
      <c r="JIY11" s="1"/>
      <c r="JJA11" s="1"/>
      <c r="JJC11" s="1"/>
      <c r="JJE11" s="1"/>
      <c r="JJG11" s="1"/>
      <c r="JJI11" s="1"/>
      <c r="JJK11" s="1"/>
      <c r="JJM11" s="1"/>
      <c r="JJO11" s="1"/>
      <c r="JJQ11" s="1"/>
      <c r="JJS11" s="1"/>
      <c r="JJU11" s="1"/>
      <c r="JJW11" s="1"/>
      <c r="JJY11" s="1"/>
      <c r="JKA11" s="1"/>
      <c r="JKC11" s="1"/>
      <c r="JKE11" s="1"/>
      <c r="JKG11" s="1"/>
      <c r="JKI11" s="1"/>
      <c r="JKK11" s="1"/>
      <c r="JKM11" s="1"/>
      <c r="JKO11" s="1"/>
      <c r="JKQ11" s="1"/>
      <c r="JKS11" s="1"/>
      <c r="JKU11" s="1"/>
      <c r="JKW11" s="1"/>
      <c r="JKY11" s="1"/>
      <c r="JLA11" s="1"/>
      <c r="JLC11" s="1"/>
      <c r="JLE11" s="1"/>
      <c r="JLG11" s="1"/>
      <c r="JLI11" s="1"/>
      <c r="JLK11" s="1"/>
      <c r="JLM11" s="1"/>
      <c r="JLO11" s="1"/>
      <c r="JLQ11" s="1"/>
      <c r="JLS11" s="1"/>
      <c r="JLU11" s="1"/>
      <c r="JLW11" s="1"/>
      <c r="JLY11" s="1"/>
      <c r="JMA11" s="1"/>
      <c r="JMC11" s="1"/>
      <c r="JME11" s="1"/>
      <c r="JMG11" s="1"/>
      <c r="JMI11" s="1"/>
      <c r="JMK11" s="1"/>
      <c r="JMM11" s="1"/>
      <c r="JMO11" s="1"/>
      <c r="JMQ11" s="1"/>
      <c r="JMS11" s="1"/>
      <c r="JMU11" s="1"/>
      <c r="JMW11" s="1"/>
      <c r="JMY11" s="1"/>
      <c r="JNA11" s="1"/>
      <c r="JNC11" s="1"/>
      <c r="JNE11" s="1"/>
      <c r="JNG11" s="1"/>
      <c r="JNI11" s="1"/>
      <c r="JNK11" s="1"/>
      <c r="JNM11" s="1"/>
      <c r="JNO11" s="1"/>
      <c r="JNQ11" s="1"/>
      <c r="JNS11" s="1"/>
      <c r="JNU11" s="1"/>
      <c r="JNW11" s="1"/>
      <c r="JNY11" s="1"/>
      <c r="JOA11" s="1"/>
      <c r="JOC11" s="1"/>
      <c r="JOE11" s="1"/>
      <c r="JOG11" s="1"/>
      <c r="JOI11" s="1"/>
      <c r="JOK11" s="1"/>
      <c r="JOM11" s="1"/>
      <c r="JOO11" s="1"/>
      <c r="JOQ11" s="1"/>
      <c r="JOS11" s="1"/>
      <c r="JOU11" s="1"/>
      <c r="JOW11" s="1"/>
      <c r="JOY11" s="1"/>
      <c r="JPA11" s="1"/>
      <c r="JPC11" s="1"/>
      <c r="JPE11" s="1"/>
      <c r="JPG11" s="1"/>
      <c r="JPI11" s="1"/>
      <c r="JPK11" s="1"/>
      <c r="JPM11" s="1"/>
      <c r="JPO11" s="1"/>
      <c r="JPQ11" s="1"/>
      <c r="JPS11" s="1"/>
      <c r="JPU11" s="1"/>
      <c r="JPW11" s="1"/>
      <c r="JPY11" s="1"/>
      <c r="JQA11" s="1"/>
      <c r="JQC11" s="1"/>
      <c r="JQE11" s="1"/>
      <c r="JQG11" s="1"/>
      <c r="JQI11" s="1"/>
      <c r="JQK11" s="1"/>
      <c r="JQM11" s="1"/>
      <c r="JQO11" s="1"/>
      <c r="JQQ11" s="1"/>
      <c r="JQS11" s="1"/>
      <c r="JQU11" s="1"/>
      <c r="JQW11" s="1"/>
      <c r="JQY11" s="1"/>
      <c r="JRA11" s="1"/>
      <c r="JRC11" s="1"/>
      <c r="JRE11" s="1"/>
      <c r="JRG11" s="1"/>
      <c r="JRI11" s="1"/>
      <c r="JRK11" s="1"/>
      <c r="JRM11" s="1"/>
      <c r="JRO11" s="1"/>
      <c r="JRQ11" s="1"/>
      <c r="JRS11" s="1"/>
      <c r="JRU11" s="1"/>
      <c r="JRW11" s="1"/>
      <c r="JRY11" s="1"/>
      <c r="JSA11" s="1"/>
      <c r="JSC11" s="1"/>
      <c r="JSE11" s="1"/>
      <c r="JSG11" s="1"/>
      <c r="JSI11" s="1"/>
      <c r="JSK11" s="1"/>
      <c r="JSM11" s="1"/>
      <c r="JSO11" s="1"/>
      <c r="JSQ11" s="1"/>
      <c r="JSS11" s="1"/>
      <c r="JSU11" s="1"/>
      <c r="JSW11" s="1"/>
      <c r="JSY11" s="1"/>
      <c r="JTA11" s="1"/>
      <c r="JTC11" s="1"/>
      <c r="JTE11" s="1"/>
      <c r="JTG11" s="1"/>
      <c r="JTI11" s="1"/>
      <c r="JTK11" s="1"/>
      <c r="JTM11" s="1"/>
      <c r="JTO11" s="1"/>
      <c r="JTQ11" s="1"/>
      <c r="JTS11" s="1"/>
      <c r="JTU11" s="1"/>
      <c r="JTW11" s="1"/>
      <c r="JTY11" s="1"/>
      <c r="JUA11" s="1"/>
      <c r="JUC11" s="1"/>
      <c r="JUE11" s="1"/>
      <c r="JUG11" s="1"/>
      <c r="JUI11" s="1"/>
      <c r="JUK11" s="1"/>
      <c r="JUM11" s="1"/>
      <c r="JUO11" s="1"/>
      <c r="JUQ11" s="1"/>
      <c r="JUS11" s="1"/>
      <c r="JUU11" s="1"/>
      <c r="JUW11" s="1"/>
      <c r="JUY11" s="1"/>
      <c r="JVA11" s="1"/>
      <c r="JVC11" s="1"/>
      <c r="JVE11" s="1"/>
      <c r="JVG11" s="1"/>
      <c r="JVI11" s="1"/>
      <c r="JVK11" s="1"/>
      <c r="JVM11" s="1"/>
      <c r="JVO11" s="1"/>
      <c r="JVQ11" s="1"/>
      <c r="JVS11" s="1"/>
      <c r="JVU11" s="1"/>
      <c r="JVW11" s="1"/>
      <c r="JVY11" s="1"/>
      <c r="JWA11" s="1"/>
      <c r="JWC11" s="1"/>
      <c r="JWE11" s="1"/>
      <c r="JWG11" s="1"/>
      <c r="JWI11" s="1"/>
      <c r="JWK11" s="1"/>
      <c r="JWM11" s="1"/>
      <c r="JWO11" s="1"/>
      <c r="JWQ11" s="1"/>
      <c r="JWS11" s="1"/>
      <c r="JWU11" s="1"/>
      <c r="JWW11" s="1"/>
      <c r="JWY11" s="1"/>
      <c r="JXA11" s="1"/>
      <c r="JXC11" s="1"/>
      <c r="JXE11" s="1"/>
      <c r="JXG11" s="1"/>
      <c r="JXI11" s="1"/>
      <c r="JXK11" s="1"/>
      <c r="JXM11" s="1"/>
      <c r="JXO11" s="1"/>
      <c r="JXQ11" s="1"/>
      <c r="JXS11" s="1"/>
      <c r="JXU11" s="1"/>
      <c r="JXW11" s="1"/>
      <c r="JXY11" s="1"/>
      <c r="JYA11" s="1"/>
      <c r="JYC11" s="1"/>
      <c r="JYE11" s="1"/>
      <c r="JYG11" s="1"/>
      <c r="JYI11" s="1"/>
      <c r="JYK11" s="1"/>
      <c r="JYM11" s="1"/>
      <c r="JYO11" s="1"/>
      <c r="JYQ11" s="1"/>
      <c r="JYS11" s="1"/>
      <c r="JYU11" s="1"/>
      <c r="JYW11" s="1"/>
      <c r="JYY11" s="1"/>
      <c r="JZA11" s="1"/>
      <c r="JZC11" s="1"/>
      <c r="JZE11" s="1"/>
      <c r="JZG11" s="1"/>
      <c r="JZI11" s="1"/>
      <c r="JZK11" s="1"/>
      <c r="JZM11" s="1"/>
      <c r="JZO11" s="1"/>
      <c r="JZQ11" s="1"/>
      <c r="JZS11" s="1"/>
      <c r="JZU11" s="1"/>
      <c r="JZW11" s="1"/>
      <c r="JZY11" s="1"/>
      <c r="KAA11" s="1"/>
      <c r="KAC11" s="1"/>
      <c r="KAE11" s="1"/>
      <c r="KAG11" s="1"/>
      <c r="KAI11" s="1"/>
      <c r="KAK11" s="1"/>
      <c r="KAM11" s="1"/>
      <c r="KAO11" s="1"/>
      <c r="KAQ11" s="1"/>
      <c r="KAS11" s="1"/>
      <c r="KAU11" s="1"/>
      <c r="KAW11" s="1"/>
      <c r="KAY11" s="1"/>
      <c r="KBA11" s="1"/>
      <c r="KBC11" s="1"/>
      <c r="KBE11" s="1"/>
      <c r="KBG11" s="1"/>
      <c r="KBI11" s="1"/>
      <c r="KBK11" s="1"/>
      <c r="KBM11" s="1"/>
      <c r="KBO11" s="1"/>
      <c r="KBQ11" s="1"/>
      <c r="KBS11" s="1"/>
      <c r="KBU11" s="1"/>
      <c r="KBW11" s="1"/>
      <c r="KBY11" s="1"/>
      <c r="KCA11" s="1"/>
      <c r="KCC11" s="1"/>
      <c r="KCE11" s="1"/>
      <c r="KCG11" s="1"/>
      <c r="KCI11" s="1"/>
      <c r="KCK11" s="1"/>
      <c r="KCM11" s="1"/>
      <c r="KCO11" s="1"/>
      <c r="KCQ11" s="1"/>
      <c r="KCS11" s="1"/>
      <c r="KCU11" s="1"/>
      <c r="KCW11" s="1"/>
      <c r="KCY11" s="1"/>
      <c r="KDA11" s="1"/>
      <c r="KDC11" s="1"/>
      <c r="KDE11" s="1"/>
      <c r="KDG11" s="1"/>
      <c r="KDI11" s="1"/>
      <c r="KDK11" s="1"/>
      <c r="KDM11" s="1"/>
      <c r="KDO11" s="1"/>
      <c r="KDQ11" s="1"/>
      <c r="KDS11" s="1"/>
      <c r="KDU11" s="1"/>
      <c r="KDW11" s="1"/>
      <c r="KDY11" s="1"/>
      <c r="KEA11" s="1"/>
      <c r="KEC11" s="1"/>
      <c r="KEE11" s="1"/>
      <c r="KEG11" s="1"/>
      <c r="KEI11" s="1"/>
      <c r="KEK11" s="1"/>
      <c r="KEM11" s="1"/>
      <c r="KEO11" s="1"/>
      <c r="KEQ11" s="1"/>
      <c r="KES11" s="1"/>
      <c r="KEU11" s="1"/>
      <c r="KEW11" s="1"/>
      <c r="KEY11" s="1"/>
      <c r="KFA11" s="1"/>
      <c r="KFC11" s="1"/>
      <c r="KFE11" s="1"/>
      <c r="KFG11" s="1"/>
      <c r="KFI11" s="1"/>
      <c r="KFK11" s="1"/>
      <c r="KFM11" s="1"/>
      <c r="KFO11" s="1"/>
      <c r="KFQ11" s="1"/>
      <c r="KFS11" s="1"/>
      <c r="KFU11" s="1"/>
      <c r="KFW11" s="1"/>
      <c r="KFY11" s="1"/>
      <c r="KGA11" s="1"/>
      <c r="KGC11" s="1"/>
      <c r="KGE11" s="1"/>
      <c r="KGG11" s="1"/>
      <c r="KGI11" s="1"/>
      <c r="KGK11" s="1"/>
      <c r="KGM11" s="1"/>
      <c r="KGO11" s="1"/>
      <c r="KGQ11" s="1"/>
      <c r="KGS11" s="1"/>
      <c r="KGU11" s="1"/>
      <c r="KGW11" s="1"/>
      <c r="KGY11" s="1"/>
      <c r="KHA11" s="1"/>
      <c r="KHC11" s="1"/>
      <c r="KHE11" s="1"/>
      <c r="KHG11" s="1"/>
      <c r="KHI11" s="1"/>
      <c r="KHK11" s="1"/>
      <c r="KHM11" s="1"/>
      <c r="KHO11" s="1"/>
      <c r="KHQ11" s="1"/>
      <c r="KHS11" s="1"/>
      <c r="KHU11" s="1"/>
      <c r="KHW11" s="1"/>
      <c r="KHY11" s="1"/>
      <c r="KIA11" s="1"/>
      <c r="KIC11" s="1"/>
      <c r="KIE11" s="1"/>
      <c r="KIG11" s="1"/>
      <c r="KII11" s="1"/>
      <c r="KIK11" s="1"/>
      <c r="KIM11" s="1"/>
      <c r="KIO11" s="1"/>
      <c r="KIQ11" s="1"/>
      <c r="KIS11" s="1"/>
      <c r="KIU11" s="1"/>
      <c r="KIW11" s="1"/>
      <c r="KIY11" s="1"/>
      <c r="KJA11" s="1"/>
      <c r="KJC11" s="1"/>
      <c r="KJE11" s="1"/>
      <c r="KJG11" s="1"/>
      <c r="KJI11" s="1"/>
      <c r="KJK11" s="1"/>
      <c r="KJM11" s="1"/>
      <c r="KJO11" s="1"/>
      <c r="KJQ11" s="1"/>
      <c r="KJS11" s="1"/>
      <c r="KJU11" s="1"/>
      <c r="KJW11" s="1"/>
      <c r="KJY11" s="1"/>
      <c r="KKA11" s="1"/>
      <c r="KKC11" s="1"/>
      <c r="KKE11" s="1"/>
      <c r="KKG11" s="1"/>
      <c r="KKI11" s="1"/>
      <c r="KKK11" s="1"/>
      <c r="KKM11" s="1"/>
      <c r="KKO11" s="1"/>
      <c r="KKQ11" s="1"/>
      <c r="KKS11" s="1"/>
      <c r="KKU11" s="1"/>
      <c r="KKW11" s="1"/>
      <c r="KKY11" s="1"/>
      <c r="KLA11" s="1"/>
      <c r="KLC11" s="1"/>
      <c r="KLE11" s="1"/>
      <c r="KLG11" s="1"/>
      <c r="KLI11" s="1"/>
      <c r="KLK11" s="1"/>
      <c r="KLM11" s="1"/>
      <c r="KLO11" s="1"/>
      <c r="KLQ11" s="1"/>
      <c r="KLS11" s="1"/>
      <c r="KLU11" s="1"/>
      <c r="KLW11" s="1"/>
      <c r="KLY11" s="1"/>
      <c r="KMA11" s="1"/>
      <c r="KMC11" s="1"/>
      <c r="KME11" s="1"/>
      <c r="KMG11" s="1"/>
      <c r="KMI11" s="1"/>
      <c r="KMK11" s="1"/>
      <c r="KMM11" s="1"/>
      <c r="KMO11" s="1"/>
      <c r="KMQ11" s="1"/>
      <c r="KMS11" s="1"/>
      <c r="KMU11" s="1"/>
      <c r="KMW11" s="1"/>
      <c r="KMY11" s="1"/>
      <c r="KNA11" s="1"/>
      <c r="KNC11" s="1"/>
      <c r="KNE11" s="1"/>
      <c r="KNG11" s="1"/>
      <c r="KNI11" s="1"/>
      <c r="KNK11" s="1"/>
      <c r="KNM11" s="1"/>
      <c r="KNO11" s="1"/>
      <c r="KNQ11" s="1"/>
      <c r="KNS11" s="1"/>
      <c r="KNU11" s="1"/>
      <c r="KNW11" s="1"/>
      <c r="KNY11" s="1"/>
      <c r="KOA11" s="1"/>
      <c r="KOC11" s="1"/>
      <c r="KOE11" s="1"/>
      <c r="KOG11" s="1"/>
      <c r="KOI11" s="1"/>
      <c r="KOK11" s="1"/>
      <c r="KOM11" s="1"/>
      <c r="KOO11" s="1"/>
      <c r="KOQ11" s="1"/>
      <c r="KOS11" s="1"/>
      <c r="KOU11" s="1"/>
      <c r="KOW11" s="1"/>
      <c r="KOY11" s="1"/>
      <c r="KPA11" s="1"/>
      <c r="KPC11" s="1"/>
      <c r="KPE11" s="1"/>
      <c r="KPG11" s="1"/>
      <c r="KPI11" s="1"/>
      <c r="KPK11" s="1"/>
      <c r="KPM11" s="1"/>
      <c r="KPO11" s="1"/>
      <c r="KPQ11" s="1"/>
      <c r="KPS11" s="1"/>
      <c r="KPU11" s="1"/>
      <c r="KPW11" s="1"/>
      <c r="KPY11" s="1"/>
      <c r="KQA11" s="1"/>
      <c r="KQC11" s="1"/>
      <c r="KQE11" s="1"/>
      <c r="KQG11" s="1"/>
      <c r="KQI11" s="1"/>
      <c r="KQK11" s="1"/>
      <c r="KQM11" s="1"/>
      <c r="KQO11" s="1"/>
      <c r="KQQ11" s="1"/>
      <c r="KQS11" s="1"/>
      <c r="KQU11" s="1"/>
      <c r="KQW11" s="1"/>
      <c r="KQY11" s="1"/>
      <c r="KRA11" s="1"/>
      <c r="KRC11" s="1"/>
      <c r="KRE11" s="1"/>
      <c r="KRG11" s="1"/>
      <c r="KRI11" s="1"/>
      <c r="KRK11" s="1"/>
      <c r="KRM11" s="1"/>
      <c r="KRO11" s="1"/>
      <c r="KRQ11" s="1"/>
      <c r="KRS11" s="1"/>
      <c r="KRU11" s="1"/>
      <c r="KRW11" s="1"/>
      <c r="KRY11" s="1"/>
      <c r="KSA11" s="1"/>
      <c r="KSC11" s="1"/>
      <c r="KSE11" s="1"/>
      <c r="KSG11" s="1"/>
      <c r="KSI11" s="1"/>
      <c r="KSK11" s="1"/>
      <c r="KSM11" s="1"/>
      <c r="KSO11" s="1"/>
      <c r="KSQ11" s="1"/>
      <c r="KSS11" s="1"/>
      <c r="KSU11" s="1"/>
      <c r="KSW11" s="1"/>
      <c r="KSY11" s="1"/>
      <c r="KTA11" s="1"/>
      <c r="KTC11" s="1"/>
      <c r="KTE11" s="1"/>
      <c r="KTG11" s="1"/>
      <c r="KTI11" s="1"/>
      <c r="KTK11" s="1"/>
      <c r="KTM11" s="1"/>
      <c r="KTO11" s="1"/>
      <c r="KTQ11" s="1"/>
      <c r="KTS11" s="1"/>
      <c r="KTU11" s="1"/>
      <c r="KTW11" s="1"/>
      <c r="KTY11" s="1"/>
      <c r="KUA11" s="1"/>
      <c r="KUC11" s="1"/>
      <c r="KUE11" s="1"/>
      <c r="KUG11" s="1"/>
      <c r="KUI11" s="1"/>
      <c r="KUK11" s="1"/>
      <c r="KUM11" s="1"/>
      <c r="KUO11" s="1"/>
      <c r="KUQ11" s="1"/>
      <c r="KUS11" s="1"/>
      <c r="KUU11" s="1"/>
      <c r="KUW11" s="1"/>
      <c r="KUY11" s="1"/>
      <c r="KVA11" s="1"/>
      <c r="KVC11" s="1"/>
      <c r="KVE11" s="1"/>
      <c r="KVG11" s="1"/>
      <c r="KVI11" s="1"/>
      <c r="KVK11" s="1"/>
      <c r="KVM11" s="1"/>
      <c r="KVO11" s="1"/>
      <c r="KVQ11" s="1"/>
      <c r="KVS11" s="1"/>
      <c r="KVU11" s="1"/>
      <c r="KVW11" s="1"/>
      <c r="KVY11" s="1"/>
      <c r="KWA11" s="1"/>
      <c r="KWC11" s="1"/>
      <c r="KWE11" s="1"/>
      <c r="KWG11" s="1"/>
      <c r="KWI11" s="1"/>
      <c r="KWK11" s="1"/>
      <c r="KWM11" s="1"/>
      <c r="KWO11" s="1"/>
      <c r="KWQ11" s="1"/>
      <c r="KWS11" s="1"/>
      <c r="KWU11" s="1"/>
      <c r="KWW11" s="1"/>
      <c r="KWY11" s="1"/>
      <c r="KXA11" s="1"/>
      <c r="KXC11" s="1"/>
      <c r="KXE11" s="1"/>
      <c r="KXG11" s="1"/>
      <c r="KXI11" s="1"/>
      <c r="KXK11" s="1"/>
      <c r="KXM11" s="1"/>
      <c r="KXO11" s="1"/>
      <c r="KXQ11" s="1"/>
      <c r="KXS11" s="1"/>
      <c r="KXU11" s="1"/>
      <c r="KXW11" s="1"/>
      <c r="KXY11" s="1"/>
      <c r="KYA11" s="1"/>
      <c r="KYC11" s="1"/>
      <c r="KYE11" s="1"/>
      <c r="KYG11" s="1"/>
      <c r="KYI11" s="1"/>
      <c r="KYK11" s="1"/>
      <c r="KYM11" s="1"/>
      <c r="KYO11" s="1"/>
      <c r="KYQ11" s="1"/>
      <c r="KYS11" s="1"/>
      <c r="KYU11" s="1"/>
      <c r="KYW11" s="1"/>
      <c r="KYY11" s="1"/>
      <c r="KZA11" s="1"/>
      <c r="KZC11" s="1"/>
      <c r="KZE11" s="1"/>
      <c r="KZG11" s="1"/>
      <c r="KZI11" s="1"/>
      <c r="KZK11" s="1"/>
      <c r="KZM11" s="1"/>
      <c r="KZO11" s="1"/>
      <c r="KZQ11" s="1"/>
      <c r="KZS11" s="1"/>
      <c r="KZU11" s="1"/>
      <c r="KZW11" s="1"/>
      <c r="KZY11" s="1"/>
      <c r="LAA11" s="1"/>
      <c r="LAC11" s="1"/>
      <c r="LAE11" s="1"/>
      <c r="LAG11" s="1"/>
      <c r="LAI11" s="1"/>
      <c r="LAK11" s="1"/>
      <c r="LAM11" s="1"/>
      <c r="LAO11" s="1"/>
      <c r="LAQ11" s="1"/>
      <c r="LAS11" s="1"/>
      <c r="LAU11" s="1"/>
      <c r="LAW11" s="1"/>
      <c r="LAY11" s="1"/>
      <c r="LBA11" s="1"/>
      <c r="LBC11" s="1"/>
      <c r="LBE11" s="1"/>
      <c r="LBG11" s="1"/>
      <c r="LBI11" s="1"/>
      <c r="LBK11" s="1"/>
      <c r="LBM11" s="1"/>
      <c r="LBO11" s="1"/>
      <c r="LBQ11" s="1"/>
      <c r="LBS11" s="1"/>
      <c r="LBU11" s="1"/>
      <c r="LBW11" s="1"/>
      <c r="LBY11" s="1"/>
      <c r="LCA11" s="1"/>
      <c r="LCC11" s="1"/>
      <c r="LCE11" s="1"/>
      <c r="LCG11" s="1"/>
      <c r="LCI11" s="1"/>
      <c r="LCK11" s="1"/>
      <c r="LCM11" s="1"/>
      <c r="LCO11" s="1"/>
      <c r="LCQ11" s="1"/>
      <c r="LCS11" s="1"/>
      <c r="LCU11" s="1"/>
      <c r="LCW11" s="1"/>
      <c r="LCY11" s="1"/>
      <c r="LDA11" s="1"/>
      <c r="LDC11" s="1"/>
      <c r="LDE11" s="1"/>
      <c r="LDG11" s="1"/>
      <c r="LDI11" s="1"/>
      <c r="LDK11" s="1"/>
      <c r="LDM11" s="1"/>
      <c r="LDO11" s="1"/>
      <c r="LDQ11" s="1"/>
      <c r="LDS11" s="1"/>
      <c r="LDU11" s="1"/>
      <c r="LDW11" s="1"/>
      <c r="LDY11" s="1"/>
      <c r="LEA11" s="1"/>
      <c r="LEC11" s="1"/>
      <c r="LEE11" s="1"/>
      <c r="LEG11" s="1"/>
      <c r="LEI11" s="1"/>
      <c r="LEK11" s="1"/>
      <c r="LEM11" s="1"/>
      <c r="LEO11" s="1"/>
      <c r="LEQ11" s="1"/>
      <c r="LES11" s="1"/>
      <c r="LEU11" s="1"/>
      <c r="LEW11" s="1"/>
      <c r="LEY11" s="1"/>
      <c r="LFA11" s="1"/>
      <c r="LFC11" s="1"/>
      <c r="LFE11" s="1"/>
      <c r="LFG11" s="1"/>
      <c r="LFI11" s="1"/>
      <c r="LFK11" s="1"/>
      <c r="LFM11" s="1"/>
      <c r="LFO11" s="1"/>
      <c r="LFQ11" s="1"/>
      <c r="LFS11" s="1"/>
      <c r="LFU11" s="1"/>
      <c r="LFW11" s="1"/>
      <c r="LFY11" s="1"/>
      <c r="LGA11" s="1"/>
      <c r="LGC11" s="1"/>
      <c r="LGE11" s="1"/>
      <c r="LGG11" s="1"/>
      <c r="LGI11" s="1"/>
      <c r="LGK11" s="1"/>
      <c r="LGM11" s="1"/>
      <c r="LGO11" s="1"/>
      <c r="LGQ11" s="1"/>
      <c r="LGS11" s="1"/>
      <c r="LGU11" s="1"/>
      <c r="LGW11" s="1"/>
      <c r="LGY11" s="1"/>
      <c r="LHA11" s="1"/>
      <c r="LHC11" s="1"/>
      <c r="LHE11" s="1"/>
      <c r="LHG11" s="1"/>
      <c r="LHI11" s="1"/>
      <c r="LHK11" s="1"/>
      <c r="LHM11" s="1"/>
      <c r="LHO11" s="1"/>
      <c r="LHQ11" s="1"/>
      <c r="LHS11" s="1"/>
      <c r="LHU11" s="1"/>
      <c r="LHW11" s="1"/>
      <c r="LHY11" s="1"/>
      <c r="LIA11" s="1"/>
      <c r="LIC11" s="1"/>
      <c r="LIE11" s="1"/>
      <c r="LIG11" s="1"/>
      <c r="LII11" s="1"/>
      <c r="LIK11" s="1"/>
      <c r="LIM11" s="1"/>
      <c r="LIO11" s="1"/>
      <c r="LIQ11" s="1"/>
      <c r="LIS11" s="1"/>
      <c r="LIU11" s="1"/>
      <c r="LIW11" s="1"/>
      <c r="LIY11" s="1"/>
      <c r="LJA11" s="1"/>
      <c r="LJC11" s="1"/>
      <c r="LJE11" s="1"/>
      <c r="LJG11" s="1"/>
      <c r="LJI11" s="1"/>
      <c r="LJK11" s="1"/>
      <c r="LJM11" s="1"/>
      <c r="LJO11" s="1"/>
      <c r="LJQ11" s="1"/>
      <c r="LJS11" s="1"/>
      <c r="LJU11" s="1"/>
      <c r="LJW11" s="1"/>
      <c r="LJY11" s="1"/>
      <c r="LKA11" s="1"/>
      <c r="LKC11" s="1"/>
      <c r="LKE11" s="1"/>
      <c r="LKG11" s="1"/>
      <c r="LKI11" s="1"/>
      <c r="LKK11" s="1"/>
      <c r="LKM11" s="1"/>
      <c r="LKO11" s="1"/>
      <c r="LKQ11" s="1"/>
      <c r="LKS11" s="1"/>
      <c r="LKU11" s="1"/>
      <c r="LKW11" s="1"/>
      <c r="LKY11" s="1"/>
      <c r="LLA11" s="1"/>
      <c r="LLC11" s="1"/>
      <c r="LLE11" s="1"/>
      <c r="LLG11" s="1"/>
      <c r="LLI11" s="1"/>
      <c r="LLK11" s="1"/>
      <c r="LLM11" s="1"/>
      <c r="LLO11" s="1"/>
      <c r="LLQ11" s="1"/>
      <c r="LLS11" s="1"/>
      <c r="LLU11" s="1"/>
      <c r="LLW11" s="1"/>
      <c r="LLY11" s="1"/>
      <c r="LMA11" s="1"/>
      <c r="LMC11" s="1"/>
      <c r="LME11" s="1"/>
      <c r="LMG11" s="1"/>
      <c r="LMI11" s="1"/>
      <c r="LMK11" s="1"/>
      <c r="LMM11" s="1"/>
      <c r="LMO11" s="1"/>
      <c r="LMQ11" s="1"/>
      <c r="LMS11" s="1"/>
      <c r="LMU11" s="1"/>
      <c r="LMW11" s="1"/>
      <c r="LMY11" s="1"/>
      <c r="LNA11" s="1"/>
      <c r="LNC11" s="1"/>
      <c r="LNE11" s="1"/>
      <c r="LNG11" s="1"/>
      <c r="LNI11" s="1"/>
      <c r="LNK11" s="1"/>
      <c r="LNM11" s="1"/>
      <c r="LNO11" s="1"/>
      <c r="LNQ11" s="1"/>
      <c r="LNS11" s="1"/>
      <c r="LNU11" s="1"/>
      <c r="LNW11" s="1"/>
      <c r="LNY11" s="1"/>
      <c r="LOA11" s="1"/>
      <c r="LOC11" s="1"/>
      <c r="LOE11" s="1"/>
      <c r="LOG11" s="1"/>
      <c r="LOI11" s="1"/>
      <c r="LOK11" s="1"/>
      <c r="LOM11" s="1"/>
      <c r="LOO11" s="1"/>
      <c r="LOQ11" s="1"/>
      <c r="LOS11" s="1"/>
      <c r="LOU11" s="1"/>
      <c r="LOW11" s="1"/>
      <c r="LOY11" s="1"/>
      <c r="LPA11" s="1"/>
      <c r="LPC11" s="1"/>
      <c r="LPE11" s="1"/>
      <c r="LPG11" s="1"/>
      <c r="LPI11" s="1"/>
      <c r="LPK11" s="1"/>
      <c r="LPM11" s="1"/>
      <c r="LPO11" s="1"/>
      <c r="LPQ11" s="1"/>
      <c r="LPS11" s="1"/>
      <c r="LPU11" s="1"/>
      <c r="LPW11" s="1"/>
      <c r="LPY11" s="1"/>
      <c r="LQA11" s="1"/>
      <c r="LQC11" s="1"/>
      <c r="LQE11" s="1"/>
      <c r="LQG11" s="1"/>
      <c r="LQI11" s="1"/>
      <c r="LQK11" s="1"/>
      <c r="LQM11" s="1"/>
      <c r="LQO11" s="1"/>
      <c r="LQQ11" s="1"/>
      <c r="LQS11" s="1"/>
      <c r="LQU11" s="1"/>
      <c r="LQW11" s="1"/>
      <c r="LQY11" s="1"/>
      <c r="LRA11" s="1"/>
      <c r="LRC11" s="1"/>
      <c r="LRE11" s="1"/>
      <c r="LRG11" s="1"/>
      <c r="LRI11" s="1"/>
      <c r="LRK11" s="1"/>
      <c r="LRM11" s="1"/>
      <c r="LRO11" s="1"/>
      <c r="LRQ11" s="1"/>
      <c r="LRS11" s="1"/>
      <c r="LRU11" s="1"/>
      <c r="LRW11" s="1"/>
      <c r="LRY11" s="1"/>
      <c r="LSA11" s="1"/>
      <c r="LSC11" s="1"/>
      <c r="LSE11" s="1"/>
      <c r="LSG11" s="1"/>
      <c r="LSI11" s="1"/>
      <c r="LSK11" s="1"/>
      <c r="LSM11" s="1"/>
      <c r="LSO11" s="1"/>
      <c r="LSQ11" s="1"/>
      <c r="LSS11" s="1"/>
      <c r="LSU11" s="1"/>
      <c r="LSW11" s="1"/>
      <c r="LSY11" s="1"/>
      <c r="LTA11" s="1"/>
      <c r="LTC11" s="1"/>
      <c r="LTE11" s="1"/>
      <c r="LTG11" s="1"/>
      <c r="LTI11" s="1"/>
      <c r="LTK11" s="1"/>
      <c r="LTM11" s="1"/>
      <c r="LTO11" s="1"/>
      <c r="LTQ11" s="1"/>
      <c r="LTS11" s="1"/>
      <c r="LTU11" s="1"/>
      <c r="LTW11" s="1"/>
      <c r="LTY11" s="1"/>
      <c r="LUA11" s="1"/>
      <c r="LUC11" s="1"/>
      <c r="LUE11" s="1"/>
      <c r="LUG11" s="1"/>
      <c r="LUI11" s="1"/>
      <c r="LUK11" s="1"/>
      <c r="LUM11" s="1"/>
      <c r="LUO11" s="1"/>
      <c r="LUQ11" s="1"/>
      <c r="LUS11" s="1"/>
      <c r="LUU11" s="1"/>
      <c r="LUW11" s="1"/>
      <c r="LUY11" s="1"/>
      <c r="LVA11" s="1"/>
      <c r="LVC11" s="1"/>
      <c r="LVE11" s="1"/>
      <c r="LVG11" s="1"/>
      <c r="LVI11" s="1"/>
      <c r="LVK11" s="1"/>
      <c r="LVM11" s="1"/>
      <c r="LVO11" s="1"/>
      <c r="LVQ11" s="1"/>
      <c r="LVS11" s="1"/>
      <c r="LVU11" s="1"/>
      <c r="LVW11" s="1"/>
      <c r="LVY11" s="1"/>
      <c r="LWA11" s="1"/>
      <c r="LWC11" s="1"/>
      <c r="LWE11" s="1"/>
      <c r="LWG11" s="1"/>
      <c r="LWI11" s="1"/>
      <c r="LWK11" s="1"/>
      <c r="LWM11" s="1"/>
      <c r="LWO11" s="1"/>
      <c r="LWQ11" s="1"/>
      <c r="LWS11" s="1"/>
      <c r="LWU11" s="1"/>
      <c r="LWW11" s="1"/>
      <c r="LWY11" s="1"/>
      <c r="LXA11" s="1"/>
      <c r="LXC11" s="1"/>
      <c r="LXE11" s="1"/>
      <c r="LXG11" s="1"/>
      <c r="LXI11" s="1"/>
      <c r="LXK11" s="1"/>
      <c r="LXM11" s="1"/>
      <c r="LXO11" s="1"/>
      <c r="LXQ11" s="1"/>
      <c r="LXS11" s="1"/>
      <c r="LXU11" s="1"/>
      <c r="LXW11" s="1"/>
      <c r="LXY11" s="1"/>
      <c r="LYA11" s="1"/>
      <c r="LYC11" s="1"/>
      <c r="LYE11" s="1"/>
      <c r="LYG11" s="1"/>
      <c r="LYI11" s="1"/>
      <c r="LYK11" s="1"/>
      <c r="LYM11" s="1"/>
      <c r="LYO11" s="1"/>
      <c r="LYQ11" s="1"/>
      <c r="LYS11" s="1"/>
      <c r="LYU11" s="1"/>
      <c r="LYW11" s="1"/>
      <c r="LYY11" s="1"/>
      <c r="LZA11" s="1"/>
      <c r="LZC11" s="1"/>
      <c r="LZE11" s="1"/>
      <c r="LZG11" s="1"/>
      <c r="LZI11" s="1"/>
      <c r="LZK11" s="1"/>
      <c r="LZM11" s="1"/>
      <c r="LZO11" s="1"/>
      <c r="LZQ11" s="1"/>
      <c r="LZS11" s="1"/>
      <c r="LZU11" s="1"/>
      <c r="LZW11" s="1"/>
      <c r="LZY11" s="1"/>
      <c r="MAA11" s="1"/>
      <c r="MAC11" s="1"/>
      <c r="MAE11" s="1"/>
      <c r="MAG11" s="1"/>
      <c r="MAI11" s="1"/>
      <c r="MAK11" s="1"/>
      <c r="MAM11" s="1"/>
      <c r="MAO11" s="1"/>
      <c r="MAQ11" s="1"/>
      <c r="MAS11" s="1"/>
      <c r="MAU11" s="1"/>
      <c r="MAW11" s="1"/>
      <c r="MAY11" s="1"/>
      <c r="MBA11" s="1"/>
      <c r="MBC11" s="1"/>
      <c r="MBE11" s="1"/>
      <c r="MBG11" s="1"/>
      <c r="MBI11" s="1"/>
      <c r="MBK11" s="1"/>
      <c r="MBM11" s="1"/>
      <c r="MBO11" s="1"/>
      <c r="MBQ11" s="1"/>
      <c r="MBS11" s="1"/>
      <c r="MBU11" s="1"/>
      <c r="MBW11" s="1"/>
      <c r="MBY11" s="1"/>
      <c r="MCA11" s="1"/>
      <c r="MCC11" s="1"/>
      <c r="MCE11" s="1"/>
      <c r="MCG11" s="1"/>
      <c r="MCI11" s="1"/>
      <c r="MCK11" s="1"/>
      <c r="MCM11" s="1"/>
      <c r="MCO11" s="1"/>
      <c r="MCQ11" s="1"/>
      <c r="MCS11" s="1"/>
      <c r="MCU11" s="1"/>
      <c r="MCW11" s="1"/>
      <c r="MCY11" s="1"/>
      <c r="MDA11" s="1"/>
      <c r="MDC11" s="1"/>
      <c r="MDE11" s="1"/>
      <c r="MDG11" s="1"/>
      <c r="MDI11" s="1"/>
      <c r="MDK11" s="1"/>
      <c r="MDM11" s="1"/>
      <c r="MDO11" s="1"/>
      <c r="MDQ11" s="1"/>
      <c r="MDS11" s="1"/>
      <c r="MDU11" s="1"/>
      <c r="MDW11" s="1"/>
      <c r="MDY11" s="1"/>
      <c r="MEA11" s="1"/>
      <c r="MEC11" s="1"/>
      <c r="MEE11" s="1"/>
      <c r="MEG11" s="1"/>
      <c r="MEI11" s="1"/>
      <c r="MEK11" s="1"/>
      <c r="MEM11" s="1"/>
      <c r="MEO11" s="1"/>
      <c r="MEQ11" s="1"/>
      <c r="MES11" s="1"/>
      <c r="MEU11" s="1"/>
      <c r="MEW11" s="1"/>
      <c r="MEY11" s="1"/>
      <c r="MFA11" s="1"/>
      <c r="MFC11" s="1"/>
      <c r="MFE11" s="1"/>
      <c r="MFG11" s="1"/>
      <c r="MFI11" s="1"/>
      <c r="MFK11" s="1"/>
      <c r="MFM11" s="1"/>
      <c r="MFO11" s="1"/>
      <c r="MFQ11" s="1"/>
      <c r="MFS11" s="1"/>
      <c r="MFU11" s="1"/>
      <c r="MFW11" s="1"/>
      <c r="MFY11" s="1"/>
      <c r="MGA11" s="1"/>
      <c r="MGC11" s="1"/>
      <c r="MGE11" s="1"/>
      <c r="MGG11" s="1"/>
      <c r="MGI11" s="1"/>
      <c r="MGK11" s="1"/>
      <c r="MGM11" s="1"/>
      <c r="MGO11" s="1"/>
      <c r="MGQ11" s="1"/>
      <c r="MGS11" s="1"/>
      <c r="MGU11" s="1"/>
      <c r="MGW11" s="1"/>
      <c r="MGY11" s="1"/>
      <c r="MHA11" s="1"/>
      <c r="MHC11" s="1"/>
      <c r="MHE11" s="1"/>
      <c r="MHG11" s="1"/>
      <c r="MHI11" s="1"/>
      <c r="MHK11" s="1"/>
      <c r="MHM11" s="1"/>
      <c r="MHO11" s="1"/>
      <c r="MHQ11" s="1"/>
      <c r="MHS11" s="1"/>
      <c r="MHU11" s="1"/>
      <c r="MHW11" s="1"/>
      <c r="MHY11" s="1"/>
      <c r="MIA11" s="1"/>
      <c r="MIC11" s="1"/>
      <c r="MIE11" s="1"/>
      <c r="MIG11" s="1"/>
      <c r="MII11" s="1"/>
      <c r="MIK11" s="1"/>
      <c r="MIM11" s="1"/>
      <c r="MIO11" s="1"/>
      <c r="MIQ11" s="1"/>
      <c r="MIS11" s="1"/>
      <c r="MIU11" s="1"/>
      <c r="MIW11" s="1"/>
      <c r="MIY11" s="1"/>
      <c r="MJA11" s="1"/>
      <c r="MJC11" s="1"/>
      <c r="MJE11" s="1"/>
      <c r="MJG11" s="1"/>
      <c r="MJI11" s="1"/>
      <c r="MJK11" s="1"/>
      <c r="MJM11" s="1"/>
      <c r="MJO11" s="1"/>
      <c r="MJQ11" s="1"/>
      <c r="MJS11" s="1"/>
      <c r="MJU11" s="1"/>
      <c r="MJW11" s="1"/>
      <c r="MJY11" s="1"/>
      <c r="MKA11" s="1"/>
      <c r="MKC11" s="1"/>
      <c r="MKE11" s="1"/>
      <c r="MKG11" s="1"/>
      <c r="MKI11" s="1"/>
      <c r="MKK11" s="1"/>
      <c r="MKM11" s="1"/>
      <c r="MKO11" s="1"/>
      <c r="MKQ11" s="1"/>
      <c r="MKS11" s="1"/>
      <c r="MKU11" s="1"/>
      <c r="MKW11" s="1"/>
      <c r="MKY11" s="1"/>
      <c r="MLA11" s="1"/>
      <c r="MLC11" s="1"/>
      <c r="MLE11" s="1"/>
      <c r="MLG11" s="1"/>
      <c r="MLI11" s="1"/>
      <c r="MLK11" s="1"/>
      <c r="MLM11" s="1"/>
      <c r="MLO11" s="1"/>
      <c r="MLQ11" s="1"/>
      <c r="MLS11" s="1"/>
      <c r="MLU11" s="1"/>
      <c r="MLW11" s="1"/>
      <c r="MLY11" s="1"/>
      <c r="MMA11" s="1"/>
      <c r="MMC11" s="1"/>
      <c r="MME11" s="1"/>
      <c r="MMG11" s="1"/>
      <c r="MMI11" s="1"/>
      <c r="MMK11" s="1"/>
      <c r="MMM11" s="1"/>
      <c r="MMO11" s="1"/>
      <c r="MMQ11" s="1"/>
      <c r="MMS11" s="1"/>
      <c r="MMU11" s="1"/>
      <c r="MMW11" s="1"/>
      <c r="MMY11" s="1"/>
      <c r="MNA11" s="1"/>
      <c r="MNC11" s="1"/>
      <c r="MNE11" s="1"/>
      <c r="MNG11" s="1"/>
      <c r="MNI11" s="1"/>
      <c r="MNK11" s="1"/>
      <c r="MNM11" s="1"/>
      <c r="MNO11" s="1"/>
      <c r="MNQ11" s="1"/>
      <c r="MNS11" s="1"/>
      <c r="MNU11" s="1"/>
      <c r="MNW11" s="1"/>
      <c r="MNY11" s="1"/>
      <c r="MOA11" s="1"/>
      <c r="MOC11" s="1"/>
      <c r="MOE11" s="1"/>
      <c r="MOG11" s="1"/>
      <c r="MOI11" s="1"/>
      <c r="MOK11" s="1"/>
      <c r="MOM11" s="1"/>
      <c r="MOO11" s="1"/>
      <c r="MOQ11" s="1"/>
      <c r="MOS11" s="1"/>
      <c r="MOU11" s="1"/>
      <c r="MOW11" s="1"/>
      <c r="MOY11" s="1"/>
      <c r="MPA11" s="1"/>
      <c r="MPC11" s="1"/>
      <c r="MPE11" s="1"/>
      <c r="MPG11" s="1"/>
      <c r="MPI11" s="1"/>
      <c r="MPK11" s="1"/>
      <c r="MPM11" s="1"/>
      <c r="MPO11" s="1"/>
      <c r="MPQ11" s="1"/>
      <c r="MPS11" s="1"/>
      <c r="MPU11" s="1"/>
      <c r="MPW11" s="1"/>
      <c r="MPY11" s="1"/>
      <c r="MQA11" s="1"/>
      <c r="MQC11" s="1"/>
      <c r="MQE11" s="1"/>
      <c r="MQG11" s="1"/>
      <c r="MQI11" s="1"/>
      <c r="MQK11" s="1"/>
      <c r="MQM11" s="1"/>
      <c r="MQO11" s="1"/>
      <c r="MQQ11" s="1"/>
      <c r="MQS11" s="1"/>
      <c r="MQU11" s="1"/>
      <c r="MQW11" s="1"/>
      <c r="MQY11" s="1"/>
      <c r="MRA11" s="1"/>
      <c r="MRC11" s="1"/>
      <c r="MRE11" s="1"/>
      <c r="MRG11" s="1"/>
      <c r="MRI11" s="1"/>
      <c r="MRK11" s="1"/>
      <c r="MRM11" s="1"/>
      <c r="MRO11" s="1"/>
      <c r="MRQ11" s="1"/>
      <c r="MRS11" s="1"/>
      <c r="MRU11" s="1"/>
      <c r="MRW11" s="1"/>
      <c r="MRY11" s="1"/>
      <c r="MSA11" s="1"/>
      <c r="MSC11" s="1"/>
      <c r="MSE11" s="1"/>
      <c r="MSG11" s="1"/>
      <c r="MSI11" s="1"/>
      <c r="MSK11" s="1"/>
      <c r="MSM11" s="1"/>
      <c r="MSO11" s="1"/>
      <c r="MSQ11" s="1"/>
      <c r="MSS11" s="1"/>
      <c r="MSU11" s="1"/>
      <c r="MSW11" s="1"/>
      <c r="MSY11" s="1"/>
      <c r="MTA11" s="1"/>
      <c r="MTC11" s="1"/>
      <c r="MTE11" s="1"/>
      <c r="MTG11" s="1"/>
      <c r="MTI11" s="1"/>
      <c r="MTK11" s="1"/>
      <c r="MTM11" s="1"/>
      <c r="MTO11" s="1"/>
      <c r="MTQ11" s="1"/>
      <c r="MTS11" s="1"/>
      <c r="MTU11" s="1"/>
      <c r="MTW11" s="1"/>
      <c r="MTY11" s="1"/>
      <c r="MUA11" s="1"/>
      <c r="MUC11" s="1"/>
      <c r="MUE11" s="1"/>
      <c r="MUG11" s="1"/>
      <c r="MUI11" s="1"/>
      <c r="MUK11" s="1"/>
      <c r="MUM11" s="1"/>
      <c r="MUO11" s="1"/>
      <c r="MUQ11" s="1"/>
      <c r="MUS11" s="1"/>
      <c r="MUU11" s="1"/>
      <c r="MUW11" s="1"/>
      <c r="MUY11" s="1"/>
      <c r="MVA11" s="1"/>
      <c r="MVC11" s="1"/>
      <c r="MVE11" s="1"/>
      <c r="MVG11" s="1"/>
      <c r="MVI11" s="1"/>
      <c r="MVK11" s="1"/>
      <c r="MVM11" s="1"/>
      <c r="MVO11" s="1"/>
      <c r="MVQ11" s="1"/>
      <c r="MVS11" s="1"/>
      <c r="MVU11" s="1"/>
      <c r="MVW11" s="1"/>
      <c r="MVY11" s="1"/>
      <c r="MWA11" s="1"/>
      <c r="MWC11" s="1"/>
      <c r="MWE11" s="1"/>
      <c r="MWG11" s="1"/>
      <c r="MWI11" s="1"/>
      <c r="MWK11" s="1"/>
      <c r="MWM11" s="1"/>
      <c r="MWO11" s="1"/>
      <c r="MWQ11" s="1"/>
      <c r="MWS11" s="1"/>
      <c r="MWU11" s="1"/>
      <c r="MWW11" s="1"/>
      <c r="MWY11" s="1"/>
      <c r="MXA11" s="1"/>
      <c r="MXC11" s="1"/>
      <c r="MXE11" s="1"/>
      <c r="MXG11" s="1"/>
      <c r="MXI11" s="1"/>
      <c r="MXK11" s="1"/>
      <c r="MXM11" s="1"/>
      <c r="MXO11" s="1"/>
      <c r="MXQ11" s="1"/>
      <c r="MXS11" s="1"/>
      <c r="MXU11" s="1"/>
      <c r="MXW11" s="1"/>
      <c r="MXY11" s="1"/>
      <c r="MYA11" s="1"/>
      <c r="MYC11" s="1"/>
      <c r="MYE11" s="1"/>
      <c r="MYG11" s="1"/>
      <c r="MYI11" s="1"/>
      <c r="MYK11" s="1"/>
      <c r="MYM11" s="1"/>
      <c r="MYO11" s="1"/>
      <c r="MYQ11" s="1"/>
      <c r="MYS11" s="1"/>
      <c r="MYU11" s="1"/>
      <c r="MYW11" s="1"/>
      <c r="MYY11" s="1"/>
      <c r="MZA11" s="1"/>
      <c r="MZC11" s="1"/>
      <c r="MZE11" s="1"/>
      <c r="MZG11" s="1"/>
      <c r="MZI11" s="1"/>
      <c r="MZK11" s="1"/>
      <c r="MZM11" s="1"/>
      <c r="MZO11" s="1"/>
      <c r="MZQ11" s="1"/>
      <c r="MZS11" s="1"/>
      <c r="MZU11" s="1"/>
      <c r="MZW11" s="1"/>
      <c r="MZY11" s="1"/>
      <c r="NAA11" s="1"/>
      <c r="NAC11" s="1"/>
      <c r="NAE11" s="1"/>
      <c r="NAG11" s="1"/>
      <c r="NAI11" s="1"/>
      <c r="NAK11" s="1"/>
      <c r="NAM11" s="1"/>
      <c r="NAO11" s="1"/>
      <c r="NAQ11" s="1"/>
      <c r="NAS11" s="1"/>
      <c r="NAU11" s="1"/>
      <c r="NAW11" s="1"/>
      <c r="NAY11" s="1"/>
      <c r="NBA11" s="1"/>
      <c r="NBC11" s="1"/>
      <c r="NBE11" s="1"/>
      <c r="NBG11" s="1"/>
      <c r="NBI11" s="1"/>
      <c r="NBK11" s="1"/>
      <c r="NBM11" s="1"/>
      <c r="NBO11" s="1"/>
      <c r="NBQ11" s="1"/>
      <c r="NBS11" s="1"/>
      <c r="NBU11" s="1"/>
      <c r="NBW11" s="1"/>
      <c r="NBY11" s="1"/>
      <c r="NCA11" s="1"/>
      <c r="NCC11" s="1"/>
      <c r="NCE11" s="1"/>
      <c r="NCG11" s="1"/>
      <c r="NCI11" s="1"/>
      <c r="NCK11" s="1"/>
      <c r="NCM11" s="1"/>
      <c r="NCO11" s="1"/>
      <c r="NCQ11" s="1"/>
      <c r="NCS11" s="1"/>
      <c r="NCU11" s="1"/>
      <c r="NCW11" s="1"/>
      <c r="NCY11" s="1"/>
      <c r="NDA11" s="1"/>
      <c r="NDC11" s="1"/>
      <c r="NDE11" s="1"/>
      <c r="NDG11" s="1"/>
      <c r="NDI11" s="1"/>
      <c r="NDK11" s="1"/>
      <c r="NDM11" s="1"/>
      <c r="NDO11" s="1"/>
      <c r="NDQ11" s="1"/>
      <c r="NDS11" s="1"/>
      <c r="NDU11" s="1"/>
      <c r="NDW11" s="1"/>
      <c r="NDY11" s="1"/>
      <c r="NEA11" s="1"/>
      <c r="NEC11" s="1"/>
      <c r="NEE11" s="1"/>
      <c r="NEG11" s="1"/>
      <c r="NEI11" s="1"/>
      <c r="NEK11" s="1"/>
      <c r="NEM11" s="1"/>
      <c r="NEO11" s="1"/>
      <c r="NEQ11" s="1"/>
      <c r="NES11" s="1"/>
      <c r="NEU11" s="1"/>
      <c r="NEW11" s="1"/>
      <c r="NEY11" s="1"/>
      <c r="NFA11" s="1"/>
      <c r="NFC11" s="1"/>
      <c r="NFE11" s="1"/>
      <c r="NFG11" s="1"/>
      <c r="NFI11" s="1"/>
      <c r="NFK11" s="1"/>
      <c r="NFM11" s="1"/>
      <c r="NFO11" s="1"/>
      <c r="NFQ11" s="1"/>
      <c r="NFS11" s="1"/>
      <c r="NFU11" s="1"/>
      <c r="NFW11" s="1"/>
      <c r="NFY11" s="1"/>
      <c r="NGA11" s="1"/>
      <c r="NGC11" s="1"/>
      <c r="NGE11" s="1"/>
      <c r="NGG11" s="1"/>
      <c r="NGI11" s="1"/>
      <c r="NGK11" s="1"/>
      <c r="NGM11" s="1"/>
      <c r="NGO11" s="1"/>
      <c r="NGQ11" s="1"/>
      <c r="NGS11" s="1"/>
      <c r="NGU11" s="1"/>
      <c r="NGW11" s="1"/>
      <c r="NGY11" s="1"/>
      <c r="NHA11" s="1"/>
      <c r="NHC11" s="1"/>
      <c r="NHE11" s="1"/>
      <c r="NHG11" s="1"/>
      <c r="NHI11" s="1"/>
      <c r="NHK11" s="1"/>
      <c r="NHM11" s="1"/>
      <c r="NHO11" s="1"/>
      <c r="NHQ11" s="1"/>
      <c r="NHS11" s="1"/>
      <c r="NHU11" s="1"/>
      <c r="NHW11" s="1"/>
      <c r="NHY11" s="1"/>
      <c r="NIA11" s="1"/>
      <c r="NIC11" s="1"/>
      <c r="NIE11" s="1"/>
      <c r="NIG11" s="1"/>
      <c r="NII11" s="1"/>
      <c r="NIK11" s="1"/>
      <c r="NIM11" s="1"/>
      <c r="NIO11" s="1"/>
      <c r="NIQ11" s="1"/>
      <c r="NIS11" s="1"/>
      <c r="NIU11" s="1"/>
      <c r="NIW11" s="1"/>
      <c r="NIY11" s="1"/>
      <c r="NJA11" s="1"/>
      <c r="NJC11" s="1"/>
      <c r="NJE11" s="1"/>
      <c r="NJG11" s="1"/>
      <c r="NJI11" s="1"/>
      <c r="NJK11" s="1"/>
      <c r="NJM11" s="1"/>
      <c r="NJO11" s="1"/>
      <c r="NJQ11" s="1"/>
      <c r="NJS11" s="1"/>
      <c r="NJU11" s="1"/>
      <c r="NJW11" s="1"/>
      <c r="NJY11" s="1"/>
      <c r="NKA11" s="1"/>
      <c r="NKC11" s="1"/>
      <c r="NKE11" s="1"/>
      <c r="NKG11" s="1"/>
      <c r="NKI11" s="1"/>
      <c r="NKK11" s="1"/>
      <c r="NKM11" s="1"/>
      <c r="NKO11" s="1"/>
      <c r="NKQ11" s="1"/>
      <c r="NKS11" s="1"/>
      <c r="NKU11" s="1"/>
      <c r="NKW11" s="1"/>
      <c r="NKY11" s="1"/>
      <c r="NLA11" s="1"/>
      <c r="NLC11" s="1"/>
      <c r="NLE11" s="1"/>
      <c r="NLG11" s="1"/>
      <c r="NLI11" s="1"/>
      <c r="NLK11" s="1"/>
      <c r="NLM11" s="1"/>
      <c r="NLO11" s="1"/>
      <c r="NLQ11" s="1"/>
      <c r="NLS11" s="1"/>
      <c r="NLU11" s="1"/>
      <c r="NLW11" s="1"/>
      <c r="NLY11" s="1"/>
      <c r="NMA11" s="1"/>
      <c r="NMC11" s="1"/>
      <c r="NME11" s="1"/>
      <c r="NMG11" s="1"/>
      <c r="NMI11" s="1"/>
      <c r="NMK11" s="1"/>
      <c r="NMM11" s="1"/>
      <c r="NMO11" s="1"/>
      <c r="NMQ11" s="1"/>
      <c r="NMS11" s="1"/>
      <c r="NMU11" s="1"/>
      <c r="NMW11" s="1"/>
      <c r="NMY11" s="1"/>
      <c r="NNA11" s="1"/>
      <c r="NNC11" s="1"/>
      <c r="NNE11" s="1"/>
      <c r="NNG11" s="1"/>
      <c r="NNI11" s="1"/>
      <c r="NNK11" s="1"/>
      <c r="NNM11" s="1"/>
      <c r="NNO11" s="1"/>
      <c r="NNQ11" s="1"/>
      <c r="NNS11" s="1"/>
      <c r="NNU11" s="1"/>
      <c r="NNW11" s="1"/>
      <c r="NNY11" s="1"/>
      <c r="NOA11" s="1"/>
      <c r="NOC11" s="1"/>
      <c r="NOE11" s="1"/>
      <c r="NOG11" s="1"/>
      <c r="NOI11" s="1"/>
      <c r="NOK11" s="1"/>
      <c r="NOM11" s="1"/>
      <c r="NOO11" s="1"/>
      <c r="NOQ11" s="1"/>
      <c r="NOS11" s="1"/>
      <c r="NOU11" s="1"/>
      <c r="NOW11" s="1"/>
      <c r="NOY11" s="1"/>
      <c r="NPA11" s="1"/>
      <c r="NPC11" s="1"/>
      <c r="NPE11" s="1"/>
      <c r="NPG11" s="1"/>
      <c r="NPI11" s="1"/>
      <c r="NPK11" s="1"/>
      <c r="NPM11" s="1"/>
      <c r="NPO11" s="1"/>
      <c r="NPQ11" s="1"/>
      <c r="NPS11" s="1"/>
      <c r="NPU11" s="1"/>
      <c r="NPW11" s="1"/>
      <c r="NPY11" s="1"/>
      <c r="NQA11" s="1"/>
      <c r="NQC11" s="1"/>
      <c r="NQE11" s="1"/>
      <c r="NQG11" s="1"/>
      <c r="NQI11" s="1"/>
      <c r="NQK11" s="1"/>
      <c r="NQM11" s="1"/>
      <c r="NQO11" s="1"/>
      <c r="NQQ11" s="1"/>
      <c r="NQS11" s="1"/>
      <c r="NQU11" s="1"/>
      <c r="NQW11" s="1"/>
      <c r="NQY11" s="1"/>
      <c r="NRA11" s="1"/>
      <c r="NRC11" s="1"/>
      <c r="NRE11" s="1"/>
      <c r="NRG11" s="1"/>
      <c r="NRI11" s="1"/>
      <c r="NRK11" s="1"/>
      <c r="NRM11" s="1"/>
      <c r="NRO11" s="1"/>
      <c r="NRQ11" s="1"/>
      <c r="NRS11" s="1"/>
      <c r="NRU11" s="1"/>
      <c r="NRW11" s="1"/>
      <c r="NRY11" s="1"/>
      <c r="NSA11" s="1"/>
      <c r="NSC11" s="1"/>
      <c r="NSE11" s="1"/>
      <c r="NSG11" s="1"/>
      <c r="NSI11" s="1"/>
      <c r="NSK11" s="1"/>
      <c r="NSM11" s="1"/>
      <c r="NSO11" s="1"/>
      <c r="NSQ11" s="1"/>
      <c r="NSS11" s="1"/>
      <c r="NSU11" s="1"/>
      <c r="NSW11" s="1"/>
      <c r="NSY11" s="1"/>
      <c r="NTA11" s="1"/>
      <c r="NTC11" s="1"/>
      <c r="NTE11" s="1"/>
      <c r="NTG11" s="1"/>
      <c r="NTI11" s="1"/>
      <c r="NTK11" s="1"/>
      <c r="NTM11" s="1"/>
      <c r="NTO11" s="1"/>
      <c r="NTQ11" s="1"/>
      <c r="NTS11" s="1"/>
      <c r="NTU11" s="1"/>
      <c r="NTW11" s="1"/>
      <c r="NTY11" s="1"/>
      <c r="NUA11" s="1"/>
      <c r="NUC11" s="1"/>
      <c r="NUE11" s="1"/>
      <c r="NUG11" s="1"/>
      <c r="NUI11" s="1"/>
      <c r="NUK11" s="1"/>
      <c r="NUM11" s="1"/>
      <c r="NUO11" s="1"/>
      <c r="NUQ11" s="1"/>
      <c r="NUS11" s="1"/>
      <c r="NUU11" s="1"/>
      <c r="NUW11" s="1"/>
      <c r="NUY11" s="1"/>
      <c r="NVA11" s="1"/>
      <c r="NVC11" s="1"/>
      <c r="NVE11" s="1"/>
      <c r="NVG11" s="1"/>
      <c r="NVI11" s="1"/>
      <c r="NVK11" s="1"/>
      <c r="NVM11" s="1"/>
      <c r="NVO11" s="1"/>
      <c r="NVQ11" s="1"/>
      <c r="NVS11" s="1"/>
      <c r="NVU11" s="1"/>
      <c r="NVW11" s="1"/>
      <c r="NVY11" s="1"/>
      <c r="NWA11" s="1"/>
      <c r="NWC11" s="1"/>
      <c r="NWE11" s="1"/>
      <c r="NWG11" s="1"/>
      <c r="NWI11" s="1"/>
      <c r="NWK11" s="1"/>
      <c r="NWM11" s="1"/>
      <c r="NWO11" s="1"/>
      <c r="NWQ11" s="1"/>
      <c r="NWS11" s="1"/>
      <c r="NWU11" s="1"/>
      <c r="NWW11" s="1"/>
      <c r="NWY11" s="1"/>
      <c r="NXA11" s="1"/>
      <c r="NXC11" s="1"/>
      <c r="NXE11" s="1"/>
      <c r="NXG11" s="1"/>
      <c r="NXI11" s="1"/>
      <c r="NXK11" s="1"/>
      <c r="NXM11" s="1"/>
      <c r="NXO11" s="1"/>
      <c r="NXQ11" s="1"/>
      <c r="NXS11" s="1"/>
      <c r="NXU11" s="1"/>
      <c r="NXW11" s="1"/>
      <c r="NXY11" s="1"/>
      <c r="NYA11" s="1"/>
      <c r="NYC11" s="1"/>
      <c r="NYE11" s="1"/>
      <c r="NYG11" s="1"/>
      <c r="NYI11" s="1"/>
      <c r="NYK11" s="1"/>
      <c r="NYM11" s="1"/>
      <c r="NYO11" s="1"/>
      <c r="NYQ11" s="1"/>
      <c r="NYS11" s="1"/>
      <c r="NYU11" s="1"/>
      <c r="NYW11" s="1"/>
      <c r="NYY11" s="1"/>
      <c r="NZA11" s="1"/>
      <c r="NZC11" s="1"/>
      <c r="NZE11" s="1"/>
      <c r="NZG11" s="1"/>
      <c r="NZI11" s="1"/>
      <c r="NZK11" s="1"/>
      <c r="NZM11" s="1"/>
      <c r="NZO11" s="1"/>
      <c r="NZQ11" s="1"/>
      <c r="NZS11" s="1"/>
      <c r="NZU11" s="1"/>
      <c r="NZW11" s="1"/>
      <c r="NZY11" s="1"/>
      <c r="OAA11" s="1"/>
      <c r="OAC11" s="1"/>
      <c r="OAE11" s="1"/>
      <c r="OAG11" s="1"/>
      <c r="OAI11" s="1"/>
      <c r="OAK11" s="1"/>
      <c r="OAM11" s="1"/>
      <c r="OAO11" s="1"/>
      <c r="OAQ11" s="1"/>
      <c r="OAS11" s="1"/>
      <c r="OAU11" s="1"/>
      <c r="OAW11" s="1"/>
      <c r="OAY11" s="1"/>
      <c r="OBA11" s="1"/>
      <c r="OBC11" s="1"/>
      <c r="OBE11" s="1"/>
      <c r="OBG11" s="1"/>
      <c r="OBI11" s="1"/>
      <c r="OBK11" s="1"/>
      <c r="OBM11" s="1"/>
      <c r="OBO11" s="1"/>
      <c r="OBQ11" s="1"/>
      <c r="OBS11" s="1"/>
      <c r="OBU11" s="1"/>
      <c r="OBW11" s="1"/>
      <c r="OBY11" s="1"/>
      <c r="OCA11" s="1"/>
      <c r="OCC11" s="1"/>
      <c r="OCE11" s="1"/>
      <c r="OCG11" s="1"/>
      <c r="OCI11" s="1"/>
      <c r="OCK11" s="1"/>
      <c r="OCM11" s="1"/>
      <c r="OCO11" s="1"/>
      <c r="OCQ11" s="1"/>
      <c r="OCS11" s="1"/>
      <c r="OCU11" s="1"/>
      <c r="OCW11" s="1"/>
      <c r="OCY11" s="1"/>
      <c r="ODA11" s="1"/>
      <c r="ODC11" s="1"/>
      <c r="ODE11" s="1"/>
      <c r="ODG11" s="1"/>
      <c r="ODI11" s="1"/>
      <c r="ODK11" s="1"/>
      <c r="ODM11" s="1"/>
      <c r="ODO11" s="1"/>
      <c r="ODQ11" s="1"/>
      <c r="ODS11" s="1"/>
      <c r="ODU11" s="1"/>
      <c r="ODW11" s="1"/>
      <c r="ODY11" s="1"/>
      <c r="OEA11" s="1"/>
      <c r="OEC11" s="1"/>
      <c r="OEE11" s="1"/>
      <c r="OEG11" s="1"/>
      <c r="OEI11" s="1"/>
      <c r="OEK11" s="1"/>
      <c r="OEM11" s="1"/>
      <c r="OEO11" s="1"/>
      <c r="OEQ11" s="1"/>
      <c r="OES11" s="1"/>
      <c r="OEU11" s="1"/>
      <c r="OEW11" s="1"/>
      <c r="OEY11" s="1"/>
      <c r="OFA11" s="1"/>
      <c r="OFC11" s="1"/>
      <c r="OFE11" s="1"/>
      <c r="OFG11" s="1"/>
      <c r="OFI11" s="1"/>
      <c r="OFK11" s="1"/>
      <c r="OFM11" s="1"/>
      <c r="OFO11" s="1"/>
      <c r="OFQ11" s="1"/>
      <c r="OFS11" s="1"/>
      <c r="OFU11" s="1"/>
      <c r="OFW11" s="1"/>
      <c r="OFY11" s="1"/>
      <c r="OGA11" s="1"/>
      <c r="OGC11" s="1"/>
      <c r="OGE11" s="1"/>
      <c r="OGG11" s="1"/>
      <c r="OGI11" s="1"/>
      <c r="OGK11" s="1"/>
      <c r="OGM11" s="1"/>
      <c r="OGO11" s="1"/>
      <c r="OGQ11" s="1"/>
      <c r="OGS11" s="1"/>
      <c r="OGU11" s="1"/>
      <c r="OGW11" s="1"/>
      <c r="OGY11" s="1"/>
      <c r="OHA11" s="1"/>
      <c r="OHC11" s="1"/>
      <c r="OHE11" s="1"/>
      <c r="OHG11" s="1"/>
      <c r="OHI11" s="1"/>
      <c r="OHK11" s="1"/>
      <c r="OHM11" s="1"/>
      <c r="OHO11" s="1"/>
      <c r="OHQ11" s="1"/>
      <c r="OHS11" s="1"/>
      <c r="OHU11" s="1"/>
      <c r="OHW11" s="1"/>
      <c r="OHY11" s="1"/>
      <c r="OIA11" s="1"/>
      <c r="OIC11" s="1"/>
      <c r="OIE11" s="1"/>
      <c r="OIG11" s="1"/>
      <c r="OII11" s="1"/>
      <c r="OIK11" s="1"/>
      <c r="OIM11" s="1"/>
      <c r="OIO11" s="1"/>
      <c r="OIQ11" s="1"/>
      <c r="OIS11" s="1"/>
      <c r="OIU11" s="1"/>
      <c r="OIW11" s="1"/>
      <c r="OIY11" s="1"/>
      <c r="OJA11" s="1"/>
      <c r="OJC11" s="1"/>
      <c r="OJE11" s="1"/>
      <c r="OJG11" s="1"/>
      <c r="OJI11" s="1"/>
      <c r="OJK11" s="1"/>
      <c r="OJM11" s="1"/>
      <c r="OJO11" s="1"/>
      <c r="OJQ11" s="1"/>
      <c r="OJS11" s="1"/>
      <c r="OJU11" s="1"/>
      <c r="OJW11" s="1"/>
      <c r="OJY11" s="1"/>
      <c r="OKA11" s="1"/>
      <c r="OKC11" s="1"/>
      <c r="OKE11" s="1"/>
      <c r="OKG11" s="1"/>
      <c r="OKI11" s="1"/>
      <c r="OKK11" s="1"/>
      <c r="OKM11" s="1"/>
      <c r="OKO11" s="1"/>
      <c r="OKQ11" s="1"/>
      <c r="OKS11" s="1"/>
      <c r="OKU11" s="1"/>
      <c r="OKW11" s="1"/>
      <c r="OKY11" s="1"/>
      <c r="OLA11" s="1"/>
      <c r="OLC11" s="1"/>
      <c r="OLE11" s="1"/>
      <c r="OLG11" s="1"/>
      <c r="OLI11" s="1"/>
      <c r="OLK11" s="1"/>
      <c r="OLM11" s="1"/>
      <c r="OLO11" s="1"/>
      <c r="OLQ11" s="1"/>
      <c r="OLS11" s="1"/>
      <c r="OLU11" s="1"/>
      <c r="OLW11" s="1"/>
      <c r="OLY11" s="1"/>
      <c r="OMA11" s="1"/>
      <c r="OMC11" s="1"/>
      <c r="OME11" s="1"/>
      <c r="OMG11" s="1"/>
      <c r="OMI11" s="1"/>
      <c r="OMK11" s="1"/>
      <c r="OMM11" s="1"/>
      <c r="OMO11" s="1"/>
      <c r="OMQ11" s="1"/>
      <c r="OMS11" s="1"/>
      <c r="OMU11" s="1"/>
      <c r="OMW11" s="1"/>
      <c r="OMY11" s="1"/>
      <c r="ONA11" s="1"/>
      <c r="ONC11" s="1"/>
      <c r="ONE11" s="1"/>
      <c r="ONG11" s="1"/>
      <c r="ONI11" s="1"/>
      <c r="ONK11" s="1"/>
      <c r="ONM11" s="1"/>
      <c r="ONO11" s="1"/>
      <c r="ONQ11" s="1"/>
      <c r="ONS11" s="1"/>
      <c r="ONU11" s="1"/>
      <c r="ONW11" s="1"/>
      <c r="ONY11" s="1"/>
      <c r="OOA11" s="1"/>
      <c r="OOC11" s="1"/>
      <c r="OOE11" s="1"/>
      <c r="OOG11" s="1"/>
      <c r="OOI11" s="1"/>
      <c r="OOK11" s="1"/>
      <c r="OOM11" s="1"/>
      <c r="OOO11" s="1"/>
      <c r="OOQ11" s="1"/>
      <c r="OOS11" s="1"/>
      <c r="OOU11" s="1"/>
      <c r="OOW11" s="1"/>
      <c r="OOY11" s="1"/>
      <c r="OPA11" s="1"/>
      <c r="OPC11" s="1"/>
      <c r="OPE11" s="1"/>
      <c r="OPG11" s="1"/>
      <c r="OPI11" s="1"/>
      <c r="OPK11" s="1"/>
      <c r="OPM11" s="1"/>
      <c r="OPO11" s="1"/>
      <c r="OPQ11" s="1"/>
      <c r="OPS11" s="1"/>
      <c r="OPU11" s="1"/>
      <c r="OPW11" s="1"/>
      <c r="OPY11" s="1"/>
      <c r="OQA11" s="1"/>
      <c r="OQC11" s="1"/>
      <c r="OQE11" s="1"/>
      <c r="OQG11" s="1"/>
      <c r="OQI11" s="1"/>
      <c r="OQK11" s="1"/>
      <c r="OQM11" s="1"/>
      <c r="OQO11" s="1"/>
      <c r="OQQ11" s="1"/>
      <c r="OQS11" s="1"/>
      <c r="OQU11" s="1"/>
      <c r="OQW11" s="1"/>
      <c r="OQY11" s="1"/>
      <c r="ORA11" s="1"/>
      <c r="ORC11" s="1"/>
      <c r="ORE11" s="1"/>
      <c r="ORG11" s="1"/>
      <c r="ORI11" s="1"/>
      <c r="ORK11" s="1"/>
      <c r="ORM11" s="1"/>
      <c r="ORO11" s="1"/>
      <c r="ORQ11" s="1"/>
      <c r="ORS11" s="1"/>
      <c r="ORU11" s="1"/>
      <c r="ORW11" s="1"/>
      <c r="ORY11" s="1"/>
      <c r="OSA11" s="1"/>
      <c r="OSC11" s="1"/>
      <c r="OSE11" s="1"/>
      <c r="OSG11" s="1"/>
      <c r="OSI11" s="1"/>
      <c r="OSK11" s="1"/>
      <c r="OSM11" s="1"/>
      <c r="OSO11" s="1"/>
      <c r="OSQ11" s="1"/>
      <c r="OSS11" s="1"/>
      <c r="OSU11" s="1"/>
      <c r="OSW11" s="1"/>
      <c r="OSY11" s="1"/>
      <c r="OTA11" s="1"/>
      <c r="OTC11" s="1"/>
      <c r="OTE11" s="1"/>
      <c r="OTG11" s="1"/>
      <c r="OTI11" s="1"/>
      <c r="OTK11" s="1"/>
      <c r="OTM11" s="1"/>
      <c r="OTO11" s="1"/>
      <c r="OTQ11" s="1"/>
      <c r="OTS11" s="1"/>
      <c r="OTU11" s="1"/>
      <c r="OTW11" s="1"/>
      <c r="OTY11" s="1"/>
      <c r="OUA11" s="1"/>
      <c r="OUC11" s="1"/>
      <c r="OUE11" s="1"/>
      <c r="OUG11" s="1"/>
      <c r="OUI11" s="1"/>
      <c r="OUK11" s="1"/>
      <c r="OUM11" s="1"/>
      <c r="OUO11" s="1"/>
      <c r="OUQ11" s="1"/>
      <c r="OUS11" s="1"/>
      <c r="OUU11" s="1"/>
      <c r="OUW11" s="1"/>
      <c r="OUY11" s="1"/>
      <c r="OVA11" s="1"/>
      <c r="OVC11" s="1"/>
      <c r="OVE11" s="1"/>
      <c r="OVG11" s="1"/>
      <c r="OVI11" s="1"/>
      <c r="OVK11" s="1"/>
      <c r="OVM11" s="1"/>
      <c r="OVO11" s="1"/>
      <c r="OVQ11" s="1"/>
      <c r="OVS11" s="1"/>
      <c r="OVU11" s="1"/>
      <c r="OVW11" s="1"/>
      <c r="OVY11" s="1"/>
      <c r="OWA11" s="1"/>
      <c r="OWC11" s="1"/>
      <c r="OWE11" s="1"/>
      <c r="OWG11" s="1"/>
      <c r="OWI11" s="1"/>
      <c r="OWK11" s="1"/>
      <c r="OWM11" s="1"/>
      <c r="OWO11" s="1"/>
      <c r="OWQ11" s="1"/>
      <c r="OWS11" s="1"/>
      <c r="OWU11" s="1"/>
      <c r="OWW11" s="1"/>
      <c r="OWY11" s="1"/>
      <c r="OXA11" s="1"/>
      <c r="OXC11" s="1"/>
      <c r="OXE11" s="1"/>
      <c r="OXG11" s="1"/>
      <c r="OXI11" s="1"/>
      <c r="OXK11" s="1"/>
      <c r="OXM11" s="1"/>
      <c r="OXO11" s="1"/>
      <c r="OXQ11" s="1"/>
      <c r="OXS11" s="1"/>
      <c r="OXU11" s="1"/>
      <c r="OXW11" s="1"/>
      <c r="OXY11" s="1"/>
      <c r="OYA11" s="1"/>
      <c r="OYC11" s="1"/>
      <c r="OYE11" s="1"/>
      <c r="OYG11" s="1"/>
      <c r="OYI11" s="1"/>
      <c r="OYK11" s="1"/>
      <c r="OYM11" s="1"/>
      <c r="OYO11" s="1"/>
      <c r="OYQ11" s="1"/>
      <c r="OYS11" s="1"/>
      <c r="OYU11" s="1"/>
      <c r="OYW11" s="1"/>
      <c r="OYY11" s="1"/>
      <c r="OZA11" s="1"/>
      <c r="OZC11" s="1"/>
      <c r="OZE11" s="1"/>
      <c r="OZG11" s="1"/>
      <c r="OZI11" s="1"/>
      <c r="OZK11" s="1"/>
      <c r="OZM11" s="1"/>
      <c r="OZO11" s="1"/>
      <c r="OZQ11" s="1"/>
      <c r="OZS11" s="1"/>
      <c r="OZU11" s="1"/>
      <c r="OZW11" s="1"/>
      <c r="OZY11" s="1"/>
      <c r="PAA11" s="1"/>
      <c r="PAC11" s="1"/>
      <c r="PAE11" s="1"/>
      <c r="PAG11" s="1"/>
      <c r="PAI11" s="1"/>
      <c r="PAK11" s="1"/>
      <c r="PAM11" s="1"/>
      <c r="PAO11" s="1"/>
      <c r="PAQ11" s="1"/>
      <c r="PAS11" s="1"/>
      <c r="PAU11" s="1"/>
      <c r="PAW11" s="1"/>
      <c r="PAY11" s="1"/>
      <c r="PBA11" s="1"/>
      <c r="PBC11" s="1"/>
      <c r="PBE11" s="1"/>
      <c r="PBG11" s="1"/>
      <c r="PBI11" s="1"/>
      <c r="PBK11" s="1"/>
      <c r="PBM11" s="1"/>
      <c r="PBO11" s="1"/>
      <c r="PBQ11" s="1"/>
      <c r="PBS11" s="1"/>
      <c r="PBU11" s="1"/>
      <c r="PBW11" s="1"/>
      <c r="PBY11" s="1"/>
      <c r="PCA11" s="1"/>
      <c r="PCC11" s="1"/>
      <c r="PCE11" s="1"/>
      <c r="PCG11" s="1"/>
      <c r="PCI11" s="1"/>
      <c r="PCK11" s="1"/>
      <c r="PCM11" s="1"/>
      <c r="PCO11" s="1"/>
      <c r="PCQ11" s="1"/>
      <c r="PCS11" s="1"/>
      <c r="PCU11" s="1"/>
      <c r="PCW11" s="1"/>
      <c r="PCY11" s="1"/>
      <c r="PDA11" s="1"/>
      <c r="PDC11" s="1"/>
      <c r="PDE11" s="1"/>
      <c r="PDG11" s="1"/>
      <c r="PDI11" s="1"/>
      <c r="PDK11" s="1"/>
      <c r="PDM11" s="1"/>
      <c r="PDO11" s="1"/>
      <c r="PDQ11" s="1"/>
      <c r="PDS11" s="1"/>
      <c r="PDU11" s="1"/>
      <c r="PDW11" s="1"/>
      <c r="PDY11" s="1"/>
      <c r="PEA11" s="1"/>
      <c r="PEC11" s="1"/>
      <c r="PEE11" s="1"/>
      <c r="PEG11" s="1"/>
      <c r="PEI11" s="1"/>
      <c r="PEK11" s="1"/>
      <c r="PEM11" s="1"/>
      <c r="PEO11" s="1"/>
      <c r="PEQ11" s="1"/>
      <c r="PES11" s="1"/>
      <c r="PEU11" s="1"/>
      <c r="PEW11" s="1"/>
      <c r="PEY11" s="1"/>
      <c r="PFA11" s="1"/>
      <c r="PFC11" s="1"/>
      <c r="PFE11" s="1"/>
      <c r="PFG11" s="1"/>
      <c r="PFI11" s="1"/>
      <c r="PFK11" s="1"/>
      <c r="PFM11" s="1"/>
      <c r="PFO11" s="1"/>
      <c r="PFQ11" s="1"/>
      <c r="PFS11" s="1"/>
      <c r="PFU11" s="1"/>
      <c r="PFW11" s="1"/>
      <c r="PFY11" s="1"/>
      <c r="PGA11" s="1"/>
      <c r="PGC11" s="1"/>
      <c r="PGE11" s="1"/>
      <c r="PGG11" s="1"/>
      <c r="PGI11" s="1"/>
      <c r="PGK11" s="1"/>
      <c r="PGM11" s="1"/>
      <c r="PGO11" s="1"/>
      <c r="PGQ11" s="1"/>
      <c r="PGS11" s="1"/>
      <c r="PGU11" s="1"/>
      <c r="PGW11" s="1"/>
      <c r="PGY11" s="1"/>
      <c r="PHA11" s="1"/>
      <c r="PHC11" s="1"/>
      <c r="PHE11" s="1"/>
      <c r="PHG11" s="1"/>
      <c r="PHI11" s="1"/>
      <c r="PHK11" s="1"/>
      <c r="PHM11" s="1"/>
      <c r="PHO11" s="1"/>
      <c r="PHQ11" s="1"/>
      <c r="PHS11" s="1"/>
      <c r="PHU11" s="1"/>
      <c r="PHW11" s="1"/>
      <c r="PHY11" s="1"/>
      <c r="PIA11" s="1"/>
      <c r="PIC11" s="1"/>
      <c r="PIE11" s="1"/>
      <c r="PIG11" s="1"/>
      <c r="PII11" s="1"/>
      <c r="PIK11" s="1"/>
      <c r="PIM11" s="1"/>
      <c r="PIO11" s="1"/>
      <c r="PIQ11" s="1"/>
      <c r="PIS11" s="1"/>
      <c r="PIU11" s="1"/>
      <c r="PIW11" s="1"/>
      <c r="PIY11" s="1"/>
      <c r="PJA11" s="1"/>
      <c r="PJC11" s="1"/>
      <c r="PJE11" s="1"/>
      <c r="PJG11" s="1"/>
      <c r="PJI11" s="1"/>
      <c r="PJK11" s="1"/>
      <c r="PJM11" s="1"/>
      <c r="PJO11" s="1"/>
      <c r="PJQ11" s="1"/>
      <c r="PJS11" s="1"/>
      <c r="PJU11" s="1"/>
      <c r="PJW11" s="1"/>
      <c r="PJY11" s="1"/>
      <c r="PKA11" s="1"/>
      <c r="PKC11" s="1"/>
      <c r="PKE11" s="1"/>
      <c r="PKG11" s="1"/>
      <c r="PKI11" s="1"/>
      <c r="PKK11" s="1"/>
      <c r="PKM11" s="1"/>
      <c r="PKO11" s="1"/>
      <c r="PKQ11" s="1"/>
      <c r="PKS11" s="1"/>
      <c r="PKU11" s="1"/>
      <c r="PKW11" s="1"/>
      <c r="PKY11" s="1"/>
      <c r="PLA11" s="1"/>
      <c r="PLC11" s="1"/>
      <c r="PLE11" s="1"/>
      <c r="PLG11" s="1"/>
      <c r="PLI11" s="1"/>
      <c r="PLK11" s="1"/>
      <c r="PLM11" s="1"/>
      <c r="PLO11" s="1"/>
      <c r="PLQ11" s="1"/>
      <c r="PLS11" s="1"/>
      <c r="PLU11" s="1"/>
      <c r="PLW11" s="1"/>
      <c r="PLY11" s="1"/>
      <c r="PMA11" s="1"/>
      <c r="PMC11" s="1"/>
      <c r="PME11" s="1"/>
      <c r="PMG11" s="1"/>
      <c r="PMI11" s="1"/>
      <c r="PMK11" s="1"/>
      <c r="PMM11" s="1"/>
      <c r="PMO11" s="1"/>
      <c r="PMQ11" s="1"/>
      <c r="PMS11" s="1"/>
      <c r="PMU11" s="1"/>
      <c r="PMW11" s="1"/>
      <c r="PMY11" s="1"/>
      <c r="PNA11" s="1"/>
      <c r="PNC11" s="1"/>
      <c r="PNE11" s="1"/>
      <c r="PNG11" s="1"/>
      <c r="PNI11" s="1"/>
      <c r="PNK11" s="1"/>
      <c r="PNM11" s="1"/>
      <c r="PNO11" s="1"/>
      <c r="PNQ11" s="1"/>
      <c r="PNS11" s="1"/>
      <c r="PNU11" s="1"/>
      <c r="PNW11" s="1"/>
      <c r="PNY11" s="1"/>
      <c r="POA11" s="1"/>
      <c r="POC11" s="1"/>
      <c r="POE11" s="1"/>
      <c r="POG11" s="1"/>
      <c r="POI11" s="1"/>
      <c r="POK11" s="1"/>
      <c r="POM11" s="1"/>
      <c r="POO11" s="1"/>
      <c r="POQ11" s="1"/>
      <c r="POS11" s="1"/>
      <c r="POU11" s="1"/>
      <c r="POW11" s="1"/>
      <c r="POY11" s="1"/>
      <c r="PPA11" s="1"/>
      <c r="PPC11" s="1"/>
      <c r="PPE11" s="1"/>
      <c r="PPG11" s="1"/>
      <c r="PPI11" s="1"/>
      <c r="PPK11" s="1"/>
      <c r="PPM11" s="1"/>
      <c r="PPO11" s="1"/>
      <c r="PPQ11" s="1"/>
      <c r="PPS11" s="1"/>
      <c r="PPU11" s="1"/>
      <c r="PPW11" s="1"/>
      <c r="PPY11" s="1"/>
      <c r="PQA11" s="1"/>
      <c r="PQC11" s="1"/>
      <c r="PQE11" s="1"/>
      <c r="PQG11" s="1"/>
      <c r="PQI11" s="1"/>
      <c r="PQK11" s="1"/>
      <c r="PQM11" s="1"/>
      <c r="PQO11" s="1"/>
      <c r="PQQ11" s="1"/>
      <c r="PQS11" s="1"/>
      <c r="PQU11" s="1"/>
      <c r="PQW11" s="1"/>
      <c r="PQY11" s="1"/>
      <c r="PRA11" s="1"/>
      <c r="PRC11" s="1"/>
      <c r="PRE11" s="1"/>
      <c r="PRG11" s="1"/>
      <c r="PRI11" s="1"/>
      <c r="PRK11" s="1"/>
      <c r="PRM11" s="1"/>
      <c r="PRO11" s="1"/>
      <c r="PRQ11" s="1"/>
      <c r="PRS11" s="1"/>
      <c r="PRU11" s="1"/>
      <c r="PRW11" s="1"/>
      <c r="PRY11" s="1"/>
      <c r="PSA11" s="1"/>
      <c r="PSC11" s="1"/>
      <c r="PSE11" s="1"/>
      <c r="PSG11" s="1"/>
      <c r="PSI11" s="1"/>
      <c r="PSK11" s="1"/>
      <c r="PSM11" s="1"/>
      <c r="PSO11" s="1"/>
      <c r="PSQ11" s="1"/>
      <c r="PSS11" s="1"/>
      <c r="PSU11" s="1"/>
      <c r="PSW11" s="1"/>
      <c r="PSY11" s="1"/>
      <c r="PTA11" s="1"/>
      <c r="PTC11" s="1"/>
      <c r="PTE11" s="1"/>
      <c r="PTG11" s="1"/>
      <c r="PTI11" s="1"/>
      <c r="PTK11" s="1"/>
      <c r="PTM11" s="1"/>
      <c r="PTO11" s="1"/>
      <c r="PTQ11" s="1"/>
      <c r="PTS11" s="1"/>
      <c r="PTU11" s="1"/>
      <c r="PTW11" s="1"/>
      <c r="PTY11" s="1"/>
      <c r="PUA11" s="1"/>
      <c r="PUC11" s="1"/>
      <c r="PUE11" s="1"/>
      <c r="PUG11" s="1"/>
      <c r="PUI11" s="1"/>
      <c r="PUK11" s="1"/>
      <c r="PUM11" s="1"/>
      <c r="PUO11" s="1"/>
      <c r="PUQ11" s="1"/>
      <c r="PUS11" s="1"/>
      <c r="PUU11" s="1"/>
      <c r="PUW11" s="1"/>
      <c r="PUY11" s="1"/>
      <c r="PVA11" s="1"/>
      <c r="PVC11" s="1"/>
      <c r="PVE11" s="1"/>
      <c r="PVG11" s="1"/>
      <c r="PVI11" s="1"/>
      <c r="PVK11" s="1"/>
      <c r="PVM11" s="1"/>
      <c r="PVO11" s="1"/>
      <c r="PVQ11" s="1"/>
      <c r="PVS11" s="1"/>
      <c r="PVU11" s="1"/>
      <c r="PVW11" s="1"/>
      <c r="PVY11" s="1"/>
      <c r="PWA11" s="1"/>
      <c r="PWC11" s="1"/>
      <c r="PWE11" s="1"/>
      <c r="PWG11" s="1"/>
      <c r="PWI11" s="1"/>
      <c r="PWK11" s="1"/>
      <c r="PWM11" s="1"/>
      <c r="PWO11" s="1"/>
      <c r="PWQ11" s="1"/>
      <c r="PWS11" s="1"/>
      <c r="PWU11" s="1"/>
      <c r="PWW11" s="1"/>
      <c r="PWY11" s="1"/>
      <c r="PXA11" s="1"/>
      <c r="PXC11" s="1"/>
      <c r="PXE11" s="1"/>
      <c r="PXG11" s="1"/>
      <c r="PXI11" s="1"/>
      <c r="PXK11" s="1"/>
      <c r="PXM11" s="1"/>
      <c r="PXO11" s="1"/>
      <c r="PXQ11" s="1"/>
      <c r="PXS11" s="1"/>
      <c r="PXU11" s="1"/>
      <c r="PXW11" s="1"/>
      <c r="PXY11" s="1"/>
      <c r="PYA11" s="1"/>
      <c r="PYC11" s="1"/>
      <c r="PYE11" s="1"/>
      <c r="PYG11" s="1"/>
      <c r="PYI11" s="1"/>
      <c r="PYK11" s="1"/>
      <c r="PYM11" s="1"/>
      <c r="PYO11" s="1"/>
      <c r="PYQ11" s="1"/>
      <c r="PYS11" s="1"/>
      <c r="PYU11" s="1"/>
      <c r="PYW11" s="1"/>
      <c r="PYY11" s="1"/>
      <c r="PZA11" s="1"/>
      <c r="PZC11" s="1"/>
      <c r="PZE11" s="1"/>
      <c r="PZG11" s="1"/>
      <c r="PZI11" s="1"/>
      <c r="PZK11" s="1"/>
      <c r="PZM11" s="1"/>
      <c r="PZO11" s="1"/>
      <c r="PZQ11" s="1"/>
      <c r="PZS11" s="1"/>
      <c r="PZU11" s="1"/>
      <c r="PZW11" s="1"/>
      <c r="PZY11" s="1"/>
      <c r="QAA11" s="1"/>
      <c r="QAC11" s="1"/>
      <c r="QAE11" s="1"/>
      <c r="QAG11" s="1"/>
      <c r="QAI11" s="1"/>
      <c r="QAK11" s="1"/>
      <c r="QAM11" s="1"/>
      <c r="QAO11" s="1"/>
      <c r="QAQ11" s="1"/>
      <c r="QAS11" s="1"/>
      <c r="QAU11" s="1"/>
      <c r="QAW11" s="1"/>
      <c r="QAY11" s="1"/>
      <c r="QBA11" s="1"/>
      <c r="QBC11" s="1"/>
      <c r="QBE11" s="1"/>
      <c r="QBG11" s="1"/>
      <c r="QBI11" s="1"/>
      <c r="QBK11" s="1"/>
      <c r="QBM11" s="1"/>
      <c r="QBO11" s="1"/>
      <c r="QBQ11" s="1"/>
      <c r="QBS11" s="1"/>
      <c r="QBU11" s="1"/>
      <c r="QBW11" s="1"/>
      <c r="QBY11" s="1"/>
      <c r="QCA11" s="1"/>
      <c r="QCC11" s="1"/>
      <c r="QCE11" s="1"/>
      <c r="QCG11" s="1"/>
      <c r="QCI11" s="1"/>
      <c r="QCK11" s="1"/>
      <c r="QCM11" s="1"/>
      <c r="QCO11" s="1"/>
      <c r="QCQ11" s="1"/>
      <c r="QCS11" s="1"/>
      <c r="QCU11" s="1"/>
      <c r="QCW11" s="1"/>
      <c r="QCY11" s="1"/>
      <c r="QDA11" s="1"/>
      <c r="QDC11" s="1"/>
      <c r="QDE11" s="1"/>
      <c r="QDG11" s="1"/>
      <c r="QDI11" s="1"/>
      <c r="QDK11" s="1"/>
      <c r="QDM11" s="1"/>
      <c r="QDO11" s="1"/>
      <c r="QDQ11" s="1"/>
      <c r="QDS11" s="1"/>
      <c r="QDU11" s="1"/>
      <c r="QDW11" s="1"/>
      <c r="QDY11" s="1"/>
      <c r="QEA11" s="1"/>
      <c r="QEC11" s="1"/>
      <c r="QEE11" s="1"/>
      <c r="QEG11" s="1"/>
      <c r="QEI11" s="1"/>
      <c r="QEK11" s="1"/>
      <c r="QEM11" s="1"/>
      <c r="QEO11" s="1"/>
      <c r="QEQ11" s="1"/>
      <c r="QES11" s="1"/>
      <c r="QEU11" s="1"/>
      <c r="QEW11" s="1"/>
      <c r="QEY11" s="1"/>
      <c r="QFA11" s="1"/>
      <c r="QFC11" s="1"/>
      <c r="QFE11" s="1"/>
      <c r="QFG11" s="1"/>
      <c r="QFI11" s="1"/>
      <c r="QFK11" s="1"/>
      <c r="QFM11" s="1"/>
      <c r="QFO11" s="1"/>
      <c r="QFQ11" s="1"/>
      <c r="QFS11" s="1"/>
      <c r="QFU11" s="1"/>
      <c r="QFW11" s="1"/>
      <c r="QFY11" s="1"/>
      <c r="QGA11" s="1"/>
      <c r="QGC11" s="1"/>
      <c r="QGE11" s="1"/>
      <c r="QGG11" s="1"/>
      <c r="QGI11" s="1"/>
      <c r="QGK11" s="1"/>
      <c r="QGM11" s="1"/>
      <c r="QGO11" s="1"/>
      <c r="QGQ11" s="1"/>
      <c r="QGS11" s="1"/>
      <c r="QGU11" s="1"/>
      <c r="QGW11" s="1"/>
      <c r="QGY11" s="1"/>
      <c r="QHA11" s="1"/>
      <c r="QHC11" s="1"/>
      <c r="QHE11" s="1"/>
      <c r="QHG11" s="1"/>
      <c r="QHI11" s="1"/>
      <c r="QHK11" s="1"/>
      <c r="QHM11" s="1"/>
      <c r="QHO11" s="1"/>
      <c r="QHQ11" s="1"/>
      <c r="QHS11" s="1"/>
      <c r="QHU11" s="1"/>
      <c r="QHW11" s="1"/>
      <c r="QHY11" s="1"/>
      <c r="QIA11" s="1"/>
      <c r="QIC11" s="1"/>
      <c r="QIE11" s="1"/>
      <c r="QIG11" s="1"/>
      <c r="QII11" s="1"/>
      <c r="QIK11" s="1"/>
      <c r="QIM11" s="1"/>
      <c r="QIO11" s="1"/>
      <c r="QIQ11" s="1"/>
      <c r="QIS11" s="1"/>
      <c r="QIU11" s="1"/>
      <c r="QIW11" s="1"/>
      <c r="QIY11" s="1"/>
      <c r="QJA11" s="1"/>
      <c r="QJC11" s="1"/>
      <c r="QJE11" s="1"/>
      <c r="QJG11" s="1"/>
      <c r="QJI11" s="1"/>
      <c r="QJK11" s="1"/>
      <c r="QJM11" s="1"/>
      <c r="QJO11" s="1"/>
      <c r="QJQ11" s="1"/>
      <c r="QJS11" s="1"/>
      <c r="QJU11" s="1"/>
      <c r="QJW11" s="1"/>
      <c r="QJY11" s="1"/>
      <c r="QKA11" s="1"/>
      <c r="QKC11" s="1"/>
      <c r="QKE11" s="1"/>
      <c r="QKG11" s="1"/>
      <c r="QKI11" s="1"/>
      <c r="QKK11" s="1"/>
      <c r="QKM11" s="1"/>
      <c r="QKO11" s="1"/>
      <c r="QKQ11" s="1"/>
      <c r="QKS11" s="1"/>
      <c r="QKU11" s="1"/>
      <c r="QKW11" s="1"/>
      <c r="QKY11" s="1"/>
      <c r="QLA11" s="1"/>
      <c r="QLC11" s="1"/>
      <c r="QLE11" s="1"/>
      <c r="QLG11" s="1"/>
      <c r="QLI11" s="1"/>
      <c r="QLK11" s="1"/>
      <c r="QLM11" s="1"/>
      <c r="QLO11" s="1"/>
      <c r="QLQ11" s="1"/>
      <c r="QLS11" s="1"/>
      <c r="QLU11" s="1"/>
      <c r="QLW11" s="1"/>
      <c r="QLY11" s="1"/>
      <c r="QMA11" s="1"/>
      <c r="QMC11" s="1"/>
      <c r="QME11" s="1"/>
      <c r="QMG11" s="1"/>
      <c r="QMI11" s="1"/>
      <c r="QMK11" s="1"/>
      <c r="QMM11" s="1"/>
      <c r="QMO11" s="1"/>
      <c r="QMQ11" s="1"/>
      <c r="QMS11" s="1"/>
      <c r="QMU11" s="1"/>
      <c r="QMW11" s="1"/>
      <c r="QMY11" s="1"/>
      <c r="QNA11" s="1"/>
      <c r="QNC11" s="1"/>
      <c r="QNE11" s="1"/>
      <c r="QNG11" s="1"/>
      <c r="QNI11" s="1"/>
      <c r="QNK11" s="1"/>
      <c r="QNM11" s="1"/>
      <c r="QNO11" s="1"/>
      <c r="QNQ11" s="1"/>
      <c r="QNS11" s="1"/>
      <c r="QNU11" s="1"/>
      <c r="QNW11" s="1"/>
      <c r="QNY11" s="1"/>
      <c r="QOA11" s="1"/>
      <c r="QOC11" s="1"/>
      <c r="QOE11" s="1"/>
      <c r="QOG11" s="1"/>
      <c r="QOI11" s="1"/>
      <c r="QOK11" s="1"/>
      <c r="QOM11" s="1"/>
      <c r="QOO11" s="1"/>
      <c r="QOQ11" s="1"/>
      <c r="QOS11" s="1"/>
      <c r="QOU11" s="1"/>
      <c r="QOW11" s="1"/>
      <c r="QOY11" s="1"/>
      <c r="QPA11" s="1"/>
      <c r="QPC11" s="1"/>
      <c r="QPE11" s="1"/>
      <c r="QPG11" s="1"/>
      <c r="QPI11" s="1"/>
      <c r="QPK11" s="1"/>
      <c r="QPM11" s="1"/>
      <c r="QPO11" s="1"/>
      <c r="QPQ11" s="1"/>
      <c r="QPS11" s="1"/>
      <c r="QPU11" s="1"/>
      <c r="QPW11" s="1"/>
      <c r="QPY11" s="1"/>
      <c r="QQA11" s="1"/>
      <c r="QQC11" s="1"/>
      <c r="QQE11" s="1"/>
      <c r="QQG11" s="1"/>
      <c r="QQI11" s="1"/>
      <c r="QQK11" s="1"/>
      <c r="QQM11" s="1"/>
      <c r="QQO11" s="1"/>
      <c r="QQQ11" s="1"/>
      <c r="QQS11" s="1"/>
      <c r="QQU11" s="1"/>
      <c r="QQW11" s="1"/>
      <c r="QQY11" s="1"/>
      <c r="QRA11" s="1"/>
      <c r="QRC11" s="1"/>
      <c r="QRE11" s="1"/>
      <c r="QRG11" s="1"/>
      <c r="QRI11" s="1"/>
      <c r="QRK11" s="1"/>
      <c r="QRM11" s="1"/>
      <c r="QRO11" s="1"/>
      <c r="QRQ11" s="1"/>
      <c r="QRS11" s="1"/>
      <c r="QRU11" s="1"/>
      <c r="QRW11" s="1"/>
      <c r="QRY11" s="1"/>
      <c r="QSA11" s="1"/>
      <c r="QSC11" s="1"/>
      <c r="QSE11" s="1"/>
      <c r="QSG11" s="1"/>
      <c r="QSI11" s="1"/>
      <c r="QSK11" s="1"/>
      <c r="QSM11" s="1"/>
      <c r="QSO11" s="1"/>
      <c r="QSQ11" s="1"/>
      <c r="QSS11" s="1"/>
      <c r="QSU11" s="1"/>
      <c r="QSW11" s="1"/>
      <c r="QSY11" s="1"/>
      <c r="QTA11" s="1"/>
      <c r="QTC11" s="1"/>
      <c r="QTE11" s="1"/>
      <c r="QTG11" s="1"/>
      <c r="QTI11" s="1"/>
      <c r="QTK11" s="1"/>
      <c r="QTM11" s="1"/>
      <c r="QTO11" s="1"/>
      <c r="QTQ11" s="1"/>
      <c r="QTS11" s="1"/>
      <c r="QTU11" s="1"/>
      <c r="QTW11" s="1"/>
      <c r="QTY11" s="1"/>
      <c r="QUA11" s="1"/>
      <c r="QUC11" s="1"/>
      <c r="QUE11" s="1"/>
      <c r="QUG11" s="1"/>
      <c r="QUI11" s="1"/>
      <c r="QUK11" s="1"/>
      <c r="QUM11" s="1"/>
      <c r="QUO11" s="1"/>
      <c r="QUQ11" s="1"/>
      <c r="QUS11" s="1"/>
      <c r="QUU11" s="1"/>
      <c r="QUW11" s="1"/>
      <c r="QUY11" s="1"/>
      <c r="QVA11" s="1"/>
      <c r="QVC11" s="1"/>
      <c r="QVE11" s="1"/>
      <c r="QVG11" s="1"/>
      <c r="QVI11" s="1"/>
      <c r="QVK11" s="1"/>
      <c r="QVM11" s="1"/>
      <c r="QVO11" s="1"/>
      <c r="QVQ11" s="1"/>
      <c r="QVS11" s="1"/>
      <c r="QVU11" s="1"/>
      <c r="QVW11" s="1"/>
      <c r="QVY11" s="1"/>
      <c r="QWA11" s="1"/>
      <c r="QWC11" s="1"/>
      <c r="QWE11" s="1"/>
      <c r="QWG11" s="1"/>
      <c r="QWI11" s="1"/>
      <c r="QWK11" s="1"/>
      <c r="QWM11" s="1"/>
      <c r="QWO11" s="1"/>
      <c r="QWQ11" s="1"/>
      <c r="QWS11" s="1"/>
      <c r="QWU11" s="1"/>
      <c r="QWW11" s="1"/>
      <c r="QWY11" s="1"/>
      <c r="QXA11" s="1"/>
      <c r="QXC11" s="1"/>
      <c r="QXE11" s="1"/>
      <c r="QXG11" s="1"/>
      <c r="QXI11" s="1"/>
      <c r="QXK11" s="1"/>
      <c r="QXM11" s="1"/>
      <c r="QXO11" s="1"/>
      <c r="QXQ11" s="1"/>
      <c r="QXS11" s="1"/>
      <c r="QXU11" s="1"/>
      <c r="QXW11" s="1"/>
      <c r="QXY11" s="1"/>
      <c r="QYA11" s="1"/>
      <c r="QYC11" s="1"/>
      <c r="QYE11" s="1"/>
      <c r="QYG11" s="1"/>
      <c r="QYI11" s="1"/>
      <c r="QYK11" s="1"/>
      <c r="QYM11" s="1"/>
      <c r="QYO11" s="1"/>
      <c r="QYQ11" s="1"/>
      <c r="QYS11" s="1"/>
      <c r="QYU11" s="1"/>
      <c r="QYW11" s="1"/>
      <c r="QYY11" s="1"/>
      <c r="QZA11" s="1"/>
      <c r="QZC11" s="1"/>
      <c r="QZE11" s="1"/>
      <c r="QZG11" s="1"/>
      <c r="QZI11" s="1"/>
      <c r="QZK11" s="1"/>
      <c r="QZM11" s="1"/>
      <c r="QZO11" s="1"/>
      <c r="QZQ11" s="1"/>
      <c r="QZS11" s="1"/>
      <c r="QZU11" s="1"/>
      <c r="QZW11" s="1"/>
      <c r="QZY11" s="1"/>
      <c r="RAA11" s="1"/>
      <c r="RAC11" s="1"/>
      <c r="RAE11" s="1"/>
      <c r="RAG11" s="1"/>
      <c r="RAI11" s="1"/>
      <c r="RAK11" s="1"/>
      <c r="RAM11" s="1"/>
      <c r="RAO11" s="1"/>
      <c r="RAQ11" s="1"/>
      <c r="RAS11" s="1"/>
      <c r="RAU11" s="1"/>
      <c r="RAW11" s="1"/>
      <c r="RAY11" s="1"/>
      <c r="RBA11" s="1"/>
      <c r="RBC11" s="1"/>
      <c r="RBE11" s="1"/>
      <c r="RBG11" s="1"/>
      <c r="RBI11" s="1"/>
      <c r="RBK11" s="1"/>
      <c r="RBM11" s="1"/>
      <c r="RBO11" s="1"/>
      <c r="RBQ11" s="1"/>
      <c r="RBS11" s="1"/>
      <c r="RBU11" s="1"/>
      <c r="RBW11" s="1"/>
      <c r="RBY11" s="1"/>
      <c r="RCA11" s="1"/>
      <c r="RCC11" s="1"/>
      <c r="RCE11" s="1"/>
      <c r="RCG11" s="1"/>
      <c r="RCI11" s="1"/>
      <c r="RCK11" s="1"/>
      <c r="RCM11" s="1"/>
      <c r="RCO11" s="1"/>
      <c r="RCQ11" s="1"/>
      <c r="RCS11" s="1"/>
      <c r="RCU11" s="1"/>
      <c r="RCW11" s="1"/>
      <c r="RCY11" s="1"/>
      <c r="RDA11" s="1"/>
      <c r="RDC11" s="1"/>
      <c r="RDE11" s="1"/>
      <c r="RDG11" s="1"/>
      <c r="RDI11" s="1"/>
      <c r="RDK11" s="1"/>
      <c r="RDM11" s="1"/>
      <c r="RDO11" s="1"/>
      <c r="RDQ11" s="1"/>
      <c r="RDS11" s="1"/>
      <c r="RDU11" s="1"/>
      <c r="RDW11" s="1"/>
      <c r="RDY11" s="1"/>
      <c r="REA11" s="1"/>
      <c r="REC11" s="1"/>
      <c r="REE11" s="1"/>
      <c r="REG11" s="1"/>
      <c r="REI11" s="1"/>
      <c r="REK11" s="1"/>
      <c r="REM11" s="1"/>
      <c r="REO11" s="1"/>
      <c r="REQ11" s="1"/>
      <c r="RES11" s="1"/>
      <c r="REU11" s="1"/>
      <c r="REW11" s="1"/>
      <c r="REY11" s="1"/>
      <c r="RFA11" s="1"/>
      <c r="RFC11" s="1"/>
      <c r="RFE11" s="1"/>
      <c r="RFG11" s="1"/>
      <c r="RFI11" s="1"/>
      <c r="RFK11" s="1"/>
      <c r="RFM11" s="1"/>
      <c r="RFO11" s="1"/>
      <c r="RFQ11" s="1"/>
      <c r="RFS11" s="1"/>
      <c r="RFU11" s="1"/>
      <c r="RFW11" s="1"/>
      <c r="RFY11" s="1"/>
      <c r="RGA11" s="1"/>
      <c r="RGC11" s="1"/>
      <c r="RGE11" s="1"/>
      <c r="RGG11" s="1"/>
      <c r="RGI11" s="1"/>
      <c r="RGK11" s="1"/>
      <c r="RGM11" s="1"/>
      <c r="RGO11" s="1"/>
      <c r="RGQ11" s="1"/>
      <c r="RGS11" s="1"/>
      <c r="RGU11" s="1"/>
      <c r="RGW11" s="1"/>
      <c r="RGY11" s="1"/>
      <c r="RHA11" s="1"/>
      <c r="RHC11" s="1"/>
      <c r="RHE11" s="1"/>
      <c r="RHG11" s="1"/>
      <c r="RHI11" s="1"/>
      <c r="RHK11" s="1"/>
      <c r="RHM11" s="1"/>
      <c r="RHO11" s="1"/>
      <c r="RHQ11" s="1"/>
      <c r="RHS11" s="1"/>
      <c r="RHU11" s="1"/>
      <c r="RHW11" s="1"/>
      <c r="RHY11" s="1"/>
      <c r="RIA11" s="1"/>
      <c r="RIC11" s="1"/>
      <c r="RIE11" s="1"/>
      <c r="RIG11" s="1"/>
      <c r="RII11" s="1"/>
      <c r="RIK11" s="1"/>
      <c r="RIM11" s="1"/>
      <c r="RIO11" s="1"/>
      <c r="RIQ11" s="1"/>
      <c r="RIS11" s="1"/>
      <c r="RIU11" s="1"/>
      <c r="RIW11" s="1"/>
      <c r="RIY11" s="1"/>
      <c r="RJA11" s="1"/>
      <c r="RJC11" s="1"/>
      <c r="RJE11" s="1"/>
      <c r="RJG11" s="1"/>
      <c r="RJI11" s="1"/>
      <c r="RJK11" s="1"/>
      <c r="RJM11" s="1"/>
      <c r="RJO11" s="1"/>
      <c r="RJQ11" s="1"/>
      <c r="RJS11" s="1"/>
      <c r="RJU11" s="1"/>
      <c r="RJW11" s="1"/>
      <c r="RJY11" s="1"/>
      <c r="RKA11" s="1"/>
      <c r="RKC11" s="1"/>
      <c r="RKE11" s="1"/>
      <c r="RKG11" s="1"/>
      <c r="RKI11" s="1"/>
      <c r="RKK11" s="1"/>
      <c r="RKM11" s="1"/>
      <c r="RKO11" s="1"/>
      <c r="RKQ11" s="1"/>
      <c r="RKS11" s="1"/>
      <c r="RKU11" s="1"/>
      <c r="RKW11" s="1"/>
      <c r="RKY11" s="1"/>
      <c r="RLA11" s="1"/>
      <c r="RLC11" s="1"/>
      <c r="RLE11" s="1"/>
      <c r="RLG11" s="1"/>
      <c r="RLI11" s="1"/>
      <c r="RLK11" s="1"/>
      <c r="RLM11" s="1"/>
      <c r="RLO11" s="1"/>
      <c r="RLQ11" s="1"/>
      <c r="RLS11" s="1"/>
      <c r="RLU11" s="1"/>
      <c r="RLW11" s="1"/>
      <c r="RLY11" s="1"/>
      <c r="RMA11" s="1"/>
      <c r="RMC11" s="1"/>
      <c r="RME11" s="1"/>
      <c r="RMG11" s="1"/>
      <c r="RMI11" s="1"/>
      <c r="RMK11" s="1"/>
      <c r="RMM11" s="1"/>
      <c r="RMO11" s="1"/>
      <c r="RMQ11" s="1"/>
      <c r="RMS11" s="1"/>
      <c r="RMU11" s="1"/>
      <c r="RMW11" s="1"/>
      <c r="RMY11" s="1"/>
      <c r="RNA11" s="1"/>
      <c r="RNC11" s="1"/>
      <c r="RNE11" s="1"/>
      <c r="RNG11" s="1"/>
      <c r="RNI11" s="1"/>
      <c r="RNK11" s="1"/>
      <c r="RNM11" s="1"/>
      <c r="RNO11" s="1"/>
      <c r="RNQ11" s="1"/>
      <c r="RNS11" s="1"/>
      <c r="RNU11" s="1"/>
      <c r="RNW11" s="1"/>
      <c r="RNY11" s="1"/>
      <c r="ROA11" s="1"/>
      <c r="ROC11" s="1"/>
      <c r="ROE11" s="1"/>
      <c r="ROG11" s="1"/>
      <c r="ROI11" s="1"/>
      <c r="ROK11" s="1"/>
      <c r="ROM11" s="1"/>
      <c r="ROO11" s="1"/>
      <c r="ROQ11" s="1"/>
      <c r="ROS11" s="1"/>
      <c r="ROU11" s="1"/>
      <c r="ROW11" s="1"/>
      <c r="ROY11" s="1"/>
      <c r="RPA11" s="1"/>
      <c r="RPC11" s="1"/>
      <c r="RPE11" s="1"/>
      <c r="RPG11" s="1"/>
      <c r="RPI11" s="1"/>
      <c r="RPK11" s="1"/>
      <c r="RPM11" s="1"/>
      <c r="RPO11" s="1"/>
      <c r="RPQ11" s="1"/>
      <c r="RPS11" s="1"/>
      <c r="RPU11" s="1"/>
      <c r="RPW11" s="1"/>
      <c r="RPY11" s="1"/>
      <c r="RQA11" s="1"/>
      <c r="RQC11" s="1"/>
      <c r="RQE11" s="1"/>
      <c r="RQG11" s="1"/>
      <c r="RQI11" s="1"/>
      <c r="RQK11" s="1"/>
      <c r="RQM11" s="1"/>
      <c r="RQO11" s="1"/>
      <c r="RQQ11" s="1"/>
      <c r="RQS11" s="1"/>
      <c r="RQU11" s="1"/>
      <c r="RQW11" s="1"/>
      <c r="RQY11" s="1"/>
      <c r="RRA11" s="1"/>
      <c r="RRC11" s="1"/>
      <c r="RRE11" s="1"/>
      <c r="RRG11" s="1"/>
      <c r="RRI11" s="1"/>
      <c r="RRK11" s="1"/>
      <c r="RRM11" s="1"/>
      <c r="RRO11" s="1"/>
      <c r="RRQ11" s="1"/>
      <c r="RRS11" s="1"/>
      <c r="RRU11" s="1"/>
      <c r="RRW11" s="1"/>
      <c r="RRY11" s="1"/>
      <c r="RSA11" s="1"/>
      <c r="RSC11" s="1"/>
      <c r="RSE11" s="1"/>
      <c r="RSG11" s="1"/>
      <c r="RSI11" s="1"/>
      <c r="RSK11" s="1"/>
      <c r="RSM11" s="1"/>
      <c r="RSO11" s="1"/>
      <c r="RSQ11" s="1"/>
      <c r="RSS11" s="1"/>
      <c r="RSU11" s="1"/>
      <c r="RSW11" s="1"/>
      <c r="RSY11" s="1"/>
      <c r="RTA11" s="1"/>
      <c r="RTC11" s="1"/>
      <c r="RTE11" s="1"/>
      <c r="RTG11" s="1"/>
      <c r="RTI11" s="1"/>
      <c r="RTK11" s="1"/>
      <c r="RTM11" s="1"/>
      <c r="RTO11" s="1"/>
      <c r="RTQ11" s="1"/>
      <c r="RTS11" s="1"/>
      <c r="RTU11" s="1"/>
      <c r="RTW11" s="1"/>
      <c r="RTY11" s="1"/>
      <c r="RUA11" s="1"/>
      <c r="RUC11" s="1"/>
      <c r="RUE11" s="1"/>
      <c r="RUG11" s="1"/>
      <c r="RUI11" s="1"/>
      <c r="RUK11" s="1"/>
      <c r="RUM11" s="1"/>
      <c r="RUO11" s="1"/>
      <c r="RUQ11" s="1"/>
      <c r="RUS11" s="1"/>
      <c r="RUU11" s="1"/>
      <c r="RUW11" s="1"/>
      <c r="RUY11" s="1"/>
      <c r="RVA11" s="1"/>
      <c r="RVC11" s="1"/>
      <c r="RVE11" s="1"/>
      <c r="RVG11" s="1"/>
      <c r="RVI11" s="1"/>
      <c r="RVK11" s="1"/>
      <c r="RVM11" s="1"/>
      <c r="RVO11" s="1"/>
      <c r="RVQ11" s="1"/>
      <c r="RVS11" s="1"/>
      <c r="RVU11" s="1"/>
      <c r="RVW11" s="1"/>
      <c r="RVY11" s="1"/>
      <c r="RWA11" s="1"/>
      <c r="RWC11" s="1"/>
      <c r="RWE11" s="1"/>
      <c r="RWG11" s="1"/>
      <c r="RWI11" s="1"/>
      <c r="RWK11" s="1"/>
      <c r="RWM11" s="1"/>
      <c r="RWO11" s="1"/>
      <c r="RWQ11" s="1"/>
      <c r="RWS11" s="1"/>
      <c r="RWU11" s="1"/>
      <c r="RWW11" s="1"/>
      <c r="RWY11" s="1"/>
      <c r="RXA11" s="1"/>
      <c r="RXC11" s="1"/>
      <c r="RXE11" s="1"/>
      <c r="RXG11" s="1"/>
      <c r="RXI11" s="1"/>
      <c r="RXK11" s="1"/>
      <c r="RXM11" s="1"/>
      <c r="RXO11" s="1"/>
      <c r="RXQ11" s="1"/>
      <c r="RXS11" s="1"/>
      <c r="RXU11" s="1"/>
      <c r="RXW11" s="1"/>
      <c r="RXY11" s="1"/>
      <c r="RYA11" s="1"/>
      <c r="RYC11" s="1"/>
      <c r="RYE11" s="1"/>
      <c r="RYG11" s="1"/>
      <c r="RYI11" s="1"/>
      <c r="RYK11" s="1"/>
      <c r="RYM11" s="1"/>
      <c r="RYO11" s="1"/>
      <c r="RYQ11" s="1"/>
      <c r="RYS11" s="1"/>
      <c r="RYU11" s="1"/>
      <c r="RYW11" s="1"/>
      <c r="RYY11" s="1"/>
      <c r="RZA11" s="1"/>
      <c r="RZC11" s="1"/>
      <c r="RZE11" s="1"/>
      <c r="RZG11" s="1"/>
      <c r="RZI11" s="1"/>
      <c r="RZK11" s="1"/>
      <c r="RZM11" s="1"/>
      <c r="RZO11" s="1"/>
      <c r="RZQ11" s="1"/>
      <c r="RZS11" s="1"/>
      <c r="RZU11" s="1"/>
      <c r="RZW11" s="1"/>
      <c r="RZY11" s="1"/>
      <c r="SAA11" s="1"/>
      <c r="SAC11" s="1"/>
      <c r="SAE11" s="1"/>
      <c r="SAG11" s="1"/>
      <c r="SAI11" s="1"/>
      <c r="SAK11" s="1"/>
      <c r="SAM11" s="1"/>
      <c r="SAO11" s="1"/>
      <c r="SAQ11" s="1"/>
      <c r="SAS11" s="1"/>
      <c r="SAU11" s="1"/>
      <c r="SAW11" s="1"/>
      <c r="SAY11" s="1"/>
      <c r="SBA11" s="1"/>
      <c r="SBC11" s="1"/>
      <c r="SBE11" s="1"/>
      <c r="SBG11" s="1"/>
      <c r="SBI11" s="1"/>
      <c r="SBK11" s="1"/>
      <c r="SBM11" s="1"/>
      <c r="SBO11" s="1"/>
      <c r="SBQ11" s="1"/>
      <c r="SBS11" s="1"/>
      <c r="SBU11" s="1"/>
      <c r="SBW11" s="1"/>
      <c r="SBY11" s="1"/>
      <c r="SCA11" s="1"/>
      <c r="SCC11" s="1"/>
      <c r="SCE11" s="1"/>
      <c r="SCG11" s="1"/>
      <c r="SCI11" s="1"/>
      <c r="SCK11" s="1"/>
      <c r="SCM11" s="1"/>
      <c r="SCO11" s="1"/>
      <c r="SCQ11" s="1"/>
      <c r="SCS11" s="1"/>
      <c r="SCU11" s="1"/>
      <c r="SCW11" s="1"/>
      <c r="SCY11" s="1"/>
      <c r="SDA11" s="1"/>
      <c r="SDC11" s="1"/>
      <c r="SDE11" s="1"/>
      <c r="SDG11" s="1"/>
      <c r="SDI11" s="1"/>
      <c r="SDK11" s="1"/>
      <c r="SDM11" s="1"/>
      <c r="SDO11" s="1"/>
      <c r="SDQ11" s="1"/>
      <c r="SDS11" s="1"/>
      <c r="SDU11" s="1"/>
      <c r="SDW11" s="1"/>
      <c r="SDY11" s="1"/>
      <c r="SEA11" s="1"/>
      <c r="SEC11" s="1"/>
      <c r="SEE11" s="1"/>
      <c r="SEG11" s="1"/>
      <c r="SEI11" s="1"/>
      <c r="SEK11" s="1"/>
      <c r="SEM11" s="1"/>
      <c r="SEO11" s="1"/>
      <c r="SEQ11" s="1"/>
      <c r="SES11" s="1"/>
      <c r="SEU11" s="1"/>
      <c r="SEW11" s="1"/>
      <c r="SEY11" s="1"/>
      <c r="SFA11" s="1"/>
      <c r="SFC11" s="1"/>
      <c r="SFE11" s="1"/>
      <c r="SFG11" s="1"/>
      <c r="SFI11" s="1"/>
      <c r="SFK11" s="1"/>
      <c r="SFM11" s="1"/>
      <c r="SFO11" s="1"/>
      <c r="SFQ11" s="1"/>
      <c r="SFS11" s="1"/>
      <c r="SFU11" s="1"/>
      <c r="SFW11" s="1"/>
      <c r="SFY11" s="1"/>
      <c r="SGA11" s="1"/>
      <c r="SGC11" s="1"/>
      <c r="SGE11" s="1"/>
      <c r="SGG11" s="1"/>
      <c r="SGI11" s="1"/>
      <c r="SGK11" s="1"/>
      <c r="SGM11" s="1"/>
      <c r="SGO11" s="1"/>
      <c r="SGQ11" s="1"/>
      <c r="SGS11" s="1"/>
      <c r="SGU11" s="1"/>
      <c r="SGW11" s="1"/>
      <c r="SGY11" s="1"/>
      <c r="SHA11" s="1"/>
      <c r="SHC11" s="1"/>
      <c r="SHE11" s="1"/>
      <c r="SHG11" s="1"/>
      <c r="SHI11" s="1"/>
      <c r="SHK11" s="1"/>
      <c r="SHM11" s="1"/>
      <c r="SHO11" s="1"/>
      <c r="SHQ11" s="1"/>
      <c r="SHS11" s="1"/>
      <c r="SHU11" s="1"/>
      <c r="SHW11" s="1"/>
      <c r="SHY11" s="1"/>
      <c r="SIA11" s="1"/>
      <c r="SIC11" s="1"/>
      <c r="SIE11" s="1"/>
      <c r="SIG11" s="1"/>
      <c r="SII11" s="1"/>
      <c r="SIK11" s="1"/>
      <c r="SIM11" s="1"/>
      <c r="SIO11" s="1"/>
      <c r="SIQ11" s="1"/>
      <c r="SIS11" s="1"/>
      <c r="SIU11" s="1"/>
      <c r="SIW11" s="1"/>
      <c r="SIY11" s="1"/>
      <c r="SJA11" s="1"/>
      <c r="SJC11" s="1"/>
      <c r="SJE11" s="1"/>
      <c r="SJG11" s="1"/>
      <c r="SJI11" s="1"/>
      <c r="SJK11" s="1"/>
      <c r="SJM11" s="1"/>
      <c r="SJO11" s="1"/>
      <c r="SJQ11" s="1"/>
      <c r="SJS11" s="1"/>
      <c r="SJU11" s="1"/>
      <c r="SJW11" s="1"/>
      <c r="SJY11" s="1"/>
      <c r="SKA11" s="1"/>
      <c r="SKC11" s="1"/>
      <c r="SKE11" s="1"/>
      <c r="SKG11" s="1"/>
      <c r="SKI11" s="1"/>
      <c r="SKK11" s="1"/>
      <c r="SKM11" s="1"/>
      <c r="SKO11" s="1"/>
      <c r="SKQ11" s="1"/>
      <c r="SKS11" s="1"/>
      <c r="SKU11" s="1"/>
      <c r="SKW11" s="1"/>
      <c r="SKY11" s="1"/>
      <c r="SLA11" s="1"/>
      <c r="SLC11" s="1"/>
      <c r="SLE11" s="1"/>
      <c r="SLG11" s="1"/>
      <c r="SLI11" s="1"/>
      <c r="SLK11" s="1"/>
      <c r="SLM11" s="1"/>
      <c r="SLO11" s="1"/>
      <c r="SLQ11" s="1"/>
      <c r="SLS11" s="1"/>
      <c r="SLU11" s="1"/>
      <c r="SLW11" s="1"/>
      <c r="SLY11" s="1"/>
      <c r="SMA11" s="1"/>
      <c r="SMC11" s="1"/>
      <c r="SME11" s="1"/>
      <c r="SMG11" s="1"/>
      <c r="SMI11" s="1"/>
      <c r="SMK11" s="1"/>
      <c r="SMM11" s="1"/>
      <c r="SMO11" s="1"/>
      <c r="SMQ11" s="1"/>
      <c r="SMS11" s="1"/>
      <c r="SMU11" s="1"/>
      <c r="SMW11" s="1"/>
      <c r="SMY11" s="1"/>
      <c r="SNA11" s="1"/>
      <c r="SNC11" s="1"/>
      <c r="SNE11" s="1"/>
      <c r="SNG11" s="1"/>
      <c r="SNI11" s="1"/>
      <c r="SNK11" s="1"/>
      <c r="SNM11" s="1"/>
      <c r="SNO11" s="1"/>
      <c r="SNQ11" s="1"/>
      <c r="SNS11" s="1"/>
      <c r="SNU11" s="1"/>
      <c r="SNW11" s="1"/>
      <c r="SNY11" s="1"/>
      <c r="SOA11" s="1"/>
      <c r="SOC11" s="1"/>
      <c r="SOE11" s="1"/>
      <c r="SOG11" s="1"/>
      <c r="SOI11" s="1"/>
      <c r="SOK11" s="1"/>
      <c r="SOM11" s="1"/>
      <c r="SOO11" s="1"/>
      <c r="SOQ11" s="1"/>
      <c r="SOS11" s="1"/>
      <c r="SOU11" s="1"/>
      <c r="SOW11" s="1"/>
      <c r="SOY11" s="1"/>
      <c r="SPA11" s="1"/>
      <c r="SPC11" s="1"/>
      <c r="SPE11" s="1"/>
      <c r="SPG11" s="1"/>
      <c r="SPI11" s="1"/>
      <c r="SPK11" s="1"/>
      <c r="SPM11" s="1"/>
      <c r="SPO11" s="1"/>
      <c r="SPQ11" s="1"/>
      <c r="SPS11" s="1"/>
      <c r="SPU11" s="1"/>
      <c r="SPW11" s="1"/>
      <c r="SPY11" s="1"/>
      <c r="SQA11" s="1"/>
      <c r="SQC11" s="1"/>
      <c r="SQE11" s="1"/>
      <c r="SQG11" s="1"/>
      <c r="SQI11" s="1"/>
      <c r="SQK11" s="1"/>
      <c r="SQM11" s="1"/>
      <c r="SQO11" s="1"/>
      <c r="SQQ11" s="1"/>
      <c r="SQS11" s="1"/>
      <c r="SQU11" s="1"/>
      <c r="SQW11" s="1"/>
      <c r="SQY11" s="1"/>
      <c r="SRA11" s="1"/>
      <c r="SRC11" s="1"/>
      <c r="SRE11" s="1"/>
      <c r="SRG11" s="1"/>
      <c r="SRI11" s="1"/>
      <c r="SRK11" s="1"/>
      <c r="SRM11" s="1"/>
      <c r="SRO11" s="1"/>
      <c r="SRQ11" s="1"/>
      <c r="SRS11" s="1"/>
      <c r="SRU11" s="1"/>
      <c r="SRW11" s="1"/>
      <c r="SRY11" s="1"/>
      <c r="SSA11" s="1"/>
      <c r="SSC11" s="1"/>
      <c r="SSE11" s="1"/>
      <c r="SSG11" s="1"/>
      <c r="SSI11" s="1"/>
      <c r="SSK11" s="1"/>
      <c r="SSM11" s="1"/>
      <c r="SSO11" s="1"/>
      <c r="SSQ11" s="1"/>
      <c r="SSS11" s="1"/>
      <c r="SSU11" s="1"/>
      <c r="SSW11" s="1"/>
      <c r="SSY11" s="1"/>
      <c r="STA11" s="1"/>
      <c r="STC11" s="1"/>
      <c r="STE11" s="1"/>
      <c r="STG11" s="1"/>
      <c r="STI11" s="1"/>
      <c r="STK11" s="1"/>
      <c r="STM11" s="1"/>
      <c r="STO11" s="1"/>
      <c r="STQ11" s="1"/>
      <c r="STS11" s="1"/>
      <c r="STU11" s="1"/>
      <c r="STW11" s="1"/>
      <c r="STY11" s="1"/>
      <c r="SUA11" s="1"/>
      <c r="SUC11" s="1"/>
      <c r="SUE11" s="1"/>
      <c r="SUG11" s="1"/>
      <c r="SUI11" s="1"/>
      <c r="SUK11" s="1"/>
      <c r="SUM11" s="1"/>
      <c r="SUO11" s="1"/>
      <c r="SUQ11" s="1"/>
      <c r="SUS11" s="1"/>
      <c r="SUU11" s="1"/>
      <c r="SUW11" s="1"/>
      <c r="SUY11" s="1"/>
      <c r="SVA11" s="1"/>
      <c r="SVC11" s="1"/>
      <c r="SVE11" s="1"/>
      <c r="SVG11" s="1"/>
      <c r="SVI11" s="1"/>
      <c r="SVK11" s="1"/>
      <c r="SVM11" s="1"/>
      <c r="SVO11" s="1"/>
      <c r="SVQ11" s="1"/>
      <c r="SVS11" s="1"/>
      <c r="SVU11" s="1"/>
      <c r="SVW11" s="1"/>
      <c r="SVY11" s="1"/>
      <c r="SWA11" s="1"/>
      <c r="SWC11" s="1"/>
      <c r="SWE11" s="1"/>
      <c r="SWG11" s="1"/>
      <c r="SWI11" s="1"/>
      <c r="SWK11" s="1"/>
      <c r="SWM11" s="1"/>
      <c r="SWO11" s="1"/>
      <c r="SWQ11" s="1"/>
      <c r="SWS11" s="1"/>
      <c r="SWU11" s="1"/>
      <c r="SWW11" s="1"/>
      <c r="SWY11" s="1"/>
      <c r="SXA11" s="1"/>
      <c r="SXC11" s="1"/>
      <c r="SXE11" s="1"/>
      <c r="SXG11" s="1"/>
      <c r="SXI11" s="1"/>
      <c r="SXK11" s="1"/>
      <c r="SXM11" s="1"/>
      <c r="SXO11" s="1"/>
      <c r="SXQ11" s="1"/>
      <c r="SXS11" s="1"/>
      <c r="SXU11" s="1"/>
      <c r="SXW11" s="1"/>
      <c r="SXY11" s="1"/>
      <c r="SYA11" s="1"/>
      <c r="SYC11" s="1"/>
      <c r="SYE11" s="1"/>
      <c r="SYG11" s="1"/>
      <c r="SYI11" s="1"/>
      <c r="SYK11" s="1"/>
      <c r="SYM11" s="1"/>
      <c r="SYO11" s="1"/>
      <c r="SYQ11" s="1"/>
      <c r="SYS11" s="1"/>
      <c r="SYU11" s="1"/>
      <c r="SYW11" s="1"/>
      <c r="SYY11" s="1"/>
      <c r="SZA11" s="1"/>
      <c r="SZC11" s="1"/>
      <c r="SZE11" s="1"/>
      <c r="SZG11" s="1"/>
      <c r="SZI11" s="1"/>
      <c r="SZK11" s="1"/>
      <c r="SZM11" s="1"/>
      <c r="SZO11" s="1"/>
      <c r="SZQ11" s="1"/>
      <c r="SZS11" s="1"/>
      <c r="SZU11" s="1"/>
      <c r="SZW11" s="1"/>
      <c r="SZY11" s="1"/>
      <c r="TAA11" s="1"/>
      <c r="TAC11" s="1"/>
      <c r="TAE11" s="1"/>
      <c r="TAG11" s="1"/>
      <c r="TAI11" s="1"/>
      <c r="TAK11" s="1"/>
      <c r="TAM11" s="1"/>
      <c r="TAO11" s="1"/>
      <c r="TAQ11" s="1"/>
      <c r="TAS11" s="1"/>
      <c r="TAU11" s="1"/>
      <c r="TAW11" s="1"/>
      <c r="TAY11" s="1"/>
      <c r="TBA11" s="1"/>
      <c r="TBC11" s="1"/>
      <c r="TBE11" s="1"/>
      <c r="TBG11" s="1"/>
      <c r="TBI11" s="1"/>
      <c r="TBK11" s="1"/>
      <c r="TBM11" s="1"/>
      <c r="TBO11" s="1"/>
      <c r="TBQ11" s="1"/>
      <c r="TBS11" s="1"/>
      <c r="TBU11" s="1"/>
      <c r="TBW11" s="1"/>
      <c r="TBY11" s="1"/>
      <c r="TCA11" s="1"/>
      <c r="TCC11" s="1"/>
      <c r="TCE11" s="1"/>
      <c r="TCG11" s="1"/>
      <c r="TCI11" s="1"/>
      <c r="TCK11" s="1"/>
      <c r="TCM11" s="1"/>
      <c r="TCO11" s="1"/>
      <c r="TCQ11" s="1"/>
      <c r="TCS11" s="1"/>
      <c r="TCU11" s="1"/>
      <c r="TCW11" s="1"/>
      <c r="TCY11" s="1"/>
      <c r="TDA11" s="1"/>
      <c r="TDC11" s="1"/>
      <c r="TDE11" s="1"/>
      <c r="TDG11" s="1"/>
      <c r="TDI11" s="1"/>
      <c r="TDK11" s="1"/>
      <c r="TDM11" s="1"/>
      <c r="TDO11" s="1"/>
      <c r="TDQ11" s="1"/>
      <c r="TDS11" s="1"/>
      <c r="TDU11" s="1"/>
      <c r="TDW11" s="1"/>
      <c r="TDY11" s="1"/>
      <c r="TEA11" s="1"/>
      <c r="TEC11" s="1"/>
      <c r="TEE11" s="1"/>
      <c r="TEG11" s="1"/>
      <c r="TEI11" s="1"/>
      <c r="TEK11" s="1"/>
      <c r="TEM11" s="1"/>
      <c r="TEO11" s="1"/>
      <c r="TEQ11" s="1"/>
      <c r="TES11" s="1"/>
      <c r="TEU11" s="1"/>
      <c r="TEW11" s="1"/>
      <c r="TEY11" s="1"/>
      <c r="TFA11" s="1"/>
      <c r="TFC11" s="1"/>
      <c r="TFE11" s="1"/>
      <c r="TFG11" s="1"/>
      <c r="TFI11" s="1"/>
      <c r="TFK11" s="1"/>
      <c r="TFM11" s="1"/>
      <c r="TFO11" s="1"/>
      <c r="TFQ11" s="1"/>
      <c r="TFS11" s="1"/>
      <c r="TFU11" s="1"/>
      <c r="TFW11" s="1"/>
      <c r="TFY11" s="1"/>
      <c r="TGA11" s="1"/>
      <c r="TGC11" s="1"/>
      <c r="TGE11" s="1"/>
      <c r="TGG11" s="1"/>
      <c r="TGI11" s="1"/>
      <c r="TGK11" s="1"/>
      <c r="TGM11" s="1"/>
      <c r="TGO11" s="1"/>
      <c r="TGQ11" s="1"/>
      <c r="TGS11" s="1"/>
      <c r="TGU11" s="1"/>
      <c r="TGW11" s="1"/>
      <c r="TGY11" s="1"/>
      <c r="THA11" s="1"/>
      <c r="THC11" s="1"/>
      <c r="THE11" s="1"/>
      <c r="THG11" s="1"/>
      <c r="THI11" s="1"/>
      <c r="THK11" s="1"/>
      <c r="THM11" s="1"/>
      <c r="THO11" s="1"/>
      <c r="THQ11" s="1"/>
      <c r="THS11" s="1"/>
      <c r="THU11" s="1"/>
      <c r="THW11" s="1"/>
      <c r="THY11" s="1"/>
      <c r="TIA11" s="1"/>
      <c r="TIC11" s="1"/>
      <c r="TIE11" s="1"/>
      <c r="TIG11" s="1"/>
      <c r="TII11" s="1"/>
      <c r="TIK11" s="1"/>
      <c r="TIM11" s="1"/>
      <c r="TIO11" s="1"/>
      <c r="TIQ11" s="1"/>
      <c r="TIS11" s="1"/>
      <c r="TIU11" s="1"/>
      <c r="TIW11" s="1"/>
      <c r="TIY11" s="1"/>
      <c r="TJA11" s="1"/>
      <c r="TJC11" s="1"/>
      <c r="TJE11" s="1"/>
      <c r="TJG11" s="1"/>
      <c r="TJI11" s="1"/>
      <c r="TJK11" s="1"/>
      <c r="TJM11" s="1"/>
      <c r="TJO11" s="1"/>
      <c r="TJQ11" s="1"/>
      <c r="TJS11" s="1"/>
      <c r="TJU11" s="1"/>
      <c r="TJW11" s="1"/>
      <c r="TJY11" s="1"/>
      <c r="TKA11" s="1"/>
      <c r="TKC11" s="1"/>
      <c r="TKE11" s="1"/>
      <c r="TKG11" s="1"/>
      <c r="TKI11" s="1"/>
      <c r="TKK11" s="1"/>
      <c r="TKM11" s="1"/>
      <c r="TKO11" s="1"/>
      <c r="TKQ11" s="1"/>
      <c r="TKS11" s="1"/>
      <c r="TKU11" s="1"/>
      <c r="TKW11" s="1"/>
      <c r="TKY11" s="1"/>
      <c r="TLA11" s="1"/>
      <c r="TLC11" s="1"/>
      <c r="TLE11" s="1"/>
      <c r="TLG11" s="1"/>
      <c r="TLI11" s="1"/>
      <c r="TLK11" s="1"/>
      <c r="TLM11" s="1"/>
      <c r="TLO11" s="1"/>
      <c r="TLQ11" s="1"/>
      <c r="TLS11" s="1"/>
      <c r="TLU11" s="1"/>
      <c r="TLW11" s="1"/>
      <c r="TLY11" s="1"/>
      <c r="TMA11" s="1"/>
      <c r="TMC11" s="1"/>
      <c r="TME11" s="1"/>
      <c r="TMG11" s="1"/>
      <c r="TMI11" s="1"/>
      <c r="TMK11" s="1"/>
      <c r="TMM11" s="1"/>
      <c r="TMO11" s="1"/>
      <c r="TMQ11" s="1"/>
      <c r="TMS11" s="1"/>
      <c r="TMU11" s="1"/>
      <c r="TMW11" s="1"/>
      <c r="TMY11" s="1"/>
      <c r="TNA11" s="1"/>
      <c r="TNC11" s="1"/>
      <c r="TNE11" s="1"/>
      <c r="TNG11" s="1"/>
      <c r="TNI11" s="1"/>
      <c r="TNK11" s="1"/>
      <c r="TNM11" s="1"/>
      <c r="TNO11" s="1"/>
      <c r="TNQ11" s="1"/>
      <c r="TNS11" s="1"/>
      <c r="TNU11" s="1"/>
      <c r="TNW11" s="1"/>
      <c r="TNY11" s="1"/>
      <c r="TOA11" s="1"/>
      <c r="TOC11" s="1"/>
      <c r="TOE11" s="1"/>
      <c r="TOG11" s="1"/>
      <c r="TOI11" s="1"/>
      <c r="TOK11" s="1"/>
      <c r="TOM11" s="1"/>
      <c r="TOO11" s="1"/>
      <c r="TOQ11" s="1"/>
      <c r="TOS11" s="1"/>
      <c r="TOU11" s="1"/>
      <c r="TOW11" s="1"/>
      <c r="TOY11" s="1"/>
      <c r="TPA11" s="1"/>
      <c r="TPC11" s="1"/>
      <c r="TPE11" s="1"/>
      <c r="TPG11" s="1"/>
      <c r="TPI11" s="1"/>
      <c r="TPK11" s="1"/>
      <c r="TPM11" s="1"/>
      <c r="TPO11" s="1"/>
      <c r="TPQ11" s="1"/>
      <c r="TPS11" s="1"/>
      <c r="TPU11" s="1"/>
      <c r="TPW11" s="1"/>
      <c r="TPY11" s="1"/>
      <c r="TQA11" s="1"/>
      <c r="TQC11" s="1"/>
      <c r="TQE11" s="1"/>
      <c r="TQG11" s="1"/>
      <c r="TQI11" s="1"/>
      <c r="TQK11" s="1"/>
      <c r="TQM11" s="1"/>
      <c r="TQO11" s="1"/>
      <c r="TQQ11" s="1"/>
      <c r="TQS11" s="1"/>
      <c r="TQU11" s="1"/>
      <c r="TQW11" s="1"/>
      <c r="TQY11" s="1"/>
      <c r="TRA11" s="1"/>
      <c r="TRC11" s="1"/>
      <c r="TRE11" s="1"/>
      <c r="TRG11" s="1"/>
      <c r="TRI11" s="1"/>
      <c r="TRK11" s="1"/>
      <c r="TRM11" s="1"/>
      <c r="TRO11" s="1"/>
      <c r="TRQ11" s="1"/>
      <c r="TRS11" s="1"/>
      <c r="TRU11" s="1"/>
      <c r="TRW11" s="1"/>
      <c r="TRY11" s="1"/>
      <c r="TSA11" s="1"/>
      <c r="TSC11" s="1"/>
      <c r="TSE11" s="1"/>
      <c r="TSG11" s="1"/>
      <c r="TSI11" s="1"/>
      <c r="TSK11" s="1"/>
      <c r="TSM11" s="1"/>
      <c r="TSO11" s="1"/>
      <c r="TSQ11" s="1"/>
      <c r="TSS11" s="1"/>
      <c r="TSU11" s="1"/>
      <c r="TSW11" s="1"/>
      <c r="TSY11" s="1"/>
      <c r="TTA11" s="1"/>
      <c r="TTC11" s="1"/>
      <c r="TTE11" s="1"/>
      <c r="TTG11" s="1"/>
      <c r="TTI11" s="1"/>
      <c r="TTK11" s="1"/>
      <c r="TTM11" s="1"/>
      <c r="TTO11" s="1"/>
      <c r="TTQ11" s="1"/>
      <c r="TTS11" s="1"/>
      <c r="TTU11" s="1"/>
      <c r="TTW11" s="1"/>
      <c r="TTY11" s="1"/>
      <c r="TUA11" s="1"/>
      <c r="TUC11" s="1"/>
      <c r="TUE11" s="1"/>
      <c r="TUG11" s="1"/>
      <c r="TUI11" s="1"/>
      <c r="TUK11" s="1"/>
      <c r="TUM11" s="1"/>
      <c r="TUO11" s="1"/>
      <c r="TUQ11" s="1"/>
      <c r="TUS11" s="1"/>
      <c r="TUU11" s="1"/>
      <c r="TUW11" s="1"/>
      <c r="TUY11" s="1"/>
      <c r="TVA11" s="1"/>
      <c r="TVC11" s="1"/>
      <c r="TVE11" s="1"/>
      <c r="TVG11" s="1"/>
      <c r="TVI11" s="1"/>
      <c r="TVK11" s="1"/>
      <c r="TVM11" s="1"/>
      <c r="TVO11" s="1"/>
      <c r="TVQ11" s="1"/>
      <c r="TVS11" s="1"/>
      <c r="TVU11" s="1"/>
      <c r="TVW11" s="1"/>
      <c r="TVY11" s="1"/>
      <c r="TWA11" s="1"/>
      <c r="TWC11" s="1"/>
      <c r="TWE11" s="1"/>
      <c r="TWG11" s="1"/>
      <c r="TWI11" s="1"/>
      <c r="TWK11" s="1"/>
      <c r="TWM11" s="1"/>
      <c r="TWO11" s="1"/>
      <c r="TWQ11" s="1"/>
      <c r="TWS11" s="1"/>
      <c r="TWU11" s="1"/>
      <c r="TWW11" s="1"/>
      <c r="TWY11" s="1"/>
      <c r="TXA11" s="1"/>
      <c r="TXC11" s="1"/>
      <c r="TXE11" s="1"/>
      <c r="TXG11" s="1"/>
      <c r="TXI11" s="1"/>
      <c r="TXK11" s="1"/>
      <c r="TXM11" s="1"/>
      <c r="TXO11" s="1"/>
      <c r="TXQ11" s="1"/>
      <c r="TXS11" s="1"/>
      <c r="TXU11" s="1"/>
      <c r="TXW11" s="1"/>
      <c r="TXY11" s="1"/>
      <c r="TYA11" s="1"/>
      <c r="TYC11" s="1"/>
      <c r="TYE11" s="1"/>
      <c r="TYG11" s="1"/>
      <c r="TYI11" s="1"/>
      <c r="TYK11" s="1"/>
      <c r="TYM11" s="1"/>
      <c r="TYO11" s="1"/>
      <c r="TYQ11" s="1"/>
      <c r="TYS11" s="1"/>
      <c r="TYU11" s="1"/>
      <c r="TYW11" s="1"/>
      <c r="TYY11" s="1"/>
      <c r="TZA11" s="1"/>
      <c r="TZC11" s="1"/>
      <c r="TZE11" s="1"/>
      <c r="TZG11" s="1"/>
      <c r="TZI11" s="1"/>
      <c r="TZK11" s="1"/>
      <c r="TZM11" s="1"/>
      <c r="TZO11" s="1"/>
      <c r="TZQ11" s="1"/>
      <c r="TZS11" s="1"/>
      <c r="TZU11" s="1"/>
      <c r="TZW11" s="1"/>
      <c r="TZY11" s="1"/>
      <c r="UAA11" s="1"/>
      <c r="UAC11" s="1"/>
      <c r="UAE11" s="1"/>
      <c r="UAG11" s="1"/>
      <c r="UAI11" s="1"/>
      <c r="UAK11" s="1"/>
      <c r="UAM11" s="1"/>
      <c r="UAO11" s="1"/>
      <c r="UAQ11" s="1"/>
      <c r="UAS11" s="1"/>
      <c r="UAU11" s="1"/>
      <c r="UAW11" s="1"/>
      <c r="UAY11" s="1"/>
      <c r="UBA11" s="1"/>
      <c r="UBC11" s="1"/>
      <c r="UBE11" s="1"/>
      <c r="UBG11" s="1"/>
      <c r="UBI11" s="1"/>
      <c r="UBK11" s="1"/>
      <c r="UBM11" s="1"/>
      <c r="UBO11" s="1"/>
      <c r="UBQ11" s="1"/>
      <c r="UBS11" s="1"/>
      <c r="UBU11" s="1"/>
      <c r="UBW11" s="1"/>
      <c r="UBY11" s="1"/>
      <c r="UCA11" s="1"/>
      <c r="UCC11" s="1"/>
      <c r="UCE11" s="1"/>
      <c r="UCG11" s="1"/>
      <c r="UCI11" s="1"/>
      <c r="UCK11" s="1"/>
      <c r="UCM11" s="1"/>
      <c r="UCO11" s="1"/>
      <c r="UCQ11" s="1"/>
      <c r="UCS11" s="1"/>
      <c r="UCU11" s="1"/>
      <c r="UCW11" s="1"/>
      <c r="UCY11" s="1"/>
      <c r="UDA11" s="1"/>
      <c r="UDC11" s="1"/>
      <c r="UDE11" s="1"/>
      <c r="UDG11" s="1"/>
      <c r="UDI11" s="1"/>
      <c r="UDK11" s="1"/>
      <c r="UDM11" s="1"/>
      <c r="UDO11" s="1"/>
      <c r="UDQ11" s="1"/>
      <c r="UDS11" s="1"/>
      <c r="UDU11" s="1"/>
      <c r="UDW11" s="1"/>
      <c r="UDY11" s="1"/>
      <c r="UEA11" s="1"/>
      <c r="UEC11" s="1"/>
      <c r="UEE11" s="1"/>
      <c r="UEG11" s="1"/>
      <c r="UEI11" s="1"/>
      <c r="UEK11" s="1"/>
      <c r="UEM11" s="1"/>
      <c r="UEO11" s="1"/>
      <c r="UEQ11" s="1"/>
      <c r="UES11" s="1"/>
      <c r="UEU11" s="1"/>
      <c r="UEW11" s="1"/>
      <c r="UEY11" s="1"/>
      <c r="UFA11" s="1"/>
      <c r="UFC11" s="1"/>
      <c r="UFE11" s="1"/>
      <c r="UFG11" s="1"/>
      <c r="UFI11" s="1"/>
      <c r="UFK11" s="1"/>
      <c r="UFM11" s="1"/>
      <c r="UFO11" s="1"/>
      <c r="UFQ11" s="1"/>
      <c r="UFS11" s="1"/>
      <c r="UFU11" s="1"/>
      <c r="UFW11" s="1"/>
      <c r="UFY11" s="1"/>
      <c r="UGA11" s="1"/>
      <c r="UGC11" s="1"/>
      <c r="UGE11" s="1"/>
      <c r="UGG11" s="1"/>
      <c r="UGI11" s="1"/>
      <c r="UGK11" s="1"/>
      <c r="UGM11" s="1"/>
      <c r="UGO11" s="1"/>
      <c r="UGQ11" s="1"/>
      <c r="UGS11" s="1"/>
      <c r="UGU11" s="1"/>
      <c r="UGW11" s="1"/>
      <c r="UGY11" s="1"/>
      <c r="UHA11" s="1"/>
      <c r="UHC11" s="1"/>
      <c r="UHE11" s="1"/>
      <c r="UHG11" s="1"/>
      <c r="UHI11" s="1"/>
      <c r="UHK11" s="1"/>
      <c r="UHM11" s="1"/>
      <c r="UHO11" s="1"/>
      <c r="UHQ11" s="1"/>
      <c r="UHS11" s="1"/>
      <c r="UHU11" s="1"/>
      <c r="UHW11" s="1"/>
      <c r="UHY11" s="1"/>
      <c r="UIA11" s="1"/>
      <c r="UIC11" s="1"/>
      <c r="UIE11" s="1"/>
      <c r="UIG11" s="1"/>
      <c r="UII11" s="1"/>
      <c r="UIK11" s="1"/>
      <c r="UIM11" s="1"/>
      <c r="UIO11" s="1"/>
      <c r="UIQ11" s="1"/>
      <c r="UIS11" s="1"/>
      <c r="UIU11" s="1"/>
      <c r="UIW11" s="1"/>
      <c r="UIY11" s="1"/>
      <c r="UJA11" s="1"/>
      <c r="UJC11" s="1"/>
      <c r="UJE11" s="1"/>
      <c r="UJG11" s="1"/>
      <c r="UJI11" s="1"/>
      <c r="UJK11" s="1"/>
      <c r="UJM11" s="1"/>
      <c r="UJO11" s="1"/>
      <c r="UJQ11" s="1"/>
      <c r="UJS11" s="1"/>
      <c r="UJU11" s="1"/>
      <c r="UJW11" s="1"/>
      <c r="UJY11" s="1"/>
      <c r="UKA11" s="1"/>
      <c r="UKC11" s="1"/>
      <c r="UKE11" s="1"/>
      <c r="UKG11" s="1"/>
      <c r="UKI11" s="1"/>
      <c r="UKK11" s="1"/>
      <c r="UKM11" s="1"/>
      <c r="UKO11" s="1"/>
      <c r="UKQ11" s="1"/>
      <c r="UKS11" s="1"/>
      <c r="UKU11" s="1"/>
      <c r="UKW11" s="1"/>
      <c r="UKY11" s="1"/>
      <c r="ULA11" s="1"/>
      <c r="ULC11" s="1"/>
      <c r="ULE11" s="1"/>
      <c r="ULG11" s="1"/>
      <c r="ULI11" s="1"/>
      <c r="ULK11" s="1"/>
      <c r="ULM11" s="1"/>
      <c r="ULO11" s="1"/>
      <c r="ULQ11" s="1"/>
      <c r="ULS11" s="1"/>
      <c r="ULU11" s="1"/>
      <c r="ULW11" s="1"/>
      <c r="ULY11" s="1"/>
      <c r="UMA11" s="1"/>
      <c r="UMC11" s="1"/>
      <c r="UME11" s="1"/>
      <c r="UMG11" s="1"/>
      <c r="UMI11" s="1"/>
      <c r="UMK11" s="1"/>
      <c r="UMM11" s="1"/>
      <c r="UMO11" s="1"/>
      <c r="UMQ11" s="1"/>
      <c r="UMS11" s="1"/>
      <c r="UMU11" s="1"/>
      <c r="UMW11" s="1"/>
      <c r="UMY11" s="1"/>
      <c r="UNA11" s="1"/>
      <c r="UNC11" s="1"/>
      <c r="UNE11" s="1"/>
      <c r="UNG11" s="1"/>
      <c r="UNI11" s="1"/>
      <c r="UNK11" s="1"/>
      <c r="UNM11" s="1"/>
      <c r="UNO11" s="1"/>
      <c r="UNQ11" s="1"/>
      <c r="UNS11" s="1"/>
      <c r="UNU11" s="1"/>
      <c r="UNW11" s="1"/>
      <c r="UNY11" s="1"/>
      <c r="UOA11" s="1"/>
      <c r="UOC11" s="1"/>
      <c r="UOE11" s="1"/>
      <c r="UOG11" s="1"/>
      <c r="UOI11" s="1"/>
      <c r="UOK11" s="1"/>
      <c r="UOM11" s="1"/>
      <c r="UOO11" s="1"/>
      <c r="UOQ11" s="1"/>
      <c r="UOS11" s="1"/>
      <c r="UOU11" s="1"/>
      <c r="UOW11" s="1"/>
      <c r="UOY11" s="1"/>
      <c r="UPA11" s="1"/>
      <c r="UPC11" s="1"/>
      <c r="UPE11" s="1"/>
      <c r="UPG11" s="1"/>
      <c r="UPI11" s="1"/>
      <c r="UPK11" s="1"/>
      <c r="UPM11" s="1"/>
      <c r="UPO11" s="1"/>
      <c r="UPQ11" s="1"/>
      <c r="UPS11" s="1"/>
      <c r="UPU11" s="1"/>
      <c r="UPW11" s="1"/>
      <c r="UPY11" s="1"/>
      <c r="UQA11" s="1"/>
      <c r="UQC11" s="1"/>
      <c r="UQE11" s="1"/>
      <c r="UQG11" s="1"/>
      <c r="UQI11" s="1"/>
      <c r="UQK11" s="1"/>
      <c r="UQM11" s="1"/>
      <c r="UQO11" s="1"/>
      <c r="UQQ11" s="1"/>
      <c r="UQS11" s="1"/>
      <c r="UQU11" s="1"/>
      <c r="UQW11" s="1"/>
      <c r="UQY11" s="1"/>
      <c r="URA11" s="1"/>
      <c r="URC11" s="1"/>
      <c r="URE11" s="1"/>
      <c r="URG11" s="1"/>
      <c r="URI11" s="1"/>
      <c r="URK11" s="1"/>
      <c r="URM11" s="1"/>
      <c r="URO11" s="1"/>
      <c r="URQ11" s="1"/>
      <c r="URS11" s="1"/>
      <c r="URU11" s="1"/>
      <c r="URW11" s="1"/>
      <c r="URY11" s="1"/>
      <c r="USA11" s="1"/>
      <c r="USC11" s="1"/>
      <c r="USE11" s="1"/>
      <c r="USG11" s="1"/>
      <c r="USI11" s="1"/>
      <c r="USK11" s="1"/>
      <c r="USM11" s="1"/>
      <c r="USO11" s="1"/>
      <c r="USQ11" s="1"/>
      <c r="USS11" s="1"/>
      <c r="USU11" s="1"/>
      <c r="USW11" s="1"/>
      <c r="USY11" s="1"/>
      <c r="UTA11" s="1"/>
      <c r="UTC11" s="1"/>
      <c r="UTE11" s="1"/>
      <c r="UTG11" s="1"/>
      <c r="UTI11" s="1"/>
      <c r="UTK11" s="1"/>
      <c r="UTM11" s="1"/>
      <c r="UTO11" s="1"/>
      <c r="UTQ11" s="1"/>
      <c r="UTS11" s="1"/>
      <c r="UTU11" s="1"/>
      <c r="UTW11" s="1"/>
      <c r="UTY11" s="1"/>
      <c r="UUA11" s="1"/>
      <c r="UUC11" s="1"/>
      <c r="UUE11" s="1"/>
      <c r="UUG11" s="1"/>
      <c r="UUI11" s="1"/>
      <c r="UUK11" s="1"/>
      <c r="UUM11" s="1"/>
      <c r="UUO11" s="1"/>
      <c r="UUQ11" s="1"/>
      <c r="UUS11" s="1"/>
      <c r="UUU11" s="1"/>
      <c r="UUW11" s="1"/>
      <c r="UUY11" s="1"/>
      <c r="UVA11" s="1"/>
      <c r="UVC11" s="1"/>
      <c r="UVE11" s="1"/>
      <c r="UVG11" s="1"/>
      <c r="UVI11" s="1"/>
      <c r="UVK11" s="1"/>
      <c r="UVM11" s="1"/>
      <c r="UVO11" s="1"/>
      <c r="UVQ11" s="1"/>
      <c r="UVS11" s="1"/>
      <c r="UVU11" s="1"/>
      <c r="UVW11" s="1"/>
      <c r="UVY11" s="1"/>
      <c r="UWA11" s="1"/>
      <c r="UWC11" s="1"/>
      <c r="UWE11" s="1"/>
      <c r="UWG11" s="1"/>
      <c r="UWI11" s="1"/>
      <c r="UWK11" s="1"/>
      <c r="UWM11" s="1"/>
      <c r="UWO11" s="1"/>
      <c r="UWQ11" s="1"/>
      <c r="UWS11" s="1"/>
      <c r="UWU11" s="1"/>
      <c r="UWW11" s="1"/>
      <c r="UWY11" s="1"/>
      <c r="UXA11" s="1"/>
      <c r="UXC11" s="1"/>
      <c r="UXE11" s="1"/>
      <c r="UXG11" s="1"/>
      <c r="UXI11" s="1"/>
      <c r="UXK11" s="1"/>
      <c r="UXM11" s="1"/>
      <c r="UXO11" s="1"/>
      <c r="UXQ11" s="1"/>
      <c r="UXS11" s="1"/>
      <c r="UXU11" s="1"/>
      <c r="UXW11" s="1"/>
      <c r="UXY11" s="1"/>
      <c r="UYA11" s="1"/>
      <c r="UYC11" s="1"/>
      <c r="UYE11" s="1"/>
      <c r="UYG11" s="1"/>
      <c r="UYI11" s="1"/>
      <c r="UYK11" s="1"/>
      <c r="UYM11" s="1"/>
      <c r="UYO11" s="1"/>
      <c r="UYQ11" s="1"/>
      <c r="UYS11" s="1"/>
      <c r="UYU11" s="1"/>
      <c r="UYW11" s="1"/>
      <c r="UYY11" s="1"/>
      <c r="UZA11" s="1"/>
      <c r="UZC11" s="1"/>
      <c r="UZE11" s="1"/>
      <c r="UZG11" s="1"/>
      <c r="UZI11" s="1"/>
      <c r="UZK11" s="1"/>
      <c r="UZM11" s="1"/>
      <c r="UZO11" s="1"/>
      <c r="UZQ11" s="1"/>
      <c r="UZS11" s="1"/>
      <c r="UZU11" s="1"/>
      <c r="UZW11" s="1"/>
      <c r="UZY11" s="1"/>
      <c r="VAA11" s="1"/>
      <c r="VAC11" s="1"/>
      <c r="VAE11" s="1"/>
      <c r="VAG11" s="1"/>
      <c r="VAI11" s="1"/>
      <c r="VAK11" s="1"/>
      <c r="VAM11" s="1"/>
      <c r="VAO11" s="1"/>
      <c r="VAQ11" s="1"/>
      <c r="VAS11" s="1"/>
      <c r="VAU11" s="1"/>
      <c r="VAW11" s="1"/>
      <c r="VAY11" s="1"/>
      <c r="VBA11" s="1"/>
      <c r="VBC11" s="1"/>
      <c r="VBE11" s="1"/>
      <c r="VBG11" s="1"/>
      <c r="VBI11" s="1"/>
      <c r="VBK11" s="1"/>
      <c r="VBM11" s="1"/>
      <c r="VBO11" s="1"/>
      <c r="VBQ11" s="1"/>
      <c r="VBS11" s="1"/>
      <c r="VBU11" s="1"/>
      <c r="VBW11" s="1"/>
      <c r="VBY11" s="1"/>
      <c r="VCA11" s="1"/>
      <c r="VCC11" s="1"/>
      <c r="VCE11" s="1"/>
      <c r="VCG11" s="1"/>
      <c r="VCI11" s="1"/>
      <c r="VCK11" s="1"/>
      <c r="VCM11" s="1"/>
      <c r="VCO11" s="1"/>
      <c r="VCQ11" s="1"/>
      <c r="VCS11" s="1"/>
      <c r="VCU11" s="1"/>
      <c r="VCW11" s="1"/>
      <c r="VCY11" s="1"/>
      <c r="VDA11" s="1"/>
      <c r="VDC11" s="1"/>
      <c r="VDE11" s="1"/>
      <c r="VDG11" s="1"/>
      <c r="VDI11" s="1"/>
      <c r="VDK11" s="1"/>
      <c r="VDM11" s="1"/>
      <c r="VDO11" s="1"/>
      <c r="VDQ11" s="1"/>
      <c r="VDS11" s="1"/>
      <c r="VDU11" s="1"/>
      <c r="VDW11" s="1"/>
      <c r="VDY11" s="1"/>
      <c r="VEA11" s="1"/>
      <c r="VEC11" s="1"/>
      <c r="VEE11" s="1"/>
      <c r="VEG11" s="1"/>
      <c r="VEI11" s="1"/>
      <c r="VEK11" s="1"/>
      <c r="VEM11" s="1"/>
      <c r="VEO11" s="1"/>
      <c r="VEQ11" s="1"/>
      <c r="VES11" s="1"/>
      <c r="VEU11" s="1"/>
      <c r="VEW11" s="1"/>
      <c r="VEY11" s="1"/>
      <c r="VFA11" s="1"/>
      <c r="VFC11" s="1"/>
      <c r="VFE11" s="1"/>
      <c r="VFG11" s="1"/>
      <c r="VFI11" s="1"/>
      <c r="VFK11" s="1"/>
      <c r="VFM11" s="1"/>
      <c r="VFO11" s="1"/>
      <c r="VFQ11" s="1"/>
      <c r="VFS11" s="1"/>
      <c r="VFU11" s="1"/>
      <c r="VFW11" s="1"/>
      <c r="VFY11" s="1"/>
      <c r="VGA11" s="1"/>
      <c r="VGC11" s="1"/>
      <c r="VGE11" s="1"/>
      <c r="VGG11" s="1"/>
      <c r="VGI11" s="1"/>
      <c r="VGK11" s="1"/>
      <c r="VGM11" s="1"/>
      <c r="VGO11" s="1"/>
      <c r="VGQ11" s="1"/>
      <c r="VGS11" s="1"/>
      <c r="VGU11" s="1"/>
      <c r="VGW11" s="1"/>
      <c r="VGY11" s="1"/>
      <c r="VHA11" s="1"/>
      <c r="VHC11" s="1"/>
      <c r="VHE11" s="1"/>
      <c r="VHG11" s="1"/>
      <c r="VHI11" s="1"/>
      <c r="VHK11" s="1"/>
      <c r="VHM11" s="1"/>
      <c r="VHO11" s="1"/>
      <c r="VHQ11" s="1"/>
      <c r="VHS11" s="1"/>
      <c r="VHU11" s="1"/>
      <c r="VHW11" s="1"/>
      <c r="VHY11" s="1"/>
      <c r="VIA11" s="1"/>
      <c r="VIC11" s="1"/>
      <c r="VIE11" s="1"/>
      <c r="VIG11" s="1"/>
      <c r="VII11" s="1"/>
      <c r="VIK11" s="1"/>
      <c r="VIM11" s="1"/>
      <c r="VIO11" s="1"/>
      <c r="VIQ11" s="1"/>
      <c r="VIS11" s="1"/>
      <c r="VIU11" s="1"/>
      <c r="VIW11" s="1"/>
      <c r="VIY11" s="1"/>
      <c r="VJA11" s="1"/>
      <c r="VJC11" s="1"/>
      <c r="VJE11" s="1"/>
      <c r="VJG11" s="1"/>
      <c r="VJI11" s="1"/>
      <c r="VJK11" s="1"/>
      <c r="VJM11" s="1"/>
      <c r="VJO11" s="1"/>
      <c r="VJQ11" s="1"/>
      <c r="VJS11" s="1"/>
      <c r="VJU11" s="1"/>
      <c r="VJW11" s="1"/>
      <c r="VJY11" s="1"/>
      <c r="VKA11" s="1"/>
      <c r="VKC11" s="1"/>
      <c r="VKE11" s="1"/>
      <c r="VKG11" s="1"/>
      <c r="VKI11" s="1"/>
      <c r="VKK11" s="1"/>
      <c r="VKM11" s="1"/>
      <c r="VKO11" s="1"/>
      <c r="VKQ11" s="1"/>
      <c r="VKS11" s="1"/>
      <c r="VKU11" s="1"/>
      <c r="VKW11" s="1"/>
      <c r="VKY11" s="1"/>
      <c r="VLA11" s="1"/>
      <c r="VLC11" s="1"/>
      <c r="VLE11" s="1"/>
      <c r="VLG11" s="1"/>
      <c r="VLI11" s="1"/>
      <c r="VLK11" s="1"/>
      <c r="VLM11" s="1"/>
      <c r="VLO11" s="1"/>
      <c r="VLQ11" s="1"/>
      <c r="VLS11" s="1"/>
      <c r="VLU11" s="1"/>
      <c r="VLW11" s="1"/>
      <c r="VLY11" s="1"/>
      <c r="VMA11" s="1"/>
      <c r="VMC11" s="1"/>
      <c r="VME11" s="1"/>
      <c r="VMG11" s="1"/>
      <c r="VMI11" s="1"/>
      <c r="VMK11" s="1"/>
      <c r="VMM11" s="1"/>
      <c r="VMO11" s="1"/>
      <c r="VMQ11" s="1"/>
      <c r="VMS11" s="1"/>
      <c r="VMU11" s="1"/>
      <c r="VMW11" s="1"/>
      <c r="VMY11" s="1"/>
      <c r="VNA11" s="1"/>
      <c r="VNC11" s="1"/>
      <c r="VNE11" s="1"/>
      <c r="VNG11" s="1"/>
      <c r="VNI11" s="1"/>
      <c r="VNK11" s="1"/>
      <c r="VNM11" s="1"/>
      <c r="VNO11" s="1"/>
      <c r="VNQ11" s="1"/>
      <c r="VNS11" s="1"/>
      <c r="VNU11" s="1"/>
      <c r="VNW11" s="1"/>
      <c r="VNY11" s="1"/>
      <c r="VOA11" s="1"/>
      <c r="VOC11" s="1"/>
      <c r="VOE11" s="1"/>
      <c r="VOG11" s="1"/>
      <c r="VOI11" s="1"/>
      <c r="VOK11" s="1"/>
      <c r="VOM11" s="1"/>
      <c r="VOO11" s="1"/>
      <c r="VOQ11" s="1"/>
      <c r="VOS11" s="1"/>
      <c r="VOU11" s="1"/>
      <c r="VOW11" s="1"/>
      <c r="VOY11" s="1"/>
      <c r="VPA11" s="1"/>
      <c r="VPC11" s="1"/>
      <c r="VPE11" s="1"/>
      <c r="VPG11" s="1"/>
      <c r="VPI11" s="1"/>
      <c r="VPK11" s="1"/>
      <c r="VPM11" s="1"/>
      <c r="VPO11" s="1"/>
      <c r="VPQ11" s="1"/>
      <c r="VPS11" s="1"/>
      <c r="VPU11" s="1"/>
      <c r="VPW11" s="1"/>
      <c r="VPY11" s="1"/>
      <c r="VQA11" s="1"/>
      <c r="VQC11" s="1"/>
      <c r="VQE11" s="1"/>
      <c r="VQG11" s="1"/>
      <c r="VQI11" s="1"/>
      <c r="VQK11" s="1"/>
      <c r="VQM11" s="1"/>
      <c r="VQO11" s="1"/>
      <c r="VQQ11" s="1"/>
      <c r="VQS11" s="1"/>
      <c r="VQU11" s="1"/>
      <c r="VQW11" s="1"/>
      <c r="VQY11" s="1"/>
      <c r="VRA11" s="1"/>
      <c r="VRC11" s="1"/>
      <c r="VRE11" s="1"/>
      <c r="VRG11" s="1"/>
      <c r="VRI11" s="1"/>
      <c r="VRK11" s="1"/>
      <c r="VRM11" s="1"/>
      <c r="VRO11" s="1"/>
      <c r="VRQ11" s="1"/>
      <c r="VRS11" s="1"/>
      <c r="VRU11" s="1"/>
      <c r="VRW11" s="1"/>
      <c r="VRY11" s="1"/>
      <c r="VSA11" s="1"/>
      <c r="VSC11" s="1"/>
      <c r="VSE11" s="1"/>
      <c r="VSG11" s="1"/>
      <c r="VSI11" s="1"/>
      <c r="VSK11" s="1"/>
      <c r="VSM11" s="1"/>
      <c r="VSO11" s="1"/>
      <c r="VSQ11" s="1"/>
      <c r="VSS11" s="1"/>
      <c r="VSU11" s="1"/>
      <c r="VSW11" s="1"/>
      <c r="VSY11" s="1"/>
      <c r="VTA11" s="1"/>
      <c r="VTC11" s="1"/>
      <c r="VTE11" s="1"/>
      <c r="VTG11" s="1"/>
      <c r="VTI11" s="1"/>
      <c r="VTK11" s="1"/>
      <c r="VTM11" s="1"/>
      <c r="VTO11" s="1"/>
      <c r="VTQ11" s="1"/>
      <c r="VTS11" s="1"/>
      <c r="VTU11" s="1"/>
      <c r="VTW11" s="1"/>
      <c r="VTY11" s="1"/>
      <c r="VUA11" s="1"/>
      <c r="VUC11" s="1"/>
      <c r="VUE11" s="1"/>
      <c r="VUG11" s="1"/>
      <c r="VUI11" s="1"/>
      <c r="VUK11" s="1"/>
      <c r="VUM11" s="1"/>
      <c r="VUO11" s="1"/>
      <c r="VUQ11" s="1"/>
      <c r="VUS11" s="1"/>
      <c r="VUU11" s="1"/>
      <c r="VUW11" s="1"/>
      <c r="VUY11" s="1"/>
      <c r="VVA11" s="1"/>
      <c r="VVC11" s="1"/>
      <c r="VVE11" s="1"/>
      <c r="VVG11" s="1"/>
      <c r="VVI11" s="1"/>
      <c r="VVK11" s="1"/>
      <c r="VVM11" s="1"/>
      <c r="VVO11" s="1"/>
      <c r="VVQ11" s="1"/>
      <c r="VVS11" s="1"/>
      <c r="VVU11" s="1"/>
      <c r="VVW11" s="1"/>
      <c r="VVY11" s="1"/>
      <c r="VWA11" s="1"/>
      <c r="VWC11" s="1"/>
      <c r="VWE11" s="1"/>
      <c r="VWG11" s="1"/>
      <c r="VWI11" s="1"/>
      <c r="VWK11" s="1"/>
      <c r="VWM11" s="1"/>
      <c r="VWO11" s="1"/>
      <c r="VWQ11" s="1"/>
      <c r="VWS11" s="1"/>
      <c r="VWU11" s="1"/>
      <c r="VWW11" s="1"/>
      <c r="VWY11" s="1"/>
      <c r="VXA11" s="1"/>
      <c r="VXC11" s="1"/>
      <c r="VXE11" s="1"/>
      <c r="VXG11" s="1"/>
      <c r="VXI11" s="1"/>
      <c r="VXK11" s="1"/>
      <c r="VXM11" s="1"/>
      <c r="VXO11" s="1"/>
      <c r="VXQ11" s="1"/>
      <c r="VXS11" s="1"/>
      <c r="VXU11" s="1"/>
      <c r="VXW11" s="1"/>
      <c r="VXY11" s="1"/>
      <c r="VYA11" s="1"/>
      <c r="VYC11" s="1"/>
      <c r="VYE11" s="1"/>
      <c r="VYG11" s="1"/>
      <c r="VYI11" s="1"/>
      <c r="VYK11" s="1"/>
      <c r="VYM11" s="1"/>
      <c r="VYO11" s="1"/>
      <c r="VYQ11" s="1"/>
      <c r="VYS11" s="1"/>
      <c r="VYU11" s="1"/>
      <c r="VYW11" s="1"/>
      <c r="VYY11" s="1"/>
      <c r="VZA11" s="1"/>
      <c r="VZC11" s="1"/>
      <c r="VZE11" s="1"/>
      <c r="VZG11" s="1"/>
      <c r="VZI11" s="1"/>
      <c r="VZK11" s="1"/>
      <c r="VZM11" s="1"/>
      <c r="VZO11" s="1"/>
      <c r="VZQ11" s="1"/>
      <c r="VZS11" s="1"/>
      <c r="VZU11" s="1"/>
      <c r="VZW11" s="1"/>
      <c r="VZY11" s="1"/>
      <c r="WAA11" s="1"/>
      <c r="WAC11" s="1"/>
      <c r="WAE11" s="1"/>
      <c r="WAG11" s="1"/>
      <c r="WAI11" s="1"/>
      <c r="WAK11" s="1"/>
      <c r="WAM11" s="1"/>
      <c r="WAO11" s="1"/>
      <c r="WAQ11" s="1"/>
      <c r="WAS11" s="1"/>
      <c r="WAU11" s="1"/>
      <c r="WAW11" s="1"/>
      <c r="WAY11" s="1"/>
      <c r="WBA11" s="1"/>
      <c r="WBC11" s="1"/>
      <c r="WBE11" s="1"/>
      <c r="WBG11" s="1"/>
      <c r="WBI11" s="1"/>
      <c r="WBK11" s="1"/>
      <c r="WBM11" s="1"/>
      <c r="WBO11" s="1"/>
      <c r="WBQ11" s="1"/>
      <c r="WBS11" s="1"/>
      <c r="WBU11" s="1"/>
      <c r="WBW11" s="1"/>
      <c r="WBY11" s="1"/>
      <c r="WCA11" s="1"/>
      <c r="WCC11" s="1"/>
      <c r="WCE11" s="1"/>
      <c r="WCG11" s="1"/>
      <c r="WCI11" s="1"/>
      <c r="WCK11" s="1"/>
      <c r="WCM11" s="1"/>
      <c r="WCO11" s="1"/>
      <c r="WCQ11" s="1"/>
      <c r="WCS11" s="1"/>
      <c r="WCU11" s="1"/>
      <c r="WCW11" s="1"/>
      <c r="WCY11" s="1"/>
      <c r="WDA11" s="1"/>
      <c r="WDC11" s="1"/>
      <c r="WDE11" s="1"/>
      <c r="WDG11" s="1"/>
      <c r="WDI11" s="1"/>
      <c r="WDK11" s="1"/>
      <c r="WDM11" s="1"/>
      <c r="WDO11" s="1"/>
      <c r="WDQ11" s="1"/>
      <c r="WDS11" s="1"/>
      <c r="WDU11" s="1"/>
      <c r="WDW11" s="1"/>
      <c r="WDY11" s="1"/>
      <c r="WEA11" s="1"/>
      <c r="WEC11" s="1"/>
      <c r="WEE11" s="1"/>
      <c r="WEG11" s="1"/>
      <c r="WEI11" s="1"/>
      <c r="WEK11" s="1"/>
      <c r="WEM11" s="1"/>
      <c r="WEO11" s="1"/>
      <c r="WEQ11" s="1"/>
      <c r="WES11" s="1"/>
      <c r="WEU11" s="1"/>
      <c r="WEW11" s="1"/>
      <c r="WEY11" s="1"/>
      <c r="WFA11" s="1"/>
      <c r="WFC11" s="1"/>
      <c r="WFE11" s="1"/>
      <c r="WFG11" s="1"/>
      <c r="WFI11" s="1"/>
      <c r="WFK11" s="1"/>
      <c r="WFM11" s="1"/>
      <c r="WFO11" s="1"/>
      <c r="WFQ11" s="1"/>
      <c r="WFS11" s="1"/>
      <c r="WFU11" s="1"/>
      <c r="WFW11" s="1"/>
      <c r="WFY11" s="1"/>
      <c r="WGA11" s="1"/>
      <c r="WGC11" s="1"/>
      <c r="WGE11" s="1"/>
      <c r="WGG11" s="1"/>
      <c r="WGI11" s="1"/>
      <c r="WGK11" s="1"/>
      <c r="WGM11" s="1"/>
      <c r="WGO11" s="1"/>
      <c r="WGQ11" s="1"/>
      <c r="WGS11" s="1"/>
      <c r="WGU11" s="1"/>
      <c r="WGW11" s="1"/>
      <c r="WGY11" s="1"/>
      <c r="WHA11" s="1"/>
      <c r="WHC11" s="1"/>
      <c r="WHE11" s="1"/>
      <c r="WHG11" s="1"/>
      <c r="WHI11" s="1"/>
      <c r="WHK11" s="1"/>
      <c r="WHM11" s="1"/>
      <c r="WHO11" s="1"/>
      <c r="WHQ11" s="1"/>
      <c r="WHS11" s="1"/>
      <c r="WHU11" s="1"/>
      <c r="WHW11" s="1"/>
      <c r="WHY11" s="1"/>
      <c r="WIA11" s="1"/>
      <c r="WIC11" s="1"/>
      <c r="WIE11" s="1"/>
      <c r="WIG11" s="1"/>
      <c r="WII11" s="1"/>
      <c r="WIK11" s="1"/>
      <c r="WIM11" s="1"/>
      <c r="WIO11" s="1"/>
      <c r="WIQ11" s="1"/>
      <c r="WIS11" s="1"/>
      <c r="WIU11" s="1"/>
      <c r="WIW11" s="1"/>
      <c r="WIY11" s="1"/>
      <c r="WJA11" s="1"/>
      <c r="WJC11" s="1"/>
      <c r="WJE11" s="1"/>
      <c r="WJG11" s="1"/>
      <c r="WJI11" s="1"/>
      <c r="WJK11" s="1"/>
      <c r="WJM11" s="1"/>
      <c r="WJO11" s="1"/>
      <c r="WJQ11" s="1"/>
      <c r="WJS11" s="1"/>
      <c r="WJU11" s="1"/>
      <c r="WJW11" s="1"/>
      <c r="WJY11" s="1"/>
      <c r="WKA11" s="1"/>
      <c r="WKC11" s="1"/>
      <c r="WKE11" s="1"/>
      <c r="WKG11" s="1"/>
      <c r="WKI11" s="1"/>
      <c r="WKK11" s="1"/>
      <c r="WKM11" s="1"/>
      <c r="WKO11" s="1"/>
      <c r="WKQ11" s="1"/>
      <c r="WKS11" s="1"/>
      <c r="WKU11" s="1"/>
      <c r="WKW11" s="1"/>
      <c r="WKY11" s="1"/>
      <c r="WLA11" s="1"/>
      <c r="WLC11" s="1"/>
      <c r="WLE11" s="1"/>
      <c r="WLG11" s="1"/>
      <c r="WLI11" s="1"/>
      <c r="WLK11" s="1"/>
      <c r="WLM11" s="1"/>
      <c r="WLO11" s="1"/>
      <c r="WLQ11" s="1"/>
      <c r="WLS11" s="1"/>
      <c r="WLU11" s="1"/>
      <c r="WLW11" s="1"/>
      <c r="WLY11" s="1"/>
      <c r="WMA11" s="1"/>
      <c r="WMC11" s="1"/>
      <c r="WME11" s="1"/>
      <c r="WMG11" s="1"/>
      <c r="WMI11" s="1"/>
      <c r="WMK11" s="1"/>
      <c r="WMM11" s="1"/>
      <c r="WMO11" s="1"/>
      <c r="WMQ11" s="1"/>
      <c r="WMS11" s="1"/>
      <c r="WMU11" s="1"/>
      <c r="WMW11" s="1"/>
      <c r="WMY11" s="1"/>
      <c r="WNA11" s="1"/>
      <c r="WNC11" s="1"/>
      <c r="WNE11" s="1"/>
      <c r="WNG11" s="1"/>
      <c r="WNI11" s="1"/>
      <c r="WNK11" s="1"/>
      <c r="WNM11" s="1"/>
      <c r="WNO11" s="1"/>
      <c r="WNQ11" s="1"/>
      <c r="WNS11" s="1"/>
      <c r="WNU11" s="1"/>
      <c r="WNW11" s="1"/>
      <c r="WNY11" s="1"/>
      <c r="WOA11" s="1"/>
      <c r="WOC11" s="1"/>
      <c r="WOE11" s="1"/>
      <c r="WOG11" s="1"/>
      <c r="WOI11" s="1"/>
      <c r="WOK11" s="1"/>
      <c r="WOM11" s="1"/>
      <c r="WOO11" s="1"/>
      <c r="WOQ11" s="1"/>
      <c r="WOS11" s="1"/>
      <c r="WOU11" s="1"/>
      <c r="WOW11" s="1"/>
      <c r="WOY11" s="1"/>
      <c r="WPA11" s="1"/>
      <c r="WPC11" s="1"/>
      <c r="WPE11" s="1"/>
      <c r="WPG11" s="1"/>
      <c r="WPI11" s="1"/>
      <c r="WPK11" s="1"/>
      <c r="WPM11" s="1"/>
      <c r="WPO11" s="1"/>
      <c r="WPQ11" s="1"/>
      <c r="WPS11" s="1"/>
      <c r="WPU11" s="1"/>
      <c r="WPW11" s="1"/>
      <c r="WPY11" s="1"/>
      <c r="WQA11" s="1"/>
      <c r="WQC11" s="1"/>
      <c r="WQE11" s="1"/>
      <c r="WQG11" s="1"/>
      <c r="WQI11" s="1"/>
      <c r="WQK11" s="1"/>
      <c r="WQM11" s="1"/>
      <c r="WQO11" s="1"/>
      <c r="WQQ11" s="1"/>
      <c r="WQS11" s="1"/>
      <c r="WQU11" s="1"/>
      <c r="WQW11" s="1"/>
      <c r="WQY11" s="1"/>
      <c r="WRA11" s="1"/>
      <c r="WRC11" s="1"/>
      <c r="WRE11" s="1"/>
      <c r="WRG11" s="1"/>
      <c r="WRI11" s="1"/>
      <c r="WRK11" s="1"/>
      <c r="WRM11" s="1"/>
      <c r="WRO11" s="1"/>
      <c r="WRQ11" s="1"/>
      <c r="WRS11" s="1"/>
      <c r="WRU11" s="1"/>
      <c r="WRW11" s="1"/>
      <c r="WRY11" s="1"/>
      <c r="WSA11" s="1"/>
      <c r="WSC11" s="1"/>
      <c r="WSE11" s="1"/>
      <c r="WSG11" s="1"/>
      <c r="WSI11" s="1"/>
      <c r="WSK11" s="1"/>
      <c r="WSM11" s="1"/>
      <c r="WSO11" s="1"/>
      <c r="WSQ11" s="1"/>
      <c r="WSS11" s="1"/>
      <c r="WSU11" s="1"/>
      <c r="WSW11" s="1"/>
      <c r="WSY11" s="1"/>
      <c r="WTA11" s="1"/>
      <c r="WTC11" s="1"/>
      <c r="WTE11" s="1"/>
      <c r="WTG11" s="1"/>
      <c r="WTI11" s="1"/>
      <c r="WTK11" s="1"/>
      <c r="WTM11" s="1"/>
      <c r="WTO11" s="1"/>
      <c r="WTQ11" s="1"/>
      <c r="WTS11" s="1"/>
      <c r="WTU11" s="1"/>
      <c r="WTW11" s="1"/>
      <c r="WTY11" s="1"/>
      <c r="WUA11" s="1"/>
      <c r="WUC11" s="1"/>
      <c r="WUE11" s="1"/>
      <c r="WUG11" s="1"/>
      <c r="WUI11" s="1"/>
      <c r="WUK11" s="1"/>
      <c r="WUM11" s="1"/>
      <c r="WUO11" s="1"/>
      <c r="WUQ11" s="1"/>
      <c r="WUS11" s="1"/>
      <c r="WUU11" s="1"/>
      <c r="WUW11" s="1"/>
      <c r="WUY11" s="1"/>
      <c r="WVA11" s="1"/>
      <c r="WVC11" s="1"/>
      <c r="WVE11" s="1"/>
      <c r="WVG11" s="1"/>
      <c r="WVI11" s="1"/>
      <c r="WVK11" s="1"/>
      <c r="WVM11" s="1"/>
      <c r="WVO11" s="1"/>
      <c r="WVQ11" s="1"/>
      <c r="WVS11" s="1"/>
      <c r="WVU11" s="1"/>
      <c r="WVW11" s="1"/>
      <c r="WVY11" s="1"/>
      <c r="WWA11" s="1"/>
      <c r="WWC11" s="1"/>
      <c r="WWE11" s="1"/>
      <c r="WWG11" s="1"/>
      <c r="WWI11" s="1"/>
      <c r="WWK11" s="1"/>
      <c r="WWM11" s="1"/>
      <c r="WWO11" s="1"/>
      <c r="WWQ11" s="1"/>
      <c r="WWS11" s="1"/>
      <c r="WWU11" s="1"/>
      <c r="WWW11" s="1"/>
      <c r="WWY11" s="1"/>
      <c r="WXA11" s="1"/>
      <c r="WXC11" s="1"/>
      <c r="WXE11" s="1"/>
      <c r="WXG11" s="1"/>
      <c r="WXI11" s="1"/>
      <c r="WXK11" s="1"/>
      <c r="WXM11" s="1"/>
      <c r="WXO11" s="1"/>
      <c r="WXQ11" s="1"/>
      <c r="WXS11" s="1"/>
      <c r="WXU11" s="1"/>
      <c r="WXW11" s="1"/>
      <c r="WXY11" s="1"/>
      <c r="WYA11" s="1"/>
      <c r="WYC11" s="1"/>
      <c r="WYE11" s="1"/>
      <c r="WYG11" s="1"/>
      <c r="WYI11" s="1"/>
      <c r="WYK11" s="1"/>
      <c r="WYM11" s="1"/>
      <c r="WYO11" s="1"/>
      <c r="WYQ11" s="1"/>
      <c r="WYS11" s="1"/>
      <c r="WYU11" s="1"/>
      <c r="WYW11" s="1"/>
      <c r="WYY11" s="1"/>
      <c r="WZA11" s="1"/>
      <c r="WZC11" s="1"/>
      <c r="WZE11" s="1"/>
      <c r="WZG11" s="1"/>
      <c r="WZI11" s="1"/>
      <c r="WZK11" s="1"/>
      <c r="WZM11" s="1"/>
      <c r="WZO11" s="1"/>
      <c r="WZQ11" s="1"/>
      <c r="WZS11" s="1"/>
      <c r="WZU11" s="1"/>
      <c r="WZW11" s="1"/>
      <c r="WZY11" s="1"/>
      <c r="XAA11" s="1"/>
      <c r="XAC11" s="1"/>
      <c r="XAE11" s="1"/>
      <c r="XAG11" s="1"/>
      <c r="XAI11" s="1"/>
      <c r="XAK11" s="1"/>
      <c r="XAM11" s="1"/>
      <c r="XAO11" s="1"/>
      <c r="XAQ11" s="1"/>
      <c r="XAS11" s="1"/>
      <c r="XAU11" s="1"/>
      <c r="XAW11" s="1"/>
      <c r="XAY11" s="1"/>
      <c r="XBA11" s="1"/>
      <c r="XBC11" s="1"/>
      <c r="XBE11" s="1"/>
      <c r="XBG11" s="1"/>
      <c r="XBI11" s="1"/>
      <c r="XBK11" s="1"/>
      <c r="XBM11" s="1"/>
      <c r="XBO11" s="1"/>
      <c r="XBQ11" s="1"/>
      <c r="XBS11" s="1"/>
      <c r="XBU11" s="1"/>
      <c r="XBW11" s="1"/>
      <c r="XBY11" s="1"/>
      <c r="XCA11" s="1"/>
      <c r="XCC11" s="1"/>
      <c r="XCE11" s="1"/>
      <c r="XCG11" s="1"/>
      <c r="XCI11" s="1"/>
      <c r="XCK11" s="1"/>
      <c r="XCM11" s="1"/>
      <c r="XCO11" s="1"/>
      <c r="XCQ11" s="1"/>
      <c r="XCS11" s="1"/>
      <c r="XCU11" s="1"/>
      <c r="XCW11" s="1"/>
      <c r="XCY11" s="1"/>
      <c r="XDA11" s="1"/>
      <c r="XDC11" s="1"/>
      <c r="XDE11" s="1"/>
      <c r="XDG11" s="1"/>
      <c r="XDI11" s="1"/>
      <c r="XDK11" s="1"/>
      <c r="XDM11" s="1"/>
      <c r="XDO11" s="1"/>
      <c r="XDQ11" s="1"/>
      <c r="XDS11" s="1"/>
      <c r="XDU11" s="1"/>
      <c r="XDW11" s="1"/>
      <c r="XDY11" s="1"/>
      <c r="XEA11" s="1"/>
      <c r="XEC11" s="1"/>
      <c r="XEE11" s="1"/>
      <c r="XEG11" s="1"/>
      <c r="XEI11" s="1"/>
      <c r="XEK11" s="1"/>
      <c r="XEM11" s="1"/>
      <c r="XEO11" s="1"/>
      <c r="XEQ11" s="1"/>
      <c r="XES11" s="1"/>
      <c r="XEU11" s="1"/>
      <c r="XEW11" s="1"/>
      <c r="XEY11" s="1"/>
      <c r="XFA11" s="1"/>
      <c r="XFC11" s="1"/>
    </row>
    <row r="12" spans="1:1023 1025:2047 2049:3071 3073:4095 4097:5119 5121:6143 6145:7167 7169:8191 8193:9215 9217:10239 10241:11263 11265:12287 12289:13311 13313:14335 14337:15359 15361:16383" x14ac:dyDescent="0.25">
      <c r="A12" s="9">
        <v>45913</v>
      </c>
      <c r="B12" s="8" t="s">
        <v>10</v>
      </c>
      <c r="C12" s="7">
        <v>1.149</v>
      </c>
      <c r="D12" s="7">
        <v>1.0580000000000001</v>
      </c>
      <c r="E12" s="7">
        <v>1.1639999999999999</v>
      </c>
      <c r="F12" s="7">
        <v>0.88300000000000001</v>
      </c>
      <c r="G12" s="7">
        <v>1.5049999999999999</v>
      </c>
      <c r="H12" s="7">
        <v>1.1439999999999999</v>
      </c>
      <c r="I12" s="1"/>
      <c r="K12" s="1"/>
      <c r="M12" s="1"/>
      <c r="O12" s="1"/>
      <c r="Q12" s="1"/>
      <c r="S12" s="1"/>
      <c r="U12" s="1"/>
      <c r="W12" s="1"/>
      <c r="Y12" s="1"/>
      <c r="AA12" s="1"/>
      <c r="AC12" s="1"/>
      <c r="AE12" s="1"/>
      <c r="AG12" s="1"/>
      <c r="AI12" s="1"/>
      <c r="AK12" s="1"/>
      <c r="AM12" s="1"/>
      <c r="AO12" s="1"/>
      <c r="AQ12" s="1"/>
      <c r="AS12" s="1"/>
      <c r="AU12" s="1"/>
      <c r="AW12" s="1"/>
      <c r="AY12" s="1"/>
      <c r="BA12" s="1"/>
      <c r="BC12" s="1"/>
      <c r="BE12" s="1"/>
      <c r="BG12" s="1"/>
      <c r="BI12" s="1"/>
      <c r="BK12" s="1"/>
      <c r="BM12" s="1"/>
      <c r="BO12" s="1"/>
      <c r="BQ12" s="1"/>
      <c r="BS12" s="1"/>
      <c r="BU12" s="1"/>
      <c r="BW12" s="1"/>
      <c r="BY12" s="1"/>
      <c r="CA12" s="1"/>
      <c r="CC12" s="1"/>
      <c r="CE12" s="1"/>
      <c r="CG12" s="1"/>
      <c r="CI12" s="1"/>
      <c r="CK12" s="1"/>
      <c r="CM12" s="1"/>
      <c r="CO12" s="1"/>
      <c r="CQ12" s="1"/>
      <c r="CS12" s="1"/>
      <c r="CU12" s="1"/>
      <c r="CW12" s="1"/>
      <c r="CY12" s="1"/>
      <c r="DA12" s="1"/>
      <c r="DC12" s="1"/>
      <c r="DE12" s="1"/>
      <c r="DG12" s="1"/>
      <c r="DI12" s="1"/>
      <c r="DK12" s="1"/>
      <c r="DM12" s="1"/>
      <c r="DO12" s="1"/>
      <c r="DQ12" s="1"/>
      <c r="DS12" s="1"/>
      <c r="DU12" s="1"/>
      <c r="DW12" s="1"/>
      <c r="DY12" s="1"/>
      <c r="EA12" s="1"/>
      <c r="EC12" s="1"/>
      <c r="EE12" s="1"/>
      <c r="EG12" s="1"/>
      <c r="EI12" s="1"/>
      <c r="EK12" s="1"/>
      <c r="EM12" s="1"/>
      <c r="EO12" s="1"/>
      <c r="EQ12" s="1"/>
      <c r="ES12" s="1"/>
      <c r="EU12" s="1"/>
      <c r="EW12" s="1"/>
      <c r="EY12" s="1"/>
      <c r="FA12" s="1"/>
      <c r="FC12" s="1"/>
      <c r="FE12" s="1"/>
      <c r="FG12" s="1"/>
      <c r="FI12" s="1"/>
      <c r="FK12" s="1"/>
      <c r="FM12" s="1"/>
      <c r="FO12" s="1"/>
      <c r="FQ12" s="1"/>
      <c r="FS12" s="1"/>
      <c r="FU12" s="1"/>
      <c r="FW12" s="1"/>
      <c r="FY12" s="1"/>
      <c r="GA12" s="1"/>
      <c r="GC12" s="1"/>
      <c r="GE12" s="1"/>
      <c r="GG12" s="1"/>
      <c r="GI12" s="1"/>
      <c r="GK12" s="1"/>
      <c r="GM12" s="1"/>
      <c r="GO12" s="1"/>
      <c r="GQ12" s="1"/>
      <c r="GS12" s="1"/>
      <c r="GU12" s="1"/>
      <c r="GW12" s="1"/>
      <c r="GY12" s="1"/>
      <c r="HA12" s="1"/>
      <c r="HC12" s="1"/>
      <c r="HE12" s="1"/>
      <c r="HG12" s="1"/>
      <c r="HI12" s="1"/>
      <c r="HK12" s="1"/>
      <c r="HM12" s="1"/>
      <c r="HO12" s="1"/>
      <c r="HQ12" s="1"/>
      <c r="HS12" s="1"/>
      <c r="HU12" s="1"/>
      <c r="HW12" s="1"/>
      <c r="HY12" s="1"/>
      <c r="IA12" s="1"/>
      <c r="IC12" s="1"/>
      <c r="IE12" s="1"/>
      <c r="IG12" s="1"/>
      <c r="II12" s="1"/>
      <c r="IK12" s="1"/>
      <c r="IM12" s="1"/>
      <c r="IO12" s="1"/>
      <c r="IQ12" s="1"/>
      <c r="IS12" s="1"/>
      <c r="IU12" s="1"/>
      <c r="IW12" s="1"/>
      <c r="IY12" s="1"/>
      <c r="JA12" s="1"/>
      <c r="JC12" s="1"/>
      <c r="JE12" s="1"/>
      <c r="JG12" s="1"/>
      <c r="JI12" s="1"/>
      <c r="JK12" s="1"/>
      <c r="JM12" s="1"/>
      <c r="JO12" s="1"/>
      <c r="JQ12" s="1"/>
      <c r="JS12" s="1"/>
      <c r="JU12" s="1"/>
      <c r="JW12" s="1"/>
      <c r="JY12" s="1"/>
      <c r="KA12" s="1"/>
      <c r="KC12" s="1"/>
      <c r="KE12" s="1"/>
      <c r="KG12" s="1"/>
      <c r="KI12" s="1"/>
      <c r="KK12" s="1"/>
      <c r="KM12" s="1"/>
      <c r="KO12" s="1"/>
      <c r="KQ12" s="1"/>
      <c r="KS12" s="1"/>
      <c r="KU12" s="1"/>
      <c r="KW12" s="1"/>
      <c r="KY12" s="1"/>
      <c r="LA12" s="1"/>
      <c r="LC12" s="1"/>
      <c r="LE12" s="1"/>
      <c r="LG12" s="1"/>
      <c r="LI12" s="1"/>
      <c r="LK12" s="1"/>
      <c r="LM12" s="1"/>
      <c r="LO12" s="1"/>
      <c r="LQ12" s="1"/>
      <c r="LS12" s="1"/>
      <c r="LU12" s="1"/>
      <c r="LW12" s="1"/>
      <c r="LY12" s="1"/>
      <c r="MA12" s="1"/>
      <c r="MC12" s="1"/>
      <c r="ME12" s="1"/>
      <c r="MG12" s="1"/>
      <c r="MI12" s="1"/>
      <c r="MK12" s="1"/>
      <c r="MM12" s="1"/>
      <c r="MO12" s="1"/>
      <c r="MQ12" s="1"/>
      <c r="MS12" s="1"/>
      <c r="MU12" s="1"/>
      <c r="MW12" s="1"/>
      <c r="MY12" s="1"/>
      <c r="NA12" s="1"/>
      <c r="NC12" s="1"/>
      <c r="NE12" s="1"/>
      <c r="NG12" s="1"/>
      <c r="NI12" s="1"/>
      <c r="NK12" s="1"/>
      <c r="NM12" s="1"/>
      <c r="NO12" s="1"/>
      <c r="NQ12" s="1"/>
      <c r="NS12" s="1"/>
      <c r="NU12" s="1"/>
      <c r="NW12" s="1"/>
      <c r="NY12" s="1"/>
      <c r="OA12" s="1"/>
      <c r="OC12" s="1"/>
      <c r="OE12" s="1"/>
      <c r="OG12" s="1"/>
      <c r="OI12" s="1"/>
      <c r="OK12" s="1"/>
      <c r="OM12" s="1"/>
      <c r="OO12" s="1"/>
      <c r="OQ12" s="1"/>
      <c r="OS12" s="1"/>
      <c r="OU12" s="1"/>
      <c r="OW12" s="1"/>
      <c r="OY12" s="1"/>
      <c r="PA12" s="1"/>
      <c r="PC12" s="1"/>
      <c r="PE12" s="1"/>
      <c r="PG12" s="1"/>
      <c r="PI12" s="1"/>
      <c r="PK12" s="1"/>
      <c r="PM12" s="1"/>
      <c r="PO12" s="1"/>
      <c r="PQ12" s="1"/>
      <c r="PS12" s="1"/>
      <c r="PU12" s="1"/>
      <c r="PW12" s="1"/>
      <c r="PY12" s="1"/>
      <c r="QA12" s="1"/>
      <c r="QC12" s="1"/>
      <c r="QE12" s="1"/>
      <c r="QG12" s="1"/>
      <c r="QI12" s="1"/>
      <c r="QK12" s="1"/>
      <c r="QM12" s="1"/>
      <c r="QO12" s="1"/>
      <c r="QQ12" s="1"/>
      <c r="QS12" s="1"/>
      <c r="QU12" s="1"/>
      <c r="QW12" s="1"/>
      <c r="QY12" s="1"/>
      <c r="RA12" s="1"/>
      <c r="RC12" s="1"/>
      <c r="RE12" s="1"/>
      <c r="RG12" s="1"/>
      <c r="RI12" s="1"/>
      <c r="RK12" s="1"/>
      <c r="RM12" s="1"/>
      <c r="RO12" s="1"/>
      <c r="RQ12" s="1"/>
      <c r="RS12" s="1"/>
      <c r="RU12" s="1"/>
      <c r="RW12" s="1"/>
      <c r="RY12" s="1"/>
      <c r="SA12" s="1"/>
      <c r="SC12" s="1"/>
      <c r="SE12" s="1"/>
      <c r="SG12" s="1"/>
      <c r="SI12" s="1"/>
      <c r="SK12" s="1"/>
      <c r="SM12" s="1"/>
      <c r="SO12" s="1"/>
      <c r="SQ12" s="1"/>
      <c r="SS12" s="1"/>
      <c r="SU12" s="1"/>
      <c r="SW12" s="1"/>
      <c r="SY12" s="1"/>
      <c r="TA12" s="1"/>
      <c r="TC12" s="1"/>
      <c r="TE12" s="1"/>
      <c r="TG12" s="1"/>
      <c r="TI12" s="1"/>
      <c r="TK12" s="1"/>
      <c r="TM12" s="1"/>
      <c r="TO12" s="1"/>
      <c r="TQ12" s="1"/>
      <c r="TS12" s="1"/>
      <c r="TU12" s="1"/>
      <c r="TW12" s="1"/>
      <c r="TY12" s="1"/>
      <c r="UA12" s="1"/>
      <c r="UC12" s="1"/>
      <c r="UE12" s="1"/>
      <c r="UG12" s="1"/>
      <c r="UI12" s="1"/>
      <c r="UK12" s="1"/>
      <c r="UM12" s="1"/>
      <c r="UO12" s="1"/>
      <c r="UQ12" s="1"/>
      <c r="US12" s="1"/>
      <c r="UU12" s="1"/>
      <c r="UW12" s="1"/>
      <c r="UY12" s="1"/>
      <c r="VA12" s="1"/>
      <c r="VC12" s="1"/>
      <c r="VE12" s="1"/>
      <c r="VG12" s="1"/>
      <c r="VI12" s="1"/>
      <c r="VK12" s="1"/>
      <c r="VM12" s="1"/>
      <c r="VO12" s="1"/>
      <c r="VQ12" s="1"/>
      <c r="VS12" s="1"/>
      <c r="VU12" s="1"/>
      <c r="VW12" s="1"/>
      <c r="VY12" s="1"/>
      <c r="WA12" s="1"/>
      <c r="WC12" s="1"/>
      <c r="WE12" s="1"/>
      <c r="WG12" s="1"/>
      <c r="WI12" s="1"/>
      <c r="WK12" s="1"/>
      <c r="WM12" s="1"/>
      <c r="WO12" s="1"/>
      <c r="WQ12" s="1"/>
      <c r="WS12" s="1"/>
      <c r="WU12" s="1"/>
      <c r="WW12" s="1"/>
      <c r="WY12" s="1"/>
      <c r="XA12" s="1"/>
      <c r="XC12" s="1"/>
      <c r="XE12" s="1"/>
      <c r="XG12" s="1"/>
      <c r="XI12" s="1"/>
      <c r="XK12" s="1"/>
      <c r="XM12" s="1"/>
      <c r="XO12" s="1"/>
      <c r="XQ12" s="1"/>
      <c r="XS12" s="1"/>
      <c r="XU12" s="1"/>
      <c r="XW12" s="1"/>
      <c r="XY12" s="1"/>
      <c r="YA12" s="1"/>
      <c r="YC12" s="1"/>
      <c r="YE12" s="1"/>
      <c r="YG12" s="1"/>
      <c r="YI12" s="1"/>
      <c r="YK12" s="1"/>
      <c r="YM12" s="1"/>
      <c r="YO12" s="1"/>
      <c r="YQ12" s="1"/>
      <c r="YS12" s="1"/>
      <c r="YU12" s="1"/>
      <c r="YW12" s="1"/>
      <c r="YY12" s="1"/>
      <c r="ZA12" s="1"/>
      <c r="ZC12" s="1"/>
      <c r="ZE12" s="1"/>
      <c r="ZG12" s="1"/>
      <c r="ZI12" s="1"/>
      <c r="ZK12" s="1"/>
      <c r="ZM12" s="1"/>
      <c r="ZO12" s="1"/>
      <c r="ZQ12" s="1"/>
      <c r="ZS12" s="1"/>
      <c r="ZU12" s="1"/>
      <c r="ZW12" s="1"/>
      <c r="ZY12" s="1"/>
      <c r="AAA12" s="1"/>
      <c r="AAC12" s="1"/>
      <c r="AAE12" s="1"/>
      <c r="AAG12" s="1"/>
      <c r="AAI12" s="1"/>
      <c r="AAK12" s="1"/>
      <c r="AAM12" s="1"/>
      <c r="AAO12" s="1"/>
      <c r="AAQ12" s="1"/>
      <c r="AAS12" s="1"/>
      <c r="AAU12" s="1"/>
      <c r="AAW12" s="1"/>
      <c r="AAY12" s="1"/>
      <c r="ABA12" s="1"/>
      <c r="ABC12" s="1"/>
      <c r="ABE12" s="1"/>
      <c r="ABG12" s="1"/>
      <c r="ABI12" s="1"/>
      <c r="ABK12" s="1"/>
      <c r="ABM12" s="1"/>
      <c r="ABO12" s="1"/>
      <c r="ABQ12" s="1"/>
      <c r="ABS12" s="1"/>
      <c r="ABU12" s="1"/>
      <c r="ABW12" s="1"/>
      <c r="ABY12" s="1"/>
      <c r="ACA12" s="1"/>
      <c r="ACC12" s="1"/>
      <c r="ACE12" s="1"/>
      <c r="ACG12" s="1"/>
      <c r="ACI12" s="1"/>
      <c r="ACK12" s="1"/>
      <c r="ACM12" s="1"/>
      <c r="ACO12" s="1"/>
      <c r="ACQ12" s="1"/>
      <c r="ACS12" s="1"/>
      <c r="ACU12" s="1"/>
      <c r="ACW12" s="1"/>
      <c r="ACY12" s="1"/>
      <c r="ADA12" s="1"/>
      <c r="ADC12" s="1"/>
      <c r="ADE12" s="1"/>
      <c r="ADG12" s="1"/>
      <c r="ADI12" s="1"/>
      <c r="ADK12" s="1"/>
      <c r="ADM12" s="1"/>
      <c r="ADO12" s="1"/>
      <c r="ADQ12" s="1"/>
      <c r="ADS12" s="1"/>
      <c r="ADU12" s="1"/>
      <c r="ADW12" s="1"/>
      <c r="ADY12" s="1"/>
      <c r="AEA12" s="1"/>
      <c r="AEC12" s="1"/>
      <c r="AEE12" s="1"/>
      <c r="AEG12" s="1"/>
      <c r="AEI12" s="1"/>
      <c r="AEK12" s="1"/>
      <c r="AEM12" s="1"/>
      <c r="AEO12" s="1"/>
      <c r="AEQ12" s="1"/>
      <c r="AES12" s="1"/>
      <c r="AEU12" s="1"/>
      <c r="AEW12" s="1"/>
      <c r="AEY12" s="1"/>
      <c r="AFA12" s="1"/>
      <c r="AFC12" s="1"/>
      <c r="AFE12" s="1"/>
      <c r="AFG12" s="1"/>
      <c r="AFI12" s="1"/>
      <c r="AFK12" s="1"/>
      <c r="AFM12" s="1"/>
      <c r="AFO12" s="1"/>
      <c r="AFQ12" s="1"/>
      <c r="AFS12" s="1"/>
      <c r="AFU12" s="1"/>
      <c r="AFW12" s="1"/>
      <c r="AFY12" s="1"/>
      <c r="AGA12" s="1"/>
      <c r="AGC12" s="1"/>
      <c r="AGE12" s="1"/>
      <c r="AGG12" s="1"/>
      <c r="AGI12" s="1"/>
      <c r="AGK12" s="1"/>
      <c r="AGM12" s="1"/>
      <c r="AGO12" s="1"/>
      <c r="AGQ12" s="1"/>
      <c r="AGS12" s="1"/>
      <c r="AGU12" s="1"/>
      <c r="AGW12" s="1"/>
      <c r="AGY12" s="1"/>
      <c r="AHA12" s="1"/>
      <c r="AHC12" s="1"/>
      <c r="AHE12" s="1"/>
      <c r="AHG12" s="1"/>
      <c r="AHI12" s="1"/>
      <c r="AHK12" s="1"/>
      <c r="AHM12" s="1"/>
      <c r="AHO12" s="1"/>
      <c r="AHQ12" s="1"/>
      <c r="AHS12" s="1"/>
      <c r="AHU12" s="1"/>
      <c r="AHW12" s="1"/>
      <c r="AHY12" s="1"/>
      <c r="AIA12" s="1"/>
      <c r="AIC12" s="1"/>
      <c r="AIE12" s="1"/>
      <c r="AIG12" s="1"/>
      <c r="AII12" s="1"/>
      <c r="AIK12" s="1"/>
      <c r="AIM12" s="1"/>
      <c r="AIO12" s="1"/>
      <c r="AIQ12" s="1"/>
      <c r="AIS12" s="1"/>
      <c r="AIU12" s="1"/>
      <c r="AIW12" s="1"/>
      <c r="AIY12" s="1"/>
      <c r="AJA12" s="1"/>
      <c r="AJC12" s="1"/>
      <c r="AJE12" s="1"/>
      <c r="AJG12" s="1"/>
      <c r="AJI12" s="1"/>
      <c r="AJK12" s="1"/>
      <c r="AJM12" s="1"/>
      <c r="AJO12" s="1"/>
      <c r="AJQ12" s="1"/>
      <c r="AJS12" s="1"/>
      <c r="AJU12" s="1"/>
      <c r="AJW12" s="1"/>
      <c r="AJY12" s="1"/>
      <c r="AKA12" s="1"/>
      <c r="AKC12" s="1"/>
      <c r="AKE12" s="1"/>
      <c r="AKG12" s="1"/>
      <c r="AKI12" s="1"/>
      <c r="AKK12" s="1"/>
      <c r="AKM12" s="1"/>
      <c r="AKO12" s="1"/>
      <c r="AKQ12" s="1"/>
      <c r="AKS12" s="1"/>
      <c r="AKU12" s="1"/>
      <c r="AKW12" s="1"/>
      <c r="AKY12" s="1"/>
      <c r="ALA12" s="1"/>
      <c r="ALC12" s="1"/>
      <c r="ALE12" s="1"/>
      <c r="ALG12" s="1"/>
      <c r="ALI12" s="1"/>
      <c r="ALK12" s="1"/>
      <c r="ALM12" s="1"/>
      <c r="ALO12" s="1"/>
      <c r="ALQ12" s="1"/>
      <c r="ALS12" s="1"/>
      <c r="ALU12" s="1"/>
      <c r="ALW12" s="1"/>
      <c r="ALY12" s="1"/>
      <c r="AMA12" s="1"/>
      <c r="AMC12" s="1"/>
      <c r="AME12" s="1"/>
      <c r="AMG12" s="1"/>
      <c r="AMI12" s="1"/>
      <c r="AMK12" s="1"/>
      <c r="AMM12" s="1"/>
      <c r="AMO12" s="1"/>
      <c r="AMQ12" s="1"/>
      <c r="AMS12" s="1"/>
      <c r="AMU12" s="1"/>
      <c r="AMW12" s="1"/>
      <c r="AMY12" s="1"/>
      <c r="ANA12" s="1"/>
      <c r="ANC12" s="1"/>
      <c r="ANE12" s="1"/>
      <c r="ANG12" s="1"/>
      <c r="ANI12" s="1"/>
      <c r="ANK12" s="1"/>
      <c r="ANM12" s="1"/>
      <c r="ANO12" s="1"/>
      <c r="ANQ12" s="1"/>
      <c r="ANS12" s="1"/>
      <c r="ANU12" s="1"/>
      <c r="ANW12" s="1"/>
      <c r="ANY12" s="1"/>
      <c r="AOA12" s="1"/>
      <c r="AOC12" s="1"/>
      <c r="AOE12" s="1"/>
      <c r="AOG12" s="1"/>
      <c r="AOI12" s="1"/>
      <c r="AOK12" s="1"/>
      <c r="AOM12" s="1"/>
      <c r="AOO12" s="1"/>
      <c r="AOQ12" s="1"/>
      <c r="AOS12" s="1"/>
      <c r="AOU12" s="1"/>
      <c r="AOW12" s="1"/>
      <c r="AOY12" s="1"/>
      <c r="APA12" s="1"/>
      <c r="APC12" s="1"/>
      <c r="APE12" s="1"/>
      <c r="APG12" s="1"/>
      <c r="API12" s="1"/>
      <c r="APK12" s="1"/>
      <c r="APM12" s="1"/>
      <c r="APO12" s="1"/>
      <c r="APQ12" s="1"/>
      <c r="APS12" s="1"/>
      <c r="APU12" s="1"/>
      <c r="APW12" s="1"/>
      <c r="APY12" s="1"/>
      <c r="AQA12" s="1"/>
      <c r="AQC12" s="1"/>
      <c r="AQE12" s="1"/>
      <c r="AQG12" s="1"/>
      <c r="AQI12" s="1"/>
      <c r="AQK12" s="1"/>
      <c r="AQM12" s="1"/>
      <c r="AQO12" s="1"/>
      <c r="AQQ12" s="1"/>
      <c r="AQS12" s="1"/>
      <c r="AQU12" s="1"/>
      <c r="AQW12" s="1"/>
      <c r="AQY12" s="1"/>
      <c r="ARA12" s="1"/>
      <c r="ARC12" s="1"/>
      <c r="ARE12" s="1"/>
      <c r="ARG12" s="1"/>
      <c r="ARI12" s="1"/>
      <c r="ARK12" s="1"/>
      <c r="ARM12" s="1"/>
      <c r="ARO12" s="1"/>
      <c r="ARQ12" s="1"/>
      <c r="ARS12" s="1"/>
      <c r="ARU12" s="1"/>
      <c r="ARW12" s="1"/>
      <c r="ARY12" s="1"/>
      <c r="ASA12" s="1"/>
      <c r="ASC12" s="1"/>
      <c r="ASE12" s="1"/>
      <c r="ASG12" s="1"/>
      <c r="ASI12" s="1"/>
      <c r="ASK12" s="1"/>
      <c r="ASM12" s="1"/>
      <c r="ASO12" s="1"/>
      <c r="ASQ12" s="1"/>
      <c r="ASS12" s="1"/>
      <c r="ASU12" s="1"/>
      <c r="ASW12" s="1"/>
      <c r="ASY12" s="1"/>
      <c r="ATA12" s="1"/>
      <c r="ATC12" s="1"/>
      <c r="ATE12" s="1"/>
      <c r="ATG12" s="1"/>
      <c r="ATI12" s="1"/>
      <c r="ATK12" s="1"/>
      <c r="ATM12" s="1"/>
      <c r="ATO12" s="1"/>
      <c r="ATQ12" s="1"/>
      <c r="ATS12" s="1"/>
      <c r="ATU12" s="1"/>
      <c r="ATW12" s="1"/>
      <c r="ATY12" s="1"/>
      <c r="AUA12" s="1"/>
      <c r="AUC12" s="1"/>
      <c r="AUE12" s="1"/>
      <c r="AUG12" s="1"/>
      <c r="AUI12" s="1"/>
      <c r="AUK12" s="1"/>
      <c r="AUM12" s="1"/>
      <c r="AUO12" s="1"/>
      <c r="AUQ12" s="1"/>
      <c r="AUS12" s="1"/>
      <c r="AUU12" s="1"/>
      <c r="AUW12" s="1"/>
      <c r="AUY12" s="1"/>
      <c r="AVA12" s="1"/>
      <c r="AVC12" s="1"/>
      <c r="AVE12" s="1"/>
      <c r="AVG12" s="1"/>
      <c r="AVI12" s="1"/>
      <c r="AVK12" s="1"/>
      <c r="AVM12" s="1"/>
      <c r="AVO12" s="1"/>
      <c r="AVQ12" s="1"/>
      <c r="AVS12" s="1"/>
      <c r="AVU12" s="1"/>
      <c r="AVW12" s="1"/>
      <c r="AVY12" s="1"/>
      <c r="AWA12" s="1"/>
      <c r="AWC12" s="1"/>
      <c r="AWE12" s="1"/>
      <c r="AWG12" s="1"/>
      <c r="AWI12" s="1"/>
      <c r="AWK12" s="1"/>
      <c r="AWM12" s="1"/>
      <c r="AWO12" s="1"/>
      <c r="AWQ12" s="1"/>
      <c r="AWS12" s="1"/>
      <c r="AWU12" s="1"/>
      <c r="AWW12" s="1"/>
      <c r="AWY12" s="1"/>
      <c r="AXA12" s="1"/>
      <c r="AXC12" s="1"/>
      <c r="AXE12" s="1"/>
      <c r="AXG12" s="1"/>
      <c r="AXI12" s="1"/>
      <c r="AXK12" s="1"/>
      <c r="AXM12" s="1"/>
      <c r="AXO12" s="1"/>
      <c r="AXQ12" s="1"/>
      <c r="AXS12" s="1"/>
      <c r="AXU12" s="1"/>
      <c r="AXW12" s="1"/>
      <c r="AXY12" s="1"/>
      <c r="AYA12" s="1"/>
      <c r="AYC12" s="1"/>
      <c r="AYE12" s="1"/>
      <c r="AYG12" s="1"/>
      <c r="AYI12" s="1"/>
      <c r="AYK12" s="1"/>
      <c r="AYM12" s="1"/>
      <c r="AYO12" s="1"/>
      <c r="AYQ12" s="1"/>
      <c r="AYS12" s="1"/>
      <c r="AYU12" s="1"/>
      <c r="AYW12" s="1"/>
      <c r="AYY12" s="1"/>
      <c r="AZA12" s="1"/>
      <c r="AZC12" s="1"/>
      <c r="AZE12" s="1"/>
      <c r="AZG12" s="1"/>
      <c r="AZI12" s="1"/>
      <c r="AZK12" s="1"/>
      <c r="AZM12" s="1"/>
      <c r="AZO12" s="1"/>
      <c r="AZQ12" s="1"/>
      <c r="AZS12" s="1"/>
      <c r="AZU12" s="1"/>
      <c r="AZW12" s="1"/>
      <c r="AZY12" s="1"/>
      <c r="BAA12" s="1"/>
      <c r="BAC12" s="1"/>
      <c r="BAE12" s="1"/>
      <c r="BAG12" s="1"/>
      <c r="BAI12" s="1"/>
      <c r="BAK12" s="1"/>
      <c r="BAM12" s="1"/>
      <c r="BAO12" s="1"/>
      <c r="BAQ12" s="1"/>
      <c r="BAS12" s="1"/>
      <c r="BAU12" s="1"/>
      <c r="BAW12" s="1"/>
      <c r="BAY12" s="1"/>
      <c r="BBA12" s="1"/>
      <c r="BBC12" s="1"/>
      <c r="BBE12" s="1"/>
      <c r="BBG12" s="1"/>
      <c r="BBI12" s="1"/>
      <c r="BBK12" s="1"/>
      <c r="BBM12" s="1"/>
      <c r="BBO12" s="1"/>
      <c r="BBQ12" s="1"/>
      <c r="BBS12" s="1"/>
      <c r="BBU12" s="1"/>
      <c r="BBW12" s="1"/>
      <c r="BBY12" s="1"/>
      <c r="BCA12" s="1"/>
      <c r="BCC12" s="1"/>
      <c r="BCE12" s="1"/>
      <c r="BCG12" s="1"/>
      <c r="BCI12" s="1"/>
      <c r="BCK12" s="1"/>
      <c r="BCM12" s="1"/>
      <c r="BCO12" s="1"/>
      <c r="BCQ12" s="1"/>
      <c r="BCS12" s="1"/>
      <c r="BCU12" s="1"/>
      <c r="BCW12" s="1"/>
      <c r="BCY12" s="1"/>
      <c r="BDA12" s="1"/>
      <c r="BDC12" s="1"/>
      <c r="BDE12" s="1"/>
      <c r="BDG12" s="1"/>
      <c r="BDI12" s="1"/>
      <c r="BDK12" s="1"/>
      <c r="BDM12" s="1"/>
      <c r="BDO12" s="1"/>
      <c r="BDQ12" s="1"/>
      <c r="BDS12" s="1"/>
      <c r="BDU12" s="1"/>
      <c r="BDW12" s="1"/>
      <c r="BDY12" s="1"/>
      <c r="BEA12" s="1"/>
      <c r="BEC12" s="1"/>
      <c r="BEE12" s="1"/>
      <c r="BEG12" s="1"/>
      <c r="BEI12" s="1"/>
      <c r="BEK12" s="1"/>
      <c r="BEM12" s="1"/>
      <c r="BEO12" s="1"/>
      <c r="BEQ12" s="1"/>
      <c r="BES12" s="1"/>
      <c r="BEU12" s="1"/>
      <c r="BEW12" s="1"/>
      <c r="BEY12" s="1"/>
      <c r="BFA12" s="1"/>
      <c r="BFC12" s="1"/>
      <c r="BFE12" s="1"/>
      <c r="BFG12" s="1"/>
      <c r="BFI12" s="1"/>
      <c r="BFK12" s="1"/>
      <c r="BFM12" s="1"/>
      <c r="BFO12" s="1"/>
      <c r="BFQ12" s="1"/>
      <c r="BFS12" s="1"/>
      <c r="BFU12" s="1"/>
      <c r="BFW12" s="1"/>
      <c r="BFY12" s="1"/>
      <c r="BGA12" s="1"/>
      <c r="BGC12" s="1"/>
      <c r="BGE12" s="1"/>
      <c r="BGG12" s="1"/>
      <c r="BGI12" s="1"/>
      <c r="BGK12" s="1"/>
      <c r="BGM12" s="1"/>
      <c r="BGO12" s="1"/>
      <c r="BGQ12" s="1"/>
      <c r="BGS12" s="1"/>
      <c r="BGU12" s="1"/>
      <c r="BGW12" s="1"/>
      <c r="BGY12" s="1"/>
      <c r="BHA12" s="1"/>
      <c r="BHC12" s="1"/>
      <c r="BHE12" s="1"/>
      <c r="BHG12" s="1"/>
      <c r="BHI12" s="1"/>
      <c r="BHK12" s="1"/>
      <c r="BHM12" s="1"/>
      <c r="BHO12" s="1"/>
      <c r="BHQ12" s="1"/>
      <c r="BHS12" s="1"/>
      <c r="BHU12" s="1"/>
      <c r="BHW12" s="1"/>
      <c r="BHY12" s="1"/>
      <c r="BIA12" s="1"/>
      <c r="BIC12" s="1"/>
      <c r="BIE12" s="1"/>
      <c r="BIG12" s="1"/>
      <c r="BII12" s="1"/>
      <c r="BIK12" s="1"/>
      <c r="BIM12" s="1"/>
      <c r="BIO12" s="1"/>
      <c r="BIQ12" s="1"/>
      <c r="BIS12" s="1"/>
      <c r="BIU12" s="1"/>
      <c r="BIW12" s="1"/>
      <c r="BIY12" s="1"/>
      <c r="BJA12" s="1"/>
      <c r="BJC12" s="1"/>
      <c r="BJE12" s="1"/>
      <c r="BJG12" s="1"/>
      <c r="BJI12" s="1"/>
      <c r="BJK12" s="1"/>
      <c r="BJM12" s="1"/>
      <c r="BJO12" s="1"/>
      <c r="BJQ12" s="1"/>
      <c r="BJS12" s="1"/>
      <c r="BJU12" s="1"/>
      <c r="BJW12" s="1"/>
      <c r="BJY12" s="1"/>
      <c r="BKA12" s="1"/>
      <c r="BKC12" s="1"/>
      <c r="BKE12" s="1"/>
      <c r="BKG12" s="1"/>
      <c r="BKI12" s="1"/>
      <c r="BKK12" s="1"/>
      <c r="BKM12" s="1"/>
      <c r="BKO12" s="1"/>
      <c r="BKQ12" s="1"/>
      <c r="BKS12" s="1"/>
      <c r="BKU12" s="1"/>
      <c r="BKW12" s="1"/>
      <c r="BKY12" s="1"/>
      <c r="BLA12" s="1"/>
      <c r="BLC12" s="1"/>
      <c r="BLE12" s="1"/>
      <c r="BLG12" s="1"/>
      <c r="BLI12" s="1"/>
      <c r="BLK12" s="1"/>
      <c r="BLM12" s="1"/>
      <c r="BLO12" s="1"/>
      <c r="BLQ12" s="1"/>
      <c r="BLS12" s="1"/>
      <c r="BLU12" s="1"/>
      <c r="BLW12" s="1"/>
      <c r="BLY12" s="1"/>
      <c r="BMA12" s="1"/>
      <c r="BMC12" s="1"/>
      <c r="BME12" s="1"/>
      <c r="BMG12" s="1"/>
      <c r="BMI12" s="1"/>
      <c r="BMK12" s="1"/>
      <c r="BMM12" s="1"/>
      <c r="BMO12" s="1"/>
      <c r="BMQ12" s="1"/>
      <c r="BMS12" s="1"/>
      <c r="BMU12" s="1"/>
      <c r="BMW12" s="1"/>
      <c r="BMY12" s="1"/>
      <c r="BNA12" s="1"/>
      <c r="BNC12" s="1"/>
      <c r="BNE12" s="1"/>
      <c r="BNG12" s="1"/>
      <c r="BNI12" s="1"/>
      <c r="BNK12" s="1"/>
      <c r="BNM12" s="1"/>
      <c r="BNO12" s="1"/>
      <c r="BNQ12" s="1"/>
      <c r="BNS12" s="1"/>
      <c r="BNU12" s="1"/>
      <c r="BNW12" s="1"/>
      <c r="BNY12" s="1"/>
      <c r="BOA12" s="1"/>
      <c r="BOC12" s="1"/>
      <c r="BOE12" s="1"/>
      <c r="BOG12" s="1"/>
      <c r="BOI12" s="1"/>
      <c r="BOK12" s="1"/>
      <c r="BOM12" s="1"/>
      <c r="BOO12" s="1"/>
      <c r="BOQ12" s="1"/>
      <c r="BOS12" s="1"/>
      <c r="BOU12" s="1"/>
      <c r="BOW12" s="1"/>
      <c r="BOY12" s="1"/>
      <c r="BPA12" s="1"/>
      <c r="BPC12" s="1"/>
      <c r="BPE12" s="1"/>
      <c r="BPG12" s="1"/>
      <c r="BPI12" s="1"/>
      <c r="BPK12" s="1"/>
      <c r="BPM12" s="1"/>
      <c r="BPO12" s="1"/>
      <c r="BPQ12" s="1"/>
      <c r="BPS12" s="1"/>
      <c r="BPU12" s="1"/>
      <c r="BPW12" s="1"/>
      <c r="BPY12" s="1"/>
      <c r="BQA12" s="1"/>
      <c r="BQC12" s="1"/>
      <c r="BQE12" s="1"/>
      <c r="BQG12" s="1"/>
      <c r="BQI12" s="1"/>
      <c r="BQK12" s="1"/>
      <c r="BQM12" s="1"/>
      <c r="BQO12" s="1"/>
      <c r="BQQ12" s="1"/>
      <c r="BQS12" s="1"/>
      <c r="BQU12" s="1"/>
      <c r="BQW12" s="1"/>
      <c r="BQY12" s="1"/>
      <c r="BRA12" s="1"/>
      <c r="BRC12" s="1"/>
      <c r="BRE12" s="1"/>
      <c r="BRG12" s="1"/>
      <c r="BRI12" s="1"/>
      <c r="BRK12" s="1"/>
      <c r="BRM12" s="1"/>
      <c r="BRO12" s="1"/>
      <c r="BRQ12" s="1"/>
      <c r="BRS12" s="1"/>
      <c r="BRU12" s="1"/>
      <c r="BRW12" s="1"/>
      <c r="BRY12" s="1"/>
      <c r="BSA12" s="1"/>
      <c r="BSC12" s="1"/>
      <c r="BSE12" s="1"/>
      <c r="BSG12" s="1"/>
      <c r="BSI12" s="1"/>
      <c r="BSK12" s="1"/>
      <c r="BSM12" s="1"/>
      <c r="BSO12" s="1"/>
      <c r="BSQ12" s="1"/>
      <c r="BSS12" s="1"/>
      <c r="BSU12" s="1"/>
      <c r="BSW12" s="1"/>
      <c r="BSY12" s="1"/>
      <c r="BTA12" s="1"/>
      <c r="BTC12" s="1"/>
      <c r="BTE12" s="1"/>
      <c r="BTG12" s="1"/>
      <c r="BTI12" s="1"/>
      <c r="BTK12" s="1"/>
      <c r="BTM12" s="1"/>
      <c r="BTO12" s="1"/>
      <c r="BTQ12" s="1"/>
      <c r="BTS12" s="1"/>
      <c r="BTU12" s="1"/>
      <c r="BTW12" s="1"/>
      <c r="BTY12" s="1"/>
      <c r="BUA12" s="1"/>
      <c r="BUC12" s="1"/>
      <c r="BUE12" s="1"/>
      <c r="BUG12" s="1"/>
      <c r="BUI12" s="1"/>
      <c r="BUK12" s="1"/>
      <c r="BUM12" s="1"/>
      <c r="BUO12" s="1"/>
      <c r="BUQ12" s="1"/>
      <c r="BUS12" s="1"/>
      <c r="BUU12" s="1"/>
      <c r="BUW12" s="1"/>
      <c r="BUY12" s="1"/>
      <c r="BVA12" s="1"/>
      <c r="BVC12" s="1"/>
      <c r="BVE12" s="1"/>
      <c r="BVG12" s="1"/>
      <c r="BVI12" s="1"/>
      <c r="BVK12" s="1"/>
      <c r="BVM12" s="1"/>
      <c r="BVO12" s="1"/>
      <c r="BVQ12" s="1"/>
      <c r="BVS12" s="1"/>
      <c r="BVU12" s="1"/>
      <c r="BVW12" s="1"/>
      <c r="BVY12" s="1"/>
      <c r="BWA12" s="1"/>
      <c r="BWC12" s="1"/>
      <c r="BWE12" s="1"/>
      <c r="BWG12" s="1"/>
      <c r="BWI12" s="1"/>
      <c r="BWK12" s="1"/>
      <c r="BWM12" s="1"/>
      <c r="BWO12" s="1"/>
      <c r="BWQ12" s="1"/>
      <c r="BWS12" s="1"/>
      <c r="BWU12" s="1"/>
      <c r="BWW12" s="1"/>
      <c r="BWY12" s="1"/>
      <c r="BXA12" s="1"/>
      <c r="BXC12" s="1"/>
      <c r="BXE12" s="1"/>
      <c r="BXG12" s="1"/>
      <c r="BXI12" s="1"/>
      <c r="BXK12" s="1"/>
      <c r="BXM12" s="1"/>
      <c r="BXO12" s="1"/>
      <c r="BXQ12" s="1"/>
      <c r="BXS12" s="1"/>
      <c r="BXU12" s="1"/>
      <c r="BXW12" s="1"/>
      <c r="BXY12" s="1"/>
      <c r="BYA12" s="1"/>
      <c r="BYC12" s="1"/>
      <c r="BYE12" s="1"/>
      <c r="BYG12" s="1"/>
      <c r="BYI12" s="1"/>
      <c r="BYK12" s="1"/>
      <c r="BYM12" s="1"/>
      <c r="BYO12" s="1"/>
      <c r="BYQ12" s="1"/>
      <c r="BYS12" s="1"/>
      <c r="BYU12" s="1"/>
      <c r="BYW12" s="1"/>
      <c r="BYY12" s="1"/>
      <c r="BZA12" s="1"/>
      <c r="BZC12" s="1"/>
      <c r="BZE12" s="1"/>
      <c r="BZG12" s="1"/>
      <c r="BZI12" s="1"/>
      <c r="BZK12" s="1"/>
      <c r="BZM12" s="1"/>
      <c r="BZO12" s="1"/>
      <c r="BZQ12" s="1"/>
      <c r="BZS12" s="1"/>
      <c r="BZU12" s="1"/>
      <c r="BZW12" s="1"/>
      <c r="BZY12" s="1"/>
      <c r="CAA12" s="1"/>
      <c r="CAC12" s="1"/>
      <c r="CAE12" s="1"/>
      <c r="CAG12" s="1"/>
      <c r="CAI12" s="1"/>
      <c r="CAK12" s="1"/>
      <c r="CAM12" s="1"/>
      <c r="CAO12" s="1"/>
      <c r="CAQ12" s="1"/>
      <c r="CAS12" s="1"/>
      <c r="CAU12" s="1"/>
      <c r="CAW12" s="1"/>
      <c r="CAY12" s="1"/>
      <c r="CBA12" s="1"/>
      <c r="CBC12" s="1"/>
      <c r="CBE12" s="1"/>
      <c r="CBG12" s="1"/>
      <c r="CBI12" s="1"/>
      <c r="CBK12" s="1"/>
      <c r="CBM12" s="1"/>
      <c r="CBO12" s="1"/>
      <c r="CBQ12" s="1"/>
      <c r="CBS12" s="1"/>
      <c r="CBU12" s="1"/>
      <c r="CBW12" s="1"/>
      <c r="CBY12" s="1"/>
      <c r="CCA12" s="1"/>
      <c r="CCC12" s="1"/>
      <c r="CCE12" s="1"/>
      <c r="CCG12" s="1"/>
      <c r="CCI12" s="1"/>
      <c r="CCK12" s="1"/>
      <c r="CCM12" s="1"/>
      <c r="CCO12" s="1"/>
      <c r="CCQ12" s="1"/>
      <c r="CCS12" s="1"/>
      <c r="CCU12" s="1"/>
      <c r="CCW12" s="1"/>
      <c r="CCY12" s="1"/>
      <c r="CDA12" s="1"/>
      <c r="CDC12" s="1"/>
      <c r="CDE12" s="1"/>
      <c r="CDG12" s="1"/>
      <c r="CDI12" s="1"/>
      <c r="CDK12" s="1"/>
      <c r="CDM12" s="1"/>
      <c r="CDO12" s="1"/>
      <c r="CDQ12" s="1"/>
      <c r="CDS12" s="1"/>
      <c r="CDU12" s="1"/>
      <c r="CDW12" s="1"/>
      <c r="CDY12" s="1"/>
      <c r="CEA12" s="1"/>
      <c r="CEC12" s="1"/>
      <c r="CEE12" s="1"/>
      <c r="CEG12" s="1"/>
      <c r="CEI12" s="1"/>
      <c r="CEK12" s="1"/>
      <c r="CEM12" s="1"/>
      <c r="CEO12" s="1"/>
      <c r="CEQ12" s="1"/>
      <c r="CES12" s="1"/>
      <c r="CEU12" s="1"/>
      <c r="CEW12" s="1"/>
      <c r="CEY12" s="1"/>
      <c r="CFA12" s="1"/>
      <c r="CFC12" s="1"/>
      <c r="CFE12" s="1"/>
      <c r="CFG12" s="1"/>
      <c r="CFI12" s="1"/>
      <c r="CFK12" s="1"/>
      <c r="CFM12" s="1"/>
      <c r="CFO12" s="1"/>
      <c r="CFQ12" s="1"/>
      <c r="CFS12" s="1"/>
      <c r="CFU12" s="1"/>
      <c r="CFW12" s="1"/>
      <c r="CFY12" s="1"/>
      <c r="CGA12" s="1"/>
      <c r="CGC12" s="1"/>
      <c r="CGE12" s="1"/>
      <c r="CGG12" s="1"/>
      <c r="CGI12" s="1"/>
      <c r="CGK12" s="1"/>
      <c r="CGM12" s="1"/>
      <c r="CGO12" s="1"/>
      <c r="CGQ12" s="1"/>
      <c r="CGS12" s="1"/>
      <c r="CGU12" s="1"/>
      <c r="CGW12" s="1"/>
      <c r="CGY12" s="1"/>
      <c r="CHA12" s="1"/>
      <c r="CHC12" s="1"/>
      <c r="CHE12" s="1"/>
      <c r="CHG12" s="1"/>
      <c r="CHI12" s="1"/>
      <c r="CHK12" s="1"/>
      <c r="CHM12" s="1"/>
      <c r="CHO12" s="1"/>
      <c r="CHQ12" s="1"/>
      <c r="CHS12" s="1"/>
      <c r="CHU12" s="1"/>
      <c r="CHW12" s="1"/>
      <c r="CHY12" s="1"/>
      <c r="CIA12" s="1"/>
      <c r="CIC12" s="1"/>
      <c r="CIE12" s="1"/>
      <c r="CIG12" s="1"/>
      <c r="CII12" s="1"/>
      <c r="CIK12" s="1"/>
      <c r="CIM12" s="1"/>
      <c r="CIO12" s="1"/>
      <c r="CIQ12" s="1"/>
      <c r="CIS12" s="1"/>
      <c r="CIU12" s="1"/>
      <c r="CIW12" s="1"/>
      <c r="CIY12" s="1"/>
      <c r="CJA12" s="1"/>
      <c r="CJC12" s="1"/>
      <c r="CJE12" s="1"/>
      <c r="CJG12" s="1"/>
      <c r="CJI12" s="1"/>
      <c r="CJK12" s="1"/>
      <c r="CJM12" s="1"/>
      <c r="CJO12" s="1"/>
      <c r="CJQ12" s="1"/>
      <c r="CJS12" s="1"/>
      <c r="CJU12" s="1"/>
      <c r="CJW12" s="1"/>
      <c r="CJY12" s="1"/>
      <c r="CKA12" s="1"/>
      <c r="CKC12" s="1"/>
      <c r="CKE12" s="1"/>
      <c r="CKG12" s="1"/>
      <c r="CKI12" s="1"/>
      <c r="CKK12" s="1"/>
      <c r="CKM12" s="1"/>
      <c r="CKO12" s="1"/>
      <c r="CKQ12" s="1"/>
      <c r="CKS12" s="1"/>
      <c r="CKU12" s="1"/>
      <c r="CKW12" s="1"/>
      <c r="CKY12" s="1"/>
      <c r="CLA12" s="1"/>
      <c r="CLC12" s="1"/>
      <c r="CLE12" s="1"/>
      <c r="CLG12" s="1"/>
      <c r="CLI12" s="1"/>
      <c r="CLK12" s="1"/>
      <c r="CLM12" s="1"/>
      <c r="CLO12" s="1"/>
      <c r="CLQ12" s="1"/>
      <c r="CLS12" s="1"/>
      <c r="CLU12" s="1"/>
      <c r="CLW12" s="1"/>
      <c r="CLY12" s="1"/>
      <c r="CMA12" s="1"/>
      <c r="CMC12" s="1"/>
      <c r="CME12" s="1"/>
      <c r="CMG12" s="1"/>
      <c r="CMI12" s="1"/>
      <c r="CMK12" s="1"/>
      <c r="CMM12" s="1"/>
      <c r="CMO12" s="1"/>
      <c r="CMQ12" s="1"/>
      <c r="CMS12" s="1"/>
      <c r="CMU12" s="1"/>
      <c r="CMW12" s="1"/>
      <c r="CMY12" s="1"/>
      <c r="CNA12" s="1"/>
      <c r="CNC12" s="1"/>
      <c r="CNE12" s="1"/>
      <c r="CNG12" s="1"/>
      <c r="CNI12" s="1"/>
      <c r="CNK12" s="1"/>
      <c r="CNM12" s="1"/>
      <c r="CNO12" s="1"/>
      <c r="CNQ12" s="1"/>
      <c r="CNS12" s="1"/>
      <c r="CNU12" s="1"/>
      <c r="CNW12" s="1"/>
      <c r="CNY12" s="1"/>
      <c r="COA12" s="1"/>
      <c r="COC12" s="1"/>
      <c r="COE12" s="1"/>
      <c r="COG12" s="1"/>
      <c r="COI12" s="1"/>
      <c r="COK12" s="1"/>
      <c r="COM12" s="1"/>
      <c r="COO12" s="1"/>
      <c r="COQ12" s="1"/>
      <c r="COS12" s="1"/>
      <c r="COU12" s="1"/>
      <c r="COW12" s="1"/>
      <c r="COY12" s="1"/>
      <c r="CPA12" s="1"/>
      <c r="CPC12" s="1"/>
      <c r="CPE12" s="1"/>
      <c r="CPG12" s="1"/>
      <c r="CPI12" s="1"/>
      <c r="CPK12" s="1"/>
      <c r="CPM12" s="1"/>
      <c r="CPO12" s="1"/>
      <c r="CPQ12" s="1"/>
      <c r="CPS12" s="1"/>
      <c r="CPU12" s="1"/>
      <c r="CPW12" s="1"/>
      <c r="CPY12" s="1"/>
      <c r="CQA12" s="1"/>
      <c r="CQC12" s="1"/>
      <c r="CQE12" s="1"/>
      <c r="CQG12" s="1"/>
      <c r="CQI12" s="1"/>
      <c r="CQK12" s="1"/>
      <c r="CQM12" s="1"/>
      <c r="CQO12" s="1"/>
      <c r="CQQ12" s="1"/>
      <c r="CQS12" s="1"/>
      <c r="CQU12" s="1"/>
      <c r="CQW12" s="1"/>
      <c r="CQY12" s="1"/>
      <c r="CRA12" s="1"/>
      <c r="CRC12" s="1"/>
      <c r="CRE12" s="1"/>
      <c r="CRG12" s="1"/>
      <c r="CRI12" s="1"/>
      <c r="CRK12" s="1"/>
      <c r="CRM12" s="1"/>
      <c r="CRO12" s="1"/>
      <c r="CRQ12" s="1"/>
      <c r="CRS12" s="1"/>
      <c r="CRU12" s="1"/>
      <c r="CRW12" s="1"/>
      <c r="CRY12" s="1"/>
      <c r="CSA12" s="1"/>
      <c r="CSC12" s="1"/>
      <c r="CSE12" s="1"/>
      <c r="CSG12" s="1"/>
      <c r="CSI12" s="1"/>
      <c r="CSK12" s="1"/>
      <c r="CSM12" s="1"/>
      <c r="CSO12" s="1"/>
      <c r="CSQ12" s="1"/>
      <c r="CSS12" s="1"/>
      <c r="CSU12" s="1"/>
      <c r="CSW12" s="1"/>
      <c r="CSY12" s="1"/>
      <c r="CTA12" s="1"/>
      <c r="CTC12" s="1"/>
      <c r="CTE12" s="1"/>
      <c r="CTG12" s="1"/>
      <c r="CTI12" s="1"/>
      <c r="CTK12" s="1"/>
      <c r="CTM12" s="1"/>
      <c r="CTO12" s="1"/>
      <c r="CTQ12" s="1"/>
      <c r="CTS12" s="1"/>
      <c r="CTU12" s="1"/>
      <c r="CTW12" s="1"/>
      <c r="CTY12" s="1"/>
      <c r="CUA12" s="1"/>
      <c r="CUC12" s="1"/>
      <c r="CUE12" s="1"/>
      <c r="CUG12" s="1"/>
      <c r="CUI12" s="1"/>
      <c r="CUK12" s="1"/>
      <c r="CUM12" s="1"/>
      <c r="CUO12" s="1"/>
      <c r="CUQ12" s="1"/>
      <c r="CUS12" s="1"/>
      <c r="CUU12" s="1"/>
      <c r="CUW12" s="1"/>
      <c r="CUY12" s="1"/>
      <c r="CVA12" s="1"/>
      <c r="CVC12" s="1"/>
      <c r="CVE12" s="1"/>
      <c r="CVG12" s="1"/>
      <c r="CVI12" s="1"/>
      <c r="CVK12" s="1"/>
      <c r="CVM12" s="1"/>
      <c r="CVO12" s="1"/>
      <c r="CVQ12" s="1"/>
      <c r="CVS12" s="1"/>
      <c r="CVU12" s="1"/>
      <c r="CVW12" s="1"/>
      <c r="CVY12" s="1"/>
      <c r="CWA12" s="1"/>
      <c r="CWC12" s="1"/>
      <c r="CWE12" s="1"/>
      <c r="CWG12" s="1"/>
      <c r="CWI12" s="1"/>
      <c r="CWK12" s="1"/>
      <c r="CWM12" s="1"/>
      <c r="CWO12" s="1"/>
      <c r="CWQ12" s="1"/>
      <c r="CWS12" s="1"/>
      <c r="CWU12" s="1"/>
      <c r="CWW12" s="1"/>
      <c r="CWY12" s="1"/>
      <c r="CXA12" s="1"/>
      <c r="CXC12" s="1"/>
      <c r="CXE12" s="1"/>
      <c r="CXG12" s="1"/>
      <c r="CXI12" s="1"/>
      <c r="CXK12" s="1"/>
      <c r="CXM12" s="1"/>
      <c r="CXO12" s="1"/>
      <c r="CXQ12" s="1"/>
      <c r="CXS12" s="1"/>
      <c r="CXU12" s="1"/>
      <c r="CXW12" s="1"/>
      <c r="CXY12" s="1"/>
      <c r="CYA12" s="1"/>
      <c r="CYC12" s="1"/>
      <c r="CYE12" s="1"/>
      <c r="CYG12" s="1"/>
      <c r="CYI12" s="1"/>
      <c r="CYK12" s="1"/>
      <c r="CYM12" s="1"/>
      <c r="CYO12" s="1"/>
      <c r="CYQ12" s="1"/>
      <c r="CYS12" s="1"/>
      <c r="CYU12" s="1"/>
      <c r="CYW12" s="1"/>
      <c r="CYY12" s="1"/>
      <c r="CZA12" s="1"/>
      <c r="CZC12" s="1"/>
      <c r="CZE12" s="1"/>
      <c r="CZG12" s="1"/>
      <c r="CZI12" s="1"/>
      <c r="CZK12" s="1"/>
      <c r="CZM12" s="1"/>
      <c r="CZO12" s="1"/>
      <c r="CZQ12" s="1"/>
      <c r="CZS12" s="1"/>
      <c r="CZU12" s="1"/>
      <c r="CZW12" s="1"/>
      <c r="CZY12" s="1"/>
      <c r="DAA12" s="1"/>
      <c r="DAC12" s="1"/>
      <c r="DAE12" s="1"/>
      <c r="DAG12" s="1"/>
      <c r="DAI12" s="1"/>
      <c r="DAK12" s="1"/>
      <c r="DAM12" s="1"/>
      <c r="DAO12" s="1"/>
      <c r="DAQ12" s="1"/>
      <c r="DAS12" s="1"/>
      <c r="DAU12" s="1"/>
      <c r="DAW12" s="1"/>
      <c r="DAY12" s="1"/>
      <c r="DBA12" s="1"/>
      <c r="DBC12" s="1"/>
      <c r="DBE12" s="1"/>
      <c r="DBG12" s="1"/>
      <c r="DBI12" s="1"/>
      <c r="DBK12" s="1"/>
      <c r="DBM12" s="1"/>
      <c r="DBO12" s="1"/>
      <c r="DBQ12" s="1"/>
      <c r="DBS12" s="1"/>
      <c r="DBU12" s="1"/>
      <c r="DBW12" s="1"/>
      <c r="DBY12" s="1"/>
      <c r="DCA12" s="1"/>
      <c r="DCC12" s="1"/>
      <c r="DCE12" s="1"/>
      <c r="DCG12" s="1"/>
      <c r="DCI12" s="1"/>
      <c r="DCK12" s="1"/>
      <c r="DCM12" s="1"/>
      <c r="DCO12" s="1"/>
      <c r="DCQ12" s="1"/>
      <c r="DCS12" s="1"/>
      <c r="DCU12" s="1"/>
      <c r="DCW12" s="1"/>
      <c r="DCY12" s="1"/>
      <c r="DDA12" s="1"/>
      <c r="DDC12" s="1"/>
      <c r="DDE12" s="1"/>
      <c r="DDG12" s="1"/>
      <c r="DDI12" s="1"/>
      <c r="DDK12" s="1"/>
      <c r="DDM12" s="1"/>
      <c r="DDO12" s="1"/>
      <c r="DDQ12" s="1"/>
      <c r="DDS12" s="1"/>
      <c r="DDU12" s="1"/>
      <c r="DDW12" s="1"/>
      <c r="DDY12" s="1"/>
      <c r="DEA12" s="1"/>
      <c r="DEC12" s="1"/>
      <c r="DEE12" s="1"/>
      <c r="DEG12" s="1"/>
      <c r="DEI12" s="1"/>
      <c r="DEK12" s="1"/>
      <c r="DEM12" s="1"/>
      <c r="DEO12" s="1"/>
      <c r="DEQ12" s="1"/>
      <c r="DES12" s="1"/>
      <c r="DEU12" s="1"/>
      <c r="DEW12" s="1"/>
      <c r="DEY12" s="1"/>
      <c r="DFA12" s="1"/>
      <c r="DFC12" s="1"/>
      <c r="DFE12" s="1"/>
      <c r="DFG12" s="1"/>
      <c r="DFI12" s="1"/>
      <c r="DFK12" s="1"/>
      <c r="DFM12" s="1"/>
      <c r="DFO12" s="1"/>
      <c r="DFQ12" s="1"/>
      <c r="DFS12" s="1"/>
      <c r="DFU12" s="1"/>
      <c r="DFW12" s="1"/>
      <c r="DFY12" s="1"/>
      <c r="DGA12" s="1"/>
      <c r="DGC12" s="1"/>
      <c r="DGE12" s="1"/>
      <c r="DGG12" s="1"/>
      <c r="DGI12" s="1"/>
      <c r="DGK12" s="1"/>
      <c r="DGM12" s="1"/>
      <c r="DGO12" s="1"/>
      <c r="DGQ12" s="1"/>
      <c r="DGS12" s="1"/>
      <c r="DGU12" s="1"/>
      <c r="DGW12" s="1"/>
      <c r="DGY12" s="1"/>
      <c r="DHA12" s="1"/>
      <c r="DHC12" s="1"/>
      <c r="DHE12" s="1"/>
      <c r="DHG12" s="1"/>
      <c r="DHI12" s="1"/>
      <c r="DHK12" s="1"/>
      <c r="DHM12" s="1"/>
      <c r="DHO12" s="1"/>
      <c r="DHQ12" s="1"/>
      <c r="DHS12" s="1"/>
      <c r="DHU12" s="1"/>
      <c r="DHW12" s="1"/>
      <c r="DHY12" s="1"/>
      <c r="DIA12" s="1"/>
      <c r="DIC12" s="1"/>
      <c r="DIE12" s="1"/>
      <c r="DIG12" s="1"/>
      <c r="DII12" s="1"/>
      <c r="DIK12" s="1"/>
      <c r="DIM12" s="1"/>
      <c r="DIO12" s="1"/>
      <c r="DIQ12" s="1"/>
      <c r="DIS12" s="1"/>
      <c r="DIU12" s="1"/>
      <c r="DIW12" s="1"/>
      <c r="DIY12" s="1"/>
      <c r="DJA12" s="1"/>
      <c r="DJC12" s="1"/>
      <c r="DJE12" s="1"/>
      <c r="DJG12" s="1"/>
      <c r="DJI12" s="1"/>
      <c r="DJK12" s="1"/>
      <c r="DJM12" s="1"/>
      <c r="DJO12" s="1"/>
      <c r="DJQ12" s="1"/>
      <c r="DJS12" s="1"/>
      <c r="DJU12" s="1"/>
      <c r="DJW12" s="1"/>
      <c r="DJY12" s="1"/>
      <c r="DKA12" s="1"/>
      <c r="DKC12" s="1"/>
      <c r="DKE12" s="1"/>
      <c r="DKG12" s="1"/>
      <c r="DKI12" s="1"/>
      <c r="DKK12" s="1"/>
      <c r="DKM12" s="1"/>
      <c r="DKO12" s="1"/>
      <c r="DKQ12" s="1"/>
      <c r="DKS12" s="1"/>
      <c r="DKU12" s="1"/>
      <c r="DKW12" s="1"/>
      <c r="DKY12" s="1"/>
      <c r="DLA12" s="1"/>
      <c r="DLC12" s="1"/>
      <c r="DLE12" s="1"/>
      <c r="DLG12" s="1"/>
      <c r="DLI12" s="1"/>
      <c r="DLK12" s="1"/>
      <c r="DLM12" s="1"/>
      <c r="DLO12" s="1"/>
      <c r="DLQ12" s="1"/>
      <c r="DLS12" s="1"/>
      <c r="DLU12" s="1"/>
      <c r="DLW12" s="1"/>
      <c r="DLY12" s="1"/>
      <c r="DMA12" s="1"/>
      <c r="DMC12" s="1"/>
      <c r="DME12" s="1"/>
      <c r="DMG12" s="1"/>
      <c r="DMI12" s="1"/>
      <c r="DMK12" s="1"/>
      <c r="DMM12" s="1"/>
      <c r="DMO12" s="1"/>
      <c r="DMQ12" s="1"/>
      <c r="DMS12" s="1"/>
      <c r="DMU12" s="1"/>
      <c r="DMW12" s="1"/>
      <c r="DMY12" s="1"/>
      <c r="DNA12" s="1"/>
      <c r="DNC12" s="1"/>
      <c r="DNE12" s="1"/>
      <c r="DNG12" s="1"/>
      <c r="DNI12" s="1"/>
      <c r="DNK12" s="1"/>
      <c r="DNM12" s="1"/>
      <c r="DNO12" s="1"/>
      <c r="DNQ12" s="1"/>
      <c r="DNS12" s="1"/>
      <c r="DNU12" s="1"/>
      <c r="DNW12" s="1"/>
      <c r="DNY12" s="1"/>
      <c r="DOA12" s="1"/>
      <c r="DOC12" s="1"/>
      <c r="DOE12" s="1"/>
      <c r="DOG12" s="1"/>
      <c r="DOI12" s="1"/>
      <c r="DOK12" s="1"/>
      <c r="DOM12" s="1"/>
      <c r="DOO12" s="1"/>
      <c r="DOQ12" s="1"/>
      <c r="DOS12" s="1"/>
      <c r="DOU12" s="1"/>
      <c r="DOW12" s="1"/>
      <c r="DOY12" s="1"/>
      <c r="DPA12" s="1"/>
      <c r="DPC12" s="1"/>
      <c r="DPE12" s="1"/>
      <c r="DPG12" s="1"/>
      <c r="DPI12" s="1"/>
      <c r="DPK12" s="1"/>
      <c r="DPM12" s="1"/>
      <c r="DPO12" s="1"/>
      <c r="DPQ12" s="1"/>
      <c r="DPS12" s="1"/>
      <c r="DPU12" s="1"/>
      <c r="DPW12" s="1"/>
      <c r="DPY12" s="1"/>
      <c r="DQA12" s="1"/>
      <c r="DQC12" s="1"/>
      <c r="DQE12" s="1"/>
      <c r="DQG12" s="1"/>
      <c r="DQI12" s="1"/>
      <c r="DQK12" s="1"/>
      <c r="DQM12" s="1"/>
      <c r="DQO12" s="1"/>
      <c r="DQQ12" s="1"/>
      <c r="DQS12" s="1"/>
      <c r="DQU12" s="1"/>
      <c r="DQW12" s="1"/>
      <c r="DQY12" s="1"/>
      <c r="DRA12" s="1"/>
      <c r="DRC12" s="1"/>
      <c r="DRE12" s="1"/>
      <c r="DRG12" s="1"/>
      <c r="DRI12" s="1"/>
      <c r="DRK12" s="1"/>
      <c r="DRM12" s="1"/>
      <c r="DRO12" s="1"/>
      <c r="DRQ12" s="1"/>
      <c r="DRS12" s="1"/>
      <c r="DRU12" s="1"/>
      <c r="DRW12" s="1"/>
      <c r="DRY12" s="1"/>
      <c r="DSA12" s="1"/>
      <c r="DSC12" s="1"/>
      <c r="DSE12" s="1"/>
      <c r="DSG12" s="1"/>
      <c r="DSI12" s="1"/>
      <c r="DSK12" s="1"/>
      <c r="DSM12" s="1"/>
      <c r="DSO12" s="1"/>
      <c r="DSQ12" s="1"/>
      <c r="DSS12" s="1"/>
      <c r="DSU12" s="1"/>
      <c r="DSW12" s="1"/>
      <c r="DSY12" s="1"/>
      <c r="DTA12" s="1"/>
      <c r="DTC12" s="1"/>
      <c r="DTE12" s="1"/>
      <c r="DTG12" s="1"/>
      <c r="DTI12" s="1"/>
      <c r="DTK12" s="1"/>
      <c r="DTM12" s="1"/>
      <c r="DTO12" s="1"/>
      <c r="DTQ12" s="1"/>
      <c r="DTS12" s="1"/>
      <c r="DTU12" s="1"/>
      <c r="DTW12" s="1"/>
      <c r="DTY12" s="1"/>
      <c r="DUA12" s="1"/>
      <c r="DUC12" s="1"/>
      <c r="DUE12" s="1"/>
      <c r="DUG12" s="1"/>
      <c r="DUI12" s="1"/>
      <c r="DUK12" s="1"/>
      <c r="DUM12" s="1"/>
      <c r="DUO12" s="1"/>
      <c r="DUQ12" s="1"/>
      <c r="DUS12" s="1"/>
      <c r="DUU12" s="1"/>
      <c r="DUW12" s="1"/>
      <c r="DUY12" s="1"/>
      <c r="DVA12" s="1"/>
      <c r="DVC12" s="1"/>
      <c r="DVE12" s="1"/>
      <c r="DVG12" s="1"/>
      <c r="DVI12" s="1"/>
      <c r="DVK12" s="1"/>
      <c r="DVM12" s="1"/>
      <c r="DVO12" s="1"/>
      <c r="DVQ12" s="1"/>
      <c r="DVS12" s="1"/>
      <c r="DVU12" s="1"/>
      <c r="DVW12" s="1"/>
      <c r="DVY12" s="1"/>
      <c r="DWA12" s="1"/>
      <c r="DWC12" s="1"/>
      <c r="DWE12" s="1"/>
      <c r="DWG12" s="1"/>
      <c r="DWI12" s="1"/>
      <c r="DWK12" s="1"/>
      <c r="DWM12" s="1"/>
      <c r="DWO12" s="1"/>
      <c r="DWQ12" s="1"/>
      <c r="DWS12" s="1"/>
      <c r="DWU12" s="1"/>
      <c r="DWW12" s="1"/>
      <c r="DWY12" s="1"/>
      <c r="DXA12" s="1"/>
      <c r="DXC12" s="1"/>
      <c r="DXE12" s="1"/>
      <c r="DXG12" s="1"/>
      <c r="DXI12" s="1"/>
      <c r="DXK12" s="1"/>
      <c r="DXM12" s="1"/>
      <c r="DXO12" s="1"/>
      <c r="DXQ12" s="1"/>
      <c r="DXS12" s="1"/>
      <c r="DXU12" s="1"/>
      <c r="DXW12" s="1"/>
      <c r="DXY12" s="1"/>
      <c r="DYA12" s="1"/>
      <c r="DYC12" s="1"/>
      <c r="DYE12" s="1"/>
      <c r="DYG12" s="1"/>
      <c r="DYI12" s="1"/>
      <c r="DYK12" s="1"/>
      <c r="DYM12" s="1"/>
      <c r="DYO12" s="1"/>
      <c r="DYQ12" s="1"/>
      <c r="DYS12" s="1"/>
      <c r="DYU12" s="1"/>
      <c r="DYW12" s="1"/>
      <c r="DYY12" s="1"/>
      <c r="DZA12" s="1"/>
      <c r="DZC12" s="1"/>
      <c r="DZE12" s="1"/>
      <c r="DZG12" s="1"/>
      <c r="DZI12" s="1"/>
      <c r="DZK12" s="1"/>
      <c r="DZM12" s="1"/>
      <c r="DZO12" s="1"/>
      <c r="DZQ12" s="1"/>
      <c r="DZS12" s="1"/>
      <c r="DZU12" s="1"/>
      <c r="DZW12" s="1"/>
      <c r="DZY12" s="1"/>
      <c r="EAA12" s="1"/>
      <c r="EAC12" s="1"/>
      <c r="EAE12" s="1"/>
      <c r="EAG12" s="1"/>
      <c r="EAI12" s="1"/>
      <c r="EAK12" s="1"/>
      <c r="EAM12" s="1"/>
      <c r="EAO12" s="1"/>
      <c r="EAQ12" s="1"/>
      <c r="EAS12" s="1"/>
      <c r="EAU12" s="1"/>
      <c r="EAW12" s="1"/>
      <c r="EAY12" s="1"/>
      <c r="EBA12" s="1"/>
      <c r="EBC12" s="1"/>
      <c r="EBE12" s="1"/>
      <c r="EBG12" s="1"/>
      <c r="EBI12" s="1"/>
      <c r="EBK12" s="1"/>
      <c r="EBM12" s="1"/>
      <c r="EBO12" s="1"/>
      <c r="EBQ12" s="1"/>
      <c r="EBS12" s="1"/>
      <c r="EBU12" s="1"/>
      <c r="EBW12" s="1"/>
      <c r="EBY12" s="1"/>
      <c r="ECA12" s="1"/>
      <c r="ECC12" s="1"/>
      <c r="ECE12" s="1"/>
      <c r="ECG12" s="1"/>
      <c r="ECI12" s="1"/>
      <c r="ECK12" s="1"/>
      <c r="ECM12" s="1"/>
      <c r="ECO12" s="1"/>
      <c r="ECQ12" s="1"/>
      <c r="ECS12" s="1"/>
      <c r="ECU12" s="1"/>
      <c r="ECW12" s="1"/>
      <c r="ECY12" s="1"/>
      <c r="EDA12" s="1"/>
      <c r="EDC12" s="1"/>
      <c r="EDE12" s="1"/>
      <c r="EDG12" s="1"/>
      <c r="EDI12" s="1"/>
      <c r="EDK12" s="1"/>
      <c r="EDM12" s="1"/>
      <c r="EDO12" s="1"/>
      <c r="EDQ12" s="1"/>
      <c r="EDS12" s="1"/>
      <c r="EDU12" s="1"/>
      <c r="EDW12" s="1"/>
      <c r="EDY12" s="1"/>
      <c r="EEA12" s="1"/>
      <c r="EEC12" s="1"/>
      <c r="EEE12" s="1"/>
      <c r="EEG12" s="1"/>
      <c r="EEI12" s="1"/>
      <c r="EEK12" s="1"/>
      <c r="EEM12" s="1"/>
      <c r="EEO12" s="1"/>
      <c r="EEQ12" s="1"/>
      <c r="EES12" s="1"/>
      <c r="EEU12" s="1"/>
      <c r="EEW12" s="1"/>
      <c r="EEY12" s="1"/>
      <c r="EFA12" s="1"/>
      <c r="EFC12" s="1"/>
      <c r="EFE12" s="1"/>
      <c r="EFG12" s="1"/>
      <c r="EFI12" s="1"/>
      <c r="EFK12" s="1"/>
      <c r="EFM12" s="1"/>
      <c r="EFO12" s="1"/>
      <c r="EFQ12" s="1"/>
      <c r="EFS12" s="1"/>
      <c r="EFU12" s="1"/>
      <c r="EFW12" s="1"/>
      <c r="EFY12" s="1"/>
      <c r="EGA12" s="1"/>
      <c r="EGC12" s="1"/>
      <c r="EGE12" s="1"/>
      <c r="EGG12" s="1"/>
      <c r="EGI12" s="1"/>
      <c r="EGK12" s="1"/>
      <c r="EGM12" s="1"/>
      <c r="EGO12" s="1"/>
      <c r="EGQ12" s="1"/>
      <c r="EGS12" s="1"/>
      <c r="EGU12" s="1"/>
      <c r="EGW12" s="1"/>
      <c r="EGY12" s="1"/>
      <c r="EHA12" s="1"/>
      <c r="EHC12" s="1"/>
      <c r="EHE12" s="1"/>
      <c r="EHG12" s="1"/>
      <c r="EHI12" s="1"/>
      <c r="EHK12" s="1"/>
      <c r="EHM12" s="1"/>
      <c r="EHO12" s="1"/>
      <c r="EHQ12" s="1"/>
      <c r="EHS12" s="1"/>
      <c r="EHU12" s="1"/>
      <c r="EHW12" s="1"/>
      <c r="EHY12" s="1"/>
      <c r="EIA12" s="1"/>
      <c r="EIC12" s="1"/>
      <c r="EIE12" s="1"/>
      <c r="EIG12" s="1"/>
      <c r="EII12" s="1"/>
      <c r="EIK12" s="1"/>
      <c r="EIM12" s="1"/>
      <c r="EIO12" s="1"/>
      <c r="EIQ12" s="1"/>
      <c r="EIS12" s="1"/>
      <c r="EIU12" s="1"/>
      <c r="EIW12" s="1"/>
      <c r="EIY12" s="1"/>
      <c r="EJA12" s="1"/>
      <c r="EJC12" s="1"/>
      <c r="EJE12" s="1"/>
      <c r="EJG12" s="1"/>
      <c r="EJI12" s="1"/>
      <c r="EJK12" s="1"/>
      <c r="EJM12" s="1"/>
      <c r="EJO12" s="1"/>
      <c r="EJQ12" s="1"/>
      <c r="EJS12" s="1"/>
      <c r="EJU12" s="1"/>
      <c r="EJW12" s="1"/>
      <c r="EJY12" s="1"/>
      <c r="EKA12" s="1"/>
      <c r="EKC12" s="1"/>
      <c r="EKE12" s="1"/>
      <c r="EKG12" s="1"/>
      <c r="EKI12" s="1"/>
      <c r="EKK12" s="1"/>
      <c r="EKM12" s="1"/>
      <c r="EKO12" s="1"/>
      <c r="EKQ12" s="1"/>
      <c r="EKS12" s="1"/>
      <c r="EKU12" s="1"/>
      <c r="EKW12" s="1"/>
      <c r="EKY12" s="1"/>
      <c r="ELA12" s="1"/>
      <c r="ELC12" s="1"/>
      <c r="ELE12" s="1"/>
      <c r="ELG12" s="1"/>
      <c r="ELI12" s="1"/>
      <c r="ELK12" s="1"/>
      <c r="ELM12" s="1"/>
      <c r="ELO12" s="1"/>
      <c r="ELQ12" s="1"/>
      <c r="ELS12" s="1"/>
      <c r="ELU12" s="1"/>
      <c r="ELW12" s="1"/>
      <c r="ELY12" s="1"/>
      <c r="EMA12" s="1"/>
      <c r="EMC12" s="1"/>
      <c r="EME12" s="1"/>
      <c r="EMG12" s="1"/>
      <c r="EMI12" s="1"/>
      <c r="EMK12" s="1"/>
      <c r="EMM12" s="1"/>
      <c r="EMO12" s="1"/>
      <c r="EMQ12" s="1"/>
      <c r="EMS12" s="1"/>
      <c r="EMU12" s="1"/>
      <c r="EMW12" s="1"/>
      <c r="EMY12" s="1"/>
      <c r="ENA12" s="1"/>
      <c r="ENC12" s="1"/>
      <c r="ENE12" s="1"/>
      <c r="ENG12" s="1"/>
      <c r="ENI12" s="1"/>
      <c r="ENK12" s="1"/>
      <c r="ENM12" s="1"/>
      <c r="ENO12" s="1"/>
      <c r="ENQ12" s="1"/>
      <c r="ENS12" s="1"/>
      <c r="ENU12" s="1"/>
      <c r="ENW12" s="1"/>
      <c r="ENY12" s="1"/>
      <c r="EOA12" s="1"/>
      <c r="EOC12" s="1"/>
      <c r="EOE12" s="1"/>
      <c r="EOG12" s="1"/>
      <c r="EOI12" s="1"/>
      <c r="EOK12" s="1"/>
      <c r="EOM12" s="1"/>
      <c r="EOO12" s="1"/>
      <c r="EOQ12" s="1"/>
      <c r="EOS12" s="1"/>
      <c r="EOU12" s="1"/>
      <c r="EOW12" s="1"/>
      <c r="EOY12" s="1"/>
      <c r="EPA12" s="1"/>
      <c r="EPC12" s="1"/>
      <c r="EPE12" s="1"/>
      <c r="EPG12" s="1"/>
      <c r="EPI12" s="1"/>
      <c r="EPK12" s="1"/>
      <c r="EPM12" s="1"/>
      <c r="EPO12" s="1"/>
      <c r="EPQ12" s="1"/>
      <c r="EPS12" s="1"/>
      <c r="EPU12" s="1"/>
      <c r="EPW12" s="1"/>
      <c r="EPY12" s="1"/>
      <c r="EQA12" s="1"/>
      <c r="EQC12" s="1"/>
      <c r="EQE12" s="1"/>
      <c r="EQG12" s="1"/>
      <c r="EQI12" s="1"/>
      <c r="EQK12" s="1"/>
      <c r="EQM12" s="1"/>
      <c r="EQO12" s="1"/>
      <c r="EQQ12" s="1"/>
      <c r="EQS12" s="1"/>
      <c r="EQU12" s="1"/>
      <c r="EQW12" s="1"/>
      <c r="EQY12" s="1"/>
      <c r="ERA12" s="1"/>
      <c r="ERC12" s="1"/>
      <c r="ERE12" s="1"/>
      <c r="ERG12" s="1"/>
      <c r="ERI12" s="1"/>
      <c r="ERK12" s="1"/>
      <c r="ERM12" s="1"/>
      <c r="ERO12" s="1"/>
      <c r="ERQ12" s="1"/>
      <c r="ERS12" s="1"/>
      <c r="ERU12" s="1"/>
      <c r="ERW12" s="1"/>
      <c r="ERY12" s="1"/>
      <c r="ESA12" s="1"/>
      <c r="ESC12" s="1"/>
      <c r="ESE12" s="1"/>
      <c r="ESG12" s="1"/>
      <c r="ESI12" s="1"/>
      <c r="ESK12" s="1"/>
      <c r="ESM12" s="1"/>
      <c r="ESO12" s="1"/>
      <c r="ESQ12" s="1"/>
      <c r="ESS12" s="1"/>
      <c r="ESU12" s="1"/>
      <c r="ESW12" s="1"/>
      <c r="ESY12" s="1"/>
      <c r="ETA12" s="1"/>
      <c r="ETC12" s="1"/>
      <c r="ETE12" s="1"/>
      <c r="ETG12" s="1"/>
      <c r="ETI12" s="1"/>
      <c r="ETK12" s="1"/>
      <c r="ETM12" s="1"/>
      <c r="ETO12" s="1"/>
      <c r="ETQ12" s="1"/>
      <c r="ETS12" s="1"/>
      <c r="ETU12" s="1"/>
      <c r="ETW12" s="1"/>
      <c r="ETY12" s="1"/>
      <c r="EUA12" s="1"/>
      <c r="EUC12" s="1"/>
      <c r="EUE12" s="1"/>
      <c r="EUG12" s="1"/>
      <c r="EUI12" s="1"/>
      <c r="EUK12" s="1"/>
      <c r="EUM12" s="1"/>
      <c r="EUO12" s="1"/>
      <c r="EUQ12" s="1"/>
      <c r="EUS12" s="1"/>
      <c r="EUU12" s="1"/>
      <c r="EUW12" s="1"/>
      <c r="EUY12" s="1"/>
      <c r="EVA12" s="1"/>
      <c r="EVC12" s="1"/>
      <c r="EVE12" s="1"/>
      <c r="EVG12" s="1"/>
      <c r="EVI12" s="1"/>
      <c r="EVK12" s="1"/>
      <c r="EVM12" s="1"/>
      <c r="EVO12" s="1"/>
      <c r="EVQ12" s="1"/>
      <c r="EVS12" s="1"/>
      <c r="EVU12" s="1"/>
      <c r="EVW12" s="1"/>
      <c r="EVY12" s="1"/>
      <c r="EWA12" s="1"/>
      <c r="EWC12" s="1"/>
      <c r="EWE12" s="1"/>
      <c r="EWG12" s="1"/>
      <c r="EWI12" s="1"/>
      <c r="EWK12" s="1"/>
      <c r="EWM12" s="1"/>
      <c r="EWO12" s="1"/>
      <c r="EWQ12" s="1"/>
      <c r="EWS12" s="1"/>
      <c r="EWU12" s="1"/>
      <c r="EWW12" s="1"/>
      <c r="EWY12" s="1"/>
      <c r="EXA12" s="1"/>
      <c r="EXC12" s="1"/>
      <c r="EXE12" s="1"/>
      <c r="EXG12" s="1"/>
      <c r="EXI12" s="1"/>
      <c r="EXK12" s="1"/>
      <c r="EXM12" s="1"/>
      <c r="EXO12" s="1"/>
      <c r="EXQ12" s="1"/>
      <c r="EXS12" s="1"/>
      <c r="EXU12" s="1"/>
      <c r="EXW12" s="1"/>
      <c r="EXY12" s="1"/>
      <c r="EYA12" s="1"/>
      <c r="EYC12" s="1"/>
      <c r="EYE12" s="1"/>
      <c r="EYG12" s="1"/>
      <c r="EYI12" s="1"/>
      <c r="EYK12" s="1"/>
      <c r="EYM12" s="1"/>
      <c r="EYO12" s="1"/>
      <c r="EYQ12" s="1"/>
      <c r="EYS12" s="1"/>
      <c r="EYU12" s="1"/>
      <c r="EYW12" s="1"/>
      <c r="EYY12" s="1"/>
      <c r="EZA12" s="1"/>
      <c r="EZC12" s="1"/>
      <c r="EZE12" s="1"/>
      <c r="EZG12" s="1"/>
      <c r="EZI12" s="1"/>
      <c r="EZK12" s="1"/>
      <c r="EZM12" s="1"/>
      <c r="EZO12" s="1"/>
      <c r="EZQ12" s="1"/>
      <c r="EZS12" s="1"/>
      <c r="EZU12" s="1"/>
      <c r="EZW12" s="1"/>
      <c r="EZY12" s="1"/>
      <c r="FAA12" s="1"/>
      <c r="FAC12" s="1"/>
      <c r="FAE12" s="1"/>
      <c r="FAG12" s="1"/>
      <c r="FAI12" s="1"/>
      <c r="FAK12" s="1"/>
      <c r="FAM12" s="1"/>
      <c r="FAO12" s="1"/>
      <c r="FAQ12" s="1"/>
      <c r="FAS12" s="1"/>
      <c r="FAU12" s="1"/>
      <c r="FAW12" s="1"/>
      <c r="FAY12" s="1"/>
      <c r="FBA12" s="1"/>
      <c r="FBC12" s="1"/>
      <c r="FBE12" s="1"/>
      <c r="FBG12" s="1"/>
      <c r="FBI12" s="1"/>
      <c r="FBK12" s="1"/>
      <c r="FBM12" s="1"/>
      <c r="FBO12" s="1"/>
      <c r="FBQ12" s="1"/>
      <c r="FBS12" s="1"/>
      <c r="FBU12" s="1"/>
      <c r="FBW12" s="1"/>
      <c r="FBY12" s="1"/>
      <c r="FCA12" s="1"/>
      <c r="FCC12" s="1"/>
      <c r="FCE12" s="1"/>
      <c r="FCG12" s="1"/>
      <c r="FCI12" s="1"/>
      <c r="FCK12" s="1"/>
      <c r="FCM12" s="1"/>
      <c r="FCO12" s="1"/>
      <c r="FCQ12" s="1"/>
      <c r="FCS12" s="1"/>
      <c r="FCU12" s="1"/>
      <c r="FCW12" s="1"/>
      <c r="FCY12" s="1"/>
      <c r="FDA12" s="1"/>
      <c r="FDC12" s="1"/>
      <c r="FDE12" s="1"/>
      <c r="FDG12" s="1"/>
      <c r="FDI12" s="1"/>
      <c r="FDK12" s="1"/>
      <c r="FDM12" s="1"/>
      <c r="FDO12" s="1"/>
      <c r="FDQ12" s="1"/>
      <c r="FDS12" s="1"/>
      <c r="FDU12" s="1"/>
      <c r="FDW12" s="1"/>
      <c r="FDY12" s="1"/>
      <c r="FEA12" s="1"/>
      <c r="FEC12" s="1"/>
      <c r="FEE12" s="1"/>
      <c r="FEG12" s="1"/>
      <c r="FEI12" s="1"/>
      <c r="FEK12" s="1"/>
      <c r="FEM12" s="1"/>
      <c r="FEO12" s="1"/>
      <c r="FEQ12" s="1"/>
      <c r="FES12" s="1"/>
      <c r="FEU12" s="1"/>
      <c r="FEW12" s="1"/>
      <c r="FEY12" s="1"/>
      <c r="FFA12" s="1"/>
      <c r="FFC12" s="1"/>
      <c r="FFE12" s="1"/>
      <c r="FFG12" s="1"/>
      <c r="FFI12" s="1"/>
      <c r="FFK12" s="1"/>
      <c r="FFM12" s="1"/>
      <c r="FFO12" s="1"/>
      <c r="FFQ12" s="1"/>
      <c r="FFS12" s="1"/>
      <c r="FFU12" s="1"/>
      <c r="FFW12" s="1"/>
      <c r="FFY12" s="1"/>
      <c r="FGA12" s="1"/>
      <c r="FGC12" s="1"/>
      <c r="FGE12" s="1"/>
      <c r="FGG12" s="1"/>
      <c r="FGI12" s="1"/>
      <c r="FGK12" s="1"/>
      <c r="FGM12" s="1"/>
      <c r="FGO12" s="1"/>
      <c r="FGQ12" s="1"/>
      <c r="FGS12" s="1"/>
      <c r="FGU12" s="1"/>
      <c r="FGW12" s="1"/>
      <c r="FGY12" s="1"/>
      <c r="FHA12" s="1"/>
      <c r="FHC12" s="1"/>
      <c r="FHE12" s="1"/>
      <c r="FHG12" s="1"/>
      <c r="FHI12" s="1"/>
      <c r="FHK12" s="1"/>
      <c r="FHM12" s="1"/>
      <c r="FHO12" s="1"/>
      <c r="FHQ12" s="1"/>
      <c r="FHS12" s="1"/>
      <c r="FHU12" s="1"/>
      <c r="FHW12" s="1"/>
      <c r="FHY12" s="1"/>
      <c r="FIA12" s="1"/>
      <c r="FIC12" s="1"/>
      <c r="FIE12" s="1"/>
      <c r="FIG12" s="1"/>
      <c r="FII12" s="1"/>
      <c r="FIK12" s="1"/>
      <c r="FIM12" s="1"/>
      <c r="FIO12" s="1"/>
      <c r="FIQ12" s="1"/>
      <c r="FIS12" s="1"/>
      <c r="FIU12" s="1"/>
      <c r="FIW12" s="1"/>
      <c r="FIY12" s="1"/>
      <c r="FJA12" s="1"/>
      <c r="FJC12" s="1"/>
      <c r="FJE12" s="1"/>
      <c r="FJG12" s="1"/>
      <c r="FJI12" s="1"/>
      <c r="FJK12" s="1"/>
      <c r="FJM12" s="1"/>
      <c r="FJO12" s="1"/>
      <c r="FJQ12" s="1"/>
      <c r="FJS12" s="1"/>
      <c r="FJU12" s="1"/>
      <c r="FJW12" s="1"/>
      <c r="FJY12" s="1"/>
      <c r="FKA12" s="1"/>
      <c r="FKC12" s="1"/>
      <c r="FKE12" s="1"/>
      <c r="FKG12" s="1"/>
      <c r="FKI12" s="1"/>
      <c r="FKK12" s="1"/>
      <c r="FKM12" s="1"/>
      <c r="FKO12" s="1"/>
      <c r="FKQ12" s="1"/>
      <c r="FKS12" s="1"/>
      <c r="FKU12" s="1"/>
      <c r="FKW12" s="1"/>
      <c r="FKY12" s="1"/>
      <c r="FLA12" s="1"/>
      <c r="FLC12" s="1"/>
      <c r="FLE12" s="1"/>
      <c r="FLG12" s="1"/>
      <c r="FLI12" s="1"/>
      <c r="FLK12" s="1"/>
      <c r="FLM12" s="1"/>
      <c r="FLO12" s="1"/>
      <c r="FLQ12" s="1"/>
      <c r="FLS12" s="1"/>
      <c r="FLU12" s="1"/>
      <c r="FLW12" s="1"/>
      <c r="FLY12" s="1"/>
      <c r="FMA12" s="1"/>
      <c r="FMC12" s="1"/>
      <c r="FME12" s="1"/>
      <c r="FMG12" s="1"/>
      <c r="FMI12" s="1"/>
      <c r="FMK12" s="1"/>
      <c r="FMM12" s="1"/>
      <c r="FMO12" s="1"/>
      <c r="FMQ12" s="1"/>
      <c r="FMS12" s="1"/>
      <c r="FMU12" s="1"/>
      <c r="FMW12" s="1"/>
      <c r="FMY12" s="1"/>
      <c r="FNA12" s="1"/>
      <c r="FNC12" s="1"/>
      <c r="FNE12" s="1"/>
      <c r="FNG12" s="1"/>
      <c r="FNI12" s="1"/>
      <c r="FNK12" s="1"/>
      <c r="FNM12" s="1"/>
      <c r="FNO12" s="1"/>
      <c r="FNQ12" s="1"/>
      <c r="FNS12" s="1"/>
      <c r="FNU12" s="1"/>
      <c r="FNW12" s="1"/>
      <c r="FNY12" s="1"/>
      <c r="FOA12" s="1"/>
      <c r="FOC12" s="1"/>
      <c r="FOE12" s="1"/>
      <c r="FOG12" s="1"/>
      <c r="FOI12" s="1"/>
      <c r="FOK12" s="1"/>
      <c r="FOM12" s="1"/>
      <c r="FOO12" s="1"/>
      <c r="FOQ12" s="1"/>
      <c r="FOS12" s="1"/>
      <c r="FOU12" s="1"/>
      <c r="FOW12" s="1"/>
      <c r="FOY12" s="1"/>
      <c r="FPA12" s="1"/>
      <c r="FPC12" s="1"/>
      <c r="FPE12" s="1"/>
      <c r="FPG12" s="1"/>
      <c r="FPI12" s="1"/>
      <c r="FPK12" s="1"/>
      <c r="FPM12" s="1"/>
      <c r="FPO12" s="1"/>
      <c r="FPQ12" s="1"/>
      <c r="FPS12" s="1"/>
      <c r="FPU12" s="1"/>
      <c r="FPW12" s="1"/>
      <c r="FPY12" s="1"/>
      <c r="FQA12" s="1"/>
      <c r="FQC12" s="1"/>
      <c r="FQE12" s="1"/>
      <c r="FQG12" s="1"/>
      <c r="FQI12" s="1"/>
      <c r="FQK12" s="1"/>
      <c r="FQM12" s="1"/>
      <c r="FQO12" s="1"/>
      <c r="FQQ12" s="1"/>
      <c r="FQS12" s="1"/>
      <c r="FQU12" s="1"/>
      <c r="FQW12" s="1"/>
      <c r="FQY12" s="1"/>
      <c r="FRA12" s="1"/>
      <c r="FRC12" s="1"/>
      <c r="FRE12" s="1"/>
      <c r="FRG12" s="1"/>
      <c r="FRI12" s="1"/>
      <c r="FRK12" s="1"/>
      <c r="FRM12" s="1"/>
      <c r="FRO12" s="1"/>
      <c r="FRQ12" s="1"/>
      <c r="FRS12" s="1"/>
      <c r="FRU12" s="1"/>
      <c r="FRW12" s="1"/>
      <c r="FRY12" s="1"/>
      <c r="FSA12" s="1"/>
      <c r="FSC12" s="1"/>
      <c r="FSE12" s="1"/>
      <c r="FSG12" s="1"/>
      <c r="FSI12" s="1"/>
      <c r="FSK12" s="1"/>
      <c r="FSM12" s="1"/>
      <c r="FSO12" s="1"/>
      <c r="FSQ12" s="1"/>
      <c r="FSS12" s="1"/>
      <c r="FSU12" s="1"/>
      <c r="FSW12" s="1"/>
      <c r="FSY12" s="1"/>
      <c r="FTA12" s="1"/>
      <c r="FTC12" s="1"/>
      <c r="FTE12" s="1"/>
      <c r="FTG12" s="1"/>
      <c r="FTI12" s="1"/>
      <c r="FTK12" s="1"/>
      <c r="FTM12" s="1"/>
      <c r="FTO12" s="1"/>
      <c r="FTQ12" s="1"/>
      <c r="FTS12" s="1"/>
      <c r="FTU12" s="1"/>
      <c r="FTW12" s="1"/>
      <c r="FTY12" s="1"/>
      <c r="FUA12" s="1"/>
      <c r="FUC12" s="1"/>
      <c r="FUE12" s="1"/>
      <c r="FUG12" s="1"/>
      <c r="FUI12" s="1"/>
      <c r="FUK12" s="1"/>
      <c r="FUM12" s="1"/>
      <c r="FUO12" s="1"/>
      <c r="FUQ12" s="1"/>
      <c r="FUS12" s="1"/>
      <c r="FUU12" s="1"/>
      <c r="FUW12" s="1"/>
      <c r="FUY12" s="1"/>
      <c r="FVA12" s="1"/>
      <c r="FVC12" s="1"/>
      <c r="FVE12" s="1"/>
      <c r="FVG12" s="1"/>
      <c r="FVI12" s="1"/>
      <c r="FVK12" s="1"/>
      <c r="FVM12" s="1"/>
      <c r="FVO12" s="1"/>
      <c r="FVQ12" s="1"/>
      <c r="FVS12" s="1"/>
      <c r="FVU12" s="1"/>
      <c r="FVW12" s="1"/>
      <c r="FVY12" s="1"/>
      <c r="FWA12" s="1"/>
      <c r="FWC12" s="1"/>
      <c r="FWE12" s="1"/>
      <c r="FWG12" s="1"/>
      <c r="FWI12" s="1"/>
      <c r="FWK12" s="1"/>
      <c r="FWM12" s="1"/>
      <c r="FWO12" s="1"/>
      <c r="FWQ12" s="1"/>
      <c r="FWS12" s="1"/>
      <c r="FWU12" s="1"/>
      <c r="FWW12" s="1"/>
      <c r="FWY12" s="1"/>
      <c r="FXA12" s="1"/>
      <c r="FXC12" s="1"/>
      <c r="FXE12" s="1"/>
      <c r="FXG12" s="1"/>
      <c r="FXI12" s="1"/>
      <c r="FXK12" s="1"/>
      <c r="FXM12" s="1"/>
      <c r="FXO12" s="1"/>
      <c r="FXQ12" s="1"/>
      <c r="FXS12" s="1"/>
      <c r="FXU12" s="1"/>
      <c r="FXW12" s="1"/>
      <c r="FXY12" s="1"/>
      <c r="FYA12" s="1"/>
      <c r="FYC12" s="1"/>
      <c r="FYE12" s="1"/>
      <c r="FYG12" s="1"/>
      <c r="FYI12" s="1"/>
      <c r="FYK12" s="1"/>
      <c r="FYM12" s="1"/>
      <c r="FYO12" s="1"/>
      <c r="FYQ12" s="1"/>
      <c r="FYS12" s="1"/>
      <c r="FYU12" s="1"/>
      <c r="FYW12" s="1"/>
      <c r="FYY12" s="1"/>
      <c r="FZA12" s="1"/>
      <c r="FZC12" s="1"/>
      <c r="FZE12" s="1"/>
      <c r="FZG12" s="1"/>
      <c r="FZI12" s="1"/>
      <c r="FZK12" s="1"/>
      <c r="FZM12" s="1"/>
      <c r="FZO12" s="1"/>
      <c r="FZQ12" s="1"/>
      <c r="FZS12" s="1"/>
      <c r="FZU12" s="1"/>
      <c r="FZW12" s="1"/>
      <c r="FZY12" s="1"/>
      <c r="GAA12" s="1"/>
      <c r="GAC12" s="1"/>
      <c r="GAE12" s="1"/>
      <c r="GAG12" s="1"/>
      <c r="GAI12" s="1"/>
      <c r="GAK12" s="1"/>
      <c r="GAM12" s="1"/>
      <c r="GAO12" s="1"/>
      <c r="GAQ12" s="1"/>
      <c r="GAS12" s="1"/>
      <c r="GAU12" s="1"/>
      <c r="GAW12" s="1"/>
      <c r="GAY12" s="1"/>
      <c r="GBA12" s="1"/>
      <c r="GBC12" s="1"/>
      <c r="GBE12" s="1"/>
      <c r="GBG12" s="1"/>
      <c r="GBI12" s="1"/>
      <c r="GBK12" s="1"/>
      <c r="GBM12" s="1"/>
      <c r="GBO12" s="1"/>
      <c r="GBQ12" s="1"/>
      <c r="GBS12" s="1"/>
      <c r="GBU12" s="1"/>
      <c r="GBW12" s="1"/>
      <c r="GBY12" s="1"/>
      <c r="GCA12" s="1"/>
      <c r="GCC12" s="1"/>
      <c r="GCE12" s="1"/>
      <c r="GCG12" s="1"/>
      <c r="GCI12" s="1"/>
      <c r="GCK12" s="1"/>
      <c r="GCM12" s="1"/>
      <c r="GCO12" s="1"/>
      <c r="GCQ12" s="1"/>
      <c r="GCS12" s="1"/>
      <c r="GCU12" s="1"/>
      <c r="GCW12" s="1"/>
      <c r="GCY12" s="1"/>
      <c r="GDA12" s="1"/>
      <c r="GDC12" s="1"/>
      <c r="GDE12" s="1"/>
      <c r="GDG12" s="1"/>
      <c r="GDI12" s="1"/>
      <c r="GDK12" s="1"/>
      <c r="GDM12" s="1"/>
      <c r="GDO12" s="1"/>
      <c r="GDQ12" s="1"/>
      <c r="GDS12" s="1"/>
      <c r="GDU12" s="1"/>
      <c r="GDW12" s="1"/>
      <c r="GDY12" s="1"/>
      <c r="GEA12" s="1"/>
      <c r="GEC12" s="1"/>
      <c r="GEE12" s="1"/>
      <c r="GEG12" s="1"/>
      <c r="GEI12" s="1"/>
      <c r="GEK12" s="1"/>
      <c r="GEM12" s="1"/>
      <c r="GEO12" s="1"/>
      <c r="GEQ12" s="1"/>
      <c r="GES12" s="1"/>
      <c r="GEU12" s="1"/>
      <c r="GEW12" s="1"/>
      <c r="GEY12" s="1"/>
      <c r="GFA12" s="1"/>
      <c r="GFC12" s="1"/>
      <c r="GFE12" s="1"/>
      <c r="GFG12" s="1"/>
      <c r="GFI12" s="1"/>
      <c r="GFK12" s="1"/>
      <c r="GFM12" s="1"/>
      <c r="GFO12" s="1"/>
      <c r="GFQ12" s="1"/>
      <c r="GFS12" s="1"/>
      <c r="GFU12" s="1"/>
      <c r="GFW12" s="1"/>
      <c r="GFY12" s="1"/>
      <c r="GGA12" s="1"/>
      <c r="GGC12" s="1"/>
      <c r="GGE12" s="1"/>
      <c r="GGG12" s="1"/>
      <c r="GGI12" s="1"/>
      <c r="GGK12" s="1"/>
      <c r="GGM12" s="1"/>
      <c r="GGO12" s="1"/>
      <c r="GGQ12" s="1"/>
      <c r="GGS12" s="1"/>
      <c r="GGU12" s="1"/>
      <c r="GGW12" s="1"/>
      <c r="GGY12" s="1"/>
      <c r="GHA12" s="1"/>
      <c r="GHC12" s="1"/>
      <c r="GHE12" s="1"/>
      <c r="GHG12" s="1"/>
      <c r="GHI12" s="1"/>
      <c r="GHK12" s="1"/>
      <c r="GHM12" s="1"/>
      <c r="GHO12" s="1"/>
      <c r="GHQ12" s="1"/>
      <c r="GHS12" s="1"/>
      <c r="GHU12" s="1"/>
      <c r="GHW12" s="1"/>
      <c r="GHY12" s="1"/>
      <c r="GIA12" s="1"/>
      <c r="GIC12" s="1"/>
      <c r="GIE12" s="1"/>
      <c r="GIG12" s="1"/>
      <c r="GII12" s="1"/>
      <c r="GIK12" s="1"/>
      <c r="GIM12" s="1"/>
      <c r="GIO12" s="1"/>
      <c r="GIQ12" s="1"/>
      <c r="GIS12" s="1"/>
      <c r="GIU12" s="1"/>
      <c r="GIW12" s="1"/>
      <c r="GIY12" s="1"/>
      <c r="GJA12" s="1"/>
      <c r="GJC12" s="1"/>
      <c r="GJE12" s="1"/>
      <c r="GJG12" s="1"/>
      <c r="GJI12" s="1"/>
      <c r="GJK12" s="1"/>
      <c r="GJM12" s="1"/>
      <c r="GJO12" s="1"/>
      <c r="GJQ12" s="1"/>
      <c r="GJS12" s="1"/>
      <c r="GJU12" s="1"/>
      <c r="GJW12" s="1"/>
      <c r="GJY12" s="1"/>
      <c r="GKA12" s="1"/>
      <c r="GKC12" s="1"/>
      <c r="GKE12" s="1"/>
      <c r="GKG12" s="1"/>
      <c r="GKI12" s="1"/>
      <c r="GKK12" s="1"/>
      <c r="GKM12" s="1"/>
      <c r="GKO12" s="1"/>
      <c r="GKQ12" s="1"/>
      <c r="GKS12" s="1"/>
      <c r="GKU12" s="1"/>
      <c r="GKW12" s="1"/>
      <c r="GKY12" s="1"/>
      <c r="GLA12" s="1"/>
      <c r="GLC12" s="1"/>
      <c r="GLE12" s="1"/>
      <c r="GLG12" s="1"/>
      <c r="GLI12" s="1"/>
      <c r="GLK12" s="1"/>
      <c r="GLM12" s="1"/>
      <c r="GLO12" s="1"/>
      <c r="GLQ12" s="1"/>
      <c r="GLS12" s="1"/>
      <c r="GLU12" s="1"/>
      <c r="GLW12" s="1"/>
      <c r="GLY12" s="1"/>
      <c r="GMA12" s="1"/>
      <c r="GMC12" s="1"/>
      <c r="GME12" s="1"/>
      <c r="GMG12" s="1"/>
      <c r="GMI12" s="1"/>
      <c r="GMK12" s="1"/>
      <c r="GMM12" s="1"/>
      <c r="GMO12" s="1"/>
      <c r="GMQ12" s="1"/>
      <c r="GMS12" s="1"/>
      <c r="GMU12" s="1"/>
      <c r="GMW12" s="1"/>
      <c r="GMY12" s="1"/>
      <c r="GNA12" s="1"/>
      <c r="GNC12" s="1"/>
      <c r="GNE12" s="1"/>
      <c r="GNG12" s="1"/>
      <c r="GNI12" s="1"/>
      <c r="GNK12" s="1"/>
      <c r="GNM12" s="1"/>
      <c r="GNO12" s="1"/>
      <c r="GNQ12" s="1"/>
      <c r="GNS12" s="1"/>
      <c r="GNU12" s="1"/>
      <c r="GNW12" s="1"/>
      <c r="GNY12" s="1"/>
      <c r="GOA12" s="1"/>
      <c r="GOC12" s="1"/>
      <c r="GOE12" s="1"/>
      <c r="GOG12" s="1"/>
      <c r="GOI12" s="1"/>
      <c r="GOK12" s="1"/>
      <c r="GOM12" s="1"/>
      <c r="GOO12" s="1"/>
      <c r="GOQ12" s="1"/>
      <c r="GOS12" s="1"/>
      <c r="GOU12" s="1"/>
      <c r="GOW12" s="1"/>
      <c r="GOY12" s="1"/>
      <c r="GPA12" s="1"/>
      <c r="GPC12" s="1"/>
      <c r="GPE12" s="1"/>
      <c r="GPG12" s="1"/>
      <c r="GPI12" s="1"/>
      <c r="GPK12" s="1"/>
      <c r="GPM12" s="1"/>
      <c r="GPO12" s="1"/>
      <c r="GPQ12" s="1"/>
      <c r="GPS12" s="1"/>
      <c r="GPU12" s="1"/>
      <c r="GPW12" s="1"/>
      <c r="GPY12" s="1"/>
      <c r="GQA12" s="1"/>
      <c r="GQC12" s="1"/>
      <c r="GQE12" s="1"/>
      <c r="GQG12" s="1"/>
      <c r="GQI12" s="1"/>
      <c r="GQK12" s="1"/>
      <c r="GQM12" s="1"/>
      <c r="GQO12" s="1"/>
      <c r="GQQ12" s="1"/>
      <c r="GQS12" s="1"/>
      <c r="GQU12" s="1"/>
      <c r="GQW12" s="1"/>
      <c r="GQY12" s="1"/>
      <c r="GRA12" s="1"/>
      <c r="GRC12" s="1"/>
      <c r="GRE12" s="1"/>
      <c r="GRG12" s="1"/>
      <c r="GRI12" s="1"/>
      <c r="GRK12" s="1"/>
      <c r="GRM12" s="1"/>
      <c r="GRO12" s="1"/>
      <c r="GRQ12" s="1"/>
      <c r="GRS12" s="1"/>
      <c r="GRU12" s="1"/>
      <c r="GRW12" s="1"/>
      <c r="GRY12" s="1"/>
      <c r="GSA12" s="1"/>
      <c r="GSC12" s="1"/>
      <c r="GSE12" s="1"/>
      <c r="GSG12" s="1"/>
      <c r="GSI12" s="1"/>
      <c r="GSK12" s="1"/>
      <c r="GSM12" s="1"/>
      <c r="GSO12" s="1"/>
      <c r="GSQ12" s="1"/>
      <c r="GSS12" s="1"/>
      <c r="GSU12" s="1"/>
      <c r="GSW12" s="1"/>
      <c r="GSY12" s="1"/>
      <c r="GTA12" s="1"/>
      <c r="GTC12" s="1"/>
      <c r="GTE12" s="1"/>
      <c r="GTG12" s="1"/>
      <c r="GTI12" s="1"/>
      <c r="GTK12" s="1"/>
      <c r="GTM12" s="1"/>
      <c r="GTO12" s="1"/>
      <c r="GTQ12" s="1"/>
      <c r="GTS12" s="1"/>
      <c r="GTU12" s="1"/>
      <c r="GTW12" s="1"/>
      <c r="GTY12" s="1"/>
      <c r="GUA12" s="1"/>
      <c r="GUC12" s="1"/>
      <c r="GUE12" s="1"/>
      <c r="GUG12" s="1"/>
      <c r="GUI12" s="1"/>
      <c r="GUK12" s="1"/>
      <c r="GUM12" s="1"/>
      <c r="GUO12" s="1"/>
      <c r="GUQ12" s="1"/>
      <c r="GUS12" s="1"/>
      <c r="GUU12" s="1"/>
      <c r="GUW12" s="1"/>
      <c r="GUY12" s="1"/>
      <c r="GVA12" s="1"/>
      <c r="GVC12" s="1"/>
      <c r="GVE12" s="1"/>
      <c r="GVG12" s="1"/>
      <c r="GVI12" s="1"/>
      <c r="GVK12" s="1"/>
      <c r="GVM12" s="1"/>
      <c r="GVO12" s="1"/>
      <c r="GVQ12" s="1"/>
      <c r="GVS12" s="1"/>
      <c r="GVU12" s="1"/>
      <c r="GVW12" s="1"/>
      <c r="GVY12" s="1"/>
      <c r="GWA12" s="1"/>
      <c r="GWC12" s="1"/>
      <c r="GWE12" s="1"/>
      <c r="GWG12" s="1"/>
      <c r="GWI12" s="1"/>
      <c r="GWK12" s="1"/>
      <c r="GWM12" s="1"/>
      <c r="GWO12" s="1"/>
      <c r="GWQ12" s="1"/>
      <c r="GWS12" s="1"/>
      <c r="GWU12" s="1"/>
      <c r="GWW12" s="1"/>
      <c r="GWY12" s="1"/>
      <c r="GXA12" s="1"/>
      <c r="GXC12" s="1"/>
      <c r="GXE12" s="1"/>
      <c r="GXG12" s="1"/>
      <c r="GXI12" s="1"/>
      <c r="GXK12" s="1"/>
      <c r="GXM12" s="1"/>
      <c r="GXO12" s="1"/>
      <c r="GXQ12" s="1"/>
      <c r="GXS12" s="1"/>
      <c r="GXU12" s="1"/>
      <c r="GXW12" s="1"/>
      <c r="GXY12" s="1"/>
      <c r="GYA12" s="1"/>
      <c r="GYC12" s="1"/>
      <c r="GYE12" s="1"/>
      <c r="GYG12" s="1"/>
      <c r="GYI12" s="1"/>
      <c r="GYK12" s="1"/>
      <c r="GYM12" s="1"/>
      <c r="GYO12" s="1"/>
      <c r="GYQ12" s="1"/>
      <c r="GYS12" s="1"/>
      <c r="GYU12" s="1"/>
      <c r="GYW12" s="1"/>
      <c r="GYY12" s="1"/>
      <c r="GZA12" s="1"/>
      <c r="GZC12" s="1"/>
      <c r="GZE12" s="1"/>
      <c r="GZG12" s="1"/>
      <c r="GZI12" s="1"/>
      <c r="GZK12" s="1"/>
      <c r="GZM12" s="1"/>
      <c r="GZO12" s="1"/>
      <c r="GZQ12" s="1"/>
      <c r="GZS12" s="1"/>
      <c r="GZU12" s="1"/>
      <c r="GZW12" s="1"/>
      <c r="GZY12" s="1"/>
      <c r="HAA12" s="1"/>
      <c r="HAC12" s="1"/>
      <c r="HAE12" s="1"/>
      <c r="HAG12" s="1"/>
      <c r="HAI12" s="1"/>
      <c r="HAK12" s="1"/>
      <c r="HAM12" s="1"/>
      <c r="HAO12" s="1"/>
      <c r="HAQ12" s="1"/>
      <c r="HAS12" s="1"/>
      <c r="HAU12" s="1"/>
      <c r="HAW12" s="1"/>
      <c r="HAY12" s="1"/>
      <c r="HBA12" s="1"/>
      <c r="HBC12" s="1"/>
      <c r="HBE12" s="1"/>
      <c r="HBG12" s="1"/>
      <c r="HBI12" s="1"/>
      <c r="HBK12" s="1"/>
      <c r="HBM12" s="1"/>
      <c r="HBO12" s="1"/>
      <c r="HBQ12" s="1"/>
      <c r="HBS12" s="1"/>
      <c r="HBU12" s="1"/>
      <c r="HBW12" s="1"/>
      <c r="HBY12" s="1"/>
      <c r="HCA12" s="1"/>
      <c r="HCC12" s="1"/>
      <c r="HCE12" s="1"/>
      <c r="HCG12" s="1"/>
      <c r="HCI12" s="1"/>
      <c r="HCK12" s="1"/>
      <c r="HCM12" s="1"/>
      <c r="HCO12" s="1"/>
      <c r="HCQ12" s="1"/>
      <c r="HCS12" s="1"/>
      <c r="HCU12" s="1"/>
      <c r="HCW12" s="1"/>
      <c r="HCY12" s="1"/>
      <c r="HDA12" s="1"/>
      <c r="HDC12" s="1"/>
      <c r="HDE12" s="1"/>
      <c r="HDG12" s="1"/>
      <c r="HDI12" s="1"/>
      <c r="HDK12" s="1"/>
      <c r="HDM12" s="1"/>
      <c r="HDO12" s="1"/>
      <c r="HDQ12" s="1"/>
      <c r="HDS12" s="1"/>
      <c r="HDU12" s="1"/>
      <c r="HDW12" s="1"/>
      <c r="HDY12" s="1"/>
      <c r="HEA12" s="1"/>
      <c r="HEC12" s="1"/>
      <c r="HEE12" s="1"/>
      <c r="HEG12" s="1"/>
      <c r="HEI12" s="1"/>
      <c r="HEK12" s="1"/>
      <c r="HEM12" s="1"/>
      <c r="HEO12" s="1"/>
      <c r="HEQ12" s="1"/>
      <c r="HES12" s="1"/>
      <c r="HEU12" s="1"/>
      <c r="HEW12" s="1"/>
      <c r="HEY12" s="1"/>
      <c r="HFA12" s="1"/>
      <c r="HFC12" s="1"/>
      <c r="HFE12" s="1"/>
      <c r="HFG12" s="1"/>
      <c r="HFI12" s="1"/>
      <c r="HFK12" s="1"/>
      <c r="HFM12" s="1"/>
      <c r="HFO12" s="1"/>
      <c r="HFQ12" s="1"/>
      <c r="HFS12" s="1"/>
      <c r="HFU12" s="1"/>
      <c r="HFW12" s="1"/>
      <c r="HFY12" s="1"/>
      <c r="HGA12" s="1"/>
      <c r="HGC12" s="1"/>
      <c r="HGE12" s="1"/>
      <c r="HGG12" s="1"/>
      <c r="HGI12" s="1"/>
      <c r="HGK12" s="1"/>
      <c r="HGM12" s="1"/>
      <c r="HGO12" s="1"/>
      <c r="HGQ12" s="1"/>
      <c r="HGS12" s="1"/>
      <c r="HGU12" s="1"/>
      <c r="HGW12" s="1"/>
      <c r="HGY12" s="1"/>
      <c r="HHA12" s="1"/>
      <c r="HHC12" s="1"/>
      <c r="HHE12" s="1"/>
      <c r="HHG12" s="1"/>
      <c r="HHI12" s="1"/>
      <c r="HHK12" s="1"/>
      <c r="HHM12" s="1"/>
      <c r="HHO12" s="1"/>
      <c r="HHQ12" s="1"/>
      <c r="HHS12" s="1"/>
      <c r="HHU12" s="1"/>
      <c r="HHW12" s="1"/>
      <c r="HHY12" s="1"/>
      <c r="HIA12" s="1"/>
      <c r="HIC12" s="1"/>
      <c r="HIE12" s="1"/>
      <c r="HIG12" s="1"/>
      <c r="HII12" s="1"/>
      <c r="HIK12" s="1"/>
      <c r="HIM12" s="1"/>
      <c r="HIO12" s="1"/>
      <c r="HIQ12" s="1"/>
      <c r="HIS12" s="1"/>
      <c r="HIU12" s="1"/>
      <c r="HIW12" s="1"/>
      <c r="HIY12" s="1"/>
      <c r="HJA12" s="1"/>
      <c r="HJC12" s="1"/>
      <c r="HJE12" s="1"/>
      <c r="HJG12" s="1"/>
      <c r="HJI12" s="1"/>
      <c r="HJK12" s="1"/>
      <c r="HJM12" s="1"/>
      <c r="HJO12" s="1"/>
      <c r="HJQ12" s="1"/>
      <c r="HJS12" s="1"/>
      <c r="HJU12" s="1"/>
      <c r="HJW12" s="1"/>
      <c r="HJY12" s="1"/>
      <c r="HKA12" s="1"/>
      <c r="HKC12" s="1"/>
      <c r="HKE12" s="1"/>
      <c r="HKG12" s="1"/>
      <c r="HKI12" s="1"/>
      <c r="HKK12" s="1"/>
      <c r="HKM12" s="1"/>
      <c r="HKO12" s="1"/>
      <c r="HKQ12" s="1"/>
      <c r="HKS12" s="1"/>
      <c r="HKU12" s="1"/>
      <c r="HKW12" s="1"/>
      <c r="HKY12" s="1"/>
      <c r="HLA12" s="1"/>
      <c r="HLC12" s="1"/>
      <c r="HLE12" s="1"/>
      <c r="HLG12" s="1"/>
      <c r="HLI12" s="1"/>
      <c r="HLK12" s="1"/>
      <c r="HLM12" s="1"/>
      <c r="HLO12" s="1"/>
      <c r="HLQ12" s="1"/>
      <c r="HLS12" s="1"/>
      <c r="HLU12" s="1"/>
      <c r="HLW12" s="1"/>
      <c r="HLY12" s="1"/>
      <c r="HMA12" s="1"/>
      <c r="HMC12" s="1"/>
      <c r="HME12" s="1"/>
      <c r="HMG12" s="1"/>
      <c r="HMI12" s="1"/>
      <c r="HMK12" s="1"/>
      <c r="HMM12" s="1"/>
      <c r="HMO12" s="1"/>
      <c r="HMQ12" s="1"/>
      <c r="HMS12" s="1"/>
      <c r="HMU12" s="1"/>
      <c r="HMW12" s="1"/>
      <c r="HMY12" s="1"/>
      <c r="HNA12" s="1"/>
      <c r="HNC12" s="1"/>
      <c r="HNE12" s="1"/>
      <c r="HNG12" s="1"/>
      <c r="HNI12" s="1"/>
      <c r="HNK12" s="1"/>
      <c r="HNM12" s="1"/>
      <c r="HNO12" s="1"/>
      <c r="HNQ12" s="1"/>
      <c r="HNS12" s="1"/>
      <c r="HNU12" s="1"/>
      <c r="HNW12" s="1"/>
      <c r="HNY12" s="1"/>
      <c r="HOA12" s="1"/>
      <c r="HOC12" s="1"/>
      <c r="HOE12" s="1"/>
      <c r="HOG12" s="1"/>
      <c r="HOI12" s="1"/>
      <c r="HOK12" s="1"/>
      <c r="HOM12" s="1"/>
      <c r="HOO12" s="1"/>
      <c r="HOQ12" s="1"/>
      <c r="HOS12" s="1"/>
      <c r="HOU12" s="1"/>
      <c r="HOW12" s="1"/>
      <c r="HOY12" s="1"/>
      <c r="HPA12" s="1"/>
      <c r="HPC12" s="1"/>
      <c r="HPE12" s="1"/>
      <c r="HPG12" s="1"/>
      <c r="HPI12" s="1"/>
      <c r="HPK12" s="1"/>
      <c r="HPM12" s="1"/>
      <c r="HPO12" s="1"/>
      <c r="HPQ12" s="1"/>
      <c r="HPS12" s="1"/>
      <c r="HPU12" s="1"/>
      <c r="HPW12" s="1"/>
      <c r="HPY12" s="1"/>
      <c r="HQA12" s="1"/>
      <c r="HQC12" s="1"/>
      <c r="HQE12" s="1"/>
      <c r="HQG12" s="1"/>
      <c r="HQI12" s="1"/>
      <c r="HQK12" s="1"/>
      <c r="HQM12" s="1"/>
      <c r="HQO12" s="1"/>
      <c r="HQQ12" s="1"/>
      <c r="HQS12" s="1"/>
      <c r="HQU12" s="1"/>
      <c r="HQW12" s="1"/>
      <c r="HQY12" s="1"/>
      <c r="HRA12" s="1"/>
      <c r="HRC12" s="1"/>
      <c r="HRE12" s="1"/>
      <c r="HRG12" s="1"/>
      <c r="HRI12" s="1"/>
      <c r="HRK12" s="1"/>
      <c r="HRM12" s="1"/>
      <c r="HRO12" s="1"/>
      <c r="HRQ12" s="1"/>
      <c r="HRS12" s="1"/>
      <c r="HRU12" s="1"/>
      <c r="HRW12" s="1"/>
      <c r="HRY12" s="1"/>
      <c r="HSA12" s="1"/>
      <c r="HSC12" s="1"/>
      <c r="HSE12" s="1"/>
      <c r="HSG12" s="1"/>
      <c r="HSI12" s="1"/>
      <c r="HSK12" s="1"/>
      <c r="HSM12" s="1"/>
      <c r="HSO12" s="1"/>
      <c r="HSQ12" s="1"/>
      <c r="HSS12" s="1"/>
      <c r="HSU12" s="1"/>
      <c r="HSW12" s="1"/>
      <c r="HSY12" s="1"/>
      <c r="HTA12" s="1"/>
      <c r="HTC12" s="1"/>
      <c r="HTE12" s="1"/>
      <c r="HTG12" s="1"/>
      <c r="HTI12" s="1"/>
      <c r="HTK12" s="1"/>
      <c r="HTM12" s="1"/>
      <c r="HTO12" s="1"/>
      <c r="HTQ12" s="1"/>
      <c r="HTS12" s="1"/>
      <c r="HTU12" s="1"/>
      <c r="HTW12" s="1"/>
      <c r="HTY12" s="1"/>
      <c r="HUA12" s="1"/>
      <c r="HUC12" s="1"/>
      <c r="HUE12" s="1"/>
      <c r="HUG12" s="1"/>
      <c r="HUI12" s="1"/>
      <c r="HUK12" s="1"/>
      <c r="HUM12" s="1"/>
      <c r="HUO12" s="1"/>
      <c r="HUQ12" s="1"/>
      <c r="HUS12" s="1"/>
      <c r="HUU12" s="1"/>
      <c r="HUW12" s="1"/>
      <c r="HUY12" s="1"/>
      <c r="HVA12" s="1"/>
      <c r="HVC12" s="1"/>
      <c r="HVE12" s="1"/>
      <c r="HVG12" s="1"/>
      <c r="HVI12" s="1"/>
      <c r="HVK12" s="1"/>
      <c r="HVM12" s="1"/>
      <c r="HVO12" s="1"/>
      <c r="HVQ12" s="1"/>
      <c r="HVS12" s="1"/>
      <c r="HVU12" s="1"/>
      <c r="HVW12" s="1"/>
      <c r="HVY12" s="1"/>
      <c r="HWA12" s="1"/>
      <c r="HWC12" s="1"/>
      <c r="HWE12" s="1"/>
      <c r="HWG12" s="1"/>
      <c r="HWI12" s="1"/>
      <c r="HWK12" s="1"/>
      <c r="HWM12" s="1"/>
      <c r="HWO12" s="1"/>
      <c r="HWQ12" s="1"/>
      <c r="HWS12" s="1"/>
      <c r="HWU12" s="1"/>
      <c r="HWW12" s="1"/>
      <c r="HWY12" s="1"/>
      <c r="HXA12" s="1"/>
      <c r="HXC12" s="1"/>
      <c r="HXE12" s="1"/>
      <c r="HXG12" s="1"/>
      <c r="HXI12" s="1"/>
      <c r="HXK12" s="1"/>
      <c r="HXM12" s="1"/>
      <c r="HXO12" s="1"/>
      <c r="HXQ12" s="1"/>
      <c r="HXS12" s="1"/>
      <c r="HXU12" s="1"/>
      <c r="HXW12" s="1"/>
      <c r="HXY12" s="1"/>
      <c r="HYA12" s="1"/>
      <c r="HYC12" s="1"/>
      <c r="HYE12" s="1"/>
      <c r="HYG12" s="1"/>
      <c r="HYI12" s="1"/>
      <c r="HYK12" s="1"/>
      <c r="HYM12" s="1"/>
      <c r="HYO12" s="1"/>
      <c r="HYQ12" s="1"/>
      <c r="HYS12" s="1"/>
      <c r="HYU12" s="1"/>
      <c r="HYW12" s="1"/>
      <c r="HYY12" s="1"/>
      <c r="HZA12" s="1"/>
      <c r="HZC12" s="1"/>
      <c r="HZE12" s="1"/>
      <c r="HZG12" s="1"/>
      <c r="HZI12" s="1"/>
      <c r="HZK12" s="1"/>
      <c r="HZM12" s="1"/>
      <c r="HZO12" s="1"/>
      <c r="HZQ12" s="1"/>
      <c r="HZS12" s="1"/>
      <c r="HZU12" s="1"/>
      <c r="HZW12" s="1"/>
      <c r="HZY12" s="1"/>
      <c r="IAA12" s="1"/>
      <c r="IAC12" s="1"/>
      <c r="IAE12" s="1"/>
      <c r="IAG12" s="1"/>
      <c r="IAI12" s="1"/>
      <c r="IAK12" s="1"/>
      <c r="IAM12" s="1"/>
      <c r="IAO12" s="1"/>
      <c r="IAQ12" s="1"/>
      <c r="IAS12" s="1"/>
      <c r="IAU12" s="1"/>
      <c r="IAW12" s="1"/>
      <c r="IAY12" s="1"/>
      <c r="IBA12" s="1"/>
      <c r="IBC12" s="1"/>
      <c r="IBE12" s="1"/>
      <c r="IBG12" s="1"/>
      <c r="IBI12" s="1"/>
      <c r="IBK12" s="1"/>
      <c r="IBM12" s="1"/>
      <c r="IBO12" s="1"/>
      <c r="IBQ12" s="1"/>
      <c r="IBS12" s="1"/>
      <c r="IBU12" s="1"/>
      <c r="IBW12" s="1"/>
      <c r="IBY12" s="1"/>
      <c r="ICA12" s="1"/>
      <c r="ICC12" s="1"/>
      <c r="ICE12" s="1"/>
      <c r="ICG12" s="1"/>
      <c r="ICI12" s="1"/>
      <c r="ICK12" s="1"/>
      <c r="ICM12" s="1"/>
      <c r="ICO12" s="1"/>
      <c r="ICQ12" s="1"/>
      <c r="ICS12" s="1"/>
      <c r="ICU12" s="1"/>
      <c r="ICW12" s="1"/>
      <c r="ICY12" s="1"/>
      <c r="IDA12" s="1"/>
      <c r="IDC12" s="1"/>
      <c r="IDE12" s="1"/>
      <c r="IDG12" s="1"/>
      <c r="IDI12" s="1"/>
      <c r="IDK12" s="1"/>
      <c r="IDM12" s="1"/>
      <c r="IDO12" s="1"/>
      <c r="IDQ12" s="1"/>
      <c r="IDS12" s="1"/>
      <c r="IDU12" s="1"/>
      <c r="IDW12" s="1"/>
      <c r="IDY12" s="1"/>
      <c r="IEA12" s="1"/>
      <c r="IEC12" s="1"/>
      <c r="IEE12" s="1"/>
      <c r="IEG12" s="1"/>
      <c r="IEI12" s="1"/>
      <c r="IEK12" s="1"/>
      <c r="IEM12" s="1"/>
      <c r="IEO12" s="1"/>
      <c r="IEQ12" s="1"/>
      <c r="IES12" s="1"/>
      <c r="IEU12" s="1"/>
      <c r="IEW12" s="1"/>
      <c r="IEY12" s="1"/>
      <c r="IFA12" s="1"/>
      <c r="IFC12" s="1"/>
      <c r="IFE12" s="1"/>
      <c r="IFG12" s="1"/>
      <c r="IFI12" s="1"/>
      <c r="IFK12" s="1"/>
      <c r="IFM12" s="1"/>
      <c r="IFO12" s="1"/>
      <c r="IFQ12" s="1"/>
      <c r="IFS12" s="1"/>
      <c r="IFU12" s="1"/>
      <c r="IFW12" s="1"/>
      <c r="IFY12" s="1"/>
      <c r="IGA12" s="1"/>
      <c r="IGC12" s="1"/>
      <c r="IGE12" s="1"/>
      <c r="IGG12" s="1"/>
      <c r="IGI12" s="1"/>
      <c r="IGK12" s="1"/>
      <c r="IGM12" s="1"/>
      <c r="IGO12" s="1"/>
      <c r="IGQ12" s="1"/>
      <c r="IGS12" s="1"/>
      <c r="IGU12" s="1"/>
      <c r="IGW12" s="1"/>
      <c r="IGY12" s="1"/>
      <c r="IHA12" s="1"/>
      <c r="IHC12" s="1"/>
      <c r="IHE12" s="1"/>
      <c r="IHG12" s="1"/>
      <c r="IHI12" s="1"/>
      <c r="IHK12" s="1"/>
      <c r="IHM12" s="1"/>
      <c r="IHO12" s="1"/>
      <c r="IHQ12" s="1"/>
      <c r="IHS12" s="1"/>
      <c r="IHU12" s="1"/>
      <c r="IHW12" s="1"/>
      <c r="IHY12" s="1"/>
      <c r="IIA12" s="1"/>
      <c r="IIC12" s="1"/>
      <c r="IIE12" s="1"/>
      <c r="IIG12" s="1"/>
      <c r="III12" s="1"/>
      <c r="IIK12" s="1"/>
      <c r="IIM12" s="1"/>
      <c r="IIO12" s="1"/>
      <c r="IIQ12" s="1"/>
      <c r="IIS12" s="1"/>
      <c r="IIU12" s="1"/>
      <c r="IIW12" s="1"/>
      <c r="IIY12" s="1"/>
      <c r="IJA12" s="1"/>
      <c r="IJC12" s="1"/>
      <c r="IJE12" s="1"/>
      <c r="IJG12" s="1"/>
      <c r="IJI12" s="1"/>
      <c r="IJK12" s="1"/>
      <c r="IJM12" s="1"/>
      <c r="IJO12" s="1"/>
      <c r="IJQ12" s="1"/>
      <c r="IJS12" s="1"/>
      <c r="IJU12" s="1"/>
      <c r="IJW12" s="1"/>
      <c r="IJY12" s="1"/>
      <c r="IKA12" s="1"/>
      <c r="IKC12" s="1"/>
      <c r="IKE12" s="1"/>
      <c r="IKG12" s="1"/>
      <c r="IKI12" s="1"/>
      <c r="IKK12" s="1"/>
      <c r="IKM12" s="1"/>
      <c r="IKO12" s="1"/>
      <c r="IKQ12" s="1"/>
      <c r="IKS12" s="1"/>
      <c r="IKU12" s="1"/>
      <c r="IKW12" s="1"/>
      <c r="IKY12" s="1"/>
      <c r="ILA12" s="1"/>
      <c r="ILC12" s="1"/>
      <c r="ILE12" s="1"/>
      <c r="ILG12" s="1"/>
      <c r="ILI12" s="1"/>
      <c r="ILK12" s="1"/>
      <c r="ILM12" s="1"/>
      <c r="ILO12" s="1"/>
      <c r="ILQ12" s="1"/>
      <c r="ILS12" s="1"/>
      <c r="ILU12" s="1"/>
      <c r="ILW12" s="1"/>
      <c r="ILY12" s="1"/>
      <c r="IMA12" s="1"/>
      <c r="IMC12" s="1"/>
      <c r="IME12" s="1"/>
      <c r="IMG12" s="1"/>
      <c r="IMI12" s="1"/>
      <c r="IMK12" s="1"/>
      <c r="IMM12" s="1"/>
      <c r="IMO12" s="1"/>
      <c r="IMQ12" s="1"/>
      <c r="IMS12" s="1"/>
      <c r="IMU12" s="1"/>
      <c r="IMW12" s="1"/>
      <c r="IMY12" s="1"/>
      <c r="INA12" s="1"/>
      <c r="INC12" s="1"/>
      <c r="INE12" s="1"/>
      <c r="ING12" s="1"/>
      <c r="INI12" s="1"/>
      <c r="INK12" s="1"/>
      <c r="INM12" s="1"/>
      <c r="INO12" s="1"/>
      <c r="INQ12" s="1"/>
      <c r="INS12" s="1"/>
      <c r="INU12" s="1"/>
      <c r="INW12" s="1"/>
      <c r="INY12" s="1"/>
      <c r="IOA12" s="1"/>
      <c r="IOC12" s="1"/>
      <c r="IOE12" s="1"/>
      <c r="IOG12" s="1"/>
      <c r="IOI12" s="1"/>
      <c r="IOK12" s="1"/>
      <c r="IOM12" s="1"/>
      <c r="IOO12" s="1"/>
      <c r="IOQ12" s="1"/>
      <c r="IOS12" s="1"/>
      <c r="IOU12" s="1"/>
      <c r="IOW12" s="1"/>
      <c r="IOY12" s="1"/>
      <c r="IPA12" s="1"/>
      <c r="IPC12" s="1"/>
      <c r="IPE12" s="1"/>
      <c r="IPG12" s="1"/>
      <c r="IPI12" s="1"/>
      <c r="IPK12" s="1"/>
      <c r="IPM12" s="1"/>
      <c r="IPO12" s="1"/>
      <c r="IPQ12" s="1"/>
      <c r="IPS12" s="1"/>
      <c r="IPU12" s="1"/>
      <c r="IPW12" s="1"/>
      <c r="IPY12" s="1"/>
      <c r="IQA12" s="1"/>
      <c r="IQC12" s="1"/>
      <c r="IQE12" s="1"/>
      <c r="IQG12" s="1"/>
      <c r="IQI12" s="1"/>
      <c r="IQK12" s="1"/>
      <c r="IQM12" s="1"/>
      <c r="IQO12" s="1"/>
      <c r="IQQ12" s="1"/>
      <c r="IQS12" s="1"/>
      <c r="IQU12" s="1"/>
      <c r="IQW12" s="1"/>
      <c r="IQY12" s="1"/>
      <c r="IRA12" s="1"/>
      <c r="IRC12" s="1"/>
      <c r="IRE12" s="1"/>
      <c r="IRG12" s="1"/>
      <c r="IRI12" s="1"/>
      <c r="IRK12" s="1"/>
      <c r="IRM12" s="1"/>
      <c r="IRO12" s="1"/>
      <c r="IRQ12" s="1"/>
      <c r="IRS12" s="1"/>
      <c r="IRU12" s="1"/>
      <c r="IRW12" s="1"/>
      <c r="IRY12" s="1"/>
      <c r="ISA12" s="1"/>
      <c r="ISC12" s="1"/>
      <c r="ISE12" s="1"/>
      <c r="ISG12" s="1"/>
      <c r="ISI12" s="1"/>
      <c r="ISK12" s="1"/>
      <c r="ISM12" s="1"/>
      <c r="ISO12" s="1"/>
      <c r="ISQ12" s="1"/>
      <c r="ISS12" s="1"/>
      <c r="ISU12" s="1"/>
      <c r="ISW12" s="1"/>
      <c r="ISY12" s="1"/>
      <c r="ITA12" s="1"/>
      <c r="ITC12" s="1"/>
      <c r="ITE12" s="1"/>
      <c r="ITG12" s="1"/>
      <c r="ITI12" s="1"/>
      <c r="ITK12" s="1"/>
      <c r="ITM12" s="1"/>
      <c r="ITO12" s="1"/>
      <c r="ITQ12" s="1"/>
      <c r="ITS12" s="1"/>
      <c r="ITU12" s="1"/>
      <c r="ITW12" s="1"/>
      <c r="ITY12" s="1"/>
      <c r="IUA12" s="1"/>
      <c r="IUC12" s="1"/>
      <c r="IUE12" s="1"/>
      <c r="IUG12" s="1"/>
      <c r="IUI12" s="1"/>
      <c r="IUK12" s="1"/>
      <c r="IUM12" s="1"/>
      <c r="IUO12" s="1"/>
      <c r="IUQ12" s="1"/>
      <c r="IUS12" s="1"/>
      <c r="IUU12" s="1"/>
      <c r="IUW12" s="1"/>
      <c r="IUY12" s="1"/>
      <c r="IVA12" s="1"/>
      <c r="IVC12" s="1"/>
      <c r="IVE12" s="1"/>
      <c r="IVG12" s="1"/>
      <c r="IVI12" s="1"/>
      <c r="IVK12" s="1"/>
      <c r="IVM12" s="1"/>
      <c r="IVO12" s="1"/>
      <c r="IVQ12" s="1"/>
      <c r="IVS12" s="1"/>
      <c r="IVU12" s="1"/>
      <c r="IVW12" s="1"/>
      <c r="IVY12" s="1"/>
      <c r="IWA12" s="1"/>
      <c r="IWC12" s="1"/>
      <c r="IWE12" s="1"/>
      <c r="IWG12" s="1"/>
      <c r="IWI12" s="1"/>
      <c r="IWK12" s="1"/>
      <c r="IWM12" s="1"/>
      <c r="IWO12" s="1"/>
      <c r="IWQ12" s="1"/>
      <c r="IWS12" s="1"/>
      <c r="IWU12" s="1"/>
      <c r="IWW12" s="1"/>
      <c r="IWY12" s="1"/>
      <c r="IXA12" s="1"/>
      <c r="IXC12" s="1"/>
      <c r="IXE12" s="1"/>
      <c r="IXG12" s="1"/>
      <c r="IXI12" s="1"/>
      <c r="IXK12" s="1"/>
      <c r="IXM12" s="1"/>
      <c r="IXO12" s="1"/>
      <c r="IXQ12" s="1"/>
      <c r="IXS12" s="1"/>
      <c r="IXU12" s="1"/>
      <c r="IXW12" s="1"/>
      <c r="IXY12" s="1"/>
      <c r="IYA12" s="1"/>
      <c r="IYC12" s="1"/>
      <c r="IYE12" s="1"/>
      <c r="IYG12" s="1"/>
      <c r="IYI12" s="1"/>
      <c r="IYK12" s="1"/>
      <c r="IYM12" s="1"/>
      <c r="IYO12" s="1"/>
      <c r="IYQ12" s="1"/>
      <c r="IYS12" s="1"/>
      <c r="IYU12" s="1"/>
      <c r="IYW12" s="1"/>
      <c r="IYY12" s="1"/>
      <c r="IZA12" s="1"/>
      <c r="IZC12" s="1"/>
      <c r="IZE12" s="1"/>
      <c r="IZG12" s="1"/>
      <c r="IZI12" s="1"/>
      <c r="IZK12" s="1"/>
      <c r="IZM12" s="1"/>
      <c r="IZO12" s="1"/>
      <c r="IZQ12" s="1"/>
      <c r="IZS12" s="1"/>
      <c r="IZU12" s="1"/>
      <c r="IZW12" s="1"/>
      <c r="IZY12" s="1"/>
      <c r="JAA12" s="1"/>
      <c r="JAC12" s="1"/>
      <c r="JAE12" s="1"/>
      <c r="JAG12" s="1"/>
      <c r="JAI12" s="1"/>
      <c r="JAK12" s="1"/>
      <c r="JAM12" s="1"/>
      <c r="JAO12" s="1"/>
      <c r="JAQ12" s="1"/>
      <c r="JAS12" s="1"/>
      <c r="JAU12" s="1"/>
      <c r="JAW12" s="1"/>
      <c r="JAY12" s="1"/>
      <c r="JBA12" s="1"/>
      <c r="JBC12" s="1"/>
      <c r="JBE12" s="1"/>
      <c r="JBG12" s="1"/>
      <c r="JBI12" s="1"/>
      <c r="JBK12" s="1"/>
      <c r="JBM12" s="1"/>
      <c r="JBO12" s="1"/>
      <c r="JBQ12" s="1"/>
      <c r="JBS12" s="1"/>
      <c r="JBU12" s="1"/>
      <c r="JBW12" s="1"/>
      <c r="JBY12" s="1"/>
      <c r="JCA12" s="1"/>
      <c r="JCC12" s="1"/>
      <c r="JCE12" s="1"/>
      <c r="JCG12" s="1"/>
      <c r="JCI12" s="1"/>
      <c r="JCK12" s="1"/>
      <c r="JCM12" s="1"/>
      <c r="JCO12" s="1"/>
      <c r="JCQ12" s="1"/>
      <c r="JCS12" s="1"/>
      <c r="JCU12" s="1"/>
      <c r="JCW12" s="1"/>
      <c r="JCY12" s="1"/>
      <c r="JDA12" s="1"/>
      <c r="JDC12" s="1"/>
      <c r="JDE12" s="1"/>
      <c r="JDG12" s="1"/>
      <c r="JDI12" s="1"/>
      <c r="JDK12" s="1"/>
      <c r="JDM12" s="1"/>
      <c r="JDO12" s="1"/>
      <c r="JDQ12" s="1"/>
      <c r="JDS12" s="1"/>
      <c r="JDU12" s="1"/>
      <c r="JDW12" s="1"/>
      <c r="JDY12" s="1"/>
      <c r="JEA12" s="1"/>
      <c r="JEC12" s="1"/>
      <c r="JEE12" s="1"/>
      <c r="JEG12" s="1"/>
      <c r="JEI12" s="1"/>
      <c r="JEK12" s="1"/>
      <c r="JEM12" s="1"/>
      <c r="JEO12" s="1"/>
      <c r="JEQ12" s="1"/>
      <c r="JES12" s="1"/>
      <c r="JEU12" s="1"/>
      <c r="JEW12" s="1"/>
      <c r="JEY12" s="1"/>
      <c r="JFA12" s="1"/>
      <c r="JFC12" s="1"/>
      <c r="JFE12" s="1"/>
      <c r="JFG12" s="1"/>
      <c r="JFI12" s="1"/>
      <c r="JFK12" s="1"/>
      <c r="JFM12" s="1"/>
      <c r="JFO12" s="1"/>
      <c r="JFQ12" s="1"/>
      <c r="JFS12" s="1"/>
      <c r="JFU12" s="1"/>
      <c r="JFW12" s="1"/>
      <c r="JFY12" s="1"/>
      <c r="JGA12" s="1"/>
      <c r="JGC12" s="1"/>
      <c r="JGE12" s="1"/>
      <c r="JGG12" s="1"/>
      <c r="JGI12" s="1"/>
      <c r="JGK12" s="1"/>
      <c r="JGM12" s="1"/>
      <c r="JGO12" s="1"/>
      <c r="JGQ12" s="1"/>
      <c r="JGS12" s="1"/>
      <c r="JGU12" s="1"/>
      <c r="JGW12" s="1"/>
      <c r="JGY12" s="1"/>
      <c r="JHA12" s="1"/>
      <c r="JHC12" s="1"/>
      <c r="JHE12" s="1"/>
      <c r="JHG12" s="1"/>
      <c r="JHI12" s="1"/>
      <c r="JHK12" s="1"/>
      <c r="JHM12" s="1"/>
      <c r="JHO12" s="1"/>
      <c r="JHQ12" s="1"/>
      <c r="JHS12" s="1"/>
      <c r="JHU12" s="1"/>
      <c r="JHW12" s="1"/>
      <c r="JHY12" s="1"/>
      <c r="JIA12" s="1"/>
      <c r="JIC12" s="1"/>
      <c r="JIE12" s="1"/>
      <c r="JIG12" s="1"/>
      <c r="JII12" s="1"/>
      <c r="JIK12" s="1"/>
      <c r="JIM12" s="1"/>
      <c r="JIO12" s="1"/>
      <c r="JIQ12" s="1"/>
      <c r="JIS12" s="1"/>
      <c r="JIU12" s="1"/>
      <c r="JIW12" s="1"/>
      <c r="JIY12" s="1"/>
      <c r="JJA12" s="1"/>
      <c r="JJC12" s="1"/>
      <c r="JJE12" s="1"/>
      <c r="JJG12" s="1"/>
      <c r="JJI12" s="1"/>
      <c r="JJK12" s="1"/>
      <c r="JJM12" s="1"/>
      <c r="JJO12" s="1"/>
      <c r="JJQ12" s="1"/>
      <c r="JJS12" s="1"/>
      <c r="JJU12" s="1"/>
      <c r="JJW12" s="1"/>
      <c r="JJY12" s="1"/>
      <c r="JKA12" s="1"/>
      <c r="JKC12" s="1"/>
      <c r="JKE12" s="1"/>
      <c r="JKG12" s="1"/>
      <c r="JKI12" s="1"/>
      <c r="JKK12" s="1"/>
      <c r="JKM12" s="1"/>
      <c r="JKO12" s="1"/>
      <c r="JKQ12" s="1"/>
      <c r="JKS12" s="1"/>
      <c r="JKU12" s="1"/>
      <c r="JKW12" s="1"/>
      <c r="JKY12" s="1"/>
      <c r="JLA12" s="1"/>
      <c r="JLC12" s="1"/>
      <c r="JLE12" s="1"/>
      <c r="JLG12" s="1"/>
      <c r="JLI12" s="1"/>
      <c r="JLK12" s="1"/>
      <c r="JLM12" s="1"/>
      <c r="JLO12" s="1"/>
      <c r="JLQ12" s="1"/>
      <c r="JLS12" s="1"/>
      <c r="JLU12" s="1"/>
      <c r="JLW12" s="1"/>
      <c r="JLY12" s="1"/>
      <c r="JMA12" s="1"/>
      <c r="JMC12" s="1"/>
      <c r="JME12" s="1"/>
      <c r="JMG12" s="1"/>
      <c r="JMI12" s="1"/>
      <c r="JMK12" s="1"/>
      <c r="JMM12" s="1"/>
      <c r="JMO12" s="1"/>
      <c r="JMQ12" s="1"/>
      <c r="JMS12" s="1"/>
      <c r="JMU12" s="1"/>
      <c r="JMW12" s="1"/>
      <c r="JMY12" s="1"/>
      <c r="JNA12" s="1"/>
      <c r="JNC12" s="1"/>
      <c r="JNE12" s="1"/>
      <c r="JNG12" s="1"/>
      <c r="JNI12" s="1"/>
      <c r="JNK12" s="1"/>
      <c r="JNM12" s="1"/>
      <c r="JNO12" s="1"/>
      <c r="JNQ12" s="1"/>
      <c r="JNS12" s="1"/>
      <c r="JNU12" s="1"/>
      <c r="JNW12" s="1"/>
      <c r="JNY12" s="1"/>
      <c r="JOA12" s="1"/>
      <c r="JOC12" s="1"/>
      <c r="JOE12" s="1"/>
      <c r="JOG12" s="1"/>
      <c r="JOI12" s="1"/>
      <c r="JOK12" s="1"/>
      <c r="JOM12" s="1"/>
      <c r="JOO12" s="1"/>
      <c r="JOQ12" s="1"/>
      <c r="JOS12" s="1"/>
      <c r="JOU12" s="1"/>
      <c r="JOW12" s="1"/>
      <c r="JOY12" s="1"/>
      <c r="JPA12" s="1"/>
      <c r="JPC12" s="1"/>
      <c r="JPE12" s="1"/>
      <c r="JPG12" s="1"/>
      <c r="JPI12" s="1"/>
      <c r="JPK12" s="1"/>
      <c r="JPM12" s="1"/>
      <c r="JPO12" s="1"/>
      <c r="JPQ12" s="1"/>
      <c r="JPS12" s="1"/>
      <c r="JPU12" s="1"/>
      <c r="JPW12" s="1"/>
      <c r="JPY12" s="1"/>
      <c r="JQA12" s="1"/>
      <c r="JQC12" s="1"/>
      <c r="JQE12" s="1"/>
      <c r="JQG12" s="1"/>
      <c r="JQI12" s="1"/>
      <c r="JQK12" s="1"/>
      <c r="JQM12" s="1"/>
      <c r="JQO12" s="1"/>
      <c r="JQQ12" s="1"/>
      <c r="JQS12" s="1"/>
      <c r="JQU12" s="1"/>
      <c r="JQW12" s="1"/>
      <c r="JQY12" s="1"/>
      <c r="JRA12" s="1"/>
      <c r="JRC12" s="1"/>
      <c r="JRE12" s="1"/>
      <c r="JRG12" s="1"/>
      <c r="JRI12" s="1"/>
      <c r="JRK12" s="1"/>
      <c r="JRM12" s="1"/>
      <c r="JRO12" s="1"/>
      <c r="JRQ12" s="1"/>
      <c r="JRS12" s="1"/>
      <c r="JRU12" s="1"/>
      <c r="JRW12" s="1"/>
      <c r="JRY12" s="1"/>
      <c r="JSA12" s="1"/>
      <c r="JSC12" s="1"/>
      <c r="JSE12" s="1"/>
      <c r="JSG12" s="1"/>
      <c r="JSI12" s="1"/>
      <c r="JSK12" s="1"/>
      <c r="JSM12" s="1"/>
      <c r="JSO12" s="1"/>
      <c r="JSQ12" s="1"/>
      <c r="JSS12" s="1"/>
      <c r="JSU12" s="1"/>
      <c r="JSW12" s="1"/>
      <c r="JSY12" s="1"/>
      <c r="JTA12" s="1"/>
      <c r="JTC12" s="1"/>
      <c r="JTE12" s="1"/>
      <c r="JTG12" s="1"/>
      <c r="JTI12" s="1"/>
      <c r="JTK12" s="1"/>
      <c r="JTM12" s="1"/>
      <c r="JTO12" s="1"/>
      <c r="JTQ12" s="1"/>
      <c r="JTS12" s="1"/>
      <c r="JTU12" s="1"/>
      <c r="JTW12" s="1"/>
      <c r="JTY12" s="1"/>
      <c r="JUA12" s="1"/>
      <c r="JUC12" s="1"/>
      <c r="JUE12" s="1"/>
      <c r="JUG12" s="1"/>
      <c r="JUI12" s="1"/>
      <c r="JUK12" s="1"/>
      <c r="JUM12" s="1"/>
      <c r="JUO12" s="1"/>
      <c r="JUQ12" s="1"/>
      <c r="JUS12" s="1"/>
      <c r="JUU12" s="1"/>
      <c r="JUW12" s="1"/>
      <c r="JUY12" s="1"/>
      <c r="JVA12" s="1"/>
      <c r="JVC12" s="1"/>
      <c r="JVE12" s="1"/>
      <c r="JVG12" s="1"/>
      <c r="JVI12" s="1"/>
      <c r="JVK12" s="1"/>
      <c r="JVM12" s="1"/>
      <c r="JVO12" s="1"/>
      <c r="JVQ12" s="1"/>
      <c r="JVS12" s="1"/>
      <c r="JVU12" s="1"/>
      <c r="JVW12" s="1"/>
      <c r="JVY12" s="1"/>
      <c r="JWA12" s="1"/>
      <c r="JWC12" s="1"/>
      <c r="JWE12" s="1"/>
      <c r="JWG12" s="1"/>
      <c r="JWI12" s="1"/>
      <c r="JWK12" s="1"/>
      <c r="JWM12" s="1"/>
      <c r="JWO12" s="1"/>
      <c r="JWQ12" s="1"/>
      <c r="JWS12" s="1"/>
      <c r="JWU12" s="1"/>
      <c r="JWW12" s="1"/>
      <c r="JWY12" s="1"/>
      <c r="JXA12" s="1"/>
      <c r="JXC12" s="1"/>
      <c r="JXE12" s="1"/>
      <c r="JXG12" s="1"/>
      <c r="JXI12" s="1"/>
      <c r="JXK12" s="1"/>
      <c r="JXM12" s="1"/>
      <c r="JXO12" s="1"/>
      <c r="JXQ12" s="1"/>
      <c r="JXS12" s="1"/>
      <c r="JXU12" s="1"/>
      <c r="JXW12" s="1"/>
      <c r="JXY12" s="1"/>
      <c r="JYA12" s="1"/>
      <c r="JYC12" s="1"/>
      <c r="JYE12" s="1"/>
      <c r="JYG12" s="1"/>
      <c r="JYI12" s="1"/>
      <c r="JYK12" s="1"/>
      <c r="JYM12" s="1"/>
      <c r="JYO12" s="1"/>
      <c r="JYQ12" s="1"/>
      <c r="JYS12" s="1"/>
      <c r="JYU12" s="1"/>
      <c r="JYW12" s="1"/>
      <c r="JYY12" s="1"/>
      <c r="JZA12" s="1"/>
      <c r="JZC12" s="1"/>
      <c r="JZE12" s="1"/>
      <c r="JZG12" s="1"/>
      <c r="JZI12" s="1"/>
      <c r="JZK12" s="1"/>
      <c r="JZM12" s="1"/>
      <c r="JZO12" s="1"/>
      <c r="JZQ12" s="1"/>
      <c r="JZS12" s="1"/>
      <c r="JZU12" s="1"/>
      <c r="JZW12" s="1"/>
      <c r="JZY12" s="1"/>
      <c r="KAA12" s="1"/>
      <c r="KAC12" s="1"/>
      <c r="KAE12" s="1"/>
      <c r="KAG12" s="1"/>
      <c r="KAI12" s="1"/>
      <c r="KAK12" s="1"/>
      <c r="KAM12" s="1"/>
      <c r="KAO12" s="1"/>
      <c r="KAQ12" s="1"/>
      <c r="KAS12" s="1"/>
      <c r="KAU12" s="1"/>
      <c r="KAW12" s="1"/>
      <c r="KAY12" s="1"/>
      <c r="KBA12" s="1"/>
      <c r="KBC12" s="1"/>
      <c r="KBE12" s="1"/>
      <c r="KBG12" s="1"/>
      <c r="KBI12" s="1"/>
      <c r="KBK12" s="1"/>
      <c r="KBM12" s="1"/>
      <c r="KBO12" s="1"/>
      <c r="KBQ12" s="1"/>
      <c r="KBS12" s="1"/>
      <c r="KBU12" s="1"/>
      <c r="KBW12" s="1"/>
      <c r="KBY12" s="1"/>
      <c r="KCA12" s="1"/>
      <c r="KCC12" s="1"/>
      <c r="KCE12" s="1"/>
      <c r="KCG12" s="1"/>
      <c r="KCI12" s="1"/>
      <c r="KCK12" s="1"/>
      <c r="KCM12" s="1"/>
      <c r="KCO12" s="1"/>
      <c r="KCQ12" s="1"/>
      <c r="KCS12" s="1"/>
      <c r="KCU12" s="1"/>
      <c r="KCW12" s="1"/>
      <c r="KCY12" s="1"/>
      <c r="KDA12" s="1"/>
      <c r="KDC12" s="1"/>
      <c r="KDE12" s="1"/>
      <c r="KDG12" s="1"/>
      <c r="KDI12" s="1"/>
      <c r="KDK12" s="1"/>
      <c r="KDM12" s="1"/>
      <c r="KDO12" s="1"/>
      <c r="KDQ12" s="1"/>
      <c r="KDS12" s="1"/>
      <c r="KDU12" s="1"/>
      <c r="KDW12" s="1"/>
      <c r="KDY12" s="1"/>
      <c r="KEA12" s="1"/>
      <c r="KEC12" s="1"/>
      <c r="KEE12" s="1"/>
      <c r="KEG12" s="1"/>
      <c r="KEI12" s="1"/>
      <c r="KEK12" s="1"/>
      <c r="KEM12" s="1"/>
      <c r="KEO12" s="1"/>
      <c r="KEQ12" s="1"/>
      <c r="KES12" s="1"/>
      <c r="KEU12" s="1"/>
      <c r="KEW12" s="1"/>
      <c r="KEY12" s="1"/>
      <c r="KFA12" s="1"/>
      <c r="KFC12" s="1"/>
      <c r="KFE12" s="1"/>
      <c r="KFG12" s="1"/>
      <c r="KFI12" s="1"/>
      <c r="KFK12" s="1"/>
      <c r="KFM12" s="1"/>
      <c r="KFO12" s="1"/>
      <c r="KFQ12" s="1"/>
      <c r="KFS12" s="1"/>
      <c r="KFU12" s="1"/>
      <c r="KFW12" s="1"/>
      <c r="KFY12" s="1"/>
      <c r="KGA12" s="1"/>
      <c r="KGC12" s="1"/>
      <c r="KGE12" s="1"/>
      <c r="KGG12" s="1"/>
      <c r="KGI12" s="1"/>
      <c r="KGK12" s="1"/>
      <c r="KGM12" s="1"/>
      <c r="KGO12" s="1"/>
      <c r="KGQ12" s="1"/>
      <c r="KGS12" s="1"/>
      <c r="KGU12" s="1"/>
      <c r="KGW12" s="1"/>
      <c r="KGY12" s="1"/>
      <c r="KHA12" s="1"/>
      <c r="KHC12" s="1"/>
      <c r="KHE12" s="1"/>
      <c r="KHG12" s="1"/>
      <c r="KHI12" s="1"/>
      <c r="KHK12" s="1"/>
      <c r="KHM12" s="1"/>
      <c r="KHO12" s="1"/>
      <c r="KHQ12" s="1"/>
      <c r="KHS12" s="1"/>
      <c r="KHU12" s="1"/>
      <c r="KHW12" s="1"/>
      <c r="KHY12" s="1"/>
      <c r="KIA12" s="1"/>
      <c r="KIC12" s="1"/>
      <c r="KIE12" s="1"/>
      <c r="KIG12" s="1"/>
      <c r="KII12" s="1"/>
      <c r="KIK12" s="1"/>
      <c r="KIM12" s="1"/>
      <c r="KIO12" s="1"/>
      <c r="KIQ12" s="1"/>
      <c r="KIS12" s="1"/>
      <c r="KIU12" s="1"/>
      <c r="KIW12" s="1"/>
      <c r="KIY12" s="1"/>
      <c r="KJA12" s="1"/>
      <c r="KJC12" s="1"/>
      <c r="KJE12" s="1"/>
      <c r="KJG12" s="1"/>
      <c r="KJI12" s="1"/>
      <c r="KJK12" s="1"/>
      <c r="KJM12" s="1"/>
      <c r="KJO12" s="1"/>
      <c r="KJQ12" s="1"/>
      <c r="KJS12" s="1"/>
      <c r="KJU12" s="1"/>
      <c r="KJW12" s="1"/>
      <c r="KJY12" s="1"/>
      <c r="KKA12" s="1"/>
      <c r="KKC12" s="1"/>
      <c r="KKE12" s="1"/>
      <c r="KKG12" s="1"/>
      <c r="KKI12" s="1"/>
      <c r="KKK12" s="1"/>
      <c r="KKM12" s="1"/>
      <c r="KKO12" s="1"/>
      <c r="KKQ12" s="1"/>
      <c r="KKS12" s="1"/>
      <c r="KKU12" s="1"/>
      <c r="KKW12" s="1"/>
      <c r="KKY12" s="1"/>
      <c r="KLA12" s="1"/>
      <c r="KLC12" s="1"/>
      <c r="KLE12" s="1"/>
      <c r="KLG12" s="1"/>
      <c r="KLI12" s="1"/>
      <c r="KLK12" s="1"/>
      <c r="KLM12" s="1"/>
      <c r="KLO12" s="1"/>
      <c r="KLQ12" s="1"/>
      <c r="KLS12" s="1"/>
      <c r="KLU12" s="1"/>
      <c r="KLW12" s="1"/>
      <c r="KLY12" s="1"/>
      <c r="KMA12" s="1"/>
      <c r="KMC12" s="1"/>
      <c r="KME12" s="1"/>
      <c r="KMG12" s="1"/>
      <c r="KMI12" s="1"/>
      <c r="KMK12" s="1"/>
      <c r="KMM12" s="1"/>
      <c r="KMO12" s="1"/>
      <c r="KMQ12" s="1"/>
      <c r="KMS12" s="1"/>
      <c r="KMU12" s="1"/>
      <c r="KMW12" s="1"/>
      <c r="KMY12" s="1"/>
      <c r="KNA12" s="1"/>
      <c r="KNC12" s="1"/>
      <c r="KNE12" s="1"/>
      <c r="KNG12" s="1"/>
      <c r="KNI12" s="1"/>
      <c r="KNK12" s="1"/>
      <c r="KNM12" s="1"/>
      <c r="KNO12" s="1"/>
      <c r="KNQ12" s="1"/>
      <c r="KNS12" s="1"/>
      <c r="KNU12" s="1"/>
      <c r="KNW12" s="1"/>
      <c r="KNY12" s="1"/>
      <c r="KOA12" s="1"/>
      <c r="KOC12" s="1"/>
      <c r="KOE12" s="1"/>
      <c r="KOG12" s="1"/>
      <c r="KOI12" s="1"/>
      <c r="KOK12" s="1"/>
      <c r="KOM12" s="1"/>
      <c r="KOO12" s="1"/>
      <c r="KOQ12" s="1"/>
      <c r="KOS12" s="1"/>
      <c r="KOU12" s="1"/>
      <c r="KOW12" s="1"/>
      <c r="KOY12" s="1"/>
      <c r="KPA12" s="1"/>
      <c r="KPC12" s="1"/>
      <c r="KPE12" s="1"/>
      <c r="KPG12" s="1"/>
      <c r="KPI12" s="1"/>
      <c r="KPK12" s="1"/>
      <c r="KPM12" s="1"/>
      <c r="KPO12" s="1"/>
      <c r="KPQ12" s="1"/>
      <c r="KPS12" s="1"/>
      <c r="KPU12" s="1"/>
      <c r="KPW12" s="1"/>
      <c r="KPY12" s="1"/>
      <c r="KQA12" s="1"/>
      <c r="KQC12" s="1"/>
      <c r="KQE12" s="1"/>
      <c r="KQG12" s="1"/>
      <c r="KQI12" s="1"/>
      <c r="KQK12" s="1"/>
      <c r="KQM12" s="1"/>
      <c r="KQO12" s="1"/>
      <c r="KQQ12" s="1"/>
      <c r="KQS12" s="1"/>
      <c r="KQU12" s="1"/>
      <c r="KQW12" s="1"/>
      <c r="KQY12" s="1"/>
      <c r="KRA12" s="1"/>
      <c r="KRC12" s="1"/>
      <c r="KRE12" s="1"/>
      <c r="KRG12" s="1"/>
      <c r="KRI12" s="1"/>
      <c r="KRK12" s="1"/>
      <c r="KRM12" s="1"/>
      <c r="KRO12" s="1"/>
      <c r="KRQ12" s="1"/>
      <c r="KRS12" s="1"/>
      <c r="KRU12" s="1"/>
      <c r="KRW12" s="1"/>
      <c r="KRY12" s="1"/>
      <c r="KSA12" s="1"/>
      <c r="KSC12" s="1"/>
      <c r="KSE12" s="1"/>
      <c r="KSG12" s="1"/>
      <c r="KSI12" s="1"/>
      <c r="KSK12" s="1"/>
      <c r="KSM12" s="1"/>
      <c r="KSO12" s="1"/>
      <c r="KSQ12" s="1"/>
      <c r="KSS12" s="1"/>
      <c r="KSU12" s="1"/>
      <c r="KSW12" s="1"/>
      <c r="KSY12" s="1"/>
      <c r="KTA12" s="1"/>
      <c r="KTC12" s="1"/>
      <c r="KTE12" s="1"/>
      <c r="KTG12" s="1"/>
      <c r="KTI12" s="1"/>
      <c r="KTK12" s="1"/>
      <c r="KTM12" s="1"/>
      <c r="KTO12" s="1"/>
      <c r="KTQ12" s="1"/>
      <c r="KTS12" s="1"/>
      <c r="KTU12" s="1"/>
      <c r="KTW12" s="1"/>
      <c r="KTY12" s="1"/>
      <c r="KUA12" s="1"/>
      <c r="KUC12" s="1"/>
      <c r="KUE12" s="1"/>
      <c r="KUG12" s="1"/>
      <c r="KUI12" s="1"/>
      <c r="KUK12" s="1"/>
      <c r="KUM12" s="1"/>
      <c r="KUO12" s="1"/>
      <c r="KUQ12" s="1"/>
      <c r="KUS12" s="1"/>
      <c r="KUU12" s="1"/>
      <c r="KUW12" s="1"/>
      <c r="KUY12" s="1"/>
      <c r="KVA12" s="1"/>
      <c r="KVC12" s="1"/>
      <c r="KVE12" s="1"/>
      <c r="KVG12" s="1"/>
      <c r="KVI12" s="1"/>
      <c r="KVK12" s="1"/>
      <c r="KVM12" s="1"/>
      <c r="KVO12" s="1"/>
      <c r="KVQ12" s="1"/>
      <c r="KVS12" s="1"/>
      <c r="KVU12" s="1"/>
      <c r="KVW12" s="1"/>
      <c r="KVY12" s="1"/>
      <c r="KWA12" s="1"/>
      <c r="KWC12" s="1"/>
      <c r="KWE12" s="1"/>
      <c r="KWG12" s="1"/>
      <c r="KWI12" s="1"/>
      <c r="KWK12" s="1"/>
      <c r="KWM12" s="1"/>
      <c r="KWO12" s="1"/>
      <c r="KWQ12" s="1"/>
      <c r="KWS12" s="1"/>
      <c r="KWU12" s="1"/>
      <c r="KWW12" s="1"/>
      <c r="KWY12" s="1"/>
      <c r="KXA12" s="1"/>
      <c r="KXC12" s="1"/>
      <c r="KXE12" s="1"/>
      <c r="KXG12" s="1"/>
      <c r="KXI12" s="1"/>
      <c r="KXK12" s="1"/>
      <c r="KXM12" s="1"/>
      <c r="KXO12" s="1"/>
      <c r="KXQ12" s="1"/>
      <c r="KXS12" s="1"/>
      <c r="KXU12" s="1"/>
      <c r="KXW12" s="1"/>
      <c r="KXY12" s="1"/>
      <c r="KYA12" s="1"/>
      <c r="KYC12" s="1"/>
      <c r="KYE12" s="1"/>
      <c r="KYG12" s="1"/>
      <c r="KYI12" s="1"/>
      <c r="KYK12" s="1"/>
      <c r="KYM12" s="1"/>
      <c r="KYO12" s="1"/>
      <c r="KYQ12" s="1"/>
      <c r="KYS12" s="1"/>
      <c r="KYU12" s="1"/>
      <c r="KYW12" s="1"/>
      <c r="KYY12" s="1"/>
      <c r="KZA12" s="1"/>
      <c r="KZC12" s="1"/>
      <c r="KZE12" s="1"/>
      <c r="KZG12" s="1"/>
      <c r="KZI12" s="1"/>
      <c r="KZK12" s="1"/>
      <c r="KZM12" s="1"/>
      <c r="KZO12" s="1"/>
      <c r="KZQ12" s="1"/>
      <c r="KZS12" s="1"/>
      <c r="KZU12" s="1"/>
      <c r="KZW12" s="1"/>
      <c r="KZY12" s="1"/>
      <c r="LAA12" s="1"/>
      <c r="LAC12" s="1"/>
      <c r="LAE12" s="1"/>
      <c r="LAG12" s="1"/>
      <c r="LAI12" s="1"/>
      <c r="LAK12" s="1"/>
      <c r="LAM12" s="1"/>
      <c r="LAO12" s="1"/>
      <c r="LAQ12" s="1"/>
      <c r="LAS12" s="1"/>
      <c r="LAU12" s="1"/>
      <c r="LAW12" s="1"/>
      <c r="LAY12" s="1"/>
      <c r="LBA12" s="1"/>
      <c r="LBC12" s="1"/>
      <c r="LBE12" s="1"/>
      <c r="LBG12" s="1"/>
      <c r="LBI12" s="1"/>
      <c r="LBK12" s="1"/>
      <c r="LBM12" s="1"/>
      <c r="LBO12" s="1"/>
      <c r="LBQ12" s="1"/>
      <c r="LBS12" s="1"/>
      <c r="LBU12" s="1"/>
      <c r="LBW12" s="1"/>
      <c r="LBY12" s="1"/>
      <c r="LCA12" s="1"/>
      <c r="LCC12" s="1"/>
      <c r="LCE12" s="1"/>
      <c r="LCG12" s="1"/>
      <c r="LCI12" s="1"/>
      <c r="LCK12" s="1"/>
      <c r="LCM12" s="1"/>
      <c r="LCO12" s="1"/>
      <c r="LCQ12" s="1"/>
      <c r="LCS12" s="1"/>
      <c r="LCU12" s="1"/>
      <c r="LCW12" s="1"/>
      <c r="LCY12" s="1"/>
      <c r="LDA12" s="1"/>
      <c r="LDC12" s="1"/>
      <c r="LDE12" s="1"/>
      <c r="LDG12" s="1"/>
      <c r="LDI12" s="1"/>
      <c r="LDK12" s="1"/>
      <c r="LDM12" s="1"/>
      <c r="LDO12" s="1"/>
      <c r="LDQ12" s="1"/>
      <c r="LDS12" s="1"/>
      <c r="LDU12" s="1"/>
      <c r="LDW12" s="1"/>
      <c r="LDY12" s="1"/>
      <c r="LEA12" s="1"/>
      <c r="LEC12" s="1"/>
      <c r="LEE12" s="1"/>
      <c r="LEG12" s="1"/>
      <c r="LEI12" s="1"/>
      <c r="LEK12" s="1"/>
      <c r="LEM12" s="1"/>
      <c r="LEO12" s="1"/>
      <c r="LEQ12" s="1"/>
      <c r="LES12" s="1"/>
      <c r="LEU12" s="1"/>
      <c r="LEW12" s="1"/>
      <c r="LEY12" s="1"/>
      <c r="LFA12" s="1"/>
      <c r="LFC12" s="1"/>
      <c r="LFE12" s="1"/>
      <c r="LFG12" s="1"/>
      <c r="LFI12" s="1"/>
      <c r="LFK12" s="1"/>
      <c r="LFM12" s="1"/>
      <c r="LFO12" s="1"/>
      <c r="LFQ12" s="1"/>
      <c r="LFS12" s="1"/>
      <c r="LFU12" s="1"/>
      <c r="LFW12" s="1"/>
      <c r="LFY12" s="1"/>
      <c r="LGA12" s="1"/>
      <c r="LGC12" s="1"/>
      <c r="LGE12" s="1"/>
      <c r="LGG12" s="1"/>
      <c r="LGI12" s="1"/>
      <c r="LGK12" s="1"/>
      <c r="LGM12" s="1"/>
      <c r="LGO12" s="1"/>
      <c r="LGQ12" s="1"/>
      <c r="LGS12" s="1"/>
      <c r="LGU12" s="1"/>
      <c r="LGW12" s="1"/>
      <c r="LGY12" s="1"/>
      <c r="LHA12" s="1"/>
      <c r="LHC12" s="1"/>
      <c r="LHE12" s="1"/>
      <c r="LHG12" s="1"/>
      <c r="LHI12" s="1"/>
      <c r="LHK12" s="1"/>
      <c r="LHM12" s="1"/>
      <c r="LHO12" s="1"/>
      <c r="LHQ12" s="1"/>
      <c r="LHS12" s="1"/>
      <c r="LHU12" s="1"/>
      <c r="LHW12" s="1"/>
      <c r="LHY12" s="1"/>
      <c r="LIA12" s="1"/>
      <c r="LIC12" s="1"/>
      <c r="LIE12" s="1"/>
      <c r="LIG12" s="1"/>
      <c r="LII12" s="1"/>
      <c r="LIK12" s="1"/>
      <c r="LIM12" s="1"/>
      <c r="LIO12" s="1"/>
      <c r="LIQ12" s="1"/>
      <c r="LIS12" s="1"/>
      <c r="LIU12" s="1"/>
      <c r="LIW12" s="1"/>
      <c r="LIY12" s="1"/>
      <c r="LJA12" s="1"/>
      <c r="LJC12" s="1"/>
      <c r="LJE12" s="1"/>
      <c r="LJG12" s="1"/>
      <c r="LJI12" s="1"/>
      <c r="LJK12" s="1"/>
      <c r="LJM12" s="1"/>
      <c r="LJO12" s="1"/>
      <c r="LJQ12" s="1"/>
      <c r="LJS12" s="1"/>
      <c r="LJU12" s="1"/>
      <c r="LJW12" s="1"/>
      <c r="LJY12" s="1"/>
      <c r="LKA12" s="1"/>
      <c r="LKC12" s="1"/>
      <c r="LKE12" s="1"/>
      <c r="LKG12" s="1"/>
      <c r="LKI12" s="1"/>
      <c r="LKK12" s="1"/>
      <c r="LKM12" s="1"/>
      <c r="LKO12" s="1"/>
      <c r="LKQ12" s="1"/>
      <c r="LKS12" s="1"/>
      <c r="LKU12" s="1"/>
      <c r="LKW12" s="1"/>
      <c r="LKY12" s="1"/>
      <c r="LLA12" s="1"/>
      <c r="LLC12" s="1"/>
      <c r="LLE12" s="1"/>
      <c r="LLG12" s="1"/>
      <c r="LLI12" s="1"/>
      <c r="LLK12" s="1"/>
      <c r="LLM12" s="1"/>
      <c r="LLO12" s="1"/>
      <c r="LLQ12" s="1"/>
      <c r="LLS12" s="1"/>
      <c r="LLU12" s="1"/>
      <c r="LLW12" s="1"/>
      <c r="LLY12" s="1"/>
      <c r="LMA12" s="1"/>
      <c r="LMC12" s="1"/>
      <c r="LME12" s="1"/>
      <c r="LMG12" s="1"/>
      <c r="LMI12" s="1"/>
      <c r="LMK12" s="1"/>
      <c r="LMM12" s="1"/>
      <c r="LMO12" s="1"/>
      <c r="LMQ12" s="1"/>
      <c r="LMS12" s="1"/>
      <c r="LMU12" s="1"/>
      <c r="LMW12" s="1"/>
      <c r="LMY12" s="1"/>
      <c r="LNA12" s="1"/>
      <c r="LNC12" s="1"/>
      <c r="LNE12" s="1"/>
      <c r="LNG12" s="1"/>
      <c r="LNI12" s="1"/>
      <c r="LNK12" s="1"/>
      <c r="LNM12" s="1"/>
      <c r="LNO12" s="1"/>
      <c r="LNQ12" s="1"/>
      <c r="LNS12" s="1"/>
      <c r="LNU12" s="1"/>
      <c r="LNW12" s="1"/>
      <c r="LNY12" s="1"/>
      <c r="LOA12" s="1"/>
      <c r="LOC12" s="1"/>
      <c r="LOE12" s="1"/>
      <c r="LOG12" s="1"/>
      <c r="LOI12" s="1"/>
      <c r="LOK12" s="1"/>
      <c r="LOM12" s="1"/>
      <c r="LOO12" s="1"/>
      <c r="LOQ12" s="1"/>
      <c r="LOS12" s="1"/>
      <c r="LOU12" s="1"/>
      <c r="LOW12" s="1"/>
      <c r="LOY12" s="1"/>
      <c r="LPA12" s="1"/>
      <c r="LPC12" s="1"/>
      <c r="LPE12" s="1"/>
      <c r="LPG12" s="1"/>
      <c r="LPI12" s="1"/>
      <c r="LPK12" s="1"/>
      <c r="LPM12" s="1"/>
      <c r="LPO12" s="1"/>
      <c r="LPQ12" s="1"/>
      <c r="LPS12" s="1"/>
      <c r="LPU12" s="1"/>
      <c r="LPW12" s="1"/>
      <c r="LPY12" s="1"/>
      <c r="LQA12" s="1"/>
      <c r="LQC12" s="1"/>
      <c r="LQE12" s="1"/>
      <c r="LQG12" s="1"/>
      <c r="LQI12" s="1"/>
      <c r="LQK12" s="1"/>
      <c r="LQM12" s="1"/>
      <c r="LQO12" s="1"/>
      <c r="LQQ12" s="1"/>
      <c r="LQS12" s="1"/>
      <c r="LQU12" s="1"/>
      <c r="LQW12" s="1"/>
      <c r="LQY12" s="1"/>
      <c r="LRA12" s="1"/>
      <c r="LRC12" s="1"/>
      <c r="LRE12" s="1"/>
      <c r="LRG12" s="1"/>
      <c r="LRI12" s="1"/>
      <c r="LRK12" s="1"/>
      <c r="LRM12" s="1"/>
      <c r="LRO12" s="1"/>
      <c r="LRQ12" s="1"/>
      <c r="LRS12" s="1"/>
      <c r="LRU12" s="1"/>
      <c r="LRW12" s="1"/>
      <c r="LRY12" s="1"/>
      <c r="LSA12" s="1"/>
      <c r="LSC12" s="1"/>
      <c r="LSE12" s="1"/>
      <c r="LSG12" s="1"/>
      <c r="LSI12" s="1"/>
      <c r="LSK12" s="1"/>
      <c r="LSM12" s="1"/>
      <c r="LSO12" s="1"/>
      <c r="LSQ12" s="1"/>
      <c r="LSS12" s="1"/>
      <c r="LSU12" s="1"/>
      <c r="LSW12" s="1"/>
      <c r="LSY12" s="1"/>
      <c r="LTA12" s="1"/>
      <c r="LTC12" s="1"/>
      <c r="LTE12" s="1"/>
      <c r="LTG12" s="1"/>
      <c r="LTI12" s="1"/>
      <c r="LTK12" s="1"/>
      <c r="LTM12" s="1"/>
      <c r="LTO12" s="1"/>
      <c r="LTQ12" s="1"/>
      <c r="LTS12" s="1"/>
      <c r="LTU12" s="1"/>
      <c r="LTW12" s="1"/>
      <c r="LTY12" s="1"/>
      <c r="LUA12" s="1"/>
      <c r="LUC12" s="1"/>
      <c r="LUE12" s="1"/>
      <c r="LUG12" s="1"/>
      <c r="LUI12" s="1"/>
      <c r="LUK12" s="1"/>
      <c r="LUM12" s="1"/>
      <c r="LUO12" s="1"/>
      <c r="LUQ12" s="1"/>
      <c r="LUS12" s="1"/>
      <c r="LUU12" s="1"/>
      <c r="LUW12" s="1"/>
      <c r="LUY12" s="1"/>
      <c r="LVA12" s="1"/>
      <c r="LVC12" s="1"/>
      <c r="LVE12" s="1"/>
      <c r="LVG12" s="1"/>
      <c r="LVI12" s="1"/>
      <c r="LVK12" s="1"/>
      <c r="LVM12" s="1"/>
      <c r="LVO12" s="1"/>
      <c r="LVQ12" s="1"/>
      <c r="LVS12" s="1"/>
      <c r="LVU12" s="1"/>
      <c r="LVW12" s="1"/>
      <c r="LVY12" s="1"/>
      <c r="LWA12" s="1"/>
      <c r="LWC12" s="1"/>
      <c r="LWE12" s="1"/>
      <c r="LWG12" s="1"/>
      <c r="LWI12" s="1"/>
      <c r="LWK12" s="1"/>
      <c r="LWM12" s="1"/>
      <c r="LWO12" s="1"/>
      <c r="LWQ12" s="1"/>
      <c r="LWS12" s="1"/>
      <c r="LWU12" s="1"/>
      <c r="LWW12" s="1"/>
      <c r="LWY12" s="1"/>
      <c r="LXA12" s="1"/>
      <c r="LXC12" s="1"/>
      <c r="LXE12" s="1"/>
      <c r="LXG12" s="1"/>
      <c r="LXI12" s="1"/>
      <c r="LXK12" s="1"/>
      <c r="LXM12" s="1"/>
      <c r="LXO12" s="1"/>
      <c r="LXQ12" s="1"/>
      <c r="LXS12" s="1"/>
      <c r="LXU12" s="1"/>
      <c r="LXW12" s="1"/>
      <c r="LXY12" s="1"/>
      <c r="LYA12" s="1"/>
      <c r="LYC12" s="1"/>
      <c r="LYE12" s="1"/>
      <c r="LYG12" s="1"/>
      <c r="LYI12" s="1"/>
      <c r="LYK12" s="1"/>
      <c r="LYM12" s="1"/>
      <c r="LYO12" s="1"/>
      <c r="LYQ12" s="1"/>
      <c r="LYS12" s="1"/>
      <c r="LYU12" s="1"/>
      <c r="LYW12" s="1"/>
      <c r="LYY12" s="1"/>
      <c r="LZA12" s="1"/>
      <c r="LZC12" s="1"/>
      <c r="LZE12" s="1"/>
      <c r="LZG12" s="1"/>
      <c r="LZI12" s="1"/>
      <c r="LZK12" s="1"/>
      <c r="LZM12" s="1"/>
      <c r="LZO12" s="1"/>
      <c r="LZQ12" s="1"/>
      <c r="LZS12" s="1"/>
      <c r="LZU12" s="1"/>
      <c r="LZW12" s="1"/>
      <c r="LZY12" s="1"/>
      <c r="MAA12" s="1"/>
      <c r="MAC12" s="1"/>
      <c r="MAE12" s="1"/>
      <c r="MAG12" s="1"/>
      <c r="MAI12" s="1"/>
      <c r="MAK12" s="1"/>
      <c r="MAM12" s="1"/>
      <c r="MAO12" s="1"/>
      <c r="MAQ12" s="1"/>
      <c r="MAS12" s="1"/>
      <c r="MAU12" s="1"/>
      <c r="MAW12" s="1"/>
      <c r="MAY12" s="1"/>
      <c r="MBA12" s="1"/>
      <c r="MBC12" s="1"/>
      <c r="MBE12" s="1"/>
      <c r="MBG12" s="1"/>
      <c r="MBI12" s="1"/>
      <c r="MBK12" s="1"/>
      <c r="MBM12" s="1"/>
      <c r="MBO12" s="1"/>
      <c r="MBQ12" s="1"/>
      <c r="MBS12" s="1"/>
      <c r="MBU12" s="1"/>
      <c r="MBW12" s="1"/>
      <c r="MBY12" s="1"/>
      <c r="MCA12" s="1"/>
      <c r="MCC12" s="1"/>
      <c r="MCE12" s="1"/>
      <c r="MCG12" s="1"/>
      <c r="MCI12" s="1"/>
      <c r="MCK12" s="1"/>
      <c r="MCM12" s="1"/>
      <c r="MCO12" s="1"/>
      <c r="MCQ12" s="1"/>
      <c r="MCS12" s="1"/>
      <c r="MCU12" s="1"/>
      <c r="MCW12" s="1"/>
      <c r="MCY12" s="1"/>
      <c r="MDA12" s="1"/>
      <c r="MDC12" s="1"/>
      <c r="MDE12" s="1"/>
      <c r="MDG12" s="1"/>
      <c r="MDI12" s="1"/>
      <c r="MDK12" s="1"/>
      <c r="MDM12" s="1"/>
      <c r="MDO12" s="1"/>
      <c r="MDQ12" s="1"/>
      <c r="MDS12" s="1"/>
      <c r="MDU12" s="1"/>
      <c r="MDW12" s="1"/>
      <c r="MDY12" s="1"/>
      <c r="MEA12" s="1"/>
      <c r="MEC12" s="1"/>
      <c r="MEE12" s="1"/>
      <c r="MEG12" s="1"/>
      <c r="MEI12" s="1"/>
      <c r="MEK12" s="1"/>
      <c r="MEM12" s="1"/>
      <c r="MEO12" s="1"/>
      <c r="MEQ12" s="1"/>
      <c r="MES12" s="1"/>
      <c r="MEU12" s="1"/>
      <c r="MEW12" s="1"/>
      <c r="MEY12" s="1"/>
      <c r="MFA12" s="1"/>
      <c r="MFC12" s="1"/>
      <c r="MFE12" s="1"/>
      <c r="MFG12" s="1"/>
      <c r="MFI12" s="1"/>
      <c r="MFK12" s="1"/>
      <c r="MFM12" s="1"/>
      <c r="MFO12" s="1"/>
      <c r="MFQ12" s="1"/>
      <c r="MFS12" s="1"/>
      <c r="MFU12" s="1"/>
      <c r="MFW12" s="1"/>
      <c r="MFY12" s="1"/>
      <c r="MGA12" s="1"/>
      <c r="MGC12" s="1"/>
      <c r="MGE12" s="1"/>
      <c r="MGG12" s="1"/>
      <c r="MGI12" s="1"/>
      <c r="MGK12" s="1"/>
      <c r="MGM12" s="1"/>
      <c r="MGO12" s="1"/>
      <c r="MGQ12" s="1"/>
      <c r="MGS12" s="1"/>
      <c r="MGU12" s="1"/>
      <c r="MGW12" s="1"/>
      <c r="MGY12" s="1"/>
      <c r="MHA12" s="1"/>
      <c r="MHC12" s="1"/>
      <c r="MHE12" s="1"/>
      <c r="MHG12" s="1"/>
      <c r="MHI12" s="1"/>
      <c r="MHK12" s="1"/>
      <c r="MHM12" s="1"/>
      <c r="MHO12" s="1"/>
      <c r="MHQ12" s="1"/>
      <c r="MHS12" s="1"/>
      <c r="MHU12" s="1"/>
      <c r="MHW12" s="1"/>
      <c r="MHY12" s="1"/>
      <c r="MIA12" s="1"/>
      <c r="MIC12" s="1"/>
      <c r="MIE12" s="1"/>
      <c r="MIG12" s="1"/>
      <c r="MII12" s="1"/>
      <c r="MIK12" s="1"/>
      <c r="MIM12" s="1"/>
      <c r="MIO12" s="1"/>
      <c r="MIQ12" s="1"/>
      <c r="MIS12" s="1"/>
      <c r="MIU12" s="1"/>
      <c r="MIW12" s="1"/>
      <c r="MIY12" s="1"/>
      <c r="MJA12" s="1"/>
      <c r="MJC12" s="1"/>
      <c r="MJE12" s="1"/>
      <c r="MJG12" s="1"/>
      <c r="MJI12" s="1"/>
      <c r="MJK12" s="1"/>
      <c r="MJM12" s="1"/>
      <c r="MJO12" s="1"/>
      <c r="MJQ12" s="1"/>
      <c r="MJS12" s="1"/>
      <c r="MJU12" s="1"/>
      <c r="MJW12" s="1"/>
      <c r="MJY12" s="1"/>
      <c r="MKA12" s="1"/>
      <c r="MKC12" s="1"/>
      <c r="MKE12" s="1"/>
      <c r="MKG12" s="1"/>
      <c r="MKI12" s="1"/>
      <c r="MKK12" s="1"/>
      <c r="MKM12" s="1"/>
      <c r="MKO12" s="1"/>
      <c r="MKQ12" s="1"/>
      <c r="MKS12" s="1"/>
      <c r="MKU12" s="1"/>
      <c r="MKW12" s="1"/>
      <c r="MKY12" s="1"/>
      <c r="MLA12" s="1"/>
      <c r="MLC12" s="1"/>
      <c r="MLE12" s="1"/>
      <c r="MLG12" s="1"/>
      <c r="MLI12" s="1"/>
      <c r="MLK12" s="1"/>
      <c r="MLM12" s="1"/>
      <c r="MLO12" s="1"/>
      <c r="MLQ12" s="1"/>
      <c r="MLS12" s="1"/>
      <c r="MLU12" s="1"/>
      <c r="MLW12" s="1"/>
      <c r="MLY12" s="1"/>
      <c r="MMA12" s="1"/>
      <c r="MMC12" s="1"/>
      <c r="MME12" s="1"/>
      <c r="MMG12" s="1"/>
      <c r="MMI12" s="1"/>
      <c r="MMK12" s="1"/>
      <c r="MMM12" s="1"/>
      <c r="MMO12" s="1"/>
      <c r="MMQ12" s="1"/>
      <c r="MMS12" s="1"/>
      <c r="MMU12" s="1"/>
      <c r="MMW12" s="1"/>
      <c r="MMY12" s="1"/>
      <c r="MNA12" s="1"/>
      <c r="MNC12" s="1"/>
      <c r="MNE12" s="1"/>
      <c r="MNG12" s="1"/>
      <c r="MNI12" s="1"/>
      <c r="MNK12" s="1"/>
      <c r="MNM12" s="1"/>
      <c r="MNO12" s="1"/>
      <c r="MNQ12" s="1"/>
      <c r="MNS12" s="1"/>
      <c r="MNU12" s="1"/>
      <c r="MNW12" s="1"/>
      <c r="MNY12" s="1"/>
      <c r="MOA12" s="1"/>
      <c r="MOC12" s="1"/>
      <c r="MOE12" s="1"/>
      <c r="MOG12" s="1"/>
      <c r="MOI12" s="1"/>
      <c r="MOK12" s="1"/>
      <c r="MOM12" s="1"/>
      <c r="MOO12" s="1"/>
      <c r="MOQ12" s="1"/>
      <c r="MOS12" s="1"/>
      <c r="MOU12" s="1"/>
      <c r="MOW12" s="1"/>
      <c r="MOY12" s="1"/>
      <c r="MPA12" s="1"/>
      <c r="MPC12" s="1"/>
      <c r="MPE12" s="1"/>
      <c r="MPG12" s="1"/>
      <c r="MPI12" s="1"/>
      <c r="MPK12" s="1"/>
      <c r="MPM12" s="1"/>
      <c r="MPO12" s="1"/>
      <c r="MPQ12" s="1"/>
      <c r="MPS12" s="1"/>
      <c r="MPU12" s="1"/>
      <c r="MPW12" s="1"/>
      <c r="MPY12" s="1"/>
      <c r="MQA12" s="1"/>
      <c r="MQC12" s="1"/>
      <c r="MQE12" s="1"/>
      <c r="MQG12" s="1"/>
      <c r="MQI12" s="1"/>
      <c r="MQK12" s="1"/>
      <c r="MQM12" s="1"/>
      <c r="MQO12" s="1"/>
      <c r="MQQ12" s="1"/>
      <c r="MQS12" s="1"/>
      <c r="MQU12" s="1"/>
      <c r="MQW12" s="1"/>
      <c r="MQY12" s="1"/>
      <c r="MRA12" s="1"/>
      <c r="MRC12" s="1"/>
      <c r="MRE12" s="1"/>
      <c r="MRG12" s="1"/>
      <c r="MRI12" s="1"/>
      <c r="MRK12" s="1"/>
      <c r="MRM12" s="1"/>
      <c r="MRO12" s="1"/>
      <c r="MRQ12" s="1"/>
      <c r="MRS12" s="1"/>
      <c r="MRU12" s="1"/>
      <c r="MRW12" s="1"/>
      <c r="MRY12" s="1"/>
      <c r="MSA12" s="1"/>
      <c r="MSC12" s="1"/>
      <c r="MSE12" s="1"/>
      <c r="MSG12" s="1"/>
      <c r="MSI12" s="1"/>
      <c r="MSK12" s="1"/>
      <c r="MSM12" s="1"/>
      <c r="MSO12" s="1"/>
      <c r="MSQ12" s="1"/>
      <c r="MSS12" s="1"/>
      <c r="MSU12" s="1"/>
      <c r="MSW12" s="1"/>
      <c r="MSY12" s="1"/>
      <c r="MTA12" s="1"/>
      <c r="MTC12" s="1"/>
      <c r="MTE12" s="1"/>
      <c r="MTG12" s="1"/>
      <c r="MTI12" s="1"/>
      <c r="MTK12" s="1"/>
      <c r="MTM12" s="1"/>
      <c r="MTO12" s="1"/>
      <c r="MTQ12" s="1"/>
      <c r="MTS12" s="1"/>
      <c r="MTU12" s="1"/>
      <c r="MTW12" s="1"/>
      <c r="MTY12" s="1"/>
      <c r="MUA12" s="1"/>
      <c r="MUC12" s="1"/>
      <c r="MUE12" s="1"/>
      <c r="MUG12" s="1"/>
      <c r="MUI12" s="1"/>
      <c r="MUK12" s="1"/>
      <c r="MUM12" s="1"/>
      <c r="MUO12" s="1"/>
      <c r="MUQ12" s="1"/>
      <c r="MUS12" s="1"/>
      <c r="MUU12" s="1"/>
      <c r="MUW12" s="1"/>
      <c r="MUY12" s="1"/>
      <c r="MVA12" s="1"/>
      <c r="MVC12" s="1"/>
      <c r="MVE12" s="1"/>
      <c r="MVG12" s="1"/>
      <c r="MVI12" s="1"/>
      <c r="MVK12" s="1"/>
      <c r="MVM12" s="1"/>
      <c r="MVO12" s="1"/>
      <c r="MVQ12" s="1"/>
      <c r="MVS12" s="1"/>
      <c r="MVU12" s="1"/>
      <c r="MVW12" s="1"/>
      <c r="MVY12" s="1"/>
      <c r="MWA12" s="1"/>
      <c r="MWC12" s="1"/>
      <c r="MWE12" s="1"/>
      <c r="MWG12" s="1"/>
      <c r="MWI12" s="1"/>
      <c r="MWK12" s="1"/>
      <c r="MWM12" s="1"/>
      <c r="MWO12" s="1"/>
      <c r="MWQ12" s="1"/>
      <c r="MWS12" s="1"/>
      <c r="MWU12" s="1"/>
      <c r="MWW12" s="1"/>
      <c r="MWY12" s="1"/>
      <c r="MXA12" s="1"/>
      <c r="MXC12" s="1"/>
      <c r="MXE12" s="1"/>
      <c r="MXG12" s="1"/>
      <c r="MXI12" s="1"/>
      <c r="MXK12" s="1"/>
      <c r="MXM12" s="1"/>
      <c r="MXO12" s="1"/>
      <c r="MXQ12" s="1"/>
      <c r="MXS12" s="1"/>
      <c r="MXU12" s="1"/>
      <c r="MXW12" s="1"/>
      <c r="MXY12" s="1"/>
      <c r="MYA12" s="1"/>
      <c r="MYC12" s="1"/>
      <c r="MYE12" s="1"/>
      <c r="MYG12" s="1"/>
      <c r="MYI12" s="1"/>
      <c r="MYK12" s="1"/>
      <c r="MYM12" s="1"/>
      <c r="MYO12" s="1"/>
      <c r="MYQ12" s="1"/>
      <c r="MYS12" s="1"/>
      <c r="MYU12" s="1"/>
      <c r="MYW12" s="1"/>
      <c r="MYY12" s="1"/>
      <c r="MZA12" s="1"/>
      <c r="MZC12" s="1"/>
      <c r="MZE12" s="1"/>
      <c r="MZG12" s="1"/>
      <c r="MZI12" s="1"/>
      <c r="MZK12" s="1"/>
      <c r="MZM12" s="1"/>
      <c r="MZO12" s="1"/>
      <c r="MZQ12" s="1"/>
      <c r="MZS12" s="1"/>
      <c r="MZU12" s="1"/>
      <c r="MZW12" s="1"/>
      <c r="MZY12" s="1"/>
      <c r="NAA12" s="1"/>
      <c r="NAC12" s="1"/>
      <c r="NAE12" s="1"/>
      <c r="NAG12" s="1"/>
      <c r="NAI12" s="1"/>
      <c r="NAK12" s="1"/>
      <c r="NAM12" s="1"/>
      <c r="NAO12" s="1"/>
      <c r="NAQ12" s="1"/>
      <c r="NAS12" s="1"/>
      <c r="NAU12" s="1"/>
      <c r="NAW12" s="1"/>
      <c r="NAY12" s="1"/>
      <c r="NBA12" s="1"/>
      <c r="NBC12" s="1"/>
      <c r="NBE12" s="1"/>
      <c r="NBG12" s="1"/>
      <c r="NBI12" s="1"/>
      <c r="NBK12" s="1"/>
      <c r="NBM12" s="1"/>
      <c r="NBO12" s="1"/>
      <c r="NBQ12" s="1"/>
      <c r="NBS12" s="1"/>
      <c r="NBU12" s="1"/>
      <c r="NBW12" s="1"/>
      <c r="NBY12" s="1"/>
      <c r="NCA12" s="1"/>
      <c r="NCC12" s="1"/>
      <c r="NCE12" s="1"/>
      <c r="NCG12" s="1"/>
      <c r="NCI12" s="1"/>
      <c r="NCK12" s="1"/>
      <c r="NCM12" s="1"/>
      <c r="NCO12" s="1"/>
      <c r="NCQ12" s="1"/>
      <c r="NCS12" s="1"/>
      <c r="NCU12" s="1"/>
      <c r="NCW12" s="1"/>
      <c r="NCY12" s="1"/>
      <c r="NDA12" s="1"/>
      <c r="NDC12" s="1"/>
      <c r="NDE12" s="1"/>
      <c r="NDG12" s="1"/>
      <c r="NDI12" s="1"/>
      <c r="NDK12" s="1"/>
      <c r="NDM12" s="1"/>
      <c r="NDO12" s="1"/>
      <c r="NDQ12" s="1"/>
      <c r="NDS12" s="1"/>
      <c r="NDU12" s="1"/>
      <c r="NDW12" s="1"/>
      <c r="NDY12" s="1"/>
      <c r="NEA12" s="1"/>
      <c r="NEC12" s="1"/>
      <c r="NEE12" s="1"/>
      <c r="NEG12" s="1"/>
      <c r="NEI12" s="1"/>
      <c r="NEK12" s="1"/>
      <c r="NEM12" s="1"/>
      <c r="NEO12" s="1"/>
      <c r="NEQ12" s="1"/>
      <c r="NES12" s="1"/>
      <c r="NEU12" s="1"/>
      <c r="NEW12" s="1"/>
      <c r="NEY12" s="1"/>
      <c r="NFA12" s="1"/>
      <c r="NFC12" s="1"/>
      <c r="NFE12" s="1"/>
      <c r="NFG12" s="1"/>
      <c r="NFI12" s="1"/>
      <c r="NFK12" s="1"/>
      <c r="NFM12" s="1"/>
      <c r="NFO12" s="1"/>
      <c r="NFQ12" s="1"/>
      <c r="NFS12" s="1"/>
      <c r="NFU12" s="1"/>
      <c r="NFW12" s="1"/>
      <c r="NFY12" s="1"/>
      <c r="NGA12" s="1"/>
      <c r="NGC12" s="1"/>
      <c r="NGE12" s="1"/>
      <c r="NGG12" s="1"/>
      <c r="NGI12" s="1"/>
      <c r="NGK12" s="1"/>
      <c r="NGM12" s="1"/>
      <c r="NGO12" s="1"/>
      <c r="NGQ12" s="1"/>
      <c r="NGS12" s="1"/>
      <c r="NGU12" s="1"/>
      <c r="NGW12" s="1"/>
      <c r="NGY12" s="1"/>
      <c r="NHA12" s="1"/>
      <c r="NHC12" s="1"/>
      <c r="NHE12" s="1"/>
      <c r="NHG12" s="1"/>
      <c r="NHI12" s="1"/>
      <c r="NHK12" s="1"/>
      <c r="NHM12" s="1"/>
      <c r="NHO12" s="1"/>
      <c r="NHQ12" s="1"/>
      <c r="NHS12" s="1"/>
      <c r="NHU12" s="1"/>
      <c r="NHW12" s="1"/>
      <c r="NHY12" s="1"/>
      <c r="NIA12" s="1"/>
      <c r="NIC12" s="1"/>
      <c r="NIE12" s="1"/>
      <c r="NIG12" s="1"/>
      <c r="NII12" s="1"/>
      <c r="NIK12" s="1"/>
      <c r="NIM12" s="1"/>
      <c r="NIO12" s="1"/>
      <c r="NIQ12" s="1"/>
      <c r="NIS12" s="1"/>
      <c r="NIU12" s="1"/>
      <c r="NIW12" s="1"/>
      <c r="NIY12" s="1"/>
      <c r="NJA12" s="1"/>
      <c r="NJC12" s="1"/>
      <c r="NJE12" s="1"/>
      <c r="NJG12" s="1"/>
      <c r="NJI12" s="1"/>
      <c r="NJK12" s="1"/>
      <c r="NJM12" s="1"/>
      <c r="NJO12" s="1"/>
      <c r="NJQ12" s="1"/>
      <c r="NJS12" s="1"/>
      <c r="NJU12" s="1"/>
      <c r="NJW12" s="1"/>
      <c r="NJY12" s="1"/>
      <c r="NKA12" s="1"/>
      <c r="NKC12" s="1"/>
      <c r="NKE12" s="1"/>
      <c r="NKG12" s="1"/>
      <c r="NKI12" s="1"/>
      <c r="NKK12" s="1"/>
      <c r="NKM12" s="1"/>
      <c r="NKO12" s="1"/>
      <c r="NKQ12" s="1"/>
      <c r="NKS12" s="1"/>
      <c r="NKU12" s="1"/>
      <c r="NKW12" s="1"/>
      <c r="NKY12" s="1"/>
      <c r="NLA12" s="1"/>
      <c r="NLC12" s="1"/>
      <c r="NLE12" s="1"/>
      <c r="NLG12" s="1"/>
      <c r="NLI12" s="1"/>
      <c r="NLK12" s="1"/>
      <c r="NLM12" s="1"/>
      <c r="NLO12" s="1"/>
      <c r="NLQ12" s="1"/>
      <c r="NLS12" s="1"/>
      <c r="NLU12" s="1"/>
      <c r="NLW12" s="1"/>
      <c r="NLY12" s="1"/>
      <c r="NMA12" s="1"/>
      <c r="NMC12" s="1"/>
      <c r="NME12" s="1"/>
      <c r="NMG12" s="1"/>
      <c r="NMI12" s="1"/>
      <c r="NMK12" s="1"/>
      <c r="NMM12" s="1"/>
      <c r="NMO12" s="1"/>
      <c r="NMQ12" s="1"/>
      <c r="NMS12" s="1"/>
      <c r="NMU12" s="1"/>
      <c r="NMW12" s="1"/>
      <c r="NMY12" s="1"/>
      <c r="NNA12" s="1"/>
      <c r="NNC12" s="1"/>
      <c r="NNE12" s="1"/>
      <c r="NNG12" s="1"/>
      <c r="NNI12" s="1"/>
      <c r="NNK12" s="1"/>
      <c r="NNM12" s="1"/>
      <c r="NNO12" s="1"/>
      <c r="NNQ12" s="1"/>
      <c r="NNS12" s="1"/>
      <c r="NNU12" s="1"/>
      <c r="NNW12" s="1"/>
      <c r="NNY12" s="1"/>
      <c r="NOA12" s="1"/>
      <c r="NOC12" s="1"/>
      <c r="NOE12" s="1"/>
      <c r="NOG12" s="1"/>
      <c r="NOI12" s="1"/>
      <c r="NOK12" s="1"/>
      <c r="NOM12" s="1"/>
      <c r="NOO12" s="1"/>
      <c r="NOQ12" s="1"/>
      <c r="NOS12" s="1"/>
      <c r="NOU12" s="1"/>
      <c r="NOW12" s="1"/>
      <c r="NOY12" s="1"/>
      <c r="NPA12" s="1"/>
      <c r="NPC12" s="1"/>
      <c r="NPE12" s="1"/>
      <c r="NPG12" s="1"/>
      <c r="NPI12" s="1"/>
      <c r="NPK12" s="1"/>
      <c r="NPM12" s="1"/>
      <c r="NPO12" s="1"/>
      <c r="NPQ12" s="1"/>
      <c r="NPS12" s="1"/>
      <c r="NPU12" s="1"/>
      <c r="NPW12" s="1"/>
      <c r="NPY12" s="1"/>
      <c r="NQA12" s="1"/>
      <c r="NQC12" s="1"/>
      <c r="NQE12" s="1"/>
      <c r="NQG12" s="1"/>
      <c r="NQI12" s="1"/>
      <c r="NQK12" s="1"/>
      <c r="NQM12" s="1"/>
      <c r="NQO12" s="1"/>
      <c r="NQQ12" s="1"/>
      <c r="NQS12" s="1"/>
      <c r="NQU12" s="1"/>
      <c r="NQW12" s="1"/>
      <c r="NQY12" s="1"/>
      <c r="NRA12" s="1"/>
      <c r="NRC12" s="1"/>
      <c r="NRE12" s="1"/>
      <c r="NRG12" s="1"/>
      <c r="NRI12" s="1"/>
      <c r="NRK12" s="1"/>
      <c r="NRM12" s="1"/>
      <c r="NRO12" s="1"/>
      <c r="NRQ12" s="1"/>
      <c r="NRS12" s="1"/>
      <c r="NRU12" s="1"/>
      <c r="NRW12" s="1"/>
      <c r="NRY12" s="1"/>
      <c r="NSA12" s="1"/>
      <c r="NSC12" s="1"/>
      <c r="NSE12" s="1"/>
      <c r="NSG12" s="1"/>
      <c r="NSI12" s="1"/>
      <c r="NSK12" s="1"/>
      <c r="NSM12" s="1"/>
      <c r="NSO12" s="1"/>
      <c r="NSQ12" s="1"/>
      <c r="NSS12" s="1"/>
      <c r="NSU12" s="1"/>
      <c r="NSW12" s="1"/>
      <c r="NSY12" s="1"/>
      <c r="NTA12" s="1"/>
      <c r="NTC12" s="1"/>
      <c r="NTE12" s="1"/>
      <c r="NTG12" s="1"/>
      <c r="NTI12" s="1"/>
      <c r="NTK12" s="1"/>
      <c r="NTM12" s="1"/>
      <c r="NTO12" s="1"/>
      <c r="NTQ12" s="1"/>
      <c r="NTS12" s="1"/>
      <c r="NTU12" s="1"/>
      <c r="NTW12" s="1"/>
      <c r="NTY12" s="1"/>
      <c r="NUA12" s="1"/>
      <c r="NUC12" s="1"/>
      <c r="NUE12" s="1"/>
      <c r="NUG12" s="1"/>
      <c r="NUI12" s="1"/>
      <c r="NUK12" s="1"/>
      <c r="NUM12" s="1"/>
      <c r="NUO12" s="1"/>
      <c r="NUQ12" s="1"/>
      <c r="NUS12" s="1"/>
      <c r="NUU12" s="1"/>
      <c r="NUW12" s="1"/>
      <c r="NUY12" s="1"/>
      <c r="NVA12" s="1"/>
      <c r="NVC12" s="1"/>
      <c r="NVE12" s="1"/>
      <c r="NVG12" s="1"/>
      <c r="NVI12" s="1"/>
      <c r="NVK12" s="1"/>
      <c r="NVM12" s="1"/>
      <c r="NVO12" s="1"/>
      <c r="NVQ12" s="1"/>
      <c r="NVS12" s="1"/>
      <c r="NVU12" s="1"/>
      <c r="NVW12" s="1"/>
      <c r="NVY12" s="1"/>
      <c r="NWA12" s="1"/>
      <c r="NWC12" s="1"/>
      <c r="NWE12" s="1"/>
      <c r="NWG12" s="1"/>
      <c r="NWI12" s="1"/>
      <c r="NWK12" s="1"/>
      <c r="NWM12" s="1"/>
      <c r="NWO12" s="1"/>
      <c r="NWQ12" s="1"/>
      <c r="NWS12" s="1"/>
      <c r="NWU12" s="1"/>
      <c r="NWW12" s="1"/>
      <c r="NWY12" s="1"/>
      <c r="NXA12" s="1"/>
      <c r="NXC12" s="1"/>
      <c r="NXE12" s="1"/>
      <c r="NXG12" s="1"/>
      <c r="NXI12" s="1"/>
      <c r="NXK12" s="1"/>
      <c r="NXM12" s="1"/>
      <c r="NXO12" s="1"/>
      <c r="NXQ12" s="1"/>
      <c r="NXS12" s="1"/>
      <c r="NXU12" s="1"/>
      <c r="NXW12" s="1"/>
      <c r="NXY12" s="1"/>
      <c r="NYA12" s="1"/>
      <c r="NYC12" s="1"/>
      <c r="NYE12" s="1"/>
      <c r="NYG12" s="1"/>
      <c r="NYI12" s="1"/>
      <c r="NYK12" s="1"/>
      <c r="NYM12" s="1"/>
      <c r="NYO12" s="1"/>
      <c r="NYQ12" s="1"/>
      <c r="NYS12" s="1"/>
      <c r="NYU12" s="1"/>
      <c r="NYW12" s="1"/>
      <c r="NYY12" s="1"/>
      <c r="NZA12" s="1"/>
      <c r="NZC12" s="1"/>
      <c r="NZE12" s="1"/>
      <c r="NZG12" s="1"/>
      <c r="NZI12" s="1"/>
      <c r="NZK12" s="1"/>
      <c r="NZM12" s="1"/>
      <c r="NZO12" s="1"/>
      <c r="NZQ12" s="1"/>
      <c r="NZS12" s="1"/>
      <c r="NZU12" s="1"/>
      <c r="NZW12" s="1"/>
      <c r="NZY12" s="1"/>
      <c r="OAA12" s="1"/>
      <c r="OAC12" s="1"/>
      <c r="OAE12" s="1"/>
      <c r="OAG12" s="1"/>
      <c r="OAI12" s="1"/>
      <c r="OAK12" s="1"/>
      <c r="OAM12" s="1"/>
      <c r="OAO12" s="1"/>
      <c r="OAQ12" s="1"/>
      <c r="OAS12" s="1"/>
      <c r="OAU12" s="1"/>
      <c r="OAW12" s="1"/>
      <c r="OAY12" s="1"/>
      <c r="OBA12" s="1"/>
      <c r="OBC12" s="1"/>
      <c r="OBE12" s="1"/>
      <c r="OBG12" s="1"/>
      <c r="OBI12" s="1"/>
      <c r="OBK12" s="1"/>
      <c r="OBM12" s="1"/>
      <c r="OBO12" s="1"/>
      <c r="OBQ12" s="1"/>
      <c r="OBS12" s="1"/>
      <c r="OBU12" s="1"/>
      <c r="OBW12" s="1"/>
      <c r="OBY12" s="1"/>
      <c r="OCA12" s="1"/>
      <c r="OCC12" s="1"/>
      <c r="OCE12" s="1"/>
      <c r="OCG12" s="1"/>
      <c r="OCI12" s="1"/>
      <c r="OCK12" s="1"/>
      <c r="OCM12" s="1"/>
      <c r="OCO12" s="1"/>
      <c r="OCQ12" s="1"/>
      <c r="OCS12" s="1"/>
      <c r="OCU12" s="1"/>
      <c r="OCW12" s="1"/>
      <c r="OCY12" s="1"/>
      <c r="ODA12" s="1"/>
      <c r="ODC12" s="1"/>
      <c r="ODE12" s="1"/>
      <c r="ODG12" s="1"/>
      <c r="ODI12" s="1"/>
      <c r="ODK12" s="1"/>
      <c r="ODM12" s="1"/>
      <c r="ODO12" s="1"/>
      <c r="ODQ12" s="1"/>
      <c r="ODS12" s="1"/>
      <c r="ODU12" s="1"/>
      <c r="ODW12" s="1"/>
      <c r="ODY12" s="1"/>
      <c r="OEA12" s="1"/>
      <c r="OEC12" s="1"/>
      <c r="OEE12" s="1"/>
      <c r="OEG12" s="1"/>
      <c r="OEI12" s="1"/>
      <c r="OEK12" s="1"/>
      <c r="OEM12" s="1"/>
      <c r="OEO12" s="1"/>
      <c r="OEQ12" s="1"/>
      <c r="OES12" s="1"/>
      <c r="OEU12" s="1"/>
      <c r="OEW12" s="1"/>
      <c r="OEY12" s="1"/>
      <c r="OFA12" s="1"/>
      <c r="OFC12" s="1"/>
      <c r="OFE12" s="1"/>
      <c r="OFG12" s="1"/>
      <c r="OFI12" s="1"/>
      <c r="OFK12" s="1"/>
      <c r="OFM12" s="1"/>
      <c r="OFO12" s="1"/>
      <c r="OFQ12" s="1"/>
      <c r="OFS12" s="1"/>
      <c r="OFU12" s="1"/>
      <c r="OFW12" s="1"/>
      <c r="OFY12" s="1"/>
      <c r="OGA12" s="1"/>
      <c r="OGC12" s="1"/>
      <c r="OGE12" s="1"/>
      <c r="OGG12" s="1"/>
      <c r="OGI12" s="1"/>
      <c r="OGK12" s="1"/>
      <c r="OGM12" s="1"/>
      <c r="OGO12" s="1"/>
      <c r="OGQ12" s="1"/>
      <c r="OGS12" s="1"/>
      <c r="OGU12" s="1"/>
      <c r="OGW12" s="1"/>
      <c r="OGY12" s="1"/>
      <c r="OHA12" s="1"/>
      <c r="OHC12" s="1"/>
      <c r="OHE12" s="1"/>
      <c r="OHG12" s="1"/>
      <c r="OHI12" s="1"/>
      <c r="OHK12" s="1"/>
      <c r="OHM12" s="1"/>
      <c r="OHO12" s="1"/>
      <c r="OHQ12" s="1"/>
      <c r="OHS12" s="1"/>
      <c r="OHU12" s="1"/>
      <c r="OHW12" s="1"/>
      <c r="OHY12" s="1"/>
      <c r="OIA12" s="1"/>
      <c r="OIC12" s="1"/>
      <c r="OIE12" s="1"/>
      <c r="OIG12" s="1"/>
      <c r="OII12" s="1"/>
      <c r="OIK12" s="1"/>
      <c r="OIM12" s="1"/>
      <c r="OIO12" s="1"/>
      <c r="OIQ12" s="1"/>
      <c r="OIS12" s="1"/>
      <c r="OIU12" s="1"/>
      <c r="OIW12" s="1"/>
      <c r="OIY12" s="1"/>
      <c r="OJA12" s="1"/>
      <c r="OJC12" s="1"/>
      <c r="OJE12" s="1"/>
      <c r="OJG12" s="1"/>
      <c r="OJI12" s="1"/>
      <c r="OJK12" s="1"/>
      <c r="OJM12" s="1"/>
      <c r="OJO12" s="1"/>
      <c r="OJQ12" s="1"/>
      <c r="OJS12" s="1"/>
      <c r="OJU12" s="1"/>
      <c r="OJW12" s="1"/>
      <c r="OJY12" s="1"/>
      <c r="OKA12" s="1"/>
      <c r="OKC12" s="1"/>
      <c r="OKE12" s="1"/>
      <c r="OKG12" s="1"/>
      <c r="OKI12" s="1"/>
      <c r="OKK12" s="1"/>
      <c r="OKM12" s="1"/>
      <c r="OKO12" s="1"/>
      <c r="OKQ12" s="1"/>
      <c r="OKS12" s="1"/>
      <c r="OKU12" s="1"/>
      <c r="OKW12" s="1"/>
      <c r="OKY12" s="1"/>
      <c r="OLA12" s="1"/>
      <c r="OLC12" s="1"/>
      <c r="OLE12" s="1"/>
      <c r="OLG12" s="1"/>
      <c r="OLI12" s="1"/>
      <c r="OLK12" s="1"/>
      <c r="OLM12" s="1"/>
      <c r="OLO12" s="1"/>
      <c r="OLQ12" s="1"/>
      <c r="OLS12" s="1"/>
      <c r="OLU12" s="1"/>
      <c r="OLW12" s="1"/>
      <c r="OLY12" s="1"/>
      <c r="OMA12" s="1"/>
      <c r="OMC12" s="1"/>
      <c r="OME12" s="1"/>
      <c r="OMG12" s="1"/>
      <c r="OMI12" s="1"/>
      <c r="OMK12" s="1"/>
      <c r="OMM12" s="1"/>
      <c r="OMO12" s="1"/>
      <c r="OMQ12" s="1"/>
      <c r="OMS12" s="1"/>
      <c r="OMU12" s="1"/>
      <c r="OMW12" s="1"/>
      <c r="OMY12" s="1"/>
      <c r="ONA12" s="1"/>
      <c r="ONC12" s="1"/>
      <c r="ONE12" s="1"/>
      <c r="ONG12" s="1"/>
      <c r="ONI12" s="1"/>
      <c r="ONK12" s="1"/>
      <c r="ONM12" s="1"/>
      <c r="ONO12" s="1"/>
      <c r="ONQ12" s="1"/>
      <c r="ONS12" s="1"/>
      <c r="ONU12" s="1"/>
      <c r="ONW12" s="1"/>
      <c r="ONY12" s="1"/>
      <c r="OOA12" s="1"/>
      <c r="OOC12" s="1"/>
      <c r="OOE12" s="1"/>
      <c r="OOG12" s="1"/>
      <c r="OOI12" s="1"/>
      <c r="OOK12" s="1"/>
      <c r="OOM12" s="1"/>
      <c r="OOO12" s="1"/>
      <c r="OOQ12" s="1"/>
      <c r="OOS12" s="1"/>
      <c r="OOU12" s="1"/>
      <c r="OOW12" s="1"/>
      <c r="OOY12" s="1"/>
      <c r="OPA12" s="1"/>
      <c r="OPC12" s="1"/>
      <c r="OPE12" s="1"/>
      <c r="OPG12" s="1"/>
      <c r="OPI12" s="1"/>
      <c r="OPK12" s="1"/>
      <c r="OPM12" s="1"/>
      <c r="OPO12" s="1"/>
      <c r="OPQ12" s="1"/>
      <c r="OPS12" s="1"/>
      <c r="OPU12" s="1"/>
      <c r="OPW12" s="1"/>
      <c r="OPY12" s="1"/>
      <c r="OQA12" s="1"/>
      <c r="OQC12" s="1"/>
      <c r="OQE12" s="1"/>
      <c r="OQG12" s="1"/>
      <c r="OQI12" s="1"/>
      <c r="OQK12" s="1"/>
      <c r="OQM12" s="1"/>
      <c r="OQO12" s="1"/>
      <c r="OQQ12" s="1"/>
      <c r="OQS12" s="1"/>
      <c r="OQU12" s="1"/>
      <c r="OQW12" s="1"/>
      <c r="OQY12" s="1"/>
      <c r="ORA12" s="1"/>
      <c r="ORC12" s="1"/>
      <c r="ORE12" s="1"/>
      <c r="ORG12" s="1"/>
      <c r="ORI12" s="1"/>
      <c r="ORK12" s="1"/>
      <c r="ORM12" s="1"/>
      <c r="ORO12" s="1"/>
      <c r="ORQ12" s="1"/>
      <c r="ORS12" s="1"/>
      <c r="ORU12" s="1"/>
      <c r="ORW12" s="1"/>
      <c r="ORY12" s="1"/>
      <c r="OSA12" s="1"/>
      <c r="OSC12" s="1"/>
      <c r="OSE12" s="1"/>
      <c r="OSG12" s="1"/>
      <c r="OSI12" s="1"/>
      <c r="OSK12" s="1"/>
      <c r="OSM12" s="1"/>
      <c r="OSO12" s="1"/>
      <c r="OSQ12" s="1"/>
      <c r="OSS12" s="1"/>
      <c r="OSU12" s="1"/>
      <c r="OSW12" s="1"/>
      <c r="OSY12" s="1"/>
      <c r="OTA12" s="1"/>
      <c r="OTC12" s="1"/>
      <c r="OTE12" s="1"/>
      <c r="OTG12" s="1"/>
      <c r="OTI12" s="1"/>
      <c r="OTK12" s="1"/>
      <c r="OTM12" s="1"/>
      <c r="OTO12" s="1"/>
      <c r="OTQ12" s="1"/>
      <c r="OTS12" s="1"/>
      <c r="OTU12" s="1"/>
      <c r="OTW12" s="1"/>
      <c r="OTY12" s="1"/>
      <c r="OUA12" s="1"/>
      <c r="OUC12" s="1"/>
      <c r="OUE12" s="1"/>
      <c r="OUG12" s="1"/>
      <c r="OUI12" s="1"/>
      <c r="OUK12" s="1"/>
      <c r="OUM12" s="1"/>
      <c r="OUO12" s="1"/>
      <c r="OUQ12" s="1"/>
      <c r="OUS12" s="1"/>
      <c r="OUU12" s="1"/>
      <c r="OUW12" s="1"/>
      <c r="OUY12" s="1"/>
      <c r="OVA12" s="1"/>
      <c r="OVC12" s="1"/>
      <c r="OVE12" s="1"/>
      <c r="OVG12" s="1"/>
      <c r="OVI12" s="1"/>
      <c r="OVK12" s="1"/>
      <c r="OVM12" s="1"/>
      <c r="OVO12" s="1"/>
      <c r="OVQ12" s="1"/>
      <c r="OVS12" s="1"/>
      <c r="OVU12" s="1"/>
      <c r="OVW12" s="1"/>
      <c r="OVY12" s="1"/>
      <c r="OWA12" s="1"/>
      <c r="OWC12" s="1"/>
      <c r="OWE12" s="1"/>
      <c r="OWG12" s="1"/>
      <c r="OWI12" s="1"/>
      <c r="OWK12" s="1"/>
      <c r="OWM12" s="1"/>
      <c r="OWO12" s="1"/>
      <c r="OWQ12" s="1"/>
      <c r="OWS12" s="1"/>
      <c r="OWU12" s="1"/>
      <c r="OWW12" s="1"/>
      <c r="OWY12" s="1"/>
      <c r="OXA12" s="1"/>
      <c r="OXC12" s="1"/>
      <c r="OXE12" s="1"/>
      <c r="OXG12" s="1"/>
      <c r="OXI12" s="1"/>
      <c r="OXK12" s="1"/>
      <c r="OXM12" s="1"/>
      <c r="OXO12" s="1"/>
      <c r="OXQ12" s="1"/>
      <c r="OXS12" s="1"/>
      <c r="OXU12" s="1"/>
      <c r="OXW12" s="1"/>
      <c r="OXY12" s="1"/>
      <c r="OYA12" s="1"/>
      <c r="OYC12" s="1"/>
      <c r="OYE12" s="1"/>
      <c r="OYG12" s="1"/>
      <c r="OYI12" s="1"/>
      <c r="OYK12" s="1"/>
      <c r="OYM12" s="1"/>
      <c r="OYO12" s="1"/>
      <c r="OYQ12" s="1"/>
      <c r="OYS12" s="1"/>
      <c r="OYU12" s="1"/>
      <c r="OYW12" s="1"/>
      <c r="OYY12" s="1"/>
      <c r="OZA12" s="1"/>
      <c r="OZC12" s="1"/>
      <c r="OZE12" s="1"/>
      <c r="OZG12" s="1"/>
      <c r="OZI12" s="1"/>
      <c r="OZK12" s="1"/>
      <c r="OZM12" s="1"/>
      <c r="OZO12" s="1"/>
      <c r="OZQ12" s="1"/>
      <c r="OZS12" s="1"/>
      <c r="OZU12" s="1"/>
      <c r="OZW12" s="1"/>
      <c r="OZY12" s="1"/>
      <c r="PAA12" s="1"/>
      <c r="PAC12" s="1"/>
      <c r="PAE12" s="1"/>
      <c r="PAG12" s="1"/>
      <c r="PAI12" s="1"/>
      <c r="PAK12" s="1"/>
      <c r="PAM12" s="1"/>
      <c r="PAO12" s="1"/>
      <c r="PAQ12" s="1"/>
      <c r="PAS12" s="1"/>
      <c r="PAU12" s="1"/>
      <c r="PAW12" s="1"/>
      <c r="PAY12" s="1"/>
      <c r="PBA12" s="1"/>
      <c r="PBC12" s="1"/>
      <c r="PBE12" s="1"/>
      <c r="PBG12" s="1"/>
      <c r="PBI12" s="1"/>
      <c r="PBK12" s="1"/>
      <c r="PBM12" s="1"/>
      <c r="PBO12" s="1"/>
      <c r="PBQ12" s="1"/>
      <c r="PBS12" s="1"/>
      <c r="PBU12" s="1"/>
      <c r="PBW12" s="1"/>
      <c r="PBY12" s="1"/>
      <c r="PCA12" s="1"/>
      <c r="PCC12" s="1"/>
      <c r="PCE12" s="1"/>
      <c r="PCG12" s="1"/>
      <c r="PCI12" s="1"/>
      <c r="PCK12" s="1"/>
      <c r="PCM12" s="1"/>
      <c r="PCO12" s="1"/>
      <c r="PCQ12" s="1"/>
      <c r="PCS12" s="1"/>
      <c r="PCU12" s="1"/>
      <c r="PCW12" s="1"/>
      <c r="PCY12" s="1"/>
      <c r="PDA12" s="1"/>
      <c r="PDC12" s="1"/>
      <c r="PDE12" s="1"/>
      <c r="PDG12" s="1"/>
      <c r="PDI12" s="1"/>
      <c r="PDK12" s="1"/>
      <c r="PDM12" s="1"/>
      <c r="PDO12" s="1"/>
      <c r="PDQ12" s="1"/>
      <c r="PDS12" s="1"/>
      <c r="PDU12" s="1"/>
      <c r="PDW12" s="1"/>
      <c r="PDY12" s="1"/>
      <c r="PEA12" s="1"/>
      <c r="PEC12" s="1"/>
      <c r="PEE12" s="1"/>
      <c r="PEG12" s="1"/>
      <c r="PEI12" s="1"/>
      <c r="PEK12" s="1"/>
      <c r="PEM12" s="1"/>
      <c r="PEO12" s="1"/>
      <c r="PEQ12" s="1"/>
      <c r="PES12" s="1"/>
      <c r="PEU12" s="1"/>
      <c r="PEW12" s="1"/>
      <c r="PEY12" s="1"/>
      <c r="PFA12" s="1"/>
      <c r="PFC12" s="1"/>
      <c r="PFE12" s="1"/>
      <c r="PFG12" s="1"/>
      <c r="PFI12" s="1"/>
      <c r="PFK12" s="1"/>
      <c r="PFM12" s="1"/>
      <c r="PFO12" s="1"/>
      <c r="PFQ12" s="1"/>
      <c r="PFS12" s="1"/>
      <c r="PFU12" s="1"/>
      <c r="PFW12" s="1"/>
      <c r="PFY12" s="1"/>
      <c r="PGA12" s="1"/>
      <c r="PGC12" s="1"/>
      <c r="PGE12" s="1"/>
      <c r="PGG12" s="1"/>
      <c r="PGI12" s="1"/>
      <c r="PGK12" s="1"/>
      <c r="PGM12" s="1"/>
      <c r="PGO12" s="1"/>
      <c r="PGQ12" s="1"/>
      <c r="PGS12" s="1"/>
      <c r="PGU12" s="1"/>
      <c r="PGW12" s="1"/>
      <c r="PGY12" s="1"/>
      <c r="PHA12" s="1"/>
      <c r="PHC12" s="1"/>
      <c r="PHE12" s="1"/>
      <c r="PHG12" s="1"/>
      <c r="PHI12" s="1"/>
      <c r="PHK12" s="1"/>
      <c r="PHM12" s="1"/>
      <c r="PHO12" s="1"/>
      <c r="PHQ12" s="1"/>
      <c r="PHS12" s="1"/>
      <c r="PHU12" s="1"/>
      <c r="PHW12" s="1"/>
      <c r="PHY12" s="1"/>
      <c r="PIA12" s="1"/>
      <c r="PIC12" s="1"/>
      <c r="PIE12" s="1"/>
      <c r="PIG12" s="1"/>
      <c r="PII12" s="1"/>
      <c r="PIK12" s="1"/>
      <c r="PIM12" s="1"/>
      <c r="PIO12" s="1"/>
      <c r="PIQ12" s="1"/>
      <c r="PIS12" s="1"/>
      <c r="PIU12" s="1"/>
      <c r="PIW12" s="1"/>
      <c r="PIY12" s="1"/>
      <c r="PJA12" s="1"/>
      <c r="PJC12" s="1"/>
      <c r="PJE12" s="1"/>
      <c r="PJG12" s="1"/>
      <c r="PJI12" s="1"/>
      <c r="PJK12" s="1"/>
      <c r="PJM12" s="1"/>
      <c r="PJO12" s="1"/>
      <c r="PJQ12" s="1"/>
      <c r="PJS12" s="1"/>
      <c r="PJU12" s="1"/>
      <c r="PJW12" s="1"/>
      <c r="PJY12" s="1"/>
      <c r="PKA12" s="1"/>
      <c r="PKC12" s="1"/>
      <c r="PKE12" s="1"/>
      <c r="PKG12" s="1"/>
      <c r="PKI12" s="1"/>
      <c r="PKK12" s="1"/>
      <c r="PKM12" s="1"/>
      <c r="PKO12" s="1"/>
      <c r="PKQ12" s="1"/>
      <c r="PKS12" s="1"/>
      <c r="PKU12" s="1"/>
      <c r="PKW12" s="1"/>
      <c r="PKY12" s="1"/>
      <c r="PLA12" s="1"/>
      <c r="PLC12" s="1"/>
      <c r="PLE12" s="1"/>
      <c r="PLG12" s="1"/>
      <c r="PLI12" s="1"/>
      <c r="PLK12" s="1"/>
      <c r="PLM12" s="1"/>
      <c r="PLO12" s="1"/>
      <c r="PLQ12" s="1"/>
      <c r="PLS12" s="1"/>
      <c r="PLU12" s="1"/>
      <c r="PLW12" s="1"/>
      <c r="PLY12" s="1"/>
      <c r="PMA12" s="1"/>
      <c r="PMC12" s="1"/>
      <c r="PME12" s="1"/>
      <c r="PMG12" s="1"/>
      <c r="PMI12" s="1"/>
      <c r="PMK12" s="1"/>
      <c r="PMM12" s="1"/>
      <c r="PMO12" s="1"/>
      <c r="PMQ12" s="1"/>
      <c r="PMS12" s="1"/>
      <c r="PMU12" s="1"/>
      <c r="PMW12" s="1"/>
      <c r="PMY12" s="1"/>
      <c r="PNA12" s="1"/>
      <c r="PNC12" s="1"/>
      <c r="PNE12" s="1"/>
      <c r="PNG12" s="1"/>
      <c r="PNI12" s="1"/>
      <c r="PNK12" s="1"/>
      <c r="PNM12" s="1"/>
      <c r="PNO12" s="1"/>
      <c r="PNQ12" s="1"/>
      <c r="PNS12" s="1"/>
      <c r="PNU12" s="1"/>
      <c r="PNW12" s="1"/>
      <c r="PNY12" s="1"/>
      <c r="POA12" s="1"/>
      <c r="POC12" s="1"/>
      <c r="POE12" s="1"/>
      <c r="POG12" s="1"/>
      <c r="POI12" s="1"/>
      <c r="POK12" s="1"/>
      <c r="POM12" s="1"/>
      <c r="POO12" s="1"/>
      <c r="POQ12" s="1"/>
      <c r="POS12" s="1"/>
      <c r="POU12" s="1"/>
      <c r="POW12" s="1"/>
      <c r="POY12" s="1"/>
      <c r="PPA12" s="1"/>
      <c r="PPC12" s="1"/>
      <c r="PPE12" s="1"/>
      <c r="PPG12" s="1"/>
      <c r="PPI12" s="1"/>
      <c r="PPK12" s="1"/>
      <c r="PPM12" s="1"/>
      <c r="PPO12" s="1"/>
      <c r="PPQ12" s="1"/>
      <c r="PPS12" s="1"/>
      <c r="PPU12" s="1"/>
      <c r="PPW12" s="1"/>
      <c r="PPY12" s="1"/>
      <c r="PQA12" s="1"/>
      <c r="PQC12" s="1"/>
      <c r="PQE12" s="1"/>
      <c r="PQG12" s="1"/>
      <c r="PQI12" s="1"/>
      <c r="PQK12" s="1"/>
      <c r="PQM12" s="1"/>
      <c r="PQO12" s="1"/>
      <c r="PQQ12" s="1"/>
      <c r="PQS12" s="1"/>
      <c r="PQU12" s="1"/>
      <c r="PQW12" s="1"/>
      <c r="PQY12" s="1"/>
      <c r="PRA12" s="1"/>
      <c r="PRC12" s="1"/>
      <c r="PRE12" s="1"/>
      <c r="PRG12" s="1"/>
      <c r="PRI12" s="1"/>
      <c r="PRK12" s="1"/>
      <c r="PRM12" s="1"/>
      <c r="PRO12" s="1"/>
      <c r="PRQ12" s="1"/>
      <c r="PRS12" s="1"/>
      <c r="PRU12" s="1"/>
      <c r="PRW12" s="1"/>
      <c r="PRY12" s="1"/>
      <c r="PSA12" s="1"/>
      <c r="PSC12" s="1"/>
      <c r="PSE12" s="1"/>
      <c r="PSG12" s="1"/>
      <c r="PSI12" s="1"/>
      <c r="PSK12" s="1"/>
      <c r="PSM12" s="1"/>
      <c r="PSO12" s="1"/>
      <c r="PSQ12" s="1"/>
      <c r="PSS12" s="1"/>
      <c r="PSU12" s="1"/>
      <c r="PSW12" s="1"/>
      <c r="PSY12" s="1"/>
      <c r="PTA12" s="1"/>
      <c r="PTC12" s="1"/>
      <c r="PTE12" s="1"/>
      <c r="PTG12" s="1"/>
      <c r="PTI12" s="1"/>
      <c r="PTK12" s="1"/>
      <c r="PTM12" s="1"/>
      <c r="PTO12" s="1"/>
      <c r="PTQ12" s="1"/>
      <c r="PTS12" s="1"/>
      <c r="PTU12" s="1"/>
      <c r="PTW12" s="1"/>
      <c r="PTY12" s="1"/>
      <c r="PUA12" s="1"/>
      <c r="PUC12" s="1"/>
      <c r="PUE12" s="1"/>
      <c r="PUG12" s="1"/>
      <c r="PUI12" s="1"/>
      <c r="PUK12" s="1"/>
      <c r="PUM12" s="1"/>
      <c r="PUO12" s="1"/>
      <c r="PUQ12" s="1"/>
      <c r="PUS12" s="1"/>
      <c r="PUU12" s="1"/>
      <c r="PUW12" s="1"/>
      <c r="PUY12" s="1"/>
      <c r="PVA12" s="1"/>
      <c r="PVC12" s="1"/>
      <c r="PVE12" s="1"/>
      <c r="PVG12" s="1"/>
      <c r="PVI12" s="1"/>
      <c r="PVK12" s="1"/>
      <c r="PVM12" s="1"/>
      <c r="PVO12" s="1"/>
      <c r="PVQ12" s="1"/>
      <c r="PVS12" s="1"/>
      <c r="PVU12" s="1"/>
      <c r="PVW12" s="1"/>
      <c r="PVY12" s="1"/>
      <c r="PWA12" s="1"/>
      <c r="PWC12" s="1"/>
      <c r="PWE12" s="1"/>
      <c r="PWG12" s="1"/>
      <c r="PWI12" s="1"/>
      <c r="PWK12" s="1"/>
      <c r="PWM12" s="1"/>
      <c r="PWO12" s="1"/>
      <c r="PWQ12" s="1"/>
      <c r="PWS12" s="1"/>
      <c r="PWU12" s="1"/>
      <c r="PWW12" s="1"/>
      <c r="PWY12" s="1"/>
      <c r="PXA12" s="1"/>
      <c r="PXC12" s="1"/>
      <c r="PXE12" s="1"/>
      <c r="PXG12" s="1"/>
      <c r="PXI12" s="1"/>
      <c r="PXK12" s="1"/>
      <c r="PXM12" s="1"/>
      <c r="PXO12" s="1"/>
      <c r="PXQ12" s="1"/>
      <c r="PXS12" s="1"/>
      <c r="PXU12" s="1"/>
      <c r="PXW12" s="1"/>
      <c r="PXY12" s="1"/>
      <c r="PYA12" s="1"/>
      <c r="PYC12" s="1"/>
      <c r="PYE12" s="1"/>
      <c r="PYG12" s="1"/>
      <c r="PYI12" s="1"/>
      <c r="PYK12" s="1"/>
      <c r="PYM12" s="1"/>
      <c r="PYO12" s="1"/>
      <c r="PYQ12" s="1"/>
      <c r="PYS12" s="1"/>
      <c r="PYU12" s="1"/>
      <c r="PYW12" s="1"/>
      <c r="PYY12" s="1"/>
      <c r="PZA12" s="1"/>
      <c r="PZC12" s="1"/>
      <c r="PZE12" s="1"/>
      <c r="PZG12" s="1"/>
      <c r="PZI12" s="1"/>
      <c r="PZK12" s="1"/>
      <c r="PZM12" s="1"/>
      <c r="PZO12" s="1"/>
      <c r="PZQ12" s="1"/>
      <c r="PZS12" s="1"/>
      <c r="PZU12" s="1"/>
      <c r="PZW12" s="1"/>
      <c r="PZY12" s="1"/>
      <c r="QAA12" s="1"/>
      <c r="QAC12" s="1"/>
      <c r="QAE12" s="1"/>
      <c r="QAG12" s="1"/>
      <c r="QAI12" s="1"/>
      <c r="QAK12" s="1"/>
      <c r="QAM12" s="1"/>
      <c r="QAO12" s="1"/>
      <c r="QAQ12" s="1"/>
      <c r="QAS12" s="1"/>
      <c r="QAU12" s="1"/>
      <c r="QAW12" s="1"/>
      <c r="QAY12" s="1"/>
      <c r="QBA12" s="1"/>
      <c r="QBC12" s="1"/>
      <c r="QBE12" s="1"/>
      <c r="QBG12" s="1"/>
      <c r="QBI12" s="1"/>
      <c r="QBK12" s="1"/>
      <c r="QBM12" s="1"/>
      <c r="QBO12" s="1"/>
      <c r="QBQ12" s="1"/>
      <c r="QBS12" s="1"/>
      <c r="QBU12" s="1"/>
      <c r="QBW12" s="1"/>
      <c r="QBY12" s="1"/>
      <c r="QCA12" s="1"/>
      <c r="QCC12" s="1"/>
      <c r="QCE12" s="1"/>
      <c r="QCG12" s="1"/>
      <c r="QCI12" s="1"/>
      <c r="QCK12" s="1"/>
      <c r="QCM12" s="1"/>
      <c r="QCO12" s="1"/>
      <c r="QCQ12" s="1"/>
      <c r="QCS12" s="1"/>
      <c r="QCU12" s="1"/>
      <c r="QCW12" s="1"/>
      <c r="QCY12" s="1"/>
      <c r="QDA12" s="1"/>
      <c r="QDC12" s="1"/>
      <c r="QDE12" s="1"/>
      <c r="QDG12" s="1"/>
      <c r="QDI12" s="1"/>
      <c r="QDK12" s="1"/>
      <c r="QDM12" s="1"/>
      <c r="QDO12" s="1"/>
      <c r="QDQ12" s="1"/>
      <c r="QDS12" s="1"/>
      <c r="QDU12" s="1"/>
      <c r="QDW12" s="1"/>
      <c r="QDY12" s="1"/>
      <c r="QEA12" s="1"/>
      <c r="QEC12" s="1"/>
      <c r="QEE12" s="1"/>
      <c r="QEG12" s="1"/>
      <c r="QEI12" s="1"/>
      <c r="QEK12" s="1"/>
      <c r="QEM12" s="1"/>
      <c r="QEO12" s="1"/>
      <c r="QEQ12" s="1"/>
      <c r="QES12" s="1"/>
      <c r="QEU12" s="1"/>
      <c r="QEW12" s="1"/>
      <c r="QEY12" s="1"/>
      <c r="QFA12" s="1"/>
      <c r="QFC12" s="1"/>
      <c r="QFE12" s="1"/>
      <c r="QFG12" s="1"/>
      <c r="QFI12" s="1"/>
      <c r="QFK12" s="1"/>
      <c r="QFM12" s="1"/>
      <c r="QFO12" s="1"/>
      <c r="QFQ12" s="1"/>
      <c r="QFS12" s="1"/>
      <c r="QFU12" s="1"/>
      <c r="QFW12" s="1"/>
      <c r="QFY12" s="1"/>
      <c r="QGA12" s="1"/>
      <c r="QGC12" s="1"/>
      <c r="QGE12" s="1"/>
      <c r="QGG12" s="1"/>
      <c r="QGI12" s="1"/>
      <c r="QGK12" s="1"/>
      <c r="QGM12" s="1"/>
      <c r="QGO12" s="1"/>
      <c r="QGQ12" s="1"/>
      <c r="QGS12" s="1"/>
      <c r="QGU12" s="1"/>
      <c r="QGW12" s="1"/>
      <c r="QGY12" s="1"/>
      <c r="QHA12" s="1"/>
      <c r="QHC12" s="1"/>
      <c r="QHE12" s="1"/>
      <c r="QHG12" s="1"/>
      <c r="QHI12" s="1"/>
      <c r="QHK12" s="1"/>
      <c r="QHM12" s="1"/>
      <c r="QHO12" s="1"/>
      <c r="QHQ12" s="1"/>
      <c r="QHS12" s="1"/>
      <c r="QHU12" s="1"/>
      <c r="QHW12" s="1"/>
      <c r="QHY12" s="1"/>
      <c r="QIA12" s="1"/>
      <c r="QIC12" s="1"/>
      <c r="QIE12" s="1"/>
      <c r="QIG12" s="1"/>
      <c r="QII12" s="1"/>
      <c r="QIK12" s="1"/>
      <c r="QIM12" s="1"/>
      <c r="QIO12" s="1"/>
      <c r="QIQ12" s="1"/>
      <c r="QIS12" s="1"/>
      <c r="QIU12" s="1"/>
      <c r="QIW12" s="1"/>
      <c r="QIY12" s="1"/>
      <c r="QJA12" s="1"/>
      <c r="QJC12" s="1"/>
      <c r="QJE12" s="1"/>
      <c r="QJG12" s="1"/>
      <c r="QJI12" s="1"/>
      <c r="QJK12" s="1"/>
      <c r="QJM12" s="1"/>
      <c r="QJO12" s="1"/>
      <c r="QJQ12" s="1"/>
      <c r="QJS12" s="1"/>
      <c r="QJU12" s="1"/>
      <c r="QJW12" s="1"/>
      <c r="QJY12" s="1"/>
      <c r="QKA12" s="1"/>
      <c r="QKC12" s="1"/>
      <c r="QKE12" s="1"/>
      <c r="QKG12" s="1"/>
      <c r="QKI12" s="1"/>
      <c r="QKK12" s="1"/>
      <c r="QKM12" s="1"/>
      <c r="QKO12" s="1"/>
      <c r="QKQ12" s="1"/>
      <c r="QKS12" s="1"/>
      <c r="QKU12" s="1"/>
      <c r="QKW12" s="1"/>
      <c r="QKY12" s="1"/>
      <c r="QLA12" s="1"/>
      <c r="QLC12" s="1"/>
      <c r="QLE12" s="1"/>
      <c r="QLG12" s="1"/>
      <c r="QLI12" s="1"/>
      <c r="QLK12" s="1"/>
      <c r="QLM12" s="1"/>
      <c r="QLO12" s="1"/>
      <c r="QLQ12" s="1"/>
      <c r="QLS12" s="1"/>
      <c r="QLU12" s="1"/>
      <c r="QLW12" s="1"/>
      <c r="QLY12" s="1"/>
      <c r="QMA12" s="1"/>
      <c r="QMC12" s="1"/>
      <c r="QME12" s="1"/>
      <c r="QMG12" s="1"/>
      <c r="QMI12" s="1"/>
      <c r="QMK12" s="1"/>
      <c r="QMM12" s="1"/>
      <c r="QMO12" s="1"/>
      <c r="QMQ12" s="1"/>
      <c r="QMS12" s="1"/>
      <c r="QMU12" s="1"/>
      <c r="QMW12" s="1"/>
      <c r="QMY12" s="1"/>
      <c r="QNA12" s="1"/>
      <c r="QNC12" s="1"/>
      <c r="QNE12" s="1"/>
      <c r="QNG12" s="1"/>
      <c r="QNI12" s="1"/>
      <c r="QNK12" s="1"/>
      <c r="QNM12" s="1"/>
      <c r="QNO12" s="1"/>
      <c r="QNQ12" s="1"/>
      <c r="QNS12" s="1"/>
      <c r="QNU12" s="1"/>
      <c r="QNW12" s="1"/>
      <c r="QNY12" s="1"/>
      <c r="QOA12" s="1"/>
      <c r="QOC12" s="1"/>
      <c r="QOE12" s="1"/>
      <c r="QOG12" s="1"/>
      <c r="QOI12" s="1"/>
      <c r="QOK12" s="1"/>
      <c r="QOM12" s="1"/>
      <c r="QOO12" s="1"/>
      <c r="QOQ12" s="1"/>
      <c r="QOS12" s="1"/>
      <c r="QOU12" s="1"/>
      <c r="QOW12" s="1"/>
      <c r="QOY12" s="1"/>
      <c r="QPA12" s="1"/>
      <c r="QPC12" s="1"/>
      <c r="QPE12" s="1"/>
      <c r="QPG12" s="1"/>
      <c r="QPI12" s="1"/>
      <c r="QPK12" s="1"/>
      <c r="QPM12" s="1"/>
      <c r="QPO12" s="1"/>
      <c r="QPQ12" s="1"/>
      <c r="QPS12" s="1"/>
      <c r="QPU12" s="1"/>
      <c r="QPW12" s="1"/>
      <c r="QPY12" s="1"/>
      <c r="QQA12" s="1"/>
      <c r="QQC12" s="1"/>
      <c r="QQE12" s="1"/>
      <c r="QQG12" s="1"/>
      <c r="QQI12" s="1"/>
      <c r="QQK12" s="1"/>
      <c r="QQM12" s="1"/>
      <c r="QQO12" s="1"/>
      <c r="QQQ12" s="1"/>
      <c r="QQS12" s="1"/>
      <c r="QQU12" s="1"/>
      <c r="QQW12" s="1"/>
      <c r="QQY12" s="1"/>
      <c r="QRA12" s="1"/>
      <c r="QRC12" s="1"/>
      <c r="QRE12" s="1"/>
      <c r="QRG12" s="1"/>
      <c r="QRI12" s="1"/>
      <c r="QRK12" s="1"/>
      <c r="QRM12" s="1"/>
      <c r="QRO12" s="1"/>
      <c r="QRQ12" s="1"/>
      <c r="QRS12" s="1"/>
      <c r="QRU12" s="1"/>
      <c r="QRW12" s="1"/>
      <c r="QRY12" s="1"/>
      <c r="QSA12" s="1"/>
      <c r="QSC12" s="1"/>
      <c r="QSE12" s="1"/>
      <c r="QSG12" s="1"/>
      <c r="QSI12" s="1"/>
      <c r="QSK12" s="1"/>
      <c r="QSM12" s="1"/>
      <c r="QSO12" s="1"/>
      <c r="QSQ12" s="1"/>
      <c r="QSS12" s="1"/>
      <c r="QSU12" s="1"/>
      <c r="QSW12" s="1"/>
      <c r="QSY12" s="1"/>
      <c r="QTA12" s="1"/>
      <c r="QTC12" s="1"/>
      <c r="QTE12" s="1"/>
      <c r="QTG12" s="1"/>
      <c r="QTI12" s="1"/>
      <c r="QTK12" s="1"/>
      <c r="QTM12" s="1"/>
      <c r="QTO12" s="1"/>
      <c r="QTQ12" s="1"/>
      <c r="QTS12" s="1"/>
      <c r="QTU12" s="1"/>
      <c r="QTW12" s="1"/>
      <c r="QTY12" s="1"/>
      <c r="QUA12" s="1"/>
      <c r="QUC12" s="1"/>
      <c r="QUE12" s="1"/>
      <c r="QUG12" s="1"/>
      <c r="QUI12" s="1"/>
      <c r="QUK12" s="1"/>
      <c r="QUM12" s="1"/>
      <c r="QUO12" s="1"/>
      <c r="QUQ12" s="1"/>
      <c r="QUS12" s="1"/>
      <c r="QUU12" s="1"/>
      <c r="QUW12" s="1"/>
      <c r="QUY12" s="1"/>
      <c r="QVA12" s="1"/>
      <c r="QVC12" s="1"/>
      <c r="QVE12" s="1"/>
      <c r="QVG12" s="1"/>
      <c r="QVI12" s="1"/>
      <c r="QVK12" s="1"/>
      <c r="QVM12" s="1"/>
      <c r="QVO12" s="1"/>
      <c r="QVQ12" s="1"/>
      <c r="QVS12" s="1"/>
      <c r="QVU12" s="1"/>
      <c r="QVW12" s="1"/>
      <c r="QVY12" s="1"/>
      <c r="QWA12" s="1"/>
      <c r="QWC12" s="1"/>
      <c r="QWE12" s="1"/>
      <c r="QWG12" s="1"/>
      <c r="QWI12" s="1"/>
      <c r="QWK12" s="1"/>
      <c r="QWM12" s="1"/>
      <c r="QWO12" s="1"/>
      <c r="QWQ12" s="1"/>
      <c r="QWS12" s="1"/>
      <c r="QWU12" s="1"/>
      <c r="QWW12" s="1"/>
      <c r="QWY12" s="1"/>
      <c r="QXA12" s="1"/>
      <c r="QXC12" s="1"/>
      <c r="QXE12" s="1"/>
      <c r="QXG12" s="1"/>
      <c r="QXI12" s="1"/>
      <c r="QXK12" s="1"/>
      <c r="QXM12" s="1"/>
      <c r="QXO12" s="1"/>
      <c r="QXQ12" s="1"/>
      <c r="QXS12" s="1"/>
      <c r="QXU12" s="1"/>
      <c r="QXW12" s="1"/>
      <c r="QXY12" s="1"/>
      <c r="QYA12" s="1"/>
      <c r="QYC12" s="1"/>
      <c r="QYE12" s="1"/>
      <c r="QYG12" s="1"/>
      <c r="QYI12" s="1"/>
      <c r="QYK12" s="1"/>
      <c r="QYM12" s="1"/>
      <c r="QYO12" s="1"/>
      <c r="QYQ12" s="1"/>
      <c r="QYS12" s="1"/>
      <c r="QYU12" s="1"/>
      <c r="QYW12" s="1"/>
      <c r="QYY12" s="1"/>
      <c r="QZA12" s="1"/>
      <c r="QZC12" s="1"/>
      <c r="QZE12" s="1"/>
      <c r="QZG12" s="1"/>
      <c r="QZI12" s="1"/>
      <c r="QZK12" s="1"/>
      <c r="QZM12" s="1"/>
      <c r="QZO12" s="1"/>
      <c r="QZQ12" s="1"/>
      <c r="QZS12" s="1"/>
      <c r="QZU12" s="1"/>
      <c r="QZW12" s="1"/>
      <c r="QZY12" s="1"/>
      <c r="RAA12" s="1"/>
      <c r="RAC12" s="1"/>
      <c r="RAE12" s="1"/>
      <c r="RAG12" s="1"/>
      <c r="RAI12" s="1"/>
      <c r="RAK12" s="1"/>
      <c r="RAM12" s="1"/>
      <c r="RAO12" s="1"/>
      <c r="RAQ12" s="1"/>
      <c r="RAS12" s="1"/>
      <c r="RAU12" s="1"/>
      <c r="RAW12" s="1"/>
      <c r="RAY12" s="1"/>
      <c r="RBA12" s="1"/>
      <c r="RBC12" s="1"/>
      <c r="RBE12" s="1"/>
      <c r="RBG12" s="1"/>
      <c r="RBI12" s="1"/>
      <c r="RBK12" s="1"/>
      <c r="RBM12" s="1"/>
      <c r="RBO12" s="1"/>
      <c r="RBQ12" s="1"/>
      <c r="RBS12" s="1"/>
      <c r="RBU12" s="1"/>
      <c r="RBW12" s="1"/>
      <c r="RBY12" s="1"/>
      <c r="RCA12" s="1"/>
      <c r="RCC12" s="1"/>
      <c r="RCE12" s="1"/>
      <c r="RCG12" s="1"/>
      <c r="RCI12" s="1"/>
      <c r="RCK12" s="1"/>
      <c r="RCM12" s="1"/>
      <c r="RCO12" s="1"/>
      <c r="RCQ12" s="1"/>
      <c r="RCS12" s="1"/>
      <c r="RCU12" s="1"/>
      <c r="RCW12" s="1"/>
      <c r="RCY12" s="1"/>
      <c r="RDA12" s="1"/>
      <c r="RDC12" s="1"/>
      <c r="RDE12" s="1"/>
      <c r="RDG12" s="1"/>
      <c r="RDI12" s="1"/>
      <c r="RDK12" s="1"/>
      <c r="RDM12" s="1"/>
      <c r="RDO12" s="1"/>
      <c r="RDQ12" s="1"/>
      <c r="RDS12" s="1"/>
      <c r="RDU12" s="1"/>
      <c r="RDW12" s="1"/>
      <c r="RDY12" s="1"/>
      <c r="REA12" s="1"/>
      <c r="REC12" s="1"/>
      <c r="REE12" s="1"/>
      <c r="REG12" s="1"/>
      <c r="REI12" s="1"/>
      <c r="REK12" s="1"/>
      <c r="REM12" s="1"/>
      <c r="REO12" s="1"/>
      <c r="REQ12" s="1"/>
      <c r="RES12" s="1"/>
      <c r="REU12" s="1"/>
      <c r="REW12" s="1"/>
      <c r="REY12" s="1"/>
      <c r="RFA12" s="1"/>
      <c r="RFC12" s="1"/>
      <c r="RFE12" s="1"/>
      <c r="RFG12" s="1"/>
      <c r="RFI12" s="1"/>
      <c r="RFK12" s="1"/>
      <c r="RFM12" s="1"/>
      <c r="RFO12" s="1"/>
      <c r="RFQ12" s="1"/>
      <c r="RFS12" s="1"/>
      <c r="RFU12" s="1"/>
      <c r="RFW12" s="1"/>
      <c r="RFY12" s="1"/>
      <c r="RGA12" s="1"/>
      <c r="RGC12" s="1"/>
      <c r="RGE12" s="1"/>
      <c r="RGG12" s="1"/>
      <c r="RGI12" s="1"/>
      <c r="RGK12" s="1"/>
      <c r="RGM12" s="1"/>
      <c r="RGO12" s="1"/>
      <c r="RGQ12" s="1"/>
      <c r="RGS12" s="1"/>
      <c r="RGU12" s="1"/>
      <c r="RGW12" s="1"/>
      <c r="RGY12" s="1"/>
      <c r="RHA12" s="1"/>
      <c r="RHC12" s="1"/>
      <c r="RHE12" s="1"/>
      <c r="RHG12" s="1"/>
      <c r="RHI12" s="1"/>
      <c r="RHK12" s="1"/>
      <c r="RHM12" s="1"/>
      <c r="RHO12" s="1"/>
      <c r="RHQ12" s="1"/>
      <c r="RHS12" s="1"/>
      <c r="RHU12" s="1"/>
      <c r="RHW12" s="1"/>
      <c r="RHY12" s="1"/>
      <c r="RIA12" s="1"/>
      <c r="RIC12" s="1"/>
      <c r="RIE12" s="1"/>
      <c r="RIG12" s="1"/>
      <c r="RII12" s="1"/>
      <c r="RIK12" s="1"/>
      <c r="RIM12" s="1"/>
      <c r="RIO12" s="1"/>
      <c r="RIQ12" s="1"/>
      <c r="RIS12" s="1"/>
      <c r="RIU12" s="1"/>
      <c r="RIW12" s="1"/>
      <c r="RIY12" s="1"/>
      <c r="RJA12" s="1"/>
      <c r="RJC12" s="1"/>
      <c r="RJE12" s="1"/>
      <c r="RJG12" s="1"/>
      <c r="RJI12" s="1"/>
      <c r="RJK12" s="1"/>
      <c r="RJM12" s="1"/>
      <c r="RJO12" s="1"/>
      <c r="RJQ12" s="1"/>
      <c r="RJS12" s="1"/>
      <c r="RJU12" s="1"/>
      <c r="RJW12" s="1"/>
      <c r="RJY12" s="1"/>
      <c r="RKA12" s="1"/>
      <c r="RKC12" s="1"/>
      <c r="RKE12" s="1"/>
      <c r="RKG12" s="1"/>
      <c r="RKI12" s="1"/>
      <c r="RKK12" s="1"/>
      <c r="RKM12" s="1"/>
      <c r="RKO12" s="1"/>
      <c r="RKQ12" s="1"/>
      <c r="RKS12" s="1"/>
      <c r="RKU12" s="1"/>
      <c r="RKW12" s="1"/>
      <c r="RKY12" s="1"/>
      <c r="RLA12" s="1"/>
      <c r="RLC12" s="1"/>
      <c r="RLE12" s="1"/>
      <c r="RLG12" s="1"/>
      <c r="RLI12" s="1"/>
      <c r="RLK12" s="1"/>
      <c r="RLM12" s="1"/>
      <c r="RLO12" s="1"/>
      <c r="RLQ12" s="1"/>
      <c r="RLS12" s="1"/>
      <c r="RLU12" s="1"/>
      <c r="RLW12" s="1"/>
      <c r="RLY12" s="1"/>
      <c r="RMA12" s="1"/>
      <c r="RMC12" s="1"/>
      <c r="RME12" s="1"/>
      <c r="RMG12" s="1"/>
      <c r="RMI12" s="1"/>
      <c r="RMK12" s="1"/>
      <c r="RMM12" s="1"/>
      <c r="RMO12" s="1"/>
      <c r="RMQ12" s="1"/>
      <c r="RMS12" s="1"/>
      <c r="RMU12" s="1"/>
      <c r="RMW12" s="1"/>
      <c r="RMY12" s="1"/>
      <c r="RNA12" s="1"/>
      <c r="RNC12" s="1"/>
      <c r="RNE12" s="1"/>
      <c r="RNG12" s="1"/>
      <c r="RNI12" s="1"/>
      <c r="RNK12" s="1"/>
      <c r="RNM12" s="1"/>
      <c r="RNO12" s="1"/>
      <c r="RNQ12" s="1"/>
      <c r="RNS12" s="1"/>
      <c r="RNU12" s="1"/>
      <c r="RNW12" s="1"/>
      <c r="RNY12" s="1"/>
      <c r="ROA12" s="1"/>
      <c r="ROC12" s="1"/>
      <c r="ROE12" s="1"/>
      <c r="ROG12" s="1"/>
      <c r="ROI12" s="1"/>
      <c r="ROK12" s="1"/>
      <c r="ROM12" s="1"/>
      <c r="ROO12" s="1"/>
      <c r="ROQ12" s="1"/>
      <c r="ROS12" s="1"/>
      <c r="ROU12" s="1"/>
      <c r="ROW12" s="1"/>
      <c r="ROY12" s="1"/>
      <c r="RPA12" s="1"/>
      <c r="RPC12" s="1"/>
      <c r="RPE12" s="1"/>
      <c r="RPG12" s="1"/>
      <c r="RPI12" s="1"/>
      <c r="RPK12" s="1"/>
      <c r="RPM12" s="1"/>
      <c r="RPO12" s="1"/>
      <c r="RPQ12" s="1"/>
      <c r="RPS12" s="1"/>
      <c r="RPU12" s="1"/>
      <c r="RPW12" s="1"/>
      <c r="RPY12" s="1"/>
      <c r="RQA12" s="1"/>
      <c r="RQC12" s="1"/>
      <c r="RQE12" s="1"/>
      <c r="RQG12" s="1"/>
      <c r="RQI12" s="1"/>
      <c r="RQK12" s="1"/>
      <c r="RQM12" s="1"/>
      <c r="RQO12" s="1"/>
      <c r="RQQ12" s="1"/>
      <c r="RQS12" s="1"/>
      <c r="RQU12" s="1"/>
      <c r="RQW12" s="1"/>
      <c r="RQY12" s="1"/>
      <c r="RRA12" s="1"/>
      <c r="RRC12" s="1"/>
      <c r="RRE12" s="1"/>
      <c r="RRG12" s="1"/>
      <c r="RRI12" s="1"/>
      <c r="RRK12" s="1"/>
      <c r="RRM12" s="1"/>
      <c r="RRO12" s="1"/>
      <c r="RRQ12" s="1"/>
      <c r="RRS12" s="1"/>
      <c r="RRU12" s="1"/>
      <c r="RRW12" s="1"/>
      <c r="RRY12" s="1"/>
      <c r="RSA12" s="1"/>
      <c r="RSC12" s="1"/>
      <c r="RSE12" s="1"/>
      <c r="RSG12" s="1"/>
      <c r="RSI12" s="1"/>
      <c r="RSK12" s="1"/>
      <c r="RSM12" s="1"/>
      <c r="RSO12" s="1"/>
      <c r="RSQ12" s="1"/>
      <c r="RSS12" s="1"/>
      <c r="RSU12" s="1"/>
      <c r="RSW12" s="1"/>
      <c r="RSY12" s="1"/>
      <c r="RTA12" s="1"/>
      <c r="RTC12" s="1"/>
      <c r="RTE12" s="1"/>
      <c r="RTG12" s="1"/>
      <c r="RTI12" s="1"/>
      <c r="RTK12" s="1"/>
      <c r="RTM12" s="1"/>
      <c r="RTO12" s="1"/>
      <c r="RTQ12" s="1"/>
      <c r="RTS12" s="1"/>
      <c r="RTU12" s="1"/>
      <c r="RTW12" s="1"/>
      <c r="RTY12" s="1"/>
      <c r="RUA12" s="1"/>
      <c r="RUC12" s="1"/>
      <c r="RUE12" s="1"/>
      <c r="RUG12" s="1"/>
      <c r="RUI12" s="1"/>
      <c r="RUK12" s="1"/>
      <c r="RUM12" s="1"/>
      <c r="RUO12" s="1"/>
      <c r="RUQ12" s="1"/>
      <c r="RUS12" s="1"/>
      <c r="RUU12" s="1"/>
      <c r="RUW12" s="1"/>
      <c r="RUY12" s="1"/>
      <c r="RVA12" s="1"/>
      <c r="RVC12" s="1"/>
      <c r="RVE12" s="1"/>
      <c r="RVG12" s="1"/>
      <c r="RVI12" s="1"/>
      <c r="RVK12" s="1"/>
      <c r="RVM12" s="1"/>
      <c r="RVO12" s="1"/>
      <c r="RVQ12" s="1"/>
      <c r="RVS12" s="1"/>
      <c r="RVU12" s="1"/>
      <c r="RVW12" s="1"/>
      <c r="RVY12" s="1"/>
      <c r="RWA12" s="1"/>
      <c r="RWC12" s="1"/>
      <c r="RWE12" s="1"/>
      <c r="RWG12" s="1"/>
      <c r="RWI12" s="1"/>
      <c r="RWK12" s="1"/>
      <c r="RWM12" s="1"/>
      <c r="RWO12" s="1"/>
      <c r="RWQ12" s="1"/>
      <c r="RWS12" s="1"/>
      <c r="RWU12" s="1"/>
      <c r="RWW12" s="1"/>
      <c r="RWY12" s="1"/>
      <c r="RXA12" s="1"/>
      <c r="RXC12" s="1"/>
      <c r="RXE12" s="1"/>
      <c r="RXG12" s="1"/>
      <c r="RXI12" s="1"/>
      <c r="RXK12" s="1"/>
      <c r="RXM12" s="1"/>
      <c r="RXO12" s="1"/>
      <c r="RXQ12" s="1"/>
      <c r="RXS12" s="1"/>
      <c r="RXU12" s="1"/>
      <c r="RXW12" s="1"/>
      <c r="RXY12" s="1"/>
      <c r="RYA12" s="1"/>
      <c r="RYC12" s="1"/>
      <c r="RYE12" s="1"/>
      <c r="RYG12" s="1"/>
      <c r="RYI12" s="1"/>
      <c r="RYK12" s="1"/>
      <c r="RYM12" s="1"/>
      <c r="RYO12" s="1"/>
      <c r="RYQ12" s="1"/>
      <c r="RYS12" s="1"/>
      <c r="RYU12" s="1"/>
      <c r="RYW12" s="1"/>
      <c r="RYY12" s="1"/>
      <c r="RZA12" s="1"/>
      <c r="RZC12" s="1"/>
      <c r="RZE12" s="1"/>
      <c r="RZG12" s="1"/>
      <c r="RZI12" s="1"/>
      <c r="RZK12" s="1"/>
      <c r="RZM12" s="1"/>
      <c r="RZO12" s="1"/>
      <c r="RZQ12" s="1"/>
      <c r="RZS12" s="1"/>
      <c r="RZU12" s="1"/>
      <c r="RZW12" s="1"/>
      <c r="RZY12" s="1"/>
      <c r="SAA12" s="1"/>
      <c r="SAC12" s="1"/>
      <c r="SAE12" s="1"/>
      <c r="SAG12" s="1"/>
      <c r="SAI12" s="1"/>
      <c r="SAK12" s="1"/>
      <c r="SAM12" s="1"/>
      <c r="SAO12" s="1"/>
      <c r="SAQ12" s="1"/>
      <c r="SAS12" s="1"/>
      <c r="SAU12" s="1"/>
      <c r="SAW12" s="1"/>
      <c r="SAY12" s="1"/>
      <c r="SBA12" s="1"/>
      <c r="SBC12" s="1"/>
      <c r="SBE12" s="1"/>
      <c r="SBG12" s="1"/>
      <c r="SBI12" s="1"/>
      <c r="SBK12" s="1"/>
      <c r="SBM12" s="1"/>
      <c r="SBO12" s="1"/>
      <c r="SBQ12" s="1"/>
      <c r="SBS12" s="1"/>
      <c r="SBU12" s="1"/>
      <c r="SBW12" s="1"/>
      <c r="SBY12" s="1"/>
      <c r="SCA12" s="1"/>
      <c r="SCC12" s="1"/>
      <c r="SCE12" s="1"/>
      <c r="SCG12" s="1"/>
      <c r="SCI12" s="1"/>
      <c r="SCK12" s="1"/>
      <c r="SCM12" s="1"/>
      <c r="SCO12" s="1"/>
      <c r="SCQ12" s="1"/>
      <c r="SCS12" s="1"/>
      <c r="SCU12" s="1"/>
      <c r="SCW12" s="1"/>
      <c r="SCY12" s="1"/>
      <c r="SDA12" s="1"/>
      <c r="SDC12" s="1"/>
      <c r="SDE12" s="1"/>
      <c r="SDG12" s="1"/>
      <c r="SDI12" s="1"/>
      <c r="SDK12" s="1"/>
      <c r="SDM12" s="1"/>
      <c r="SDO12" s="1"/>
      <c r="SDQ12" s="1"/>
      <c r="SDS12" s="1"/>
      <c r="SDU12" s="1"/>
      <c r="SDW12" s="1"/>
      <c r="SDY12" s="1"/>
      <c r="SEA12" s="1"/>
      <c r="SEC12" s="1"/>
      <c r="SEE12" s="1"/>
      <c r="SEG12" s="1"/>
      <c r="SEI12" s="1"/>
      <c r="SEK12" s="1"/>
      <c r="SEM12" s="1"/>
      <c r="SEO12" s="1"/>
      <c r="SEQ12" s="1"/>
      <c r="SES12" s="1"/>
      <c r="SEU12" s="1"/>
      <c r="SEW12" s="1"/>
      <c r="SEY12" s="1"/>
      <c r="SFA12" s="1"/>
      <c r="SFC12" s="1"/>
      <c r="SFE12" s="1"/>
      <c r="SFG12" s="1"/>
      <c r="SFI12" s="1"/>
      <c r="SFK12" s="1"/>
      <c r="SFM12" s="1"/>
      <c r="SFO12" s="1"/>
      <c r="SFQ12" s="1"/>
      <c r="SFS12" s="1"/>
      <c r="SFU12" s="1"/>
      <c r="SFW12" s="1"/>
      <c r="SFY12" s="1"/>
      <c r="SGA12" s="1"/>
      <c r="SGC12" s="1"/>
      <c r="SGE12" s="1"/>
      <c r="SGG12" s="1"/>
      <c r="SGI12" s="1"/>
      <c r="SGK12" s="1"/>
      <c r="SGM12" s="1"/>
      <c r="SGO12" s="1"/>
      <c r="SGQ12" s="1"/>
      <c r="SGS12" s="1"/>
      <c r="SGU12" s="1"/>
      <c r="SGW12" s="1"/>
      <c r="SGY12" s="1"/>
      <c r="SHA12" s="1"/>
      <c r="SHC12" s="1"/>
      <c r="SHE12" s="1"/>
      <c r="SHG12" s="1"/>
      <c r="SHI12" s="1"/>
      <c r="SHK12" s="1"/>
      <c r="SHM12" s="1"/>
      <c r="SHO12" s="1"/>
      <c r="SHQ12" s="1"/>
      <c r="SHS12" s="1"/>
      <c r="SHU12" s="1"/>
      <c r="SHW12" s="1"/>
      <c r="SHY12" s="1"/>
      <c r="SIA12" s="1"/>
      <c r="SIC12" s="1"/>
      <c r="SIE12" s="1"/>
      <c r="SIG12" s="1"/>
      <c r="SII12" s="1"/>
      <c r="SIK12" s="1"/>
      <c r="SIM12" s="1"/>
      <c r="SIO12" s="1"/>
      <c r="SIQ12" s="1"/>
      <c r="SIS12" s="1"/>
      <c r="SIU12" s="1"/>
      <c r="SIW12" s="1"/>
      <c r="SIY12" s="1"/>
      <c r="SJA12" s="1"/>
      <c r="SJC12" s="1"/>
      <c r="SJE12" s="1"/>
      <c r="SJG12" s="1"/>
      <c r="SJI12" s="1"/>
      <c r="SJK12" s="1"/>
      <c r="SJM12" s="1"/>
      <c r="SJO12" s="1"/>
      <c r="SJQ12" s="1"/>
      <c r="SJS12" s="1"/>
      <c r="SJU12" s="1"/>
      <c r="SJW12" s="1"/>
      <c r="SJY12" s="1"/>
      <c r="SKA12" s="1"/>
      <c r="SKC12" s="1"/>
      <c r="SKE12" s="1"/>
      <c r="SKG12" s="1"/>
      <c r="SKI12" s="1"/>
      <c r="SKK12" s="1"/>
      <c r="SKM12" s="1"/>
      <c r="SKO12" s="1"/>
      <c r="SKQ12" s="1"/>
      <c r="SKS12" s="1"/>
      <c r="SKU12" s="1"/>
      <c r="SKW12" s="1"/>
      <c r="SKY12" s="1"/>
      <c r="SLA12" s="1"/>
      <c r="SLC12" s="1"/>
      <c r="SLE12" s="1"/>
      <c r="SLG12" s="1"/>
      <c r="SLI12" s="1"/>
      <c r="SLK12" s="1"/>
      <c r="SLM12" s="1"/>
      <c r="SLO12" s="1"/>
      <c r="SLQ12" s="1"/>
      <c r="SLS12" s="1"/>
      <c r="SLU12" s="1"/>
      <c r="SLW12" s="1"/>
      <c r="SLY12" s="1"/>
      <c r="SMA12" s="1"/>
      <c r="SMC12" s="1"/>
      <c r="SME12" s="1"/>
      <c r="SMG12" s="1"/>
      <c r="SMI12" s="1"/>
      <c r="SMK12" s="1"/>
      <c r="SMM12" s="1"/>
      <c r="SMO12" s="1"/>
      <c r="SMQ12" s="1"/>
      <c r="SMS12" s="1"/>
      <c r="SMU12" s="1"/>
      <c r="SMW12" s="1"/>
      <c r="SMY12" s="1"/>
      <c r="SNA12" s="1"/>
      <c r="SNC12" s="1"/>
      <c r="SNE12" s="1"/>
      <c r="SNG12" s="1"/>
      <c r="SNI12" s="1"/>
      <c r="SNK12" s="1"/>
      <c r="SNM12" s="1"/>
      <c r="SNO12" s="1"/>
      <c r="SNQ12" s="1"/>
      <c r="SNS12" s="1"/>
      <c r="SNU12" s="1"/>
      <c r="SNW12" s="1"/>
      <c r="SNY12" s="1"/>
      <c r="SOA12" s="1"/>
      <c r="SOC12" s="1"/>
      <c r="SOE12" s="1"/>
      <c r="SOG12" s="1"/>
      <c r="SOI12" s="1"/>
      <c r="SOK12" s="1"/>
      <c r="SOM12" s="1"/>
      <c r="SOO12" s="1"/>
      <c r="SOQ12" s="1"/>
      <c r="SOS12" s="1"/>
      <c r="SOU12" s="1"/>
      <c r="SOW12" s="1"/>
      <c r="SOY12" s="1"/>
      <c r="SPA12" s="1"/>
      <c r="SPC12" s="1"/>
      <c r="SPE12" s="1"/>
      <c r="SPG12" s="1"/>
      <c r="SPI12" s="1"/>
      <c r="SPK12" s="1"/>
      <c r="SPM12" s="1"/>
      <c r="SPO12" s="1"/>
      <c r="SPQ12" s="1"/>
      <c r="SPS12" s="1"/>
      <c r="SPU12" s="1"/>
      <c r="SPW12" s="1"/>
      <c r="SPY12" s="1"/>
      <c r="SQA12" s="1"/>
      <c r="SQC12" s="1"/>
      <c r="SQE12" s="1"/>
      <c r="SQG12" s="1"/>
      <c r="SQI12" s="1"/>
      <c r="SQK12" s="1"/>
      <c r="SQM12" s="1"/>
      <c r="SQO12" s="1"/>
      <c r="SQQ12" s="1"/>
      <c r="SQS12" s="1"/>
      <c r="SQU12" s="1"/>
      <c r="SQW12" s="1"/>
      <c r="SQY12" s="1"/>
      <c r="SRA12" s="1"/>
      <c r="SRC12" s="1"/>
      <c r="SRE12" s="1"/>
      <c r="SRG12" s="1"/>
      <c r="SRI12" s="1"/>
      <c r="SRK12" s="1"/>
      <c r="SRM12" s="1"/>
      <c r="SRO12" s="1"/>
      <c r="SRQ12" s="1"/>
      <c r="SRS12" s="1"/>
      <c r="SRU12" s="1"/>
      <c r="SRW12" s="1"/>
      <c r="SRY12" s="1"/>
      <c r="SSA12" s="1"/>
      <c r="SSC12" s="1"/>
      <c r="SSE12" s="1"/>
      <c r="SSG12" s="1"/>
      <c r="SSI12" s="1"/>
      <c r="SSK12" s="1"/>
      <c r="SSM12" s="1"/>
      <c r="SSO12" s="1"/>
      <c r="SSQ12" s="1"/>
      <c r="SSS12" s="1"/>
      <c r="SSU12" s="1"/>
      <c r="SSW12" s="1"/>
      <c r="SSY12" s="1"/>
      <c r="STA12" s="1"/>
      <c r="STC12" s="1"/>
      <c r="STE12" s="1"/>
      <c r="STG12" s="1"/>
      <c r="STI12" s="1"/>
      <c r="STK12" s="1"/>
      <c r="STM12" s="1"/>
      <c r="STO12" s="1"/>
      <c r="STQ12" s="1"/>
      <c r="STS12" s="1"/>
      <c r="STU12" s="1"/>
      <c r="STW12" s="1"/>
      <c r="STY12" s="1"/>
      <c r="SUA12" s="1"/>
      <c r="SUC12" s="1"/>
      <c r="SUE12" s="1"/>
      <c r="SUG12" s="1"/>
      <c r="SUI12" s="1"/>
      <c r="SUK12" s="1"/>
      <c r="SUM12" s="1"/>
      <c r="SUO12" s="1"/>
      <c r="SUQ12" s="1"/>
      <c r="SUS12" s="1"/>
      <c r="SUU12" s="1"/>
      <c r="SUW12" s="1"/>
      <c r="SUY12" s="1"/>
      <c r="SVA12" s="1"/>
      <c r="SVC12" s="1"/>
      <c r="SVE12" s="1"/>
      <c r="SVG12" s="1"/>
      <c r="SVI12" s="1"/>
      <c r="SVK12" s="1"/>
      <c r="SVM12" s="1"/>
      <c r="SVO12" s="1"/>
      <c r="SVQ12" s="1"/>
      <c r="SVS12" s="1"/>
      <c r="SVU12" s="1"/>
      <c r="SVW12" s="1"/>
      <c r="SVY12" s="1"/>
      <c r="SWA12" s="1"/>
      <c r="SWC12" s="1"/>
      <c r="SWE12" s="1"/>
      <c r="SWG12" s="1"/>
      <c r="SWI12" s="1"/>
      <c r="SWK12" s="1"/>
      <c r="SWM12" s="1"/>
      <c r="SWO12" s="1"/>
      <c r="SWQ12" s="1"/>
      <c r="SWS12" s="1"/>
      <c r="SWU12" s="1"/>
      <c r="SWW12" s="1"/>
      <c r="SWY12" s="1"/>
      <c r="SXA12" s="1"/>
      <c r="SXC12" s="1"/>
      <c r="SXE12" s="1"/>
      <c r="SXG12" s="1"/>
      <c r="SXI12" s="1"/>
      <c r="SXK12" s="1"/>
      <c r="SXM12" s="1"/>
      <c r="SXO12" s="1"/>
      <c r="SXQ12" s="1"/>
      <c r="SXS12" s="1"/>
      <c r="SXU12" s="1"/>
      <c r="SXW12" s="1"/>
      <c r="SXY12" s="1"/>
      <c r="SYA12" s="1"/>
      <c r="SYC12" s="1"/>
      <c r="SYE12" s="1"/>
      <c r="SYG12" s="1"/>
      <c r="SYI12" s="1"/>
      <c r="SYK12" s="1"/>
      <c r="SYM12" s="1"/>
      <c r="SYO12" s="1"/>
      <c r="SYQ12" s="1"/>
      <c r="SYS12" s="1"/>
      <c r="SYU12" s="1"/>
      <c r="SYW12" s="1"/>
      <c r="SYY12" s="1"/>
      <c r="SZA12" s="1"/>
      <c r="SZC12" s="1"/>
      <c r="SZE12" s="1"/>
      <c r="SZG12" s="1"/>
      <c r="SZI12" s="1"/>
      <c r="SZK12" s="1"/>
      <c r="SZM12" s="1"/>
      <c r="SZO12" s="1"/>
      <c r="SZQ12" s="1"/>
      <c r="SZS12" s="1"/>
      <c r="SZU12" s="1"/>
      <c r="SZW12" s="1"/>
      <c r="SZY12" s="1"/>
      <c r="TAA12" s="1"/>
      <c r="TAC12" s="1"/>
      <c r="TAE12" s="1"/>
      <c r="TAG12" s="1"/>
      <c r="TAI12" s="1"/>
      <c r="TAK12" s="1"/>
      <c r="TAM12" s="1"/>
      <c r="TAO12" s="1"/>
      <c r="TAQ12" s="1"/>
      <c r="TAS12" s="1"/>
      <c r="TAU12" s="1"/>
      <c r="TAW12" s="1"/>
      <c r="TAY12" s="1"/>
      <c r="TBA12" s="1"/>
      <c r="TBC12" s="1"/>
      <c r="TBE12" s="1"/>
      <c r="TBG12" s="1"/>
      <c r="TBI12" s="1"/>
      <c r="TBK12" s="1"/>
      <c r="TBM12" s="1"/>
      <c r="TBO12" s="1"/>
      <c r="TBQ12" s="1"/>
      <c r="TBS12" s="1"/>
      <c r="TBU12" s="1"/>
      <c r="TBW12" s="1"/>
      <c r="TBY12" s="1"/>
      <c r="TCA12" s="1"/>
      <c r="TCC12" s="1"/>
      <c r="TCE12" s="1"/>
      <c r="TCG12" s="1"/>
      <c r="TCI12" s="1"/>
      <c r="TCK12" s="1"/>
      <c r="TCM12" s="1"/>
      <c r="TCO12" s="1"/>
      <c r="TCQ12" s="1"/>
      <c r="TCS12" s="1"/>
      <c r="TCU12" s="1"/>
      <c r="TCW12" s="1"/>
      <c r="TCY12" s="1"/>
      <c r="TDA12" s="1"/>
      <c r="TDC12" s="1"/>
      <c r="TDE12" s="1"/>
      <c r="TDG12" s="1"/>
      <c r="TDI12" s="1"/>
      <c r="TDK12" s="1"/>
      <c r="TDM12" s="1"/>
      <c r="TDO12" s="1"/>
      <c r="TDQ12" s="1"/>
      <c r="TDS12" s="1"/>
      <c r="TDU12" s="1"/>
      <c r="TDW12" s="1"/>
      <c r="TDY12" s="1"/>
      <c r="TEA12" s="1"/>
      <c r="TEC12" s="1"/>
      <c r="TEE12" s="1"/>
      <c r="TEG12" s="1"/>
      <c r="TEI12" s="1"/>
      <c r="TEK12" s="1"/>
      <c r="TEM12" s="1"/>
      <c r="TEO12" s="1"/>
      <c r="TEQ12" s="1"/>
      <c r="TES12" s="1"/>
      <c r="TEU12" s="1"/>
      <c r="TEW12" s="1"/>
      <c r="TEY12" s="1"/>
      <c r="TFA12" s="1"/>
      <c r="TFC12" s="1"/>
      <c r="TFE12" s="1"/>
      <c r="TFG12" s="1"/>
      <c r="TFI12" s="1"/>
      <c r="TFK12" s="1"/>
      <c r="TFM12" s="1"/>
      <c r="TFO12" s="1"/>
      <c r="TFQ12" s="1"/>
      <c r="TFS12" s="1"/>
      <c r="TFU12" s="1"/>
      <c r="TFW12" s="1"/>
      <c r="TFY12" s="1"/>
      <c r="TGA12" s="1"/>
      <c r="TGC12" s="1"/>
      <c r="TGE12" s="1"/>
      <c r="TGG12" s="1"/>
      <c r="TGI12" s="1"/>
      <c r="TGK12" s="1"/>
      <c r="TGM12" s="1"/>
      <c r="TGO12" s="1"/>
      <c r="TGQ12" s="1"/>
      <c r="TGS12" s="1"/>
      <c r="TGU12" s="1"/>
      <c r="TGW12" s="1"/>
      <c r="TGY12" s="1"/>
      <c r="THA12" s="1"/>
      <c r="THC12" s="1"/>
      <c r="THE12" s="1"/>
      <c r="THG12" s="1"/>
      <c r="THI12" s="1"/>
      <c r="THK12" s="1"/>
      <c r="THM12" s="1"/>
      <c r="THO12" s="1"/>
      <c r="THQ12" s="1"/>
      <c r="THS12" s="1"/>
      <c r="THU12" s="1"/>
      <c r="THW12" s="1"/>
      <c r="THY12" s="1"/>
      <c r="TIA12" s="1"/>
      <c r="TIC12" s="1"/>
      <c r="TIE12" s="1"/>
      <c r="TIG12" s="1"/>
      <c r="TII12" s="1"/>
      <c r="TIK12" s="1"/>
      <c r="TIM12" s="1"/>
      <c r="TIO12" s="1"/>
      <c r="TIQ12" s="1"/>
      <c r="TIS12" s="1"/>
      <c r="TIU12" s="1"/>
      <c r="TIW12" s="1"/>
      <c r="TIY12" s="1"/>
      <c r="TJA12" s="1"/>
      <c r="TJC12" s="1"/>
      <c r="TJE12" s="1"/>
      <c r="TJG12" s="1"/>
      <c r="TJI12" s="1"/>
      <c r="TJK12" s="1"/>
      <c r="TJM12" s="1"/>
      <c r="TJO12" s="1"/>
      <c r="TJQ12" s="1"/>
      <c r="TJS12" s="1"/>
      <c r="TJU12" s="1"/>
      <c r="TJW12" s="1"/>
      <c r="TJY12" s="1"/>
      <c r="TKA12" s="1"/>
      <c r="TKC12" s="1"/>
      <c r="TKE12" s="1"/>
      <c r="TKG12" s="1"/>
      <c r="TKI12" s="1"/>
      <c r="TKK12" s="1"/>
      <c r="TKM12" s="1"/>
      <c r="TKO12" s="1"/>
      <c r="TKQ12" s="1"/>
      <c r="TKS12" s="1"/>
      <c r="TKU12" s="1"/>
      <c r="TKW12" s="1"/>
      <c r="TKY12" s="1"/>
      <c r="TLA12" s="1"/>
      <c r="TLC12" s="1"/>
      <c r="TLE12" s="1"/>
      <c r="TLG12" s="1"/>
      <c r="TLI12" s="1"/>
      <c r="TLK12" s="1"/>
      <c r="TLM12" s="1"/>
      <c r="TLO12" s="1"/>
      <c r="TLQ12" s="1"/>
      <c r="TLS12" s="1"/>
      <c r="TLU12" s="1"/>
      <c r="TLW12" s="1"/>
      <c r="TLY12" s="1"/>
      <c r="TMA12" s="1"/>
      <c r="TMC12" s="1"/>
      <c r="TME12" s="1"/>
      <c r="TMG12" s="1"/>
      <c r="TMI12" s="1"/>
      <c r="TMK12" s="1"/>
      <c r="TMM12" s="1"/>
      <c r="TMO12" s="1"/>
      <c r="TMQ12" s="1"/>
      <c r="TMS12" s="1"/>
      <c r="TMU12" s="1"/>
      <c r="TMW12" s="1"/>
      <c r="TMY12" s="1"/>
      <c r="TNA12" s="1"/>
      <c r="TNC12" s="1"/>
      <c r="TNE12" s="1"/>
      <c r="TNG12" s="1"/>
      <c r="TNI12" s="1"/>
      <c r="TNK12" s="1"/>
      <c r="TNM12" s="1"/>
      <c r="TNO12" s="1"/>
      <c r="TNQ12" s="1"/>
      <c r="TNS12" s="1"/>
      <c r="TNU12" s="1"/>
      <c r="TNW12" s="1"/>
      <c r="TNY12" s="1"/>
      <c r="TOA12" s="1"/>
      <c r="TOC12" s="1"/>
      <c r="TOE12" s="1"/>
      <c r="TOG12" s="1"/>
      <c r="TOI12" s="1"/>
      <c r="TOK12" s="1"/>
      <c r="TOM12" s="1"/>
      <c r="TOO12" s="1"/>
      <c r="TOQ12" s="1"/>
      <c r="TOS12" s="1"/>
      <c r="TOU12" s="1"/>
      <c r="TOW12" s="1"/>
      <c r="TOY12" s="1"/>
      <c r="TPA12" s="1"/>
      <c r="TPC12" s="1"/>
      <c r="TPE12" s="1"/>
      <c r="TPG12" s="1"/>
      <c r="TPI12" s="1"/>
      <c r="TPK12" s="1"/>
      <c r="TPM12" s="1"/>
      <c r="TPO12" s="1"/>
      <c r="TPQ12" s="1"/>
      <c r="TPS12" s="1"/>
      <c r="TPU12" s="1"/>
      <c r="TPW12" s="1"/>
      <c r="TPY12" s="1"/>
      <c r="TQA12" s="1"/>
      <c r="TQC12" s="1"/>
      <c r="TQE12" s="1"/>
      <c r="TQG12" s="1"/>
      <c r="TQI12" s="1"/>
      <c r="TQK12" s="1"/>
      <c r="TQM12" s="1"/>
      <c r="TQO12" s="1"/>
      <c r="TQQ12" s="1"/>
      <c r="TQS12" s="1"/>
      <c r="TQU12" s="1"/>
      <c r="TQW12" s="1"/>
      <c r="TQY12" s="1"/>
      <c r="TRA12" s="1"/>
      <c r="TRC12" s="1"/>
      <c r="TRE12" s="1"/>
      <c r="TRG12" s="1"/>
      <c r="TRI12" s="1"/>
      <c r="TRK12" s="1"/>
      <c r="TRM12" s="1"/>
      <c r="TRO12" s="1"/>
      <c r="TRQ12" s="1"/>
      <c r="TRS12" s="1"/>
      <c r="TRU12" s="1"/>
      <c r="TRW12" s="1"/>
      <c r="TRY12" s="1"/>
      <c r="TSA12" s="1"/>
      <c r="TSC12" s="1"/>
      <c r="TSE12" s="1"/>
      <c r="TSG12" s="1"/>
      <c r="TSI12" s="1"/>
      <c r="TSK12" s="1"/>
      <c r="TSM12" s="1"/>
      <c r="TSO12" s="1"/>
      <c r="TSQ12" s="1"/>
      <c r="TSS12" s="1"/>
      <c r="TSU12" s="1"/>
      <c r="TSW12" s="1"/>
      <c r="TSY12" s="1"/>
      <c r="TTA12" s="1"/>
      <c r="TTC12" s="1"/>
      <c r="TTE12" s="1"/>
      <c r="TTG12" s="1"/>
      <c r="TTI12" s="1"/>
      <c r="TTK12" s="1"/>
      <c r="TTM12" s="1"/>
      <c r="TTO12" s="1"/>
      <c r="TTQ12" s="1"/>
      <c r="TTS12" s="1"/>
      <c r="TTU12" s="1"/>
      <c r="TTW12" s="1"/>
      <c r="TTY12" s="1"/>
      <c r="TUA12" s="1"/>
      <c r="TUC12" s="1"/>
      <c r="TUE12" s="1"/>
      <c r="TUG12" s="1"/>
      <c r="TUI12" s="1"/>
      <c r="TUK12" s="1"/>
      <c r="TUM12" s="1"/>
      <c r="TUO12" s="1"/>
      <c r="TUQ12" s="1"/>
      <c r="TUS12" s="1"/>
      <c r="TUU12" s="1"/>
      <c r="TUW12" s="1"/>
      <c r="TUY12" s="1"/>
      <c r="TVA12" s="1"/>
      <c r="TVC12" s="1"/>
      <c r="TVE12" s="1"/>
      <c r="TVG12" s="1"/>
      <c r="TVI12" s="1"/>
      <c r="TVK12" s="1"/>
      <c r="TVM12" s="1"/>
      <c r="TVO12" s="1"/>
      <c r="TVQ12" s="1"/>
      <c r="TVS12" s="1"/>
      <c r="TVU12" s="1"/>
      <c r="TVW12" s="1"/>
      <c r="TVY12" s="1"/>
      <c r="TWA12" s="1"/>
      <c r="TWC12" s="1"/>
      <c r="TWE12" s="1"/>
      <c r="TWG12" s="1"/>
      <c r="TWI12" s="1"/>
      <c r="TWK12" s="1"/>
      <c r="TWM12" s="1"/>
      <c r="TWO12" s="1"/>
      <c r="TWQ12" s="1"/>
      <c r="TWS12" s="1"/>
      <c r="TWU12" s="1"/>
      <c r="TWW12" s="1"/>
      <c r="TWY12" s="1"/>
      <c r="TXA12" s="1"/>
      <c r="TXC12" s="1"/>
      <c r="TXE12" s="1"/>
      <c r="TXG12" s="1"/>
      <c r="TXI12" s="1"/>
      <c r="TXK12" s="1"/>
      <c r="TXM12" s="1"/>
      <c r="TXO12" s="1"/>
      <c r="TXQ12" s="1"/>
      <c r="TXS12" s="1"/>
      <c r="TXU12" s="1"/>
      <c r="TXW12" s="1"/>
      <c r="TXY12" s="1"/>
      <c r="TYA12" s="1"/>
      <c r="TYC12" s="1"/>
      <c r="TYE12" s="1"/>
      <c r="TYG12" s="1"/>
      <c r="TYI12" s="1"/>
      <c r="TYK12" s="1"/>
      <c r="TYM12" s="1"/>
      <c r="TYO12" s="1"/>
      <c r="TYQ12" s="1"/>
      <c r="TYS12" s="1"/>
      <c r="TYU12" s="1"/>
      <c r="TYW12" s="1"/>
      <c r="TYY12" s="1"/>
      <c r="TZA12" s="1"/>
      <c r="TZC12" s="1"/>
      <c r="TZE12" s="1"/>
      <c r="TZG12" s="1"/>
      <c r="TZI12" s="1"/>
      <c r="TZK12" s="1"/>
      <c r="TZM12" s="1"/>
      <c r="TZO12" s="1"/>
      <c r="TZQ12" s="1"/>
      <c r="TZS12" s="1"/>
      <c r="TZU12" s="1"/>
      <c r="TZW12" s="1"/>
      <c r="TZY12" s="1"/>
      <c r="UAA12" s="1"/>
      <c r="UAC12" s="1"/>
      <c r="UAE12" s="1"/>
      <c r="UAG12" s="1"/>
      <c r="UAI12" s="1"/>
      <c r="UAK12" s="1"/>
      <c r="UAM12" s="1"/>
      <c r="UAO12" s="1"/>
      <c r="UAQ12" s="1"/>
      <c r="UAS12" s="1"/>
      <c r="UAU12" s="1"/>
      <c r="UAW12" s="1"/>
      <c r="UAY12" s="1"/>
      <c r="UBA12" s="1"/>
      <c r="UBC12" s="1"/>
      <c r="UBE12" s="1"/>
      <c r="UBG12" s="1"/>
      <c r="UBI12" s="1"/>
      <c r="UBK12" s="1"/>
      <c r="UBM12" s="1"/>
      <c r="UBO12" s="1"/>
      <c r="UBQ12" s="1"/>
      <c r="UBS12" s="1"/>
      <c r="UBU12" s="1"/>
      <c r="UBW12" s="1"/>
      <c r="UBY12" s="1"/>
      <c r="UCA12" s="1"/>
      <c r="UCC12" s="1"/>
      <c r="UCE12" s="1"/>
      <c r="UCG12" s="1"/>
      <c r="UCI12" s="1"/>
      <c r="UCK12" s="1"/>
      <c r="UCM12" s="1"/>
      <c r="UCO12" s="1"/>
      <c r="UCQ12" s="1"/>
      <c r="UCS12" s="1"/>
      <c r="UCU12" s="1"/>
      <c r="UCW12" s="1"/>
      <c r="UCY12" s="1"/>
      <c r="UDA12" s="1"/>
      <c r="UDC12" s="1"/>
      <c r="UDE12" s="1"/>
      <c r="UDG12" s="1"/>
      <c r="UDI12" s="1"/>
      <c r="UDK12" s="1"/>
      <c r="UDM12" s="1"/>
      <c r="UDO12" s="1"/>
      <c r="UDQ12" s="1"/>
      <c r="UDS12" s="1"/>
      <c r="UDU12" s="1"/>
      <c r="UDW12" s="1"/>
      <c r="UDY12" s="1"/>
      <c r="UEA12" s="1"/>
      <c r="UEC12" s="1"/>
      <c r="UEE12" s="1"/>
      <c r="UEG12" s="1"/>
      <c r="UEI12" s="1"/>
      <c r="UEK12" s="1"/>
      <c r="UEM12" s="1"/>
      <c r="UEO12" s="1"/>
      <c r="UEQ12" s="1"/>
      <c r="UES12" s="1"/>
      <c r="UEU12" s="1"/>
      <c r="UEW12" s="1"/>
      <c r="UEY12" s="1"/>
      <c r="UFA12" s="1"/>
      <c r="UFC12" s="1"/>
      <c r="UFE12" s="1"/>
      <c r="UFG12" s="1"/>
      <c r="UFI12" s="1"/>
      <c r="UFK12" s="1"/>
      <c r="UFM12" s="1"/>
      <c r="UFO12" s="1"/>
      <c r="UFQ12" s="1"/>
      <c r="UFS12" s="1"/>
      <c r="UFU12" s="1"/>
      <c r="UFW12" s="1"/>
      <c r="UFY12" s="1"/>
      <c r="UGA12" s="1"/>
      <c r="UGC12" s="1"/>
      <c r="UGE12" s="1"/>
      <c r="UGG12" s="1"/>
      <c r="UGI12" s="1"/>
      <c r="UGK12" s="1"/>
      <c r="UGM12" s="1"/>
      <c r="UGO12" s="1"/>
      <c r="UGQ12" s="1"/>
      <c r="UGS12" s="1"/>
      <c r="UGU12" s="1"/>
      <c r="UGW12" s="1"/>
      <c r="UGY12" s="1"/>
      <c r="UHA12" s="1"/>
      <c r="UHC12" s="1"/>
      <c r="UHE12" s="1"/>
      <c r="UHG12" s="1"/>
      <c r="UHI12" s="1"/>
      <c r="UHK12" s="1"/>
      <c r="UHM12" s="1"/>
      <c r="UHO12" s="1"/>
      <c r="UHQ12" s="1"/>
      <c r="UHS12" s="1"/>
      <c r="UHU12" s="1"/>
      <c r="UHW12" s="1"/>
      <c r="UHY12" s="1"/>
      <c r="UIA12" s="1"/>
      <c r="UIC12" s="1"/>
      <c r="UIE12" s="1"/>
      <c r="UIG12" s="1"/>
      <c r="UII12" s="1"/>
      <c r="UIK12" s="1"/>
      <c r="UIM12" s="1"/>
      <c r="UIO12" s="1"/>
      <c r="UIQ12" s="1"/>
      <c r="UIS12" s="1"/>
      <c r="UIU12" s="1"/>
      <c r="UIW12" s="1"/>
      <c r="UIY12" s="1"/>
      <c r="UJA12" s="1"/>
      <c r="UJC12" s="1"/>
      <c r="UJE12" s="1"/>
      <c r="UJG12" s="1"/>
      <c r="UJI12" s="1"/>
      <c r="UJK12" s="1"/>
      <c r="UJM12" s="1"/>
      <c r="UJO12" s="1"/>
      <c r="UJQ12" s="1"/>
      <c r="UJS12" s="1"/>
      <c r="UJU12" s="1"/>
      <c r="UJW12" s="1"/>
      <c r="UJY12" s="1"/>
      <c r="UKA12" s="1"/>
      <c r="UKC12" s="1"/>
      <c r="UKE12" s="1"/>
      <c r="UKG12" s="1"/>
      <c r="UKI12" s="1"/>
      <c r="UKK12" s="1"/>
      <c r="UKM12" s="1"/>
      <c r="UKO12" s="1"/>
      <c r="UKQ12" s="1"/>
      <c r="UKS12" s="1"/>
      <c r="UKU12" s="1"/>
      <c r="UKW12" s="1"/>
      <c r="UKY12" s="1"/>
      <c r="ULA12" s="1"/>
      <c r="ULC12" s="1"/>
      <c r="ULE12" s="1"/>
      <c r="ULG12" s="1"/>
      <c r="ULI12" s="1"/>
      <c r="ULK12" s="1"/>
      <c r="ULM12" s="1"/>
      <c r="ULO12" s="1"/>
      <c r="ULQ12" s="1"/>
      <c r="ULS12" s="1"/>
      <c r="ULU12" s="1"/>
      <c r="ULW12" s="1"/>
      <c r="ULY12" s="1"/>
      <c r="UMA12" s="1"/>
      <c r="UMC12" s="1"/>
      <c r="UME12" s="1"/>
      <c r="UMG12" s="1"/>
      <c r="UMI12" s="1"/>
      <c r="UMK12" s="1"/>
      <c r="UMM12" s="1"/>
      <c r="UMO12" s="1"/>
      <c r="UMQ12" s="1"/>
      <c r="UMS12" s="1"/>
      <c r="UMU12" s="1"/>
      <c r="UMW12" s="1"/>
      <c r="UMY12" s="1"/>
      <c r="UNA12" s="1"/>
      <c r="UNC12" s="1"/>
      <c r="UNE12" s="1"/>
      <c r="UNG12" s="1"/>
      <c r="UNI12" s="1"/>
      <c r="UNK12" s="1"/>
      <c r="UNM12" s="1"/>
      <c r="UNO12" s="1"/>
      <c r="UNQ12" s="1"/>
      <c r="UNS12" s="1"/>
      <c r="UNU12" s="1"/>
      <c r="UNW12" s="1"/>
      <c r="UNY12" s="1"/>
      <c r="UOA12" s="1"/>
      <c r="UOC12" s="1"/>
      <c r="UOE12" s="1"/>
      <c r="UOG12" s="1"/>
      <c r="UOI12" s="1"/>
      <c r="UOK12" s="1"/>
      <c r="UOM12" s="1"/>
      <c r="UOO12" s="1"/>
      <c r="UOQ12" s="1"/>
      <c r="UOS12" s="1"/>
      <c r="UOU12" s="1"/>
      <c r="UOW12" s="1"/>
      <c r="UOY12" s="1"/>
      <c r="UPA12" s="1"/>
      <c r="UPC12" s="1"/>
      <c r="UPE12" s="1"/>
      <c r="UPG12" s="1"/>
      <c r="UPI12" s="1"/>
      <c r="UPK12" s="1"/>
      <c r="UPM12" s="1"/>
      <c r="UPO12" s="1"/>
      <c r="UPQ12" s="1"/>
      <c r="UPS12" s="1"/>
      <c r="UPU12" s="1"/>
      <c r="UPW12" s="1"/>
      <c r="UPY12" s="1"/>
      <c r="UQA12" s="1"/>
      <c r="UQC12" s="1"/>
      <c r="UQE12" s="1"/>
      <c r="UQG12" s="1"/>
      <c r="UQI12" s="1"/>
      <c r="UQK12" s="1"/>
      <c r="UQM12" s="1"/>
      <c r="UQO12" s="1"/>
      <c r="UQQ12" s="1"/>
      <c r="UQS12" s="1"/>
      <c r="UQU12" s="1"/>
      <c r="UQW12" s="1"/>
      <c r="UQY12" s="1"/>
      <c r="URA12" s="1"/>
      <c r="URC12" s="1"/>
      <c r="URE12" s="1"/>
      <c r="URG12" s="1"/>
      <c r="URI12" s="1"/>
      <c r="URK12" s="1"/>
      <c r="URM12" s="1"/>
      <c r="URO12" s="1"/>
      <c r="URQ12" s="1"/>
      <c r="URS12" s="1"/>
      <c r="URU12" s="1"/>
      <c r="URW12" s="1"/>
      <c r="URY12" s="1"/>
      <c r="USA12" s="1"/>
      <c r="USC12" s="1"/>
      <c r="USE12" s="1"/>
      <c r="USG12" s="1"/>
      <c r="USI12" s="1"/>
      <c r="USK12" s="1"/>
      <c r="USM12" s="1"/>
      <c r="USO12" s="1"/>
      <c r="USQ12" s="1"/>
      <c r="USS12" s="1"/>
      <c r="USU12" s="1"/>
      <c r="USW12" s="1"/>
      <c r="USY12" s="1"/>
      <c r="UTA12" s="1"/>
      <c r="UTC12" s="1"/>
      <c r="UTE12" s="1"/>
      <c r="UTG12" s="1"/>
      <c r="UTI12" s="1"/>
      <c r="UTK12" s="1"/>
      <c r="UTM12" s="1"/>
      <c r="UTO12" s="1"/>
      <c r="UTQ12" s="1"/>
      <c r="UTS12" s="1"/>
      <c r="UTU12" s="1"/>
      <c r="UTW12" s="1"/>
      <c r="UTY12" s="1"/>
      <c r="UUA12" s="1"/>
      <c r="UUC12" s="1"/>
      <c r="UUE12" s="1"/>
      <c r="UUG12" s="1"/>
      <c r="UUI12" s="1"/>
      <c r="UUK12" s="1"/>
      <c r="UUM12" s="1"/>
      <c r="UUO12" s="1"/>
      <c r="UUQ12" s="1"/>
      <c r="UUS12" s="1"/>
      <c r="UUU12" s="1"/>
      <c r="UUW12" s="1"/>
      <c r="UUY12" s="1"/>
      <c r="UVA12" s="1"/>
      <c r="UVC12" s="1"/>
      <c r="UVE12" s="1"/>
      <c r="UVG12" s="1"/>
      <c r="UVI12" s="1"/>
      <c r="UVK12" s="1"/>
      <c r="UVM12" s="1"/>
      <c r="UVO12" s="1"/>
      <c r="UVQ12" s="1"/>
      <c r="UVS12" s="1"/>
      <c r="UVU12" s="1"/>
      <c r="UVW12" s="1"/>
      <c r="UVY12" s="1"/>
      <c r="UWA12" s="1"/>
      <c r="UWC12" s="1"/>
      <c r="UWE12" s="1"/>
      <c r="UWG12" s="1"/>
      <c r="UWI12" s="1"/>
      <c r="UWK12" s="1"/>
      <c r="UWM12" s="1"/>
      <c r="UWO12" s="1"/>
      <c r="UWQ12" s="1"/>
      <c r="UWS12" s="1"/>
      <c r="UWU12" s="1"/>
      <c r="UWW12" s="1"/>
      <c r="UWY12" s="1"/>
      <c r="UXA12" s="1"/>
      <c r="UXC12" s="1"/>
      <c r="UXE12" s="1"/>
      <c r="UXG12" s="1"/>
      <c r="UXI12" s="1"/>
      <c r="UXK12" s="1"/>
      <c r="UXM12" s="1"/>
      <c r="UXO12" s="1"/>
      <c r="UXQ12" s="1"/>
      <c r="UXS12" s="1"/>
      <c r="UXU12" s="1"/>
      <c r="UXW12" s="1"/>
      <c r="UXY12" s="1"/>
      <c r="UYA12" s="1"/>
      <c r="UYC12" s="1"/>
      <c r="UYE12" s="1"/>
      <c r="UYG12" s="1"/>
      <c r="UYI12" s="1"/>
      <c r="UYK12" s="1"/>
      <c r="UYM12" s="1"/>
      <c r="UYO12" s="1"/>
      <c r="UYQ12" s="1"/>
      <c r="UYS12" s="1"/>
      <c r="UYU12" s="1"/>
      <c r="UYW12" s="1"/>
      <c r="UYY12" s="1"/>
      <c r="UZA12" s="1"/>
      <c r="UZC12" s="1"/>
      <c r="UZE12" s="1"/>
      <c r="UZG12" s="1"/>
      <c r="UZI12" s="1"/>
      <c r="UZK12" s="1"/>
      <c r="UZM12" s="1"/>
      <c r="UZO12" s="1"/>
      <c r="UZQ12" s="1"/>
      <c r="UZS12" s="1"/>
      <c r="UZU12" s="1"/>
      <c r="UZW12" s="1"/>
      <c r="UZY12" s="1"/>
      <c r="VAA12" s="1"/>
      <c r="VAC12" s="1"/>
      <c r="VAE12" s="1"/>
      <c r="VAG12" s="1"/>
      <c r="VAI12" s="1"/>
      <c r="VAK12" s="1"/>
      <c r="VAM12" s="1"/>
      <c r="VAO12" s="1"/>
      <c r="VAQ12" s="1"/>
      <c r="VAS12" s="1"/>
      <c r="VAU12" s="1"/>
      <c r="VAW12" s="1"/>
      <c r="VAY12" s="1"/>
      <c r="VBA12" s="1"/>
      <c r="VBC12" s="1"/>
      <c r="VBE12" s="1"/>
      <c r="VBG12" s="1"/>
      <c r="VBI12" s="1"/>
      <c r="VBK12" s="1"/>
      <c r="VBM12" s="1"/>
      <c r="VBO12" s="1"/>
      <c r="VBQ12" s="1"/>
      <c r="VBS12" s="1"/>
      <c r="VBU12" s="1"/>
      <c r="VBW12" s="1"/>
      <c r="VBY12" s="1"/>
      <c r="VCA12" s="1"/>
      <c r="VCC12" s="1"/>
      <c r="VCE12" s="1"/>
      <c r="VCG12" s="1"/>
      <c r="VCI12" s="1"/>
      <c r="VCK12" s="1"/>
      <c r="VCM12" s="1"/>
      <c r="VCO12" s="1"/>
      <c r="VCQ12" s="1"/>
      <c r="VCS12" s="1"/>
      <c r="VCU12" s="1"/>
      <c r="VCW12" s="1"/>
      <c r="VCY12" s="1"/>
      <c r="VDA12" s="1"/>
      <c r="VDC12" s="1"/>
      <c r="VDE12" s="1"/>
      <c r="VDG12" s="1"/>
      <c r="VDI12" s="1"/>
      <c r="VDK12" s="1"/>
      <c r="VDM12" s="1"/>
      <c r="VDO12" s="1"/>
      <c r="VDQ12" s="1"/>
      <c r="VDS12" s="1"/>
      <c r="VDU12" s="1"/>
      <c r="VDW12" s="1"/>
      <c r="VDY12" s="1"/>
      <c r="VEA12" s="1"/>
      <c r="VEC12" s="1"/>
      <c r="VEE12" s="1"/>
      <c r="VEG12" s="1"/>
      <c r="VEI12" s="1"/>
      <c r="VEK12" s="1"/>
      <c r="VEM12" s="1"/>
      <c r="VEO12" s="1"/>
      <c r="VEQ12" s="1"/>
      <c r="VES12" s="1"/>
      <c r="VEU12" s="1"/>
      <c r="VEW12" s="1"/>
      <c r="VEY12" s="1"/>
      <c r="VFA12" s="1"/>
      <c r="VFC12" s="1"/>
      <c r="VFE12" s="1"/>
      <c r="VFG12" s="1"/>
      <c r="VFI12" s="1"/>
      <c r="VFK12" s="1"/>
      <c r="VFM12" s="1"/>
      <c r="VFO12" s="1"/>
      <c r="VFQ12" s="1"/>
      <c r="VFS12" s="1"/>
      <c r="VFU12" s="1"/>
      <c r="VFW12" s="1"/>
      <c r="VFY12" s="1"/>
      <c r="VGA12" s="1"/>
      <c r="VGC12" s="1"/>
      <c r="VGE12" s="1"/>
      <c r="VGG12" s="1"/>
      <c r="VGI12" s="1"/>
      <c r="VGK12" s="1"/>
      <c r="VGM12" s="1"/>
      <c r="VGO12" s="1"/>
      <c r="VGQ12" s="1"/>
      <c r="VGS12" s="1"/>
      <c r="VGU12" s="1"/>
      <c r="VGW12" s="1"/>
      <c r="VGY12" s="1"/>
      <c r="VHA12" s="1"/>
      <c r="VHC12" s="1"/>
      <c r="VHE12" s="1"/>
      <c r="VHG12" s="1"/>
      <c r="VHI12" s="1"/>
      <c r="VHK12" s="1"/>
      <c r="VHM12" s="1"/>
      <c r="VHO12" s="1"/>
      <c r="VHQ12" s="1"/>
      <c r="VHS12" s="1"/>
      <c r="VHU12" s="1"/>
      <c r="VHW12" s="1"/>
      <c r="VHY12" s="1"/>
      <c r="VIA12" s="1"/>
      <c r="VIC12" s="1"/>
      <c r="VIE12" s="1"/>
      <c r="VIG12" s="1"/>
      <c r="VII12" s="1"/>
      <c r="VIK12" s="1"/>
      <c r="VIM12" s="1"/>
      <c r="VIO12" s="1"/>
      <c r="VIQ12" s="1"/>
      <c r="VIS12" s="1"/>
      <c r="VIU12" s="1"/>
      <c r="VIW12" s="1"/>
      <c r="VIY12" s="1"/>
      <c r="VJA12" s="1"/>
      <c r="VJC12" s="1"/>
      <c r="VJE12" s="1"/>
      <c r="VJG12" s="1"/>
      <c r="VJI12" s="1"/>
      <c r="VJK12" s="1"/>
      <c r="VJM12" s="1"/>
      <c r="VJO12" s="1"/>
      <c r="VJQ12" s="1"/>
      <c r="VJS12" s="1"/>
      <c r="VJU12" s="1"/>
      <c r="VJW12" s="1"/>
      <c r="VJY12" s="1"/>
      <c r="VKA12" s="1"/>
      <c r="VKC12" s="1"/>
      <c r="VKE12" s="1"/>
      <c r="VKG12" s="1"/>
      <c r="VKI12" s="1"/>
      <c r="VKK12" s="1"/>
      <c r="VKM12" s="1"/>
      <c r="VKO12" s="1"/>
      <c r="VKQ12" s="1"/>
      <c r="VKS12" s="1"/>
      <c r="VKU12" s="1"/>
      <c r="VKW12" s="1"/>
      <c r="VKY12" s="1"/>
      <c r="VLA12" s="1"/>
      <c r="VLC12" s="1"/>
      <c r="VLE12" s="1"/>
      <c r="VLG12" s="1"/>
      <c r="VLI12" s="1"/>
      <c r="VLK12" s="1"/>
      <c r="VLM12" s="1"/>
      <c r="VLO12" s="1"/>
      <c r="VLQ12" s="1"/>
      <c r="VLS12" s="1"/>
      <c r="VLU12" s="1"/>
      <c r="VLW12" s="1"/>
      <c r="VLY12" s="1"/>
      <c r="VMA12" s="1"/>
      <c r="VMC12" s="1"/>
      <c r="VME12" s="1"/>
      <c r="VMG12" s="1"/>
      <c r="VMI12" s="1"/>
      <c r="VMK12" s="1"/>
      <c r="VMM12" s="1"/>
      <c r="VMO12" s="1"/>
      <c r="VMQ12" s="1"/>
      <c r="VMS12" s="1"/>
      <c r="VMU12" s="1"/>
      <c r="VMW12" s="1"/>
      <c r="VMY12" s="1"/>
      <c r="VNA12" s="1"/>
      <c r="VNC12" s="1"/>
      <c r="VNE12" s="1"/>
      <c r="VNG12" s="1"/>
      <c r="VNI12" s="1"/>
      <c r="VNK12" s="1"/>
      <c r="VNM12" s="1"/>
      <c r="VNO12" s="1"/>
      <c r="VNQ12" s="1"/>
      <c r="VNS12" s="1"/>
      <c r="VNU12" s="1"/>
      <c r="VNW12" s="1"/>
      <c r="VNY12" s="1"/>
      <c r="VOA12" s="1"/>
      <c r="VOC12" s="1"/>
      <c r="VOE12" s="1"/>
      <c r="VOG12" s="1"/>
      <c r="VOI12" s="1"/>
      <c r="VOK12" s="1"/>
      <c r="VOM12" s="1"/>
      <c r="VOO12" s="1"/>
      <c r="VOQ12" s="1"/>
      <c r="VOS12" s="1"/>
      <c r="VOU12" s="1"/>
      <c r="VOW12" s="1"/>
      <c r="VOY12" s="1"/>
      <c r="VPA12" s="1"/>
      <c r="VPC12" s="1"/>
      <c r="VPE12" s="1"/>
      <c r="VPG12" s="1"/>
      <c r="VPI12" s="1"/>
      <c r="VPK12" s="1"/>
      <c r="VPM12" s="1"/>
      <c r="VPO12" s="1"/>
      <c r="VPQ12" s="1"/>
      <c r="VPS12" s="1"/>
      <c r="VPU12" s="1"/>
      <c r="VPW12" s="1"/>
      <c r="VPY12" s="1"/>
      <c r="VQA12" s="1"/>
      <c r="VQC12" s="1"/>
      <c r="VQE12" s="1"/>
      <c r="VQG12" s="1"/>
      <c r="VQI12" s="1"/>
      <c r="VQK12" s="1"/>
      <c r="VQM12" s="1"/>
      <c r="VQO12" s="1"/>
      <c r="VQQ12" s="1"/>
      <c r="VQS12" s="1"/>
      <c r="VQU12" s="1"/>
      <c r="VQW12" s="1"/>
      <c r="VQY12" s="1"/>
      <c r="VRA12" s="1"/>
      <c r="VRC12" s="1"/>
      <c r="VRE12" s="1"/>
      <c r="VRG12" s="1"/>
      <c r="VRI12" s="1"/>
      <c r="VRK12" s="1"/>
      <c r="VRM12" s="1"/>
      <c r="VRO12" s="1"/>
      <c r="VRQ12" s="1"/>
      <c r="VRS12" s="1"/>
      <c r="VRU12" s="1"/>
      <c r="VRW12" s="1"/>
      <c r="VRY12" s="1"/>
      <c r="VSA12" s="1"/>
      <c r="VSC12" s="1"/>
      <c r="VSE12" s="1"/>
      <c r="VSG12" s="1"/>
      <c r="VSI12" s="1"/>
      <c r="VSK12" s="1"/>
      <c r="VSM12" s="1"/>
      <c r="VSO12" s="1"/>
      <c r="VSQ12" s="1"/>
      <c r="VSS12" s="1"/>
      <c r="VSU12" s="1"/>
      <c r="VSW12" s="1"/>
      <c r="VSY12" s="1"/>
      <c r="VTA12" s="1"/>
      <c r="VTC12" s="1"/>
      <c r="VTE12" s="1"/>
      <c r="VTG12" s="1"/>
      <c r="VTI12" s="1"/>
      <c r="VTK12" s="1"/>
      <c r="VTM12" s="1"/>
      <c r="VTO12" s="1"/>
      <c r="VTQ12" s="1"/>
      <c r="VTS12" s="1"/>
      <c r="VTU12" s="1"/>
      <c r="VTW12" s="1"/>
      <c r="VTY12" s="1"/>
      <c r="VUA12" s="1"/>
      <c r="VUC12" s="1"/>
      <c r="VUE12" s="1"/>
      <c r="VUG12" s="1"/>
      <c r="VUI12" s="1"/>
      <c r="VUK12" s="1"/>
      <c r="VUM12" s="1"/>
      <c r="VUO12" s="1"/>
      <c r="VUQ12" s="1"/>
      <c r="VUS12" s="1"/>
      <c r="VUU12" s="1"/>
      <c r="VUW12" s="1"/>
      <c r="VUY12" s="1"/>
      <c r="VVA12" s="1"/>
      <c r="VVC12" s="1"/>
      <c r="VVE12" s="1"/>
      <c r="VVG12" s="1"/>
      <c r="VVI12" s="1"/>
      <c r="VVK12" s="1"/>
      <c r="VVM12" s="1"/>
      <c r="VVO12" s="1"/>
      <c r="VVQ12" s="1"/>
      <c r="VVS12" s="1"/>
      <c r="VVU12" s="1"/>
      <c r="VVW12" s="1"/>
      <c r="VVY12" s="1"/>
      <c r="VWA12" s="1"/>
      <c r="VWC12" s="1"/>
      <c r="VWE12" s="1"/>
      <c r="VWG12" s="1"/>
      <c r="VWI12" s="1"/>
      <c r="VWK12" s="1"/>
      <c r="VWM12" s="1"/>
      <c r="VWO12" s="1"/>
      <c r="VWQ12" s="1"/>
      <c r="VWS12" s="1"/>
      <c r="VWU12" s="1"/>
      <c r="VWW12" s="1"/>
      <c r="VWY12" s="1"/>
      <c r="VXA12" s="1"/>
      <c r="VXC12" s="1"/>
      <c r="VXE12" s="1"/>
      <c r="VXG12" s="1"/>
      <c r="VXI12" s="1"/>
      <c r="VXK12" s="1"/>
      <c r="VXM12" s="1"/>
      <c r="VXO12" s="1"/>
      <c r="VXQ12" s="1"/>
      <c r="VXS12" s="1"/>
      <c r="VXU12" s="1"/>
      <c r="VXW12" s="1"/>
      <c r="VXY12" s="1"/>
      <c r="VYA12" s="1"/>
      <c r="VYC12" s="1"/>
      <c r="VYE12" s="1"/>
      <c r="VYG12" s="1"/>
      <c r="VYI12" s="1"/>
      <c r="VYK12" s="1"/>
      <c r="VYM12" s="1"/>
      <c r="VYO12" s="1"/>
      <c r="VYQ12" s="1"/>
      <c r="VYS12" s="1"/>
      <c r="VYU12" s="1"/>
      <c r="VYW12" s="1"/>
      <c r="VYY12" s="1"/>
      <c r="VZA12" s="1"/>
      <c r="VZC12" s="1"/>
      <c r="VZE12" s="1"/>
      <c r="VZG12" s="1"/>
      <c r="VZI12" s="1"/>
      <c r="VZK12" s="1"/>
      <c r="VZM12" s="1"/>
      <c r="VZO12" s="1"/>
      <c r="VZQ12" s="1"/>
      <c r="VZS12" s="1"/>
      <c r="VZU12" s="1"/>
      <c r="VZW12" s="1"/>
      <c r="VZY12" s="1"/>
      <c r="WAA12" s="1"/>
      <c r="WAC12" s="1"/>
      <c r="WAE12" s="1"/>
      <c r="WAG12" s="1"/>
      <c r="WAI12" s="1"/>
      <c r="WAK12" s="1"/>
      <c r="WAM12" s="1"/>
      <c r="WAO12" s="1"/>
      <c r="WAQ12" s="1"/>
      <c r="WAS12" s="1"/>
      <c r="WAU12" s="1"/>
      <c r="WAW12" s="1"/>
      <c r="WAY12" s="1"/>
      <c r="WBA12" s="1"/>
      <c r="WBC12" s="1"/>
      <c r="WBE12" s="1"/>
      <c r="WBG12" s="1"/>
      <c r="WBI12" s="1"/>
      <c r="WBK12" s="1"/>
      <c r="WBM12" s="1"/>
      <c r="WBO12" s="1"/>
      <c r="WBQ12" s="1"/>
      <c r="WBS12" s="1"/>
      <c r="WBU12" s="1"/>
      <c r="WBW12" s="1"/>
      <c r="WBY12" s="1"/>
      <c r="WCA12" s="1"/>
      <c r="WCC12" s="1"/>
      <c r="WCE12" s="1"/>
      <c r="WCG12" s="1"/>
      <c r="WCI12" s="1"/>
      <c r="WCK12" s="1"/>
      <c r="WCM12" s="1"/>
      <c r="WCO12" s="1"/>
      <c r="WCQ12" s="1"/>
      <c r="WCS12" s="1"/>
      <c r="WCU12" s="1"/>
      <c r="WCW12" s="1"/>
      <c r="WCY12" s="1"/>
      <c r="WDA12" s="1"/>
      <c r="WDC12" s="1"/>
      <c r="WDE12" s="1"/>
      <c r="WDG12" s="1"/>
      <c r="WDI12" s="1"/>
      <c r="WDK12" s="1"/>
      <c r="WDM12" s="1"/>
      <c r="WDO12" s="1"/>
      <c r="WDQ12" s="1"/>
      <c r="WDS12" s="1"/>
      <c r="WDU12" s="1"/>
      <c r="WDW12" s="1"/>
      <c r="WDY12" s="1"/>
      <c r="WEA12" s="1"/>
      <c r="WEC12" s="1"/>
      <c r="WEE12" s="1"/>
      <c r="WEG12" s="1"/>
      <c r="WEI12" s="1"/>
      <c r="WEK12" s="1"/>
      <c r="WEM12" s="1"/>
      <c r="WEO12" s="1"/>
      <c r="WEQ12" s="1"/>
      <c r="WES12" s="1"/>
      <c r="WEU12" s="1"/>
      <c r="WEW12" s="1"/>
      <c r="WEY12" s="1"/>
      <c r="WFA12" s="1"/>
      <c r="WFC12" s="1"/>
      <c r="WFE12" s="1"/>
      <c r="WFG12" s="1"/>
      <c r="WFI12" s="1"/>
      <c r="WFK12" s="1"/>
      <c r="WFM12" s="1"/>
      <c r="WFO12" s="1"/>
      <c r="WFQ12" s="1"/>
      <c r="WFS12" s="1"/>
      <c r="WFU12" s="1"/>
      <c r="WFW12" s="1"/>
      <c r="WFY12" s="1"/>
      <c r="WGA12" s="1"/>
      <c r="WGC12" s="1"/>
      <c r="WGE12" s="1"/>
      <c r="WGG12" s="1"/>
      <c r="WGI12" s="1"/>
      <c r="WGK12" s="1"/>
      <c r="WGM12" s="1"/>
      <c r="WGO12" s="1"/>
      <c r="WGQ12" s="1"/>
      <c r="WGS12" s="1"/>
      <c r="WGU12" s="1"/>
      <c r="WGW12" s="1"/>
      <c r="WGY12" s="1"/>
      <c r="WHA12" s="1"/>
      <c r="WHC12" s="1"/>
      <c r="WHE12" s="1"/>
      <c r="WHG12" s="1"/>
      <c r="WHI12" s="1"/>
      <c r="WHK12" s="1"/>
      <c r="WHM12" s="1"/>
      <c r="WHO12" s="1"/>
      <c r="WHQ12" s="1"/>
      <c r="WHS12" s="1"/>
      <c r="WHU12" s="1"/>
      <c r="WHW12" s="1"/>
      <c r="WHY12" s="1"/>
      <c r="WIA12" s="1"/>
      <c r="WIC12" s="1"/>
      <c r="WIE12" s="1"/>
      <c r="WIG12" s="1"/>
      <c r="WII12" s="1"/>
      <c r="WIK12" s="1"/>
      <c r="WIM12" s="1"/>
      <c r="WIO12" s="1"/>
      <c r="WIQ12" s="1"/>
      <c r="WIS12" s="1"/>
      <c r="WIU12" s="1"/>
      <c r="WIW12" s="1"/>
      <c r="WIY12" s="1"/>
      <c r="WJA12" s="1"/>
      <c r="WJC12" s="1"/>
      <c r="WJE12" s="1"/>
      <c r="WJG12" s="1"/>
      <c r="WJI12" s="1"/>
      <c r="WJK12" s="1"/>
      <c r="WJM12" s="1"/>
      <c r="WJO12" s="1"/>
      <c r="WJQ12" s="1"/>
      <c r="WJS12" s="1"/>
      <c r="WJU12" s="1"/>
      <c r="WJW12" s="1"/>
      <c r="WJY12" s="1"/>
      <c r="WKA12" s="1"/>
      <c r="WKC12" s="1"/>
      <c r="WKE12" s="1"/>
      <c r="WKG12" s="1"/>
      <c r="WKI12" s="1"/>
      <c r="WKK12" s="1"/>
      <c r="WKM12" s="1"/>
      <c r="WKO12" s="1"/>
      <c r="WKQ12" s="1"/>
      <c r="WKS12" s="1"/>
      <c r="WKU12" s="1"/>
      <c r="WKW12" s="1"/>
      <c r="WKY12" s="1"/>
      <c r="WLA12" s="1"/>
      <c r="WLC12" s="1"/>
      <c r="WLE12" s="1"/>
      <c r="WLG12" s="1"/>
      <c r="WLI12" s="1"/>
      <c r="WLK12" s="1"/>
      <c r="WLM12" s="1"/>
      <c r="WLO12" s="1"/>
      <c r="WLQ12" s="1"/>
      <c r="WLS12" s="1"/>
      <c r="WLU12" s="1"/>
      <c r="WLW12" s="1"/>
      <c r="WLY12" s="1"/>
      <c r="WMA12" s="1"/>
      <c r="WMC12" s="1"/>
      <c r="WME12" s="1"/>
      <c r="WMG12" s="1"/>
      <c r="WMI12" s="1"/>
      <c r="WMK12" s="1"/>
      <c r="WMM12" s="1"/>
      <c r="WMO12" s="1"/>
      <c r="WMQ12" s="1"/>
      <c r="WMS12" s="1"/>
      <c r="WMU12" s="1"/>
      <c r="WMW12" s="1"/>
      <c r="WMY12" s="1"/>
      <c r="WNA12" s="1"/>
      <c r="WNC12" s="1"/>
      <c r="WNE12" s="1"/>
      <c r="WNG12" s="1"/>
      <c r="WNI12" s="1"/>
      <c r="WNK12" s="1"/>
      <c r="WNM12" s="1"/>
      <c r="WNO12" s="1"/>
      <c r="WNQ12" s="1"/>
      <c r="WNS12" s="1"/>
      <c r="WNU12" s="1"/>
      <c r="WNW12" s="1"/>
      <c r="WNY12" s="1"/>
      <c r="WOA12" s="1"/>
      <c r="WOC12" s="1"/>
      <c r="WOE12" s="1"/>
      <c r="WOG12" s="1"/>
      <c r="WOI12" s="1"/>
      <c r="WOK12" s="1"/>
      <c r="WOM12" s="1"/>
      <c r="WOO12" s="1"/>
      <c r="WOQ12" s="1"/>
      <c r="WOS12" s="1"/>
      <c r="WOU12" s="1"/>
      <c r="WOW12" s="1"/>
      <c r="WOY12" s="1"/>
      <c r="WPA12" s="1"/>
      <c r="WPC12" s="1"/>
      <c r="WPE12" s="1"/>
      <c r="WPG12" s="1"/>
      <c r="WPI12" s="1"/>
      <c r="WPK12" s="1"/>
      <c r="WPM12" s="1"/>
      <c r="WPO12" s="1"/>
      <c r="WPQ12" s="1"/>
      <c r="WPS12" s="1"/>
      <c r="WPU12" s="1"/>
      <c r="WPW12" s="1"/>
      <c r="WPY12" s="1"/>
      <c r="WQA12" s="1"/>
      <c r="WQC12" s="1"/>
      <c r="WQE12" s="1"/>
      <c r="WQG12" s="1"/>
      <c r="WQI12" s="1"/>
      <c r="WQK12" s="1"/>
      <c r="WQM12" s="1"/>
      <c r="WQO12" s="1"/>
      <c r="WQQ12" s="1"/>
      <c r="WQS12" s="1"/>
      <c r="WQU12" s="1"/>
      <c r="WQW12" s="1"/>
      <c r="WQY12" s="1"/>
      <c r="WRA12" s="1"/>
      <c r="WRC12" s="1"/>
      <c r="WRE12" s="1"/>
      <c r="WRG12" s="1"/>
      <c r="WRI12" s="1"/>
      <c r="WRK12" s="1"/>
      <c r="WRM12" s="1"/>
      <c r="WRO12" s="1"/>
      <c r="WRQ12" s="1"/>
      <c r="WRS12" s="1"/>
      <c r="WRU12" s="1"/>
      <c r="WRW12" s="1"/>
      <c r="WRY12" s="1"/>
      <c r="WSA12" s="1"/>
      <c r="WSC12" s="1"/>
      <c r="WSE12" s="1"/>
      <c r="WSG12" s="1"/>
      <c r="WSI12" s="1"/>
      <c r="WSK12" s="1"/>
      <c r="WSM12" s="1"/>
      <c r="WSO12" s="1"/>
      <c r="WSQ12" s="1"/>
      <c r="WSS12" s="1"/>
      <c r="WSU12" s="1"/>
      <c r="WSW12" s="1"/>
      <c r="WSY12" s="1"/>
      <c r="WTA12" s="1"/>
      <c r="WTC12" s="1"/>
      <c r="WTE12" s="1"/>
      <c r="WTG12" s="1"/>
      <c r="WTI12" s="1"/>
      <c r="WTK12" s="1"/>
      <c r="WTM12" s="1"/>
      <c r="WTO12" s="1"/>
      <c r="WTQ12" s="1"/>
      <c r="WTS12" s="1"/>
      <c r="WTU12" s="1"/>
      <c r="WTW12" s="1"/>
      <c r="WTY12" s="1"/>
      <c r="WUA12" s="1"/>
      <c r="WUC12" s="1"/>
      <c r="WUE12" s="1"/>
      <c r="WUG12" s="1"/>
      <c r="WUI12" s="1"/>
      <c r="WUK12" s="1"/>
      <c r="WUM12" s="1"/>
      <c r="WUO12" s="1"/>
      <c r="WUQ12" s="1"/>
      <c r="WUS12" s="1"/>
      <c r="WUU12" s="1"/>
      <c r="WUW12" s="1"/>
      <c r="WUY12" s="1"/>
      <c r="WVA12" s="1"/>
      <c r="WVC12" s="1"/>
      <c r="WVE12" s="1"/>
      <c r="WVG12" s="1"/>
      <c r="WVI12" s="1"/>
      <c r="WVK12" s="1"/>
      <c r="WVM12" s="1"/>
      <c r="WVO12" s="1"/>
      <c r="WVQ12" s="1"/>
      <c r="WVS12" s="1"/>
      <c r="WVU12" s="1"/>
      <c r="WVW12" s="1"/>
      <c r="WVY12" s="1"/>
      <c r="WWA12" s="1"/>
      <c r="WWC12" s="1"/>
      <c r="WWE12" s="1"/>
      <c r="WWG12" s="1"/>
      <c r="WWI12" s="1"/>
      <c r="WWK12" s="1"/>
      <c r="WWM12" s="1"/>
      <c r="WWO12" s="1"/>
      <c r="WWQ12" s="1"/>
      <c r="WWS12" s="1"/>
      <c r="WWU12" s="1"/>
      <c r="WWW12" s="1"/>
      <c r="WWY12" s="1"/>
      <c r="WXA12" s="1"/>
      <c r="WXC12" s="1"/>
      <c r="WXE12" s="1"/>
      <c r="WXG12" s="1"/>
      <c r="WXI12" s="1"/>
      <c r="WXK12" s="1"/>
      <c r="WXM12" s="1"/>
      <c r="WXO12" s="1"/>
      <c r="WXQ12" s="1"/>
      <c r="WXS12" s="1"/>
      <c r="WXU12" s="1"/>
      <c r="WXW12" s="1"/>
      <c r="WXY12" s="1"/>
      <c r="WYA12" s="1"/>
      <c r="WYC12" s="1"/>
      <c r="WYE12" s="1"/>
      <c r="WYG12" s="1"/>
      <c r="WYI12" s="1"/>
      <c r="WYK12" s="1"/>
      <c r="WYM12" s="1"/>
      <c r="WYO12" s="1"/>
      <c r="WYQ12" s="1"/>
      <c r="WYS12" s="1"/>
      <c r="WYU12" s="1"/>
      <c r="WYW12" s="1"/>
      <c r="WYY12" s="1"/>
      <c r="WZA12" s="1"/>
      <c r="WZC12" s="1"/>
      <c r="WZE12" s="1"/>
      <c r="WZG12" s="1"/>
      <c r="WZI12" s="1"/>
      <c r="WZK12" s="1"/>
      <c r="WZM12" s="1"/>
      <c r="WZO12" s="1"/>
      <c r="WZQ12" s="1"/>
      <c r="WZS12" s="1"/>
      <c r="WZU12" s="1"/>
      <c r="WZW12" s="1"/>
      <c r="WZY12" s="1"/>
      <c r="XAA12" s="1"/>
      <c r="XAC12" s="1"/>
      <c r="XAE12" s="1"/>
      <c r="XAG12" s="1"/>
      <c r="XAI12" s="1"/>
      <c r="XAK12" s="1"/>
      <c r="XAM12" s="1"/>
      <c r="XAO12" s="1"/>
      <c r="XAQ12" s="1"/>
      <c r="XAS12" s="1"/>
      <c r="XAU12" s="1"/>
      <c r="XAW12" s="1"/>
      <c r="XAY12" s="1"/>
      <c r="XBA12" s="1"/>
      <c r="XBC12" s="1"/>
      <c r="XBE12" s="1"/>
      <c r="XBG12" s="1"/>
      <c r="XBI12" s="1"/>
      <c r="XBK12" s="1"/>
      <c r="XBM12" s="1"/>
      <c r="XBO12" s="1"/>
      <c r="XBQ12" s="1"/>
      <c r="XBS12" s="1"/>
      <c r="XBU12" s="1"/>
      <c r="XBW12" s="1"/>
      <c r="XBY12" s="1"/>
      <c r="XCA12" s="1"/>
      <c r="XCC12" s="1"/>
      <c r="XCE12" s="1"/>
      <c r="XCG12" s="1"/>
      <c r="XCI12" s="1"/>
      <c r="XCK12" s="1"/>
      <c r="XCM12" s="1"/>
      <c r="XCO12" s="1"/>
      <c r="XCQ12" s="1"/>
      <c r="XCS12" s="1"/>
      <c r="XCU12" s="1"/>
      <c r="XCW12" s="1"/>
      <c r="XCY12" s="1"/>
      <c r="XDA12" s="1"/>
      <c r="XDC12" s="1"/>
      <c r="XDE12" s="1"/>
      <c r="XDG12" s="1"/>
      <c r="XDI12" s="1"/>
      <c r="XDK12" s="1"/>
      <c r="XDM12" s="1"/>
      <c r="XDO12" s="1"/>
      <c r="XDQ12" s="1"/>
      <c r="XDS12" s="1"/>
      <c r="XDU12" s="1"/>
      <c r="XDW12" s="1"/>
      <c r="XDY12" s="1"/>
      <c r="XEA12" s="1"/>
      <c r="XEC12" s="1"/>
      <c r="XEE12" s="1"/>
      <c r="XEG12" s="1"/>
      <c r="XEI12" s="1"/>
      <c r="XEK12" s="1"/>
      <c r="XEM12" s="1"/>
      <c r="XEO12" s="1"/>
      <c r="XEQ12" s="1"/>
      <c r="XES12" s="1"/>
      <c r="XEU12" s="1"/>
      <c r="XEW12" s="1"/>
      <c r="XEY12" s="1"/>
      <c r="XFA12" s="1"/>
      <c r="XFC12" s="1"/>
    </row>
    <row r="13" spans="1:1023 1025:2047 2049:3071 3073:4095 4097:5119 5121:6143 6145:7167 7169:8191 8193:9215 9217:10239 10241:11263 11265:12287 12289:13311 13313:14335 14337:15359 15361:16383" x14ac:dyDescent="0.25">
      <c r="A13" s="9">
        <v>45913</v>
      </c>
      <c r="B13" s="8" t="s">
        <v>12</v>
      </c>
      <c r="C13" s="7">
        <v>6.17</v>
      </c>
      <c r="D13" s="7">
        <v>6.09</v>
      </c>
      <c r="E13" s="7">
        <v>6.28</v>
      </c>
      <c r="F13" s="7">
        <v>6.03</v>
      </c>
      <c r="G13" s="7">
        <v>6.59</v>
      </c>
      <c r="H13" s="7">
        <v>6.14</v>
      </c>
      <c r="I13" s="1"/>
      <c r="K13" s="1"/>
      <c r="M13" s="1"/>
      <c r="O13" s="1"/>
      <c r="Q13" s="1"/>
      <c r="S13" s="1"/>
      <c r="U13" s="1"/>
      <c r="W13" s="1"/>
      <c r="Y13" s="1"/>
      <c r="AA13" s="1"/>
      <c r="AC13" s="1"/>
      <c r="AE13" s="1"/>
      <c r="AG13" s="1"/>
      <c r="AI13" s="1"/>
      <c r="AK13" s="1"/>
      <c r="AM13" s="1"/>
      <c r="AO13" s="1"/>
      <c r="AQ13" s="1"/>
      <c r="AS13" s="1"/>
      <c r="AU13" s="1"/>
      <c r="AW13" s="1"/>
      <c r="AY13" s="1"/>
      <c r="BA13" s="1"/>
      <c r="BC13" s="1"/>
      <c r="BE13" s="1"/>
      <c r="BG13" s="1"/>
      <c r="BI13" s="1"/>
      <c r="BK13" s="1"/>
      <c r="BM13" s="1"/>
      <c r="BO13" s="1"/>
      <c r="BQ13" s="1"/>
      <c r="BS13" s="1"/>
      <c r="BU13" s="1"/>
      <c r="BW13" s="1"/>
      <c r="BY13" s="1"/>
      <c r="CA13" s="1"/>
      <c r="CC13" s="1"/>
      <c r="CE13" s="1"/>
      <c r="CG13" s="1"/>
      <c r="CI13" s="1"/>
      <c r="CK13" s="1"/>
      <c r="CM13" s="1"/>
      <c r="CO13" s="1"/>
      <c r="CQ13" s="1"/>
      <c r="CS13" s="1"/>
      <c r="CU13" s="1"/>
      <c r="CW13" s="1"/>
      <c r="CY13" s="1"/>
      <c r="DA13" s="1"/>
      <c r="DC13" s="1"/>
      <c r="DE13" s="1"/>
      <c r="DG13" s="1"/>
      <c r="DI13" s="1"/>
      <c r="DK13" s="1"/>
      <c r="DM13" s="1"/>
      <c r="DO13" s="1"/>
      <c r="DQ13" s="1"/>
      <c r="DS13" s="1"/>
      <c r="DU13" s="1"/>
      <c r="DW13" s="1"/>
      <c r="DY13" s="1"/>
      <c r="EA13" s="1"/>
      <c r="EC13" s="1"/>
      <c r="EE13" s="1"/>
      <c r="EG13" s="1"/>
      <c r="EI13" s="1"/>
      <c r="EK13" s="1"/>
      <c r="EM13" s="1"/>
      <c r="EO13" s="1"/>
      <c r="EQ13" s="1"/>
      <c r="ES13" s="1"/>
      <c r="EU13" s="1"/>
      <c r="EW13" s="1"/>
      <c r="EY13" s="1"/>
      <c r="FA13" s="1"/>
      <c r="FC13" s="1"/>
      <c r="FE13" s="1"/>
      <c r="FG13" s="1"/>
      <c r="FI13" s="1"/>
      <c r="FK13" s="1"/>
      <c r="FM13" s="1"/>
      <c r="FO13" s="1"/>
      <c r="FQ13" s="1"/>
      <c r="FS13" s="1"/>
      <c r="FU13" s="1"/>
      <c r="FW13" s="1"/>
      <c r="FY13" s="1"/>
      <c r="GA13" s="1"/>
      <c r="GC13" s="1"/>
      <c r="GE13" s="1"/>
      <c r="GG13" s="1"/>
      <c r="GI13" s="1"/>
      <c r="GK13" s="1"/>
      <c r="GM13" s="1"/>
      <c r="GO13" s="1"/>
      <c r="GQ13" s="1"/>
      <c r="GS13" s="1"/>
      <c r="GU13" s="1"/>
      <c r="GW13" s="1"/>
      <c r="GY13" s="1"/>
      <c r="HA13" s="1"/>
      <c r="HC13" s="1"/>
      <c r="HE13" s="1"/>
      <c r="HG13" s="1"/>
      <c r="HI13" s="1"/>
      <c r="HK13" s="1"/>
      <c r="HM13" s="1"/>
      <c r="HO13" s="1"/>
      <c r="HQ13" s="1"/>
      <c r="HS13" s="1"/>
      <c r="HU13" s="1"/>
      <c r="HW13" s="1"/>
      <c r="HY13" s="1"/>
      <c r="IA13" s="1"/>
      <c r="IC13" s="1"/>
      <c r="IE13" s="1"/>
      <c r="IG13" s="1"/>
      <c r="II13" s="1"/>
      <c r="IK13" s="1"/>
      <c r="IM13" s="1"/>
      <c r="IO13" s="1"/>
      <c r="IQ13" s="1"/>
      <c r="IS13" s="1"/>
      <c r="IU13" s="1"/>
      <c r="IW13" s="1"/>
      <c r="IY13" s="1"/>
      <c r="JA13" s="1"/>
      <c r="JC13" s="1"/>
      <c r="JE13" s="1"/>
      <c r="JG13" s="1"/>
      <c r="JI13" s="1"/>
      <c r="JK13" s="1"/>
      <c r="JM13" s="1"/>
      <c r="JO13" s="1"/>
      <c r="JQ13" s="1"/>
      <c r="JS13" s="1"/>
      <c r="JU13" s="1"/>
      <c r="JW13" s="1"/>
      <c r="JY13" s="1"/>
      <c r="KA13" s="1"/>
      <c r="KC13" s="1"/>
      <c r="KE13" s="1"/>
      <c r="KG13" s="1"/>
      <c r="KI13" s="1"/>
      <c r="KK13" s="1"/>
      <c r="KM13" s="1"/>
      <c r="KO13" s="1"/>
      <c r="KQ13" s="1"/>
      <c r="KS13" s="1"/>
      <c r="KU13" s="1"/>
      <c r="KW13" s="1"/>
      <c r="KY13" s="1"/>
      <c r="LA13" s="1"/>
      <c r="LC13" s="1"/>
      <c r="LE13" s="1"/>
      <c r="LG13" s="1"/>
      <c r="LI13" s="1"/>
      <c r="LK13" s="1"/>
      <c r="LM13" s="1"/>
      <c r="LO13" s="1"/>
      <c r="LQ13" s="1"/>
      <c r="LS13" s="1"/>
      <c r="LU13" s="1"/>
      <c r="LW13" s="1"/>
      <c r="LY13" s="1"/>
      <c r="MA13" s="1"/>
      <c r="MC13" s="1"/>
      <c r="ME13" s="1"/>
      <c r="MG13" s="1"/>
      <c r="MI13" s="1"/>
      <c r="MK13" s="1"/>
      <c r="MM13" s="1"/>
      <c r="MO13" s="1"/>
      <c r="MQ13" s="1"/>
      <c r="MS13" s="1"/>
      <c r="MU13" s="1"/>
      <c r="MW13" s="1"/>
      <c r="MY13" s="1"/>
      <c r="NA13" s="1"/>
      <c r="NC13" s="1"/>
      <c r="NE13" s="1"/>
      <c r="NG13" s="1"/>
      <c r="NI13" s="1"/>
      <c r="NK13" s="1"/>
      <c r="NM13" s="1"/>
      <c r="NO13" s="1"/>
      <c r="NQ13" s="1"/>
      <c r="NS13" s="1"/>
      <c r="NU13" s="1"/>
      <c r="NW13" s="1"/>
      <c r="NY13" s="1"/>
      <c r="OA13" s="1"/>
      <c r="OC13" s="1"/>
      <c r="OE13" s="1"/>
      <c r="OG13" s="1"/>
      <c r="OI13" s="1"/>
      <c r="OK13" s="1"/>
      <c r="OM13" s="1"/>
      <c r="OO13" s="1"/>
      <c r="OQ13" s="1"/>
      <c r="OS13" s="1"/>
      <c r="OU13" s="1"/>
      <c r="OW13" s="1"/>
      <c r="OY13" s="1"/>
      <c r="PA13" s="1"/>
      <c r="PC13" s="1"/>
      <c r="PE13" s="1"/>
      <c r="PG13" s="1"/>
      <c r="PI13" s="1"/>
      <c r="PK13" s="1"/>
      <c r="PM13" s="1"/>
      <c r="PO13" s="1"/>
      <c r="PQ13" s="1"/>
      <c r="PS13" s="1"/>
      <c r="PU13" s="1"/>
      <c r="PW13" s="1"/>
      <c r="PY13" s="1"/>
      <c r="QA13" s="1"/>
      <c r="QC13" s="1"/>
      <c r="QE13" s="1"/>
      <c r="QG13" s="1"/>
      <c r="QI13" s="1"/>
      <c r="QK13" s="1"/>
      <c r="QM13" s="1"/>
      <c r="QO13" s="1"/>
      <c r="QQ13" s="1"/>
      <c r="QS13" s="1"/>
      <c r="QU13" s="1"/>
      <c r="QW13" s="1"/>
      <c r="QY13" s="1"/>
      <c r="RA13" s="1"/>
      <c r="RC13" s="1"/>
      <c r="RE13" s="1"/>
      <c r="RG13" s="1"/>
      <c r="RI13" s="1"/>
      <c r="RK13" s="1"/>
      <c r="RM13" s="1"/>
      <c r="RO13" s="1"/>
      <c r="RQ13" s="1"/>
      <c r="RS13" s="1"/>
      <c r="RU13" s="1"/>
      <c r="RW13" s="1"/>
      <c r="RY13" s="1"/>
      <c r="SA13" s="1"/>
      <c r="SC13" s="1"/>
      <c r="SE13" s="1"/>
      <c r="SG13" s="1"/>
      <c r="SI13" s="1"/>
      <c r="SK13" s="1"/>
      <c r="SM13" s="1"/>
      <c r="SO13" s="1"/>
      <c r="SQ13" s="1"/>
      <c r="SS13" s="1"/>
      <c r="SU13" s="1"/>
      <c r="SW13" s="1"/>
      <c r="SY13" s="1"/>
      <c r="TA13" s="1"/>
      <c r="TC13" s="1"/>
      <c r="TE13" s="1"/>
      <c r="TG13" s="1"/>
      <c r="TI13" s="1"/>
      <c r="TK13" s="1"/>
      <c r="TM13" s="1"/>
      <c r="TO13" s="1"/>
      <c r="TQ13" s="1"/>
      <c r="TS13" s="1"/>
      <c r="TU13" s="1"/>
      <c r="TW13" s="1"/>
      <c r="TY13" s="1"/>
      <c r="UA13" s="1"/>
      <c r="UC13" s="1"/>
      <c r="UE13" s="1"/>
      <c r="UG13" s="1"/>
      <c r="UI13" s="1"/>
      <c r="UK13" s="1"/>
      <c r="UM13" s="1"/>
      <c r="UO13" s="1"/>
      <c r="UQ13" s="1"/>
      <c r="US13" s="1"/>
      <c r="UU13" s="1"/>
      <c r="UW13" s="1"/>
      <c r="UY13" s="1"/>
      <c r="VA13" s="1"/>
      <c r="VC13" s="1"/>
      <c r="VE13" s="1"/>
      <c r="VG13" s="1"/>
      <c r="VI13" s="1"/>
      <c r="VK13" s="1"/>
      <c r="VM13" s="1"/>
      <c r="VO13" s="1"/>
      <c r="VQ13" s="1"/>
      <c r="VS13" s="1"/>
      <c r="VU13" s="1"/>
      <c r="VW13" s="1"/>
      <c r="VY13" s="1"/>
      <c r="WA13" s="1"/>
      <c r="WC13" s="1"/>
      <c r="WE13" s="1"/>
      <c r="WG13" s="1"/>
      <c r="WI13" s="1"/>
      <c r="WK13" s="1"/>
      <c r="WM13" s="1"/>
      <c r="WO13" s="1"/>
      <c r="WQ13" s="1"/>
      <c r="WS13" s="1"/>
      <c r="WU13" s="1"/>
      <c r="WW13" s="1"/>
      <c r="WY13" s="1"/>
      <c r="XA13" s="1"/>
      <c r="XC13" s="1"/>
      <c r="XE13" s="1"/>
      <c r="XG13" s="1"/>
      <c r="XI13" s="1"/>
      <c r="XK13" s="1"/>
      <c r="XM13" s="1"/>
      <c r="XO13" s="1"/>
      <c r="XQ13" s="1"/>
      <c r="XS13" s="1"/>
      <c r="XU13" s="1"/>
      <c r="XW13" s="1"/>
      <c r="XY13" s="1"/>
      <c r="YA13" s="1"/>
      <c r="YC13" s="1"/>
      <c r="YE13" s="1"/>
      <c r="YG13" s="1"/>
      <c r="YI13" s="1"/>
      <c r="YK13" s="1"/>
      <c r="YM13" s="1"/>
      <c r="YO13" s="1"/>
      <c r="YQ13" s="1"/>
      <c r="YS13" s="1"/>
      <c r="YU13" s="1"/>
      <c r="YW13" s="1"/>
      <c r="YY13" s="1"/>
      <c r="ZA13" s="1"/>
      <c r="ZC13" s="1"/>
      <c r="ZE13" s="1"/>
      <c r="ZG13" s="1"/>
      <c r="ZI13" s="1"/>
      <c r="ZK13" s="1"/>
      <c r="ZM13" s="1"/>
      <c r="ZO13" s="1"/>
      <c r="ZQ13" s="1"/>
      <c r="ZS13" s="1"/>
      <c r="ZU13" s="1"/>
      <c r="ZW13" s="1"/>
      <c r="ZY13" s="1"/>
      <c r="AAA13" s="1"/>
      <c r="AAC13" s="1"/>
      <c r="AAE13" s="1"/>
      <c r="AAG13" s="1"/>
      <c r="AAI13" s="1"/>
      <c r="AAK13" s="1"/>
      <c r="AAM13" s="1"/>
      <c r="AAO13" s="1"/>
      <c r="AAQ13" s="1"/>
      <c r="AAS13" s="1"/>
      <c r="AAU13" s="1"/>
      <c r="AAW13" s="1"/>
      <c r="AAY13" s="1"/>
      <c r="ABA13" s="1"/>
      <c r="ABC13" s="1"/>
      <c r="ABE13" s="1"/>
      <c r="ABG13" s="1"/>
      <c r="ABI13" s="1"/>
      <c r="ABK13" s="1"/>
      <c r="ABM13" s="1"/>
      <c r="ABO13" s="1"/>
      <c r="ABQ13" s="1"/>
      <c r="ABS13" s="1"/>
      <c r="ABU13" s="1"/>
      <c r="ABW13" s="1"/>
      <c r="ABY13" s="1"/>
      <c r="ACA13" s="1"/>
      <c r="ACC13" s="1"/>
      <c r="ACE13" s="1"/>
      <c r="ACG13" s="1"/>
      <c r="ACI13" s="1"/>
      <c r="ACK13" s="1"/>
      <c r="ACM13" s="1"/>
      <c r="ACO13" s="1"/>
      <c r="ACQ13" s="1"/>
      <c r="ACS13" s="1"/>
      <c r="ACU13" s="1"/>
      <c r="ACW13" s="1"/>
      <c r="ACY13" s="1"/>
      <c r="ADA13" s="1"/>
      <c r="ADC13" s="1"/>
      <c r="ADE13" s="1"/>
      <c r="ADG13" s="1"/>
      <c r="ADI13" s="1"/>
      <c r="ADK13" s="1"/>
      <c r="ADM13" s="1"/>
      <c r="ADO13" s="1"/>
      <c r="ADQ13" s="1"/>
      <c r="ADS13" s="1"/>
      <c r="ADU13" s="1"/>
      <c r="ADW13" s="1"/>
      <c r="ADY13" s="1"/>
      <c r="AEA13" s="1"/>
      <c r="AEC13" s="1"/>
      <c r="AEE13" s="1"/>
      <c r="AEG13" s="1"/>
      <c r="AEI13" s="1"/>
      <c r="AEK13" s="1"/>
      <c r="AEM13" s="1"/>
      <c r="AEO13" s="1"/>
      <c r="AEQ13" s="1"/>
      <c r="AES13" s="1"/>
      <c r="AEU13" s="1"/>
      <c r="AEW13" s="1"/>
      <c r="AEY13" s="1"/>
      <c r="AFA13" s="1"/>
      <c r="AFC13" s="1"/>
      <c r="AFE13" s="1"/>
      <c r="AFG13" s="1"/>
      <c r="AFI13" s="1"/>
      <c r="AFK13" s="1"/>
      <c r="AFM13" s="1"/>
      <c r="AFO13" s="1"/>
      <c r="AFQ13" s="1"/>
      <c r="AFS13" s="1"/>
      <c r="AFU13" s="1"/>
      <c r="AFW13" s="1"/>
      <c r="AFY13" s="1"/>
      <c r="AGA13" s="1"/>
      <c r="AGC13" s="1"/>
      <c r="AGE13" s="1"/>
      <c r="AGG13" s="1"/>
      <c r="AGI13" s="1"/>
      <c r="AGK13" s="1"/>
      <c r="AGM13" s="1"/>
      <c r="AGO13" s="1"/>
      <c r="AGQ13" s="1"/>
      <c r="AGS13" s="1"/>
      <c r="AGU13" s="1"/>
      <c r="AGW13" s="1"/>
      <c r="AGY13" s="1"/>
      <c r="AHA13" s="1"/>
      <c r="AHC13" s="1"/>
      <c r="AHE13" s="1"/>
      <c r="AHG13" s="1"/>
      <c r="AHI13" s="1"/>
      <c r="AHK13" s="1"/>
      <c r="AHM13" s="1"/>
      <c r="AHO13" s="1"/>
      <c r="AHQ13" s="1"/>
      <c r="AHS13" s="1"/>
      <c r="AHU13" s="1"/>
      <c r="AHW13" s="1"/>
      <c r="AHY13" s="1"/>
      <c r="AIA13" s="1"/>
      <c r="AIC13" s="1"/>
      <c r="AIE13" s="1"/>
      <c r="AIG13" s="1"/>
      <c r="AII13" s="1"/>
      <c r="AIK13" s="1"/>
      <c r="AIM13" s="1"/>
      <c r="AIO13" s="1"/>
      <c r="AIQ13" s="1"/>
      <c r="AIS13" s="1"/>
      <c r="AIU13" s="1"/>
      <c r="AIW13" s="1"/>
      <c r="AIY13" s="1"/>
      <c r="AJA13" s="1"/>
      <c r="AJC13" s="1"/>
      <c r="AJE13" s="1"/>
      <c r="AJG13" s="1"/>
      <c r="AJI13" s="1"/>
      <c r="AJK13" s="1"/>
      <c r="AJM13" s="1"/>
      <c r="AJO13" s="1"/>
      <c r="AJQ13" s="1"/>
      <c r="AJS13" s="1"/>
      <c r="AJU13" s="1"/>
      <c r="AJW13" s="1"/>
      <c r="AJY13" s="1"/>
      <c r="AKA13" s="1"/>
      <c r="AKC13" s="1"/>
      <c r="AKE13" s="1"/>
      <c r="AKG13" s="1"/>
      <c r="AKI13" s="1"/>
      <c r="AKK13" s="1"/>
      <c r="AKM13" s="1"/>
      <c r="AKO13" s="1"/>
      <c r="AKQ13" s="1"/>
      <c r="AKS13" s="1"/>
      <c r="AKU13" s="1"/>
      <c r="AKW13" s="1"/>
      <c r="AKY13" s="1"/>
      <c r="ALA13" s="1"/>
      <c r="ALC13" s="1"/>
      <c r="ALE13" s="1"/>
      <c r="ALG13" s="1"/>
      <c r="ALI13" s="1"/>
      <c r="ALK13" s="1"/>
      <c r="ALM13" s="1"/>
      <c r="ALO13" s="1"/>
      <c r="ALQ13" s="1"/>
      <c r="ALS13" s="1"/>
      <c r="ALU13" s="1"/>
      <c r="ALW13" s="1"/>
      <c r="ALY13" s="1"/>
      <c r="AMA13" s="1"/>
      <c r="AMC13" s="1"/>
      <c r="AME13" s="1"/>
      <c r="AMG13" s="1"/>
      <c r="AMI13" s="1"/>
      <c r="AMK13" s="1"/>
      <c r="AMM13" s="1"/>
      <c r="AMO13" s="1"/>
      <c r="AMQ13" s="1"/>
      <c r="AMS13" s="1"/>
      <c r="AMU13" s="1"/>
      <c r="AMW13" s="1"/>
      <c r="AMY13" s="1"/>
      <c r="ANA13" s="1"/>
      <c r="ANC13" s="1"/>
      <c r="ANE13" s="1"/>
      <c r="ANG13" s="1"/>
      <c r="ANI13" s="1"/>
      <c r="ANK13" s="1"/>
      <c r="ANM13" s="1"/>
      <c r="ANO13" s="1"/>
      <c r="ANQ13" s="1"/>
      <c r="ANS13" s="1"/>
      <c r="ANU13" s="1"/>
      <c r="ANW13" s="1"/>
      <c r="ANY13" s="1"/>
      <c r="AOA13" s="1"/>
      <c r="AOC13" s="1"/>
      <c r="AOE13" s="1"/>
      <c r="AOG13" s="1"/>
      <c r="AOI13" s="1"/>
      <c r="AOK13" s="1"/>
      <c r="AOM13" s="1"/>
      <c r="AOO13" s="1"/>
      <c r="AOQ13" s="1"/>
      <c r="AOS13" s="1"/>
      <c r="AOU13" s="1"/>
      <c r="AOW13" s="1"/>
      <c r="AOY13" s="1"/>
      <c r="APA13" s="1"/>
      <c r="APC13" s="1"/>
      <c r="APE13" s="1"/>
      <c r="APG13" s="1"/>
      <c r="API13" s="1"/>
      <c r="APK13" s="1"/>
      <c r="APM13" s="1"/>
      <c r="APO13" s="1"/>
      <c r="APQ13" s="1"/>
      <c r="APS13" s="1"/>
      <c r="APU13" s="1"/>
      <c r="APW13" s="1"/>
      <c r="APY13" s="1"/>
      <c r="AQA13" s="1"/>
      <c r="AQC13" s="1"/>
      <c r="AQE13" s="1"/>
      <c r="AQG13" s="1"/>
      <c r="AQI13" s="1"/>
      <c r="AQK13" s="1"/>
      <c r="AQM13" s="1"/>
      <c r="AQO13" s="1"/>
      <c r="AQQ13" s="1"/>
      <c r="AQS13" s="1"/>
      <c r="AQU13" s="1"/>
      <c r="AQW13" s="1"/>
      <c r="AQY13" s="1"/>
      <c r="ARA13" s="1"/>
      <c r="ARC13" s="1"/>
      <c r="ARE13" s="1"/>
      <c r="ARG13" s="1"/>
      <c r="ARI13" s="1"/>
      <c r="ARK13" s="1"/>
      <c r="ARM13" s="1"/>
      <c r="ARO13" s="1"/>
      <c r="ARQ13" s="1"/>
      <c r="ARS13" s="1"/>
      <c r="ARU13" s="1"/>
      <c r="ARW13" s="1"/>
      <c r="ARY13" s="1"/>
      <c r="ASA13" s="1"/>
      <c r="ASC13" s="1"/>
      <c r="ASE13" s="1"/>
      <c r="ASG13" s="1"/>
      <c r="ASI13" s="1"/>
      <c r="ASK13" s="1"/>
      <c r="ASM13" s="1"/>
      <c r="ASO13" s="1"/>
      <c r="ASQ13" s="1"/>
      <c r="ASS13" s="1"/>
      <c r="ASU13" s="1"/>
      <c r="ASW13" s="1"/>
      <c r="ASY13" s="1"/>
      <c r="ATA13" s="1"/>
      <c r="ATC13" s="1"/>
      <c r="ATE13" s="1"/>
      <c r="ATG13" s="1"/>
      <c r="ATI13" s="1"/>
      <c r="ATK13" s="1"/>
      <c r="ATM13" s="1"/>
      <c r="ATO13" s="1"/>
      <c r="ATQ13" s="1"/>
      <c r="ATS13" s="1"/>
      <c r="ATU13" s="1"/>
      <c r="ATW13" s="1"/>
      <c r="ATY13" s="1"/>
      <c r="AUA13" s="1"/>
      <c r="AUC13" s="1"/>
      <c r="AUE13" s="1"/>
      <c r="AUG13" s="1"/>
      <c r="AUI13" s="1"/>
      <c r="AUK13" s="1"/>
      <c r="AUM13" s="1"/>
      <c r="AUO13" s="1"/>
      <c r="AUQ13" s="1"/>
      <c r="AUS13" s="1"/>
      <c r="AUU13" s="1"/>
      <c r="AUW13" s="1"/>
      <c r="AUY13" s="1"/>
      <c r="AVA13" s="1"/>
      <c r="AVC13" s="1"/>
      <c r="AVE13" s="1"/>
      <c r="AVG13" s="1"/>
      <c r="AVI13" s="1"/>
      <c r="AVK13" s="1"/>
      <c r="AVM13" s="1"/>
      <c r="AVO13" s="1"/>
      <c r="AVQ13" s="1"/>
      <c r="AVS13" s="1"/>
      <c r="AVU13" s="1"/>
      <c r="AVW13" s="1"/>
      <c r="AVY13" s="1"/>
      <c r="AWA13" s="1"/>
      <c r="AWC13" s="1"/>
      <c r="AWE13" s="1"/>
      <c r="AWG13" s="1"/>
      <c r="AWI13" s="1"/>
      <c r="AWK13" s="1"/>
      <c r="AWM13" s="1"/>
      <c r="AWO13" s="1"/>
      <c r="AWQ13" s="1"/>
      <c r="AWS13" s="1"/>
      <c r="AWU13" s="1"/>
      <c r="AWW13" s="1"/>
      <c r="AWY13" s="1"/>
      <c r="AXA13" s="1"/>
      <c r="AXC13" s="1"/>
      <c r="AXE13" s="1"/>
      <c r="AXG13" s="1"/>
      <c r="AXI13" s="1"/>
      <c r="AXK13" s="1"/>
      <c r="AXM13" s="1"/>
      <c r="AXO13" s="1"/>
      <c r="AXQ13" s="1"/>
      <c r="AXS13" s="1"/>
      <c r="AXU13" s="1"/>
      <c r="AXW13" s="1"/>
      <c r="AXY13" s="1"/>
      <c r="AYA13" s="1"/>
      <c r="AYC13" s="1"/>
      <c r="AYE13" s="1"/>
      <c r="AYG13" s="1"/>
      <c r="AYI13" s="1"/>
      <c r="AYK13" s="1"/>
      <c r="AYM13" s="1"/>
      <c r="AYO13" s="1"/>
      <c r="AYQ13" s="1"/>
      <c r="AYS13" s="1"/>
      <c r="AYU13" s="1"/>
      <c r="AYW13" s="1"/>
      <c r="AYY13" s="1"/>
      <c r="AZA13" s="1"/>
      <c r="AZC13" s="1"/>
      <c r="AZE13" s="1"/>
      <c r="AZG13" s="1"/>
      <c r="AZI13" s="1"/>
      <c r="AZK13" s="1"/>
      <c r="AZM13" s="1"/>
      <c r="AZO13" s="1"/>
      <c r="AZQ13" s="1"/>
      <c r="AZS13" s="1"/>
      <c r="AZU13" s="1"/>
      <c r="AZW13" s="1"/>
      <c r="AZY13" s="1"/>
      <c r="BAA13" s="1"/>
      <c r="BAC13" s="1"/>
      <c r="BAE13" s="1"/>
      <c r="BAG13" s="1"/>
      <c r="BAI13" s="1"/>
      <c r="BAK13" s="1"/>
      <c r="BAM13" s="1"/>
      <c r="BAO13" s="1"/>
      <c r="BAQ13" s="1"/>
      <c r="BAS13" s="1"/>
      <c r="BAU13" s="1"/>
      <c r="BAW13" s="1"/>
      <c r="BAY13" s="1"/>
      <c r="BBA13" s="1"/>
      <c r="BBC13" s="1"/>
      <c r="BBE13" s="1"/>
      <c r="BBG13" s="1"/>
      <c r="BBI13" s="1"/>
      <c r="BBK13" s="1"/>
      <c r="BBM13" s="1"/>
      <c r="BBO13" s="1"/>
      <c r="BBQ13" s="1"/>
      <c r="BBS13" s="1"/>
      <c r="BBU13" s="1"/>
      <c r="BBW13" s="1"/>
      <c r="BBY13" s="1"/>
      <c r="BCA13" s="1"/>
      <c r="BCC13" s="1"/>
      <c r="BCE13" s="1"/>
      <c r="BCG13" s="1"/>
      <c r="BCI13" s="1"/>
      <c r="BCK13" s="1"/>
      <c r="BCM13" s="1"/>
      <c r="BCO13" s="1"/>
      <c r="BCQ13" s="1"/>
      <c r="BCS13" s="1"/>
      <c r="BCU13" s="1"/>
      <c r="BCW13" s="1"/>
      <c r="BCY13" s="1"/>
      <c r="BDA13" s="1"/>
      <c r="BDC13" s="1"/>
      <c r="BDE13" s="1"/>
      <c r="BDG13" s="1"/>
      <c r="BDI13" s="1"/>
      <c r="BDK13" s="1"/>
      <c r="BDM13" s="1"/>
      <c r="BDO13" s="1"/>
      <c r="BDQ13" s="1"/>
      <c r="BDS13" s="1"/>
      <c r="BDU13" s="1"/>
      <c r="BDW13" s="1"/>
      <c r="BDY13" s="1"/>
      <c r="BEA13" s="1"/>
      <c r="BEC13" s="1"/>
      <c r="BEE13" s="1"/>
      <c r="BEG13" s="1"/>
      <c r="BEI13" s="1"/>
      <c r="BEK13" s="1"/>
      <c r="BEM13" s="1"/>
      <c r="BEO13" s="1"/>
      <c r="BEQ13" s="1"/>
      <c r="BES13" s="1"/>
      <c r="BEU13" s="1"/>
      <c r="BEW13" s="1"/>
      <c r="BEY13" s="1"/>
      <c r="BFA13" s="1"/>
      <c r="BFC13" s="1"/>
      <c r="BFE13" s="1"/>
      <c r="BFG13" s="1"/>
      <c r="BFI13" s="1"/>
      <c r="BFK13" s="1"/>
      <c r="BFM13" s="1"/>
      <c r="BFO13" s="1"/>
      <c r="BFQ13" s="1"/>
      <c r="BFS13" s="1"/>
      <c r="BFU13" s="1"/>
      <c r="BFW13" s="1"/>
      <c r="BFY13" s="1"/>
      <c r="BGA13" s="1"/>
      <c r="BGC13" s="1"/>
      <c r="BGE13" s="1"/>
      <c r="BGG13" s="1"/>
      <c r="BGI13" s="1"/>
      <c r="BGK13" s="1"/>
      <c r="BGM13" s="1"/>
      <c r="BGO13" s="1"/>
      <c r="BGQ13" s="1"/>
      <c r="BGS13" s="1"/>
      <c r="BGU13" s="1"/>
      <c r="BGW13" s="1"/>
      <c r="BGY13" s="1"/>
      <c r="BHA13" s="1"/>
      <c r="BHC13" s="1"/>
      <c r="BHE13" s="1"/>
      <c r="BHG13" s="1"/>
      <c r="BHI13" s="1"/>
      <c r="BHK13" s="1"/>
      <c r="BHM13" s="1"/>
      <c r="BHO13" s="1"/>
      <c r="BHQ13" s="1"/>
      <c r="BHS13" s="1"/>
      <c r="BHU13" s="1"/>
      <c r="BHW13" s="1"/>
      <c r="BHY13" s="1"/>
      <c r="BIA13" s="1"/>
      <c r="BIC13" s="1"/>
      <c r="BIE13" s="1"/>
      <c r="BIG13" s="1"/>
      <c r="BII13" s="1"/>
      <c r="BIK13" s="1"/>
      <c r="BIM13" s="1"/>
      <c r="BIO13" s="1"/>
      <c r="BIQ13" s="1"/>
      <c r="BIS13" s="1"/>
      <c r="BIU13" s="1"/>
      <c r="BIW13" s="1"/>
      <c r="BIY13" s="1"/>
      <c r="BJA13" s="1"/>
      <c r="BJC13" s="1"/>
      <c r="BJE13" s="1"/>
      <c r="BJG13" s="1"/>
      <c r="BJI13" s="1"/>
      <c r="BJK13" s="1"/>
      <c r="BJM13" s="1"/>
      <c r="BJO13" s="1"/>
      <c r="BJQ13" s="1"/>
      <c r="BJS13" s="1"/>
      <c r="BJU13" s="1"/>
      <c r="BJW13" s="1"/>
      <c r="BJY13" s="1"/>
      <c r="BKA13" s="1"/>
      <c r="BKC13" s="1"/>
      <c r="BKE13" s="1"/>
      <c r="BKG13" s="1"/>
      <c r="BKI13" s="1"/>
      <c r="BKK13" s="1"/>
      <c r="BKM13" s="1"/>
      <c r="BKO13" s="1"/>
      <c r="BKQ13" s="1"/>
      <c r="BKS13" s="1"/>
      <c r="BKU13" s="1"/>
      <c r="BKW13" s="1"/>
      <c r="BKY13" s="1"/>
      <c r="BLA13" s="1"/>
      <c r="BLC13" s="1"/>
      <c r="BLE13" s="1"/>
      <c r="BLG13" s="1"/>
      <c r="BLI13" s="1"/>
      <c r="BLK13" s="1"/>
      <c r="BLM13" s="1"/>
      <c r="BLO13" s="1"/>
      <c r="BLQ13" s="1"/>
      <c r="BLS13" s="1"/>
      <c r="BLU13" s="1"/>
      <c r="BLW13" s="1"/>
      <c r="BLY13" s="1"/>
      <c r="BMA13" s="1"/>
      <c r="BMC13" s="1"/>
      <c r="BME13" s="1"/>
      <c r="BMG13" s="1"/>
      <c r="BMI13" s="1"/>
      <c r="BMK13" s="1"/>
      <c r="BMM13" s="1"/>
      <c r="BMO13" s="1"/>
      <c r="BMQ13" s="1"/>
      <c r="BMS13" s="1"/>
      <c r="BMU13" s="1"/>
      <c r="BMW13" s="1"/>
      <c r="BMY13" s="1"/>
      <c r="BNA13" s="1"/>
      <c r="BNC13" s="1"/>
      <c r="BNE13" s="1"/>
      <c r="BNG13" s="1"/>
      <c r="BNI13" s="1"/>
      <c r="BNK13" s="1"/>
      <c r="BNM13" s="1"/>
      <c r="BNO13" s="1"/>
      <c r="BNQ13" s="1"/>
      <c r="BNS13" s="1"/>
      <c r="BNU13" s="1"/>
      <c r="BNW13" s="1"/>
      <c r="BNY13" s="1"/>
      <c r="BOA13" s="1"/>
      <c r="BOC13" s="1"/>
      <c r="BOE13" s="1"/>
      <c r="BOG13" s="1"/>
      <c r="BOI13" s="1"/>
      <c r="BOK13" s="1"/>
      <c r="BOM13" s="1"/>
      <c r="BOO13" s="1"/>
      <c r="BOQ13" s="1"/>
      <c r="BOS13" s="1"/>
      <c r="BOU13" s="1"/>
      <c r="BOW13" s="1"/>
      <c r="BOY13" s="1"/>
      <c r="BPA13" s="1"/>
      <c r="BPC13" s="1"/>
      <c r="BPE13" s="1"/>
      <c r="BPG13" s="1"/>
      <c r="BPI13" s="1"/>
      <c r="BPK13" s="1"/>
      <c r="BPM13" s="1"/>
      <c r="BPO13" s="1"/>
      <c r="BPQ13" s="1"/>
      <c r="BPS13" s="1"/>
      <c r="BPU13" s="1"/>
      <c r="BPW13" s="1"/>
      <c r="BPY13" s="1"/>
      <c r="BQA13" s="1"/>
      <c r="BQC13" s="1"/>
      <c r="BQE13" s="1"/>
      <c r="BQG13" s="1"/>
      <c r="BQI13" s="1"/>
      <c r="BQK13" s="1"/>
      <c r="BQM13" s="1"/>
      <c r="BQO13" s="1"/>
      <c r="BQQ13" s="1"/>
      <c r="BQS13" s="1"/>
      <c r="BQU13" s="1"/>
      <c r="BQW13" s="1"/>
      <c r="BQY13" s="1"/>
      <c r="BRA13" s="1"/>
      <c r="BRC13" s="1"/>
      <c r="BRE13" s="1"/>
      <c r="BRG13" s="1"/>
      <c r="BRI13" s="1"/>
      <c r="BRK13" s="1"/>
      <c r="BRM13" s="1"/>
      <c r="BRO13" s="1"/>
      <c r="BRQ13" s="1"/>
      <c r="BRS13" s="1"/>
      <c r="BRU13" s="1"/>
      <c r="BRW13" s="1"/>
      <c r="BRY13" s="1"/>
      <c r="BSA13" s="1"/>
      <c r="BSC13" s="1"/>
      <c r="BSE13" s="1"/>
      <c r="BSG13" s="1"/>
      <c r="BSI13" s="1"/>
      <c r="BSK13" s="1"/>
      <c r="BSM13" s="1"/>
      <c r="BSO13" s="1"/>
      <c r="BSQ13" s="1"/>
      <c r="BSS13" s="1"/>
      <c r="BSU13" s="1"/>
      <c r="BSW13" s="1"/>
      <c r="BSY13" s="1"/>
      <c r="BTA13" s="1"/>
      <c r="BTC13" s="1"/>
      <c r="BTE13" s="1"/>
      <c r="BTG13" s="1"/>
      <c r="BTI13" s="1"/>
      <c r="BTK13" s="1"/>
      <c r="BTM13" s="1"/>
      <c r="BTO13" s="1"/>
      <c r="BTQ13" s="1"/>
      <c r="BTS13" s="1"/>
      <c r="BTU13" s="1"/>
      <c r="BTW13" s="1"/>
      <c r="BTY13" s="1"/>
      <c r="BUA13" s="1"/>
      <c r="BUC13" s="1"/>
      <c r="BUE13" s="1"/>
      <c r="BUG13" s="1"/>
      <c r="BUI13" s="1"/>
      <c r="BUK13" s="1"/>
      <c r="BUM13" s="1"/>
      <c r="BUO13" s="1"/>
      <c r="BUQ13" s="1"/>
      <c r="BUS13" s="1"/>
      <c r="BUU13" s="1"/>
      <c r="BUW13" s="1"/>
      <c r="BUY13" s="1"/>
      <c r="BVA13" s="1"/>
      <c r="BVC13" s="1"/>
      <c r="BVE13" s="1"/>
      <c r="BVG13" s="1"/>
      <c r="BVI13" s="1"/>
      <c r="BVK13" s="1"/>
      <c r="BVM13" s="1"/>
      <c r="BVO13" s="1"/>
      <c r="BVQ13" s="1"/>
      <c r="BVS13" s="1"/>
      <c r="BVU13" s="1"/>
      <c r="BVW13" s="1"/>
      <c r="BVY13" s="1"/>
      <c r="BWA13" s="1"/>
      <c r="BWC13" s="1"/>
      <c r="BWE13" s="1"/>
      <c r="BWG13" s="1"/>
      <c r="BWI13" s="1"/>
      <c r="BWK13" s="1"/>
      <c r="BWM13" s="1"/>
      <c r="BWO13" s="1"/>
      <c r="BWQ13" s="1"/>
      <c r="BWS13" s="1"/>
      <c r="BWU13" s="1"/>
      <c r="BWW13" s="1"/>
      <c r="BWY13" s="1"/>
      <c r="BXA13" s="1"/>
      <c r="BXC13" s="1"/>
      <c r="BXE13" s="1"/>
      <c r="BXG13" s="1"/>
      <c r="BXI13" s="1"/>
      <c r="BXK13" s="1"/>
      <c r="BXM13" s="1"/>
      <c r="BXO13" s="1"/>
      <c r="BXQ13" s="1"/>
      <c r="BXS13" s="1"/>
      <c r="BXU13" s="1"/>
      <c r="BXW13" s="1"/>
      <c r="BXY13" s="1"/>
      <c r="BYA13" s="1"/>
      <c r="BYC13" s="1"/>
      <c r="BYE13" s="1"/>
      <c r="BYG13" s="1"/>
      <c r="BYI13" s="1"/>
      <c r="BYK13" s="1"/>
      <c r="BYM13" s="1"/>
      <c r="BYO13" s="1"/>
      <c r="BYQ13" s="1"/>
      <c r="BYS13" s="1"/>
      <c r="BYU13" s="1"/>
      <c r="BYW13" s="1"/>
      <c r="BYY13" s="1"/>
      <c r="BZA13" s="1"/>
      <c r="BZC13" s="1"/>
      <c r="BZE13" s="1"/>
      <c r="BZG13" s="1"/>
      <c r="BZI13" s="1"/>
      <c r="BZK13" s="1"/>
      <c r="BZM13" s="1"/>
      <c r="BZO13" s="1"/>
      <c r="BZQ13" s="1"/>
      <c r="BZS13" s="1"/>
      <c r="BZU13" s="1"/>
      <c r="BZW13" s="1"/>
      <c r="BZY13" s="1"/>
      <c r="CAA13" s="1"/>
      <c r="CAC13" s="1"/>
      <c r="CAE13" s="1"/>
      <c r="CAG13" s="1"/>
      <c r="CAI13" s="1"/>
      <c r="CAK13" s="1"/>
      <c r="CAM13" s="1"/>
      <c r="CAO13" s="1"/>
      <c r="CAQ13" s="1"/>
      <c r="CAS13" s="1"/>
      <c r="CAU13" s="1"/>
      <c r="CAW13" s="1"/>
      <c r="CAY13" s="1"/>
      <c r="CBA13" s="1"/>
      <c r="CBC13" s="1"/>
      <c r="CBE13" s="1"/>
      <c r="CBG13" s="1"/>
      <c r="CBI13" s="1"/>
      <c r="CBK13" s="1"/>
      <c r="CBM13" s="1"/>
      <c r="CBO13" s="1"/>
      <c r="CBQ13" s="1"/>
      <c r="CBS13" s="1"/>
      <c r="CBU13" s="1"/>
      <c r="CBW13" s="1"/>
      <c r="CBY13" s="1"/>
      <c r="CCA13" s="1"/>
      <c r="CCC13" s="1"/>
      <c r="CCE13" s="1"/>
      <c r="CCG13" s="1"/>
      <c r="CCI13" s="1"/>
      <c r="CCK13" s="1"/>
      <c r="CCM13" s="1"/>
      <c r="CCO13" s="1"/>
      <c r="CCQ13" s="1"/>
      <c r="CCS13" s="1"/>
      <c r="CCU13" s="1"/>
      <c r="CCW13" s="1"/>
      <c r="CCY13" s="1"/>
      <c r="CDA13" s="1"/>
      <c r="CDC13" s="1"/>
      <c r="CDE13" s="1"/>
      <c r="CDG13" s="1"/>
      <c r="CDI13" s="1"/>
      <c r="CDK13" s="1"/>
      <c r="CDM13" s="1"/>
      <c r="CDO13" s="1"/>
      <c r="CDQ13" s="1"/>
      <c r="CDS13" s="1"/>
      <c r="CDU13" s="1"/>
      <c r="CDW13" s="1"/>
      <c r="CDY13" s="1"/>
      <c r="CEA13" s="1"/>
      <c r="CEC13" s="1"/>
      <c r="CEE13" s="1"/>
      <c r="CEG13" s="1"/>
      <c r="CEI13" s="1"/>
      <c r="CEK13" s="1"/>
      <c r="CEM13" s="1"/>
      <c r="CEO13" s="1"/>
      <c r="CEQ13" s="1"/>
      <c r="CES13" s="1"/>
      <c r="CEU13" s="1"/>
      <c r="CEW13" s="1"/>
      <c r="CEY13" s="1"/>
      <c r="CFA13" s="1"/>
      <c r="CFC13" s="1"/>
      <c r="CFE13" s="1"/>
      <c r="CFG13" s="1"/>
      <c r="CFI13" s="1"/>
      <c r="CFK13" s="1"/>
      <c r="CFM13" s="1"/>
      <c r="CFO13" s="1"/>
      <c r="CFQ13" s="1"/>
      <c r="CFS13" s="1"/>
      <c r="CFU13" s="1"/>
      <c r="CFW13" s="1"/>
      <c r="CFY13" s="1"/>
      <c r="CGA13" s="1"/>
      <c r="CGC13" s="1"/>
      <c r="CGE13" s="1"/>
      <c r="CGG13" s="1"/>
      <c r="CGI13" s="1"/>
      <c r="CGK13" s="1"/>
      <c r="CGM13" s="1"/>
      <c r="CGO13" s="1"/>
      <c r="CGQ13" s="1"/>
      <c r="CGS13" s="1"/>
      <c r="CGU13" s="1"/>
      <c r="CGW13" s="1"/>
      <c r="CGY13" s="1"/>
      <c r="CHA13" s="1"/>
      <c r="CHC13" s="1"/>
      <c r="CHE13" s="1"/>
      <c r="CHG13" s="1"/>
      <c r="CHI13" s="1"/>
      <c r="CHK13" s="1"/>
      <c r="CHM13" s="1"/>
      <c r="CHO13" s="1"/>
      <c r="CHQ13" s="1"/>
      <c r="CHS13" s="1"/>
      <c r="CHU13" s="1"/>
      <c r="CHW13" s="1"/>
      <c r="CHY13" s="1"/>
      <c r="CIA13" s="1"/>
      <c r="CIC13" s="1"/>
      <c r="CIE13" s="1"/>
      <c r="CIG13" s="1"/>
      <c r="CII13" s="1"/>
      <c r="CIK13" s="1"/>
      <c r="CIM13" s="1"/>
      <c r="CIO13" s="1"/>
      <c r="CIQ13" s="1"/>
      <c r="CIS13" s="1"/>
      <c r="CIU13" s="1"/>
      <c r="CIW13" s="1"/>
      <c r="CIY13" s="1"/>
      <c r="CJA13" s="1"/>
      <c r="CJC13" s="1"/>
      <c r="CJE13" s="1"/>
      <c r="CJG13" s="1"/>
      <c r="CJI13" s="1"/>
      <c r="CJK13" s="1"/>
      <c r="CJM13" s="1"/>
      <c r="CJO13" s="1"/>
      <c r="CJQ13" s="1"/>
      <c r="CJS13" s="1"/>
      <c r="CJU13" s="1"/>
      <c r="CJW13" s="1"/>
      <c r="CJY13" s="1"/>
      <c r="CKA13" s="1"/>
      <c r="CKC13" s="1"/>
      <c r="CKE13" s="1"/>
      <c r="CKG13" s="1"/>
      <c r="CKI13" s="1"/>
      <c r="CKK13" s="1"/>
      <c r="CKM13" s="1"/>
      <c r="CKO13" s="1"/>
      <c r="CKQ13" s="1"/>
      <c r="CKS13" s="1"/>
      <c r="CKU13" s="1"/>
      <c r="CKW13" s="1"/>
      <c r="CKY13" s="1"/>
      <c r="CLA13" s="1"/>
      <c r="CLC13" s="1"/>
      <c r="CLE13" s="1"/>
      <c r="CLG13" s="1"/>
      <c r="CLI13" s="1"/>
      <c r="CLK13" s="1"/>
      <c r="CLM13" s="1"/>
      <c r="CLO13" s="1"/>
      <c r="CLQ13" s="1"/>
      <c r="CLS13" s="1"/>
      <c r="CLU13" s="1"/>
      <c r="CLW13" s="1"/>
      <c r="CLY13" s="1"/>
      <c r="CMA13" s="1"/>
      <c r="CMC13" s="1"/>
      <c r="CME13" s="1"/>
      <c r="CMG13" s="1"/>
      <c r="CMI13" s="1"/>
      <c r="CMK13" s="1"/>
      <c r="CMM13" s="1"/>
      <c r="CMO13" s="1"/>
      <c r="CMQ13" s="1"/>
      <c r="CMS13" s="1"/>
      <c r="CMU13" s="1"/>
      <c r="CMW13" s="1"/>
      <c r="CMY13" s="1"/>
      <c r="CNA13" s="1"/>
      <c r="CNC13" s="1"/>
      <c r="CNE13" s="1"/>
      <c r="CNG13" s="1"/>
      <c r="CNI13" s="1"/>
      <c r="CNK13" s="1"/>
      <c r="CNM13" s="1"/>
      <c r="CNO13" s="1"/>
      <c r="CNQ13" s="1"/>
      <c r="CNS13" s="1"/>
      <c r="CNU13" s="1"/>
      <c r="CNW13" s="1"/>
      <c r="CNY13" s="1"/>
      <c r="COA13" s="1"/>
      <c r="COC13" s="1"/>
      <c r="COE13" s="1"/>
      <c r="COG13" s="1"/>
      <c r="COI13" s="1"/>
      <c r="COK13" s="1"/>
      <c r="COM13" s="1"/>
      <c r="COO13" s="1"/>
      <c r="COQ13" s="1"/>
      <c r="COS13" s="1"/>
      <c r="COU13" s="1"/>
      <c r="COW13" s="1"/>
      <c r="COY13" s="1"/>
      <c r="CPA13" s="1"/>
      <c r="CPC13" s="1"/>
      <c r="CPE13" s="1"/>
      <c r="CPG13" s="1"/>
      <c r="CPI13" s="1"/>
      <c r="CPK13" s="1"/>
      <c r="CPM13" s="1"/>
      <c r="CPO13" s="1"/>
      <c r="CPQ13" s="1"/>
      <c r="CPS13" s="1"/>
      <c r="CPU13" s="1"/>
      <c r="CPW13" s="1"/>
      <c r="CPY13" s="1"/>
      <c r="CQA13" s="1"/>
      <c r="CQC13" s="1"/>
      <c r="CQE13" s="1"/>
      <c r="CQG13" s="1"/>
      <c r="CQI13" s="1"/>
      <c r="CQK13" s="1"/>
      <c r="CQM13" s="1"/>
      <c r="CQO13" s="1"/>
      <c r="CQQ13" s="1"/>
      <c r="CQS13" s="1"/>
      <c r="CQU13" s="1"/>
      <c r="CQW13" s="1"/>
      <c r="CQY13" s="1"/>
      <c r="CRA13" s="1"/>
      <c r="CRC13" s="1"/>
      <c r="CRE13" s="1"/>
      <c r="CRG13" s="1"/>
      <c r="CRI13" s="1"/>
      <c r="CRK13" s="1"/>
      <c r="CRM13" s="1"/>
      <c r="CRO13" s="1"/>
      <c r="CRQ13" s="1"/>
      <c r="CRS13" s="1"/>
      <c r="CRU13" s="1"/>
      <c r="CRW13" s="1"/>
      <c r="CRY13" s="1"/>
      <c r="CSA13" s="1"/>
      <c r="CSC13" s="1"/>
      <c r="CSE13" s="1"/>
      <c r="CSG13" s="1"/>
      <c r="CSI13" s="1"/>
      <c r="CSK13" s="1"/>
      <c r="CSM13" s="1"/>
      <c r="CSO13" s="1"/>
      <c r="CSQ13" s="1"/>
      <c r="CSS13" s="1"/>
      <c r="CSU13" s="1"/>
      <c r="CSW13" s="1"/>
      <c r="CSY13" s="1"/>
      <c r="CTA13" s="1"/>
      <c r="CTC13" s="1"/>
      <c r="CTE13" s="1"/>
      <c r="CTG13" s="1"/>
      <c r="CTI13" s="1"/>
      <c r="CTK13" s="1"/>
      <c r="CTM13" s="1"/>
      <c r="CTO13" s="1"/>
      <c r="CTQ13" s="1"/>
      <c r="CTS13" s="1"/>
      <c r="CTU13" s="1"/>
      <c r="CTW13" s="1"/>
      <c r="CTY13" s="1"/>
      <c r="CUA13" s="1"/>
      <c r="CUC13" s="1"/>
      <c r="CUE13" s="1"/>
      <c r="CUG13" s="1"/>
      <c r="CUI13" s="1"/>
      <c r="CUK13" s="1"/>
      <c r="CUM13" s="1"/>
      <c r="CUO13" s="1"/>
      <c r="CUQ13" s="1"/>
      <c r="CUS13" s="1"/>
      <c r="CUU13" s="1"/>
      <c r="CUW13" s="1"/>
      <c r="CUY13" s="1"/>
      <c r="CVA13" s="1"/>
      <c r="CVC13" s="1"/>
      <c r="CVE13" s="1"/>
      <c r="CVG13" s="1"/>
      <c r="CVI13" s="1"/>
      <c r="CVK13" s="1"/>
      <c r="CVM13" s="1"/>
      <c r="CVO13" s="1"/>
      <c r="CVQ13" s="1"/>
      <c r="CVS13" s="1"/>
      <c r="CVU13" s="1"/>
      <c r="CVW13" s="1"/>
      <c r="CVY13" s="1"/>
      <c r="CWA13" s="1"/>
      <c r="CWC13" s="1"/>
      <c r="CWE13" s="1"/>
      <c r="CWG13" s="1"/>
      <c r="CWI13" s="1"/>
      <c r="CWK13" s="1"/>
      <c r="CWM13" s="1"/>
      <c r="CWO13" s="1"/>
      <c r="CWQ13" s="1"/>
      <c r="CWS13" s="1"/>
      <c r="CWU13" s="1"/>
      <c r="CWW13" s="1"/>
      <c r="CWY13" s="1"/>
      <c r="CXA13" s="1"/>
      <c r="CXC13" s="1"/>
      <c r="CXE13" s="1"/>
      <c r="CXG13" s="1"/>
      <c r="CXI13" s="1"/>
      <c r="CXK13" s="1"/>
      <c r="CXM13" s="1"/>
      <c r="CXO13" s="1"/>
      <c r="CXQ13" s="1"/>
      <c r="CXS13" s="1"/>
      <c r="CXU13" s="1"/>
      <c r="CXW13" s="1"/>
      <c r="CXY13" s="1"/>
      <c r="CYA13" s="1"/>
      <c r="CYC13" s="1"/>
      <c r="CYE13" s="1"/>
      <c r="CYG13" s="1"/>
      <c r="CYI13" s="1"/>
      <c r="CYK13" s="1"/>
      <c r="CYM13" s="1"/>
      <c r="CYO13" s="1"/>
      <c r="CYQ13" s="1"/>
      <c r="CYS13" s="1"/>
      <c r="CYU13" s="1"/>
      <c r="CYW13" s="1"/>
      <c r="CYY13" s="1"/>
      <c r="CZA13" s="1"/>
      <c r="CZC13" s="1"/>
      <c r="CZE13" s="1"/>
      <c r="CZG13" s="1"/>
      <c r="CZI13" s="1"/>
      <c r="CZK13" s="1"/>
      <c r="CZM13" s="1"/>
      <c r="CZO13" s="1"/>
      <c r="CZQ13" s="1"/>
      <c r="CZS13" s="1"/>
      <c r="CZU13" s="1"/>
      <c r="CZW13" s="1"/>
      <c r="CZY13" s="1"/>
      <c r="DAA13" s="1"/>
      <c r="DAC13" s="1"/>
      <c r="DAE13" s="1"/>
      <c r="DAG13" s="1"/>
      <c r="DAI13" s="1"/>
      <c r="DAK13" s="1"/>
      <c r="DAM13" s="1"/>
      <c r="DAO13" s="1"/>
      <c r="DAQ13" s="1"/>
      <c r="DAS13" s="1"/>
      <c r="DAU13" s="1"/>
      <c r="DAW13" s="1"/>
      <c r="DAY13" s="1"/>
      <c r="DBA13" s="1"/>
      <c r="DBC13" s="1"/>
      <c r="DBE13" s="1"/>
      <c r="DBG13" s="1"/>
      <c r="DBI13" s="1"/>
      <c r="DBK13" s="1"/>
      <c r="DBM13" s="1"/>
      <c r="DBO13" s="1"/>
      <c r="DBQ13" s="1"/>
      <c r="DBS13" s="1"/>
      <c r="DBU13" s="1"/>
      <c r="DBW13" s="1"/>
      <c r="DBY13" s="1"/>
      <c r="DCA13" s="1"/>
      <c r="DCC13" s="1"/>
      <c r="DCE13" s="1"/>
      <c r="DCG13" s="1"/>
      <c r="DCI13" s="1"/>
      <c r="DCK13" s="1"/>
      <c r="DCM13" s="1"/>
      <c r="DCO13" s="1"/>
      <c r="DCQ13" s="1"/>
      <c r="DCS13" s="1"/>
      <c r="DCU13" s="1"/>
      <c r="DCW13" s="1"/>
      <c r="DCY13" s="1"/>
      <c r="DDA13" s="1"/>
      <c r="DDC13" s="1"/>
      <c r="DDE13" s="1"/>
      <c r="DDG13" s="1"/>
      <c r="DDI13" s="1"/>
      <c r="DDK13" s="1"/>
      <c r="DDM13" s="1"/>
      <c r="DDO13" s="1"/>
      <c r="DDQ13" s="1"/>
      <c r="DDS13" s="1"/>
      <c r="DDU13" s="1"/>
      <c r="DDW13" s="1"/>
      <c r="DDY13" s="1"/>
      <c r="DEA13" s="1"/>
      <c r="DEC13" s="1"/>
      <c r="DEE13" s="1"/>
      <c r="DEG13" s="1"/>
      <c r="DEI13" s="1"/>
      <c r="DEK13" s="1"/>
      <c r="DEM13" s="1"/>
      <c r="DEO13" s="1"/>
      <c r="DEQ13" s="1"/>
      <c r="DES13" s="1"/>
      <c r="DEU13" s="1"/>
      <c r="DEW13" s="1"/>
      <c r="DEY13" s="1"/>
      <c r="DFA13" s="1"/>
      <c r="DFC13" s="1"/>
      <c r="DFE13" s="1"/>
      <c r="DFG13" s="1"/>
      <c r="DFI13" s="1"/>
      <c r="DFK13" s="1"/>
      <c r="DFM13" s="1"/>
      <c r="DFO13" s="1"/>
      <c r="DFQ13" s="1"/>
      <c r="DFS13" s="1"/>
      <c r="DFU13" s="1"/>
      <c r="DFW13" s="1"/>
      <c r="DFY13" s="1"/>
      <c r="DGA13" s="1"/>
      <c r="DGC13" s="1"/>
      <c r="DGE13" s="1"/>
      <c r="DGG13" s="1"/>
      <c r="DGI13" s="1"/>
      <c r="DGK13" s="1"/>
      <c r="DGM13" s="1"/>
      <c r="DGO13" s="1"/>
      <c r="DGQ13" s="1"/>
      <c r="DGS13" s="1"/>
      <c r="DGU13" s="1"/>
      <c r="DGW13" s="1"/>
      <c r="DGY13" s="1"/>
      <c r="DHA13" s="1"/>
      <c r="DHC13" s="1"/>
      <c r="DHE13" s="1"/>
      <c r="DHG13" s="1"/>
      <c r="DHI13" s="1"/>
      <c r="DHK13" s="1"/>
      <c r="DHM13" s="1"/>
      <c r="DHO13" s="1"/>
      <c r="DHQ13" s="1"/>
      <c r="DHS13" s="1"/>
      <c r="DHU13" s="1"/>
      <c r="DHW13" s="1"/>
      <c r="DHY13" s="1"/>
      <c r="DIA13" s="1"/>
      <c r="DIC13" s="1"/>
      <c r="DIE13" s="1"/>
      <c r="DIG13" s="1"/>
      <c r="DII13" s="1"/>
      <c r="DIK13" s="1"/>
      <c r="DIM13" s="1"/>
      <c r="DIO13" s="1"/>
      <c r="DIQ13" s="1"/>
      <c r="DIS13" s="1"/>
      <c r="DIU13" s="1"/>
      <c r="DIW13" s="1"/>
      <c r="DIY13" s="1"/>
      <c r="DJA13" s="1"/>
      <c r="DJC13" s="1"/>
      <c r="DJE13" s="1"/>
      <c r="DJG13" s="1"/>
      <c r="DJI13" s="1"/>
      <c r="DJK13" s="1"/>
      <c r="DJM13" s="1"/>
      <c r="DJO13" s="1"/>
      <c r="DJQ13" s="1"/>
      <c r="DJS13" s="1"/>
      <c r="DJU13" s="1"/>
      <c r="DJW13" s="1"/>
      <c r="DJY13" s="1"/>
      <c r="DKA13" s="1"/>
      <c r="DKC13" s="1"/>
      <c r="DKE13" s="1"/>
      <c r="DKG13" s="1"/>
      <c r="DKI13" s="1"/>
      <c r="DKK13" s="1"/>
      <c r="DKM13" s="1"/>
      <c r="DKO13" s="1"/>
      <c r="DKQ13" s="1"/>
      <c r="DKS13" s="1"/>
      <c r="DKU13" s="1"/>
      <c r="DKW13" s="1"/>
      <c r="DKY13" s="1"/>
      <c r="DLA13" s="1"/>
      <c r="DLC13" s="1"/>
      <c r="DLE13" s="1"/>
      <c r="DLG13" s="1"/>
      <c r="DLI13" s="1"/>
      <c r="DLK13" s="1"/>
      <c r="DLM13" s="1"/>
      <c r="DLO13" s="1"/>
      <c r="DLQ13" s="1"/>
      <c r="DLS13" s="1"/>
      <c r="DLU13" s="1"/>
      <c r="DLW13" s="1"/>
      <c r="DLY13" s="1"/>
      <c r="DMA13" s="1"/>
      <c r="DMC13" s="1"/>
      <c r="DME13" s="1"/>
      <c r="DMG13" s="1"/>
      <c r="DMI13" s="1"/>
      <c r="DMK13" s="1"/>
      <c r="DMM13" s="1"/>
      <c r="DMO13" s="1"/>
      <c r="DMQ13" s="1"/>
      <c r="DMS13" s="1"/>
      <c r="DMU13" s="1"/>
      <c r="DMW13" s="1"/>
      <c r="DMY13" s="1"/>
      <c r="DNA13" s="1"/>
      <c r="DNC13" s="1"/>
      <c r="DNE13" s="1"/>
      <c r="DNG13" s="1"/>
      <c r="DNI13" s="1"/>
      <c r="DNK13" s="1"/>
      <c r="DNM13" s="1"/>
      <c r="DNO13" s="1"/>
      <c r="DNQ13" s="1"/>
      <c r="DNS13" s="1"/>
      <c r="DNU13" s="1"/>
      <c r="DNW13" s="1"/>
      <c r="DNY13" s="1"/>
      <c r="DOA13" s="1"/>
      <c r="DOC13" s="1"/>
      <c r="DOE13" s="1"/>
      <c r="DOG13" s="1"/>
      <c r="DOI13" s="1"/>
      <c r="DOK13" s="1"/>
      <c r="DOM13" s="1"/>
      <c r="DOO13" s="1"/>
      <c r="DOQ13" s="1"/>
      <c r="DOS13" s="1"/>
      <c r="DOU13" s="1"/>
      <c r="DOW13" s="1"/>
      <c r="DOY13" s="1"/>
      <c r="DPA13" s="1"/>
      <c r="DPC13" s="1"/>
      <c r="DPE13" s="1"/>
      <c r="DPG13" s="1"/>
      <c r="DPI13" s="1"/>
      <c r="DPK13" s="1"/>
      <c r="DPM13" s="1"/>
      <c r="DPO13" s="1"/>
      <c r="DPQ13" s="1"/>
      <c r="DPS13" s="1"/>
      <c r="DPU13" s="1"/>
      <c r="DPW13" s="1"/>
      <c r="DPY13" s="1"/>
      <c r="DQA13" s="1"/>
      <c r="DQC13" s="1"/>
      <c r="DQE13" s="1"/>
      <c r="DQG13" s="1"/>
      <c r="DQI13" s="1"/>
      <c r="DQK13" s="1"/>
      <c r="DQM13" s="1"/>
      <c r="DQO13" s="1"/>
      <c r="DQQ13" s="1"/>
      <c r="DQS13" s="1"/>
      <c r="DQU13" s="1"/>
      <c r="DQW13" s="1"/>
      <c r="DQY13" s="1"/>
      <c r="DRA13" s="1"/>
      <c r="DRC13" s="1"/>
      <c r="DRE13" s="1"/>
      <c r="DRG13" s="1"/>
      <c r="DRI13" s="1"/>
      <c r="DRK13" s="1"/>
      <c r="DRM13" s="1"/>
      <c r="DRO13" s="1"/>
      <c r="DRQ13" s="1"/>
      <c r="DRS13" s="1"/>
      <c r="DRU13" s="1"/>
      <c r="DRW13" s="1"/>
      <c r="DRY13" s="1"/>
      <c r="DSA13" s="1"/>
      <c r="DSC13" s="1"/>
      <c r="DSE13" s="1"/>
      <c r="DSG13" s="1"/>
      <c r="DSI13" s="1"/>
      <c r="DSK13" s="1"/>
      <c r="DSM13" s="1"/>
      <c r="DSO13" s="1"/>
      <c r="DSQ13" s="1"/>
      <c r="DSS13" s="1"/>
      <c r="DSU13" s="1"/>
      <c r="DSW13" s="1"/>
      <c r="DSY13" s="1"/>
      <c r="DTA13" s="1"/>
      <c r="DTC13" s="1"/>
      <c r="DTE13" s="1"/>
      <c r="DTG13" s="1"/>
      <c r="DTI13" s="1"/>
      <c r="DTK13" s="1"/>
      <c r="DTM13" s="1"/>
      <c r="DTO13" s="1"/>
      <c r="DTQ13" s="1"/>
      <c r="DTS13" s="1"/>
      <c r="DTU13" s="1"/>
      <c r="DTW13" s="1"/>
      <c r="DTY13" s="1"/>
      <c r="DUA13" s="1"/>
      <c r="DUC13" s="1"/>
      <c r="DUE13" s="1"/>
      <c r="DUG13" s="1"/>
      <c r="DUI13" s="1"/>
      <c r="DUK13" s="1"/>
      <c r="DUM13" s="1"/>
      <c r="DUO13" s="1"/>
      <c r="DUQ13" s="1"/>
      <c r="DUS13" s="1"/>
      <c r="DUU13" s="1"/>
      <c r="DUW13" s="1"/>
      <c r="DUY13" s="1"/>
      <c r="DVA13" s="1"/>
      <c r="DVC13" s="1"/>
      <c r="DVE13" s="1"/>
      <c r="DVG13" s="1"/>
      <c r="DVI13" s="1"/>
      <c r="DVK13" s="1"/>
      <c r="DVM13" s="1"/>
      <c r="DVO13" s="1"/>
      <c r="DVQ13" s="1"/>
      <c r="DVS13" s="1"/>
      <c r="DVU13" s="1"/>
      <c r="DVW13" s="1"/>
      <c r="DVY13" s="1"/>
      <c r="DWA13" s="1"/>
      <c r="DWC13" s="1"/>
      <c r="DWE13" s="1"/>
      <c r="DWG13" s="1"/>
      <c r="DWI13" s="1"/>
      <c r="DWK13" s="1"/>
      <c r="DWM13" s="1"/>
      <c r="DWO13" s="1"/>
      <c r="DWQ13" s="1"/>
      <c r="DWS13" s="1"/>
      <c r="DWU13" s="1"/>
      <c r="DWW13" s="1"/>
      <c r="DWY13" s="1"/>
      <c r="DXA13" s="1"/>
      <c r="DXC13" s="1"/>
      <c r="DXE13" s="1"/>
      <c r="DXG13" s="1"/>
      <c r="DXI13" s="1"/>
      <c r="DXK13" s="1"/>
      <c r="DXM13" s="1"/>
      <c r="DXO13" s="1"/>
      <c r="DXQ13" s="1"/>
      <c r="DXS13" s="1"/>
      <c r="DXU13" s="1"/>
      <c r="DXW13" s="1"/>
      <c r="DXY13" s="1"/>
      <c r="DYA13" s="1"/>
      <c r="DYC13" s="1"/>
      <c r="DYE13" s="1"/>
      <c r="DYG13" s="1"/>
      <c r="DYI13" s="1"/>
      <c r="DYK13" s="1"/>
      <c r="DYM13" s="1"/>
      <c r="DYO13" s="1"/>
      <c r="DYQ13" s="1"/>
      <c r="DYS13" s="1"/>
      <c r="DYU13" s="1"/>
      <c r="DYW13" s="1"/>
      <c r="DYY13" s="1"/>
      <c r="DZA13" s="1"/>
      <c r="DZC13" s="1"/>
      <c r="DZE13" s="1"/>
      <c r="DZG13" s="1"/>
      <c r="DZI13" s="1"/>
      <c r="DZK13" s="1"/>
      <c r="DZM13" s="1"/>
      <c r="DZO13" s="1"/>
      <c r="DZQ13" s="1"/>
      <c r="DZS13" s="1"/>
      <c r="DZU13" s="1"/>
      <c r="DZW13" s="1"/>
      <c r="DZY13" s="1"/>
      <c r="EAA13" s="1"/>
      <c r="EAC13" s="1"/>
      <c r="EAE13" s="1"/>
      <c r="EAG13" s="1"/>
      <c r="EAI13" s="1"/>
      <c r="EAK13" s="1"/>
      <c r="EAM13" s="1"/>
      <c r="EAO13" s="1"/>
      <c r="EAQ13" s="1"/>
      <c r="EAS13" s="1"/>
      <c r="EAU13" s="1"/>
      <c r="EAW13" s="1"/>
      <c r="EAY13" s="1"/>
      <c r="EBA13" s="1"/>
      <c r="EBC13" s="1"/>
      <c r="EBE13" s="1"/>
      <c r="EBG13" s="1"/>
      <c r="EBI13" s="1"/>
      <c r="EBK13" s="1"/>
      <c r="EBM13" s="1"/>
      <c r="EBO13" s="1"/>
      <c r="EBQ13" s="1"/>
      <c r="EBS13" s="1"/>
      <c r="EBU13" s="1"/>
      <c r="EBW13" s="1"/>
      <c r="EBY13" s="1"/>
      <c r="ECA13" s="1"/>
      <c r="ECC13" s="1"/>
      <c r="ECE13" s="1"/>
      <c r="ECG13" s="1"/>
      <c r="ECI13" s="1"/>
      <c r="ECK13" s="1"/>
      <c r="ECM13" s="1"/>
      <c r="ECO13" s="1"/>
      <c r="ECQ13" s="1"/>
      <c r="ECS13" s="1"/>
      <c r="ECU13" s="1"/>
      <c r="ECW13" s="1"/>
      <c r="ECY13" s="1"/>
      <c r="EDA13" s="1"/>
      <c r="EDC13" s="1"/>
      <c r="EDE13" s="1"/>
      <c r="EDG13" s="1"/>
      <c r="EDI13" s="1"/>
      <c r="EDK13" s="1"/>
      <c r="EDM13" s="1"/>
      <c r="EDO13" s="1"/>
      <c r="EDQ13" s="1"/>
      <c r="EDS13" s="1"/>
      <c r="EDU13" s="1"/>
      <c r="EDW13" s="1"/>
      <c r="EDY13" s="1"/>
      <c r="EEA13" s="1"/>
      <c r="EEC13" s="1"/>
      <c r="EEE13" s="1"/>
      <c r="EEG13" s="1"/>
      <c r="EEI13" s="1"/>
      <c r="EEK13" s="1"/>
      <c r="EEM13" s="1"/>
      <c r="EEO13" s="1"/>
      <c r="EEQ13" s="1"/>
      <c r="EES13" s="1"/>
      <c r="EEU13" s="1"/>
      <c r="EEW13" s="1"/>
      <c r="EEY13" s="1"/>
      <c r="EFA13" s="1"/>
      <c r="EFC13" s="1"/>
      <c r="EFE13" s="1"/>
      <c r="EFG13" s="1"/>
      <c r="EFI13" s="1"/>
      <c r="EFK13" s="1"/>
      <c r="EFM13" s="1"/>
      <c r="EFO13" s="1"/>
      <c r="EFQ13" s="1"/>
      <c r="EFS13" s="1"/>
      <c r="EFU13" s="1"/>
      <c r="EFW13" s="1"/>
      <c r="EFY13" s="1"/>
      <c r="EGA13" s="1"/>
      <c r="EGC13" s="1"/>
      <c r="EGE13" s="1"/>
      <c r="EGG13" s="1"/>
      <c r="EGI13" s="1"/>
      <c r="EGK13" s="1"/>
      <c r="EGM13" s="1"/>
      <c r="EGO13" s="1"/>
      <c r="EGQ13" s="1"/>
      <c r="EGS13" s="1"/>
      <c r="EGU13" s="1"/>
      <c r="EGW13" s="1"/>
      <c r="EGY13" s="1"/>
      <c r="EHA13" s="1"/>
      <c r="EHC13" s="1"/>
      <c r="EHE13" s="1"/>
      <c r="EHG13" s="1"/>
      <c r="EHI13" s="1"/>
      <c r="EHK13" s="1"/>
      <c r="EHM13" s="1"/>
      <c r="EHO13" s="1"/>
      <c r="EHQ13" s="1"/>
      <c r="EHS13" s="1"/>
      <c r="EHU13" s="1"/>
      <c r="EHW13" s="1"/>
      <c r="EHY13" s="1"/>
      <c r="EIA13" s="1"/>
      <c r="EIC13" s="1"/>
      <c r="EIE13" s="1"/>
      <c r="EIG13" s="1"/>
      <c r="EII13" s="1"/>
      <c r="EIK13" s="1"/>
      <c r="EIM13" s="1"/>
      <c r="EIO13" s="1"/>
      <c r="EIQ13" s="1"/>
      <c r="EIS13" s="1"/>
      <c r="EIU13" s="1"/>
      <c r="EIW13" s="1"/>
      <c r="EIY13" s="1"/>
      <c r="EJA13" s="1"/>
      <c r="EJC13" s="1"/>
      <c r="EJE13" s="1"/>
      <c r="EJG13" s="1"/>
      <c r="EJI13" s="1"/>
      <c r="EJK13" s="1"/>
      <c r="EJM13" s="1"/>
      <c r="EJO13" s="1"/>
      <c r="EJQ13" s="1"/>
      <c r="EJS13" s="1"/>
      <c r="EJU13" s="1"/>
      <c r="EJW13" s="1"/>
      <c r="EJY13" s="1"/>
      <c r="EKA13" s="1"/>
      <c r="EKC13" s="1"/>
      <c r="EKE13" s="1"/>
      <c r="EKG13" s="1"/>
      <c r="EKI13" s="1"/>
      <c r="EKK13" s="1"/>
      <c r="EKM13" s="1"/>
      <c r="EKO13" s="1"/>
      <c r="EKQ13" s="1"/>
      <c r="EKS13" s="1"/>
      <c r="EKU13" s="1"/>
      <c r="EKW13" s="1"/>
      <c r="EKY13" s="1"/>
      <c r="ELA13" s="1"/>
      <c r="ELC13" s="1"/>
      <c r="ELE13" s="1"/>
      <c r="ELG13" s="1"/>
      <c r="ELI13" s="1"/>
      <c r="ELK13" s="1"/>
      <c r="ELM13" s="1"/>
      <c r="ELO13" s="1"/>
      <c r="ELQ13" s="1"/>
      <c r="ELS13" s="1"/>
      <c r="ELU13" s="1"/>
      <c r="ELW13" s="1"/>
      <c r="ELY13" s="1"/>
      <c r="EMA13" s="1"/>
      <c r="EMC13" s="1"/>
      <c r="EME13" s="1"/>
      <c r="EMG13" s="1"/>
      <c r="EMI13" s="1"/>
      <c r="EMK13" s="1"/>
      <c r="EMM13" s="1"/>
      <c r="EMO13" s="1"/>
      <c r="EMQ13" s="1"/>
      <c r="EMS13" s="1"/>
      <c r="EMU13" s="1"/>
      <c r="EMW13" s="1"/>
      <c r="EMY13" s="1"/>
      <c r="ENA13" s="1"/>
      <c r="ENC13" s="1"/>
      <c r="ENE13" s="1"/>
      <c r="ENG13" s="1"/>
      <c r="ENI13" s="1"/>
      <c r="ENK13" s="1"/>
      <c r="ENM13" s="1"/>
      <c r="ENO13" s="1"/>
      <c r="ENQ13" s="1"/>
      <c r="ENS13" s="1"/>
      <c r="ENU13" s="1"/>
      <c r="ENW13" s="1"/>
      <c r="ENY13" s="1"/>
      <c r="EOA13" s="1"/>
      <c r="EOC13" s="1"/>
      <c r="EOE13" s="1"/>
      <c r="EOG13" s="1"/>
      <c r="EOI13" s="1"/>
      <c r="EOK13" s="1"/>
      <c r="EOM13" s="1"/>
      <c r="EOO13" s="1"/>
      <c r="EOQ13" s="1"/>
      <c r="EOS13" s="1"/>
      <c r="EOU13" s="1"/>
      <c r="EOW13" s="1"/>
      <c r="EOY13" s="1"/>
      <c r="EPA13" s="1"/>
      <c r="EPC13" s="1"/>
      <c r="EPE13" s="1"/>
      <c r="EPG13" s="1"/>
      <c r="EPI13" s="1"/>
      <c r="EPK13" s="1"/>
      <c r="EPM13" s="1"/>
      <c r="EPO13" s="1"/>
      <c r="EPQ13" s="1"/>
      <c r="EPS13" s="1"/>
      <c r="EPU13" s="1"/>
      <c r="EPW13" s="1"/>
      <c r="EPY13" s="1"/>
      <c r="EQA13" s="1"/>
      <c r="EQC13" s="1"/>
      <c r="EQE13" s="1"/>
      <c r="EQG13" s="1"/>
      <c r="EQI13" s="1"/>
      <c r="EQK13" s="1"/>
      <c r="EQM13" s="1"/>
      <c r="EQO13" s="1"/>
      <c r="EQQ13" s="1"/>
      <c r="EQS13" s="1"/>
      <c r="EQU13" s="1"/>
      <c r="EQW13" s="1"/>
      <c r="EQY13" s="1"/>
      <c r="ERA13" s="1"/>
      <c r="ERC13" s="1"/>
      <c r="ERE13" s="1"/>
      <c r="ERG13" s="1"/>
      <c r="ERI13" s="1"/>
      <c r="ERK13" s="1"/>
      <c r="ERM13" s="1"/>
      <c r="ERO13" s="1"/>
      <c r="ERQ13" s="1"/>
      <c r="ERS13" s="1"/>
      <c r="ERU13" s="1"/>
      <c r="ERW13" s="1"/>
      <c r="ERY13" s="1"/>
      <c r="ESA13" s="1"/>
      <c r="ESC13" s="1"/>
      <c r="ESE13" s="1"/>
      <c r="ESG13" s="1"/>
      <c r="ESI13" s="1"/>
      <c r="ESK13" s="1"/>
      <c r="ESM13" s="1"/>
      <c r="ESO13" s="1"/>
      <c r="ESQ13" s="1"/>
      <c r="ESS13" s="1"/>
      <c r="ESU13" s="1"/>
      <c r="ESW13" s="1"/>
      <c r="ESY13" s="1"/>
      <c r="ETA13" s="1"/>
      <c r="ETC13" s="1"/>
      <c r="ETE13" s="1"/>
      <c r="ETG13" s="1"/>
      <c r="ETI13" s="1"/>
      <c r="ETK13" s="1"/>
      <c r="ETM13" s="1"/>
      <c r="ETO13" s="1"/>
      <c r="ETQ13" s="1"/>
      <c r="ETS13" s="1"/>
      <c r="ETU13" s="1"/>
      <c r="ETW13" s="1"/>
      <c r="ETY13" s="1"/>
      <c r="EUA13" s="1"/>
      <c r="EUC13" s="1"/>
      <c r="EUE13" s="1"/>
      <c r="EUG13" s="1"/>
      <c r="EUI13" s="1"/>
      <c r="EUK13" s="1"/>
      <c r="EUM13" s="1"/>
      <c r="EUO13" s="1"/>
      <c r="EUQ13" s="1"/>
      <c r="EUS13" s="1"/>
      <c r="EUU13" s="1"/>
      <c r="EUW13" s="1"/>
      <c r="EUY13" s="1"/>
      <c r="EVA13" s="1"/>
      <c r="EVC13" s="1"/>
      <c r="EVE13" s="1"/>
      <c r="EVG13" s="1"/>
      <c r="EVI13" s="1"/>
      <c r="EVK13" s="1"/>
      <c r="EVM13" s="1"/>
      <c r="EVO13" s="1"/>
      <c r="EVQ13" s="1"/>
      <c r="EVS13" s="1"/>
      <c r="EVU13" s="1"/>
      <c r="EVW13" s="1"/>
      <c r="EVY13" s="1"/>
      <c r="EWA13" s="1"/>
      <c r="EWC13" s="1"/>
      <c r="EWE13" s="1"/>
      <c r="EWG13" s="1"/>
      <c r="EWI13" s="1"/>
      <c r="EWK13" s="1"/>
      <c r="EWM13" s="1"/>
      <c r="EWO13" s="1"/>
      <c r="EWQ13" s="1"/>
      <c r="EWS13" s="1"/>
      <c r="EWU13" s="1"/>
      <c r="EWW13" s="1"/>
      <c r="EWY13" s="1"/>
      <c r="EXA13" s="1"/>
      <c r="EXC13" s="1"/>
      <c r="EXE13" s="1"/>
      <c r="EXG13" s="1"/>
      <c r="EXI13" s="1"/>
      <c r="EXK13" s="1"/>
      <c r="EXM13" s="1"/>
      <c r="EXO13" s="1"/>
      <c r="EXQ13" s="1"/>
      <c r="EXS13" s="1"/>
      <c r="EXU13" s="1"/>
      <c r="EXW13" s="1"/>
      <c r="EXY13" s="1"/>
      <c r="EYA13" s="1"/>
      <c r="EYC13" s="1"/>
      <c r="EYE13" s="1"/>
      <c r="EYG13" s="1"/>
      <c r="EYI13" s="1"/>
      <c r="EYK13" s="1"/>
      <c r="EYM13" s="1"/>
      <c r="EYO13" s="1"/>
      <c r="EYQ13" s="1"/>
      <c r="EYS13" s="1"/>
      <c r="EYU13" s="1"/>
      <c r="EYW13" s="1"/>
      <c r="EYY13" s="1"/>
      <c r="EZA13" s="1"/>
      <c r="EZC13" s="1"/>
      <c r="EZE13" s="1"/>
      <c r="EZG13" s="1"/>
      <c r="EZI13" s="1"/>
      <c r="EZK13" s="1"/>
      <c r="EZM13" s="1"/>
      <c r="EZO13" s="1"/>
      <c r="EZQ13" s="1"/>
      <c r="EZS13" s="1"/>
      <c r="EZU13" s="1"/>
      <c r="EZW13" s="1"/>
      <c r="EZY13" s="1"/>
      <c r="FAA13" s="1"/>
      <c r="FAC13" s="1"/>
      <c r="FAE13" s="1"/>
      <c r="FAG13" s="1"/>
      <c r="FAI13" s="1"/>
      <c r="FAK13" s="1"/>
      <c r="FAM13" s="1"/>
      <c r="FAO13" s="1"/>
      <c r="FAQ13" s="1"/>
      <c r="FAS13" s="1"/>
      <c r="FAU13" s="1"/>
      <c r="FAW13" s="1"/>
      <c r="FAY13" s="1"/>
      <c r="FBA13" s="1"/>
      <c r="FBC13" s="1"/>
      <c r="FBE13" s="1"/>
      <c r="FBG13" s="1"/>
      <c r="FBI13" s="1"/>
      <c r="FBK13" s="1"/>
      <c r="FBM13" s="1"/>
      <c r="FBO13" s="1"/>
      <c r="FBQ13" s="1"/>
      <c r="FBS13" s="1"/>
      <c r="FBU13" s="1"/>
      <c r="FBW13" s="1"/>
      <c r="FBY13" s="1"/>
      <c r="FCA13" s="1"/>
      <c r="FCC13" s="1"/>
      <c r="FCE13" s="1"/>
      <c r="FCG13" s="1"/>
      <c r="FCI13" s="1"/>
      <c r="FCK13" s="1"/>
      <c r="FCM13" s="1"/>
      <c r="FCO13" s="1"/>
      <c r="FCQ13" s="1"/>
      <c r="FCS13" s="1"/>
      <c r="FCU13" s="1"/>
      <c r="FCW13" s="1"/>
      <c r="FCY13" s="1"/>
      <c r="FDA13" s="1"/>
      <c r="FDC13" s="1"/>
      <c r="FDE13" s="1"/>
      <c r="FDG13" s="1"/>
      <c r="FDI13" s="1"/>
      <c r="FDK13" s="1"/>
      <c r="FDM13" s="1"/>
      <c r="FDO13" s="1"/>
      <c r="FDQ13" s="1"/>
      <c r="FDS13" s="1"/>
      <c r="FDU13" s="1"/>
      <c r="FDW13" s="1"/>
      <c r="FDY13" s="1"/>
      <c r="FEA13" s="1"/>
      <c r="FEC13" s="1"/>
      <c r="FEE13" s="1"/>
      <c r="FEG13" s="1"/>
      <c r="FEI13" s="1"/>
      <c r="FEK13" s="1"/>
      <c r="FEM13" s="1"/>
      <c r="FEO13" s="1"/>
      <c r="FEQ13" s="1"/>
      <c r="FES13" s="1"/>
      <c r="FEU13" s="1"/>
      <c r="FEW13" s="1"/>
      <c r="FEY13" s="1"/>
      <c r="FFA13" s="1"/>
      <c r="FFC13" s="1"/>
      <c r="FFE13" s="1"/>
      <c r="FFG13" s="1"/>
      <c r="FFI13" s="1"/>
      <c r="FFK13" s="1"/>
      <c r="FFM13" s="1"/>
      <c r="FFO13" s="1"/>
      <c r="FFQ13" s="1"/>
      <c r="FFS13" s="1"/>
      <c r="FFU13" s="1"/>
      <c r="FFW13" s="1"/>
      <c r="FFY13" s="1"/>
      <c r="FGA13" s="1"/>
      <c r="FGC13" s="1"/>
      <c r="FGE13" s="1"/>
      <c r="FGG13" s="1"/>
      <c r="FGI13" s="1"/>
      <c r="FGK13" s="1"/>
      <c r="FGM13" s="1"/>
      <c r="FGO13" s="1"/>
      <c r="FGQ13" s="1"/>
      <c r="FGS13" s="1"/>
      <c r="FGU13" s="1"/>
      <c r="FGW13" s="1"/>
      <c r="FGY13" s="1"/>
      <c r="FHA13" s="1"/>
      <c r="FHC13" s="1"/>
      <c r="FHE13" s="1"/>
      <c r="FHG13" s="1"/>
      <c r="FHI13" s="1"/>
      <c r="FHK13" s="1"/>
      <c r="FHM13" s="1"/>
      <c r="FHO13" s="1"/>
      <c r="FHQ13" s="1"/>
      <c r="FHS13" s="1"/>
      <c r="FHU13" s="1"/>
      <c r="FHW13" s="1"/>
      <c r="FHY13" s="1"/>
      <c r="FIA13" s="1"/>
      <c r="FIC13" s="1"/>
      <c r="FIE13" s="1"/>
      <c r="FIG13" s="1"/>
      <c r="FII13" s="1"/>
      <c r="FIK13" s="1"/>
      <c r="FIM13" s="1"/>
      <c r="FIO13" s="1"/>
      <c r="FIQ13" s="1"/>
      <c r="FIS13" s="1"/>
      <c r="FIU13" s="1"/>
      <c r="FIW13" s="1"/>
      <c r="FIY13" s="1"/>
      <c r="FJA13" s="1"/>
      <c r="FJC13" s="1"/>
      <c r="FJE13" s="1"/>
      <c r="FJG13" s="1"/>
      <c r="FJI13" s="1"/>
      <c r="FJK13" s="1"/>
      <c r="FJM13" s="1"/>
      <c r="FJO13" s="1"/>
      <c r="FJQ13" s="1"/>
      <c r="FJS13" s="1"/>
      <c r="FJU13" s="1"/>
      <c r="FJW13" s="1"/>
      <c r="FJY13" s="1"/>
      <c r="FKA13" s="1"/>
      <c r="FKC13" s="1"/>
      <c r="FKE13" s="1"/>
      <c r="FKG13" s="1"/>
      <c r="FKI13" s="1"/>
      <c r="FKK13" s="1"/>
      <c r="FKM13" s="1"/>
      <c r="FKO13" s="1"/>
      <c r="FKQ13" s="1"/>
      <c r="FKS13" s="1"/>
      <c r="FKU13" s="1"/>
      <c r="FKW13" s="1"/>
      <c r="FKY13" s="1"/>
      <c r="FLA13" s="1"/>
      <c r="FLC13" s="1"/>
      <c r="FLE13" s="1"/>
      <c r="FLG13" s="1"/>
      <c r="FLI13" s="1"/>
      <c r="FLK13" s="1"/>
      <c r="FLM13" s="1"/>
      <c r="FLO13" s="1"/>
      <c r="FLQ13" s="1"/>
      <c r="FLS13" s="1"/>
      <c r="FLU13" s="1"/>
      <c r="FLW13" s="1"/>
      <c r="FLY13" s="1"/>
      <c r="FMA13" s="1"/>
      <c r="FMC13" s="1"/>
      <c r="FME13" s="1"/>
      <c r="FMG13" s="1"/>
      <c r="FMI13" s="1"/>
      <c r="FMK13" s="1"/>
      <c r="FMM13" s="1"/>
      <c r="FMO13" s="1"/>
      <c r="FMQ13" s="1"/>
      <c r="FMS13" s="1"/>
      <c r="FMU13" s="1"/>
      <c r="FMW13" s="1"/>
      <c r="FMY13" s="1"/>
      <c r="FNA13" s="1"/>
      <c r="FNC13" s="1"/>
      <c r="FNE13" s="1"/>
      <c r="FNG13" s="1"/>
      <c r="FNI13" s="1"/>
      <c r="FNK13" s="1"/>
      <c r="FNM13" s="1"/>
      <c r="FNO13" s="1"/>
      <c r="FNQ13" s="1"/>
      <c r="FNS13" s="1"/>
      <c r="FNU13" s="1"/>
      <c r="FNW13" s="1"/>
      <c r="FNY13" s="1"/>
      <c r="FOA13" s="1"/>
      <c r="FOC13" s="1"/>
      <c r="FOE13" s="1"/>
      <c r="FOG13" s="1"/>
      <c r="FOI13" s="1"/>
      <c r="FOK13" s="1"/>
      <c r="FOM13" s="1"/>
      <c r="FOO13" s="1"/>
      <c r="FOQ13" s="1"/>
      <c r="FOS13" s="1"/>
      <c r="FOU13" s="1"/>
      <c r="FOW13" s="1"/>
      <c r="FOY13" s="1"/>
      <c r="FPA13" s="1"/>
      <c r="FPC13" s="1"/>
      <c r="FPE13" s="1"/>
      <c r="FPG13" s="1"/>
      <c r="FPI13" s="1"/>
      <c r="FPK13" s="1"/>
      <c r="FPM13" s="1"/>
      <c r="FPO13" s="1"/>
      <c r="FPQ13" s="1"/>
      <c r="FPS13" s="1"/>
      <c r="FPU13" s="1"/>
      <c r="FPW13" s="1"/>
      <c r="FPY13" s="1"/>
      <c r="FQA13" s="1"/>
      <c r="FQC13" s="1"/>
      <c r="FQE13" s="1"/>
      <c r="FQG13" s="1"/>
      <c r="FQI13" s="1"/>
      <c r="FQK13" s="1"/>
      <c r="FQM13" s="1"/>
      <c r="FQO13" s="1"/>
      <c r="FQQ13" s="1"/>
      <c r="FQS13" s="1"/>
      <c r="FQU13" s="1"/>
      <c r="FQW13" s="1"/>
      <c r="FQY13" s="1"/>
      <c r="FRA13" s="1"/>
      <c r="FRC13" s="1"/>
      <c r="FRE13" s="1"/>
      <c r="FRG13" s="1"/>
      <c r="FRI13" s="1"/>
      <c r="FRK13" s="1"/>
      <c r="FRM13" s="1"/>
      <c r="FRO13" s="1"/>
      <c r="FRQ13" s="1"/>
      <c r="FRS13" s="1"/>
      <c r="FRU13" s="1"/>
      <c r="FRW13" s="1"/>
      <c r="FRY13" s="1"/>
      <c r="FSA13" s="1"/>
      <c r="FSC13" s="1"/>
      <c r="FSE13" s="1"/>
      <c r="FSG13" s="1"/>
      <c r="FSI13" s="1"/>
      <c r="FSK13" s="1"/>
      <c r="FSM13" s="1"/>
      <c r="FSO13" s="1"/>
      <c r="FSQ13" s="1"/>
      <c r="FSS13" s="1"/>
      <c r="FSU13" s="1"/>
      <c r="FSW13" s="1"/>
      <c r="FSY13" s="1"/>
      <c r="FTA13" s="1"/>
      <c r="FTC13" s="1"/>
      <c r="FTE13" s="1"/>
      <c r="FTG13" s="1"/>
      <c r="FTI13" s="1"/>
      <c r="FTK13" s="1"/>
      <c r="FTM13" s="1"/>
      <c r="FTO13" s="1"/>
      <c r="FTQ13" s="1"/>
      <c r="FTS13" s="1"/>
      <c r="FTU13" s="1"/>
      <c r="FTW13" s="1"/>
      <c r="FTY13" s="1"/>
      <c r="FUA13" s="1"/>
      <c r="FUC13" s="1"/>
      <c r="FUE13" s="1"/>
      <c r="FUG13" s="1"/>
      <c r="FUI13" s="1"/>
      <c r="FUK13" s="1"/>
      <c r="FUM13" s="1"/>
      <c r="FUO13" s="1"/>
      <c r="FUQ13" s="1"/>
      <c r="FUS13" s="1"/>
      <c r="FUU13" s="1"/>
      <c r="FUW13" s="1"/>
      <c r="FUY13" s="1"/>
      <c r="FVA13" s="1"/>
      <c r="FVC13" s="1"/>
      <c r="FVE13" s="1"/>
      <c r="FVG13" s="1"/>
      <c r="FVI13" s="1"/>
      <c r="FVK13" s="1"/>
      <c r="FVM13" s="1"/>
      <c r="FVO13" s="1"/>
      <c r="FVQ13" s="1"/>
      <c r="FVS13" s="1"/>
      <c r="FVU13" s="1"/>
      <c r="FVW13" s="1"/>
      <c r="FVY13" s="1"/>
      <c r="FWA13" s="1"/>
      <c r="FWC13" s="1"/>
      <c r="FWE13" s="1"/>
      <c r="FWG13" s="1"/>
      <c r="FWI13" s="1"/>
      <c r="FWK13" s="1"/>
      <c r="FWM13" s="1"/>
      <c r="FWO13" s="1"/>
      <c r="FWQ13" s="1"/>
      <c r="FWS13" s="1"/>
      <c r="FWU13" s="1"/>
      <c r="FWW13" s="1"/>
      <c r="FWY13" s="1"/>
      <c r="FXA13" s="1"/>
      <c r="FXC13" s="1"/>
      <c r="FXE13" s="1"/>
      <c r="FXG13" s="1"/>
      <c r="FXI13" s="1"/>
      <c r="FXK13" s="1"/>
      <c r="FXM13" s="1"/>
      <c r="FXO13" s="1"/>
      <c r="FXQ13" s="1"/>
      <c r="FXS13" s="1"/>
      <c r="FXU13" s="1"/>
      <c r="FXW13" s="1"/>
      <c r="FXY13" s="1"/>
      <c r="FYA13" s="1"/>
      <c r="FYC13" s="1"/>
      <c r="FYE13" s="1"/>
      <c r="FYG13" s="1"/>
      <c r="FYI13" s="1"/>
      <c r="FYK13" s="1"/>
      <c r="FYM13" s="1"/>
      <c r="FYO13" s="1"/>
      <c r="FYQ13" s="1"/>
      <c r="FYS13" s="1"/>
      <c r="FYU13" s="1"/>
      <c r="FYW13" s="1"/>
      <c r="FYY13" s="1"/>
      <c r="FZA13" s="1"/>
      <c r="FZC13" s="1"/>
      <c r="FZE13" s="1"/>
      <c r="FZG13" s="1"/>
      <c r="FZI13" s="1"/>
      <c r="FZK13" s="1"/>
      <c r="FZM13" s="1"/>
      <c r="FZO13" s="1"/>
      <c r="FZQ13" s="1"/>
      <c r="FZS13" s="1"/>
      <c r="FZU13" s="1"/>
      <c r="FZW13" s="1"/>
      <c r="FZY13" s="1"/>
      <c r="GAA13" s="1"/>
      <c r="GAC13" s="1"/>
      <c r="GAE13" s="1"/>
      <c r="GAG13" s="1"/>
      <c r="GAI13" s="1"/>
      <c r="GAK13" s="1"/>
      <c r="GAM13" s="1"/>
      <c r="GAO13" s="1"/>
      <c r="GAQ13" s="1"/>
      <c r="GAS13" s="1"/>
      <c r="GAU13" s="1"/>
      <c r="GAW13" s="1"/>
      <c r="GAY13" s="1"/>
      <c r="GBA13" s="1"/>
      <c r="GBC13" s="1"/>
      <c r="GBE13" s="1"/>
      <c r="GBG13" s="1"/>
      <c r="GBI13" s="1"/>
      <c r="GBK13" s="1"/>
      <c r="GBM13" s="1"/>
      <c r="GBO13" s="1"/>
      <c r="GBQ13" s="1"/>
      <c r="GBS13" s="1"/>
      <c r="GBU13" s="1"/>
      <c r="GBW13" s="1"/>
      <c r="GBY13" s="1"/>
      <c r="GCA13" s="1"/>
      <c r="GCC13" s="1"/>
      <c r="GCE13" s="1"/>
      <c r="GCG13" s="1"/>
      <c r="GCI13" s="1"/>
      <c r="GCK13" s="1"/>
      <c r="GCM13" s="1"/>
      <c r="GCO13" s="1"/>
      <c r="GCQ13" s="1"/>
      <c r="GCS13" s="1"/>
      <c r="GCU13" s="1"/>
      <c r="GCW13" s="1"/>
      <c r="GCY13" s="1"/>
      <c r="GDA13" s="1"/>
      <c r="GDC13" s="1"/>
      <c r="GDE13" s="1"/>
      <c r="GDG13" s="1"/>
      <c r="GDI13" s="1"/>
      <c r="GDK13" s="1"/>
      <c r="GDM13" s="1"/>
      <c r="GDO13" s="1"/>
      <c r="GDQ13" s="1"/>
      <c r="GDS13" s="1"/>
      <c r="GDU13" s="1"/>
      <c r="GDW13" s="1"/>
      <c r="GDY13" s="1"/>
      <c r="GEA13" s="1"/>
      <c r="GEC13" s="1"/>
      <c r="GEE13" s="1"/>
      <c r="GEG13" s="1"/>
      <c r="GEI13" s="1"/>
      <c r="GEK13" s="1"/>
      <c r="GEM13" s="1"/>
      <c r="GEO13" s="1"/>
      <c r="GEQ13" s="1"/>
      <c r="GES13" s="1"/>
      <c r="GEU13" s="1"/>
      <c r="GEW13" s="1"/>
      <c r="GEY13" s="1"/>
      <c r="GFA13" s="1"/>
      <c r="GFC13" s="1"/>
      <c r="GFE13" s="1"/>
      <c r="GFG13" s="1"/>
      <c r="GFI13" s="1"/>
      <c r="GFK13" s="1"/>
      <c r="GFM13" s="1"/>
      <c r="GFO13" s="1"/>
      <c r="GFQ13" s="1"/>
      <c r="GFS13" s="1"/>
      <c r="GFU13" s="1"/>
      <c r="GFW13" s="1"/>
      <c r="GFY13" s="1"/>
      <c r="GGA13" s="1"/>
      <c r="GGC13" s="1"/>
      <c r="GGE13" s="1"/>
      <c r="GGG13" s="1"/>
      <c r="GGI13" s="1"/>
      <c r="GGK13" s="1"/>
      <c r="GGM13" s="1"/>
      <c r="GGO13" s="1"/>
      <c r="GGQ13" s="1"/>
      <c r="GGS13" s="1"/>
      <c r="GGU13" s="1"/>
      <c r="GGW13" s="1"/>
      <c r="GGY13" s="1"/>
      <c r="GHA13" s="1"/>
      <c r="GHC13" s="1"/>
      <c r="GHE13" s="1"/>
      <c r="GHG13" s="1"/>
      <c r="GHI13" s="1"/>
      <c r="GHK13" s="1"/>
      <c r="GHM13" s="1"/>
      <c r="GHO13" s="1"/>
      <c r="GHQ13" s="1"/>
      <c r="GHS13" s="1"/>
      <c r="GHU13" s="1"/>
      <c r="GHW13" s="1"/>
      <c r="GHY13" s="1"/>
      <c r="GIA13" s="1"/>
      <c r="GIC13" s="1"/>
      <c r="GIE13" s="1"/>
      <c r="GIG13" s="1"/>
      <c r="GII13" s="1"/>
      <c r="GIK13" s="1"/>
      <c r="GIM13" s="1"/>
      <c r="GIO13" s="1"/>
      <c r="GIQ13" s="1"/>
      <c r="GIS13" s="1"/>
      <c r="GIU13" s="1"/>
      <c r="GIW13" s="1"/>
      <c r="GIY13" s="1"/>
      <c r="GJA13" s="1"/>
      <c r="GJC13" s="1"/>
      <c r="GJE13" s="1"/>
      <c r="GJG13" s="1"/>
      <c r="GJI13" s="1"/>
      <c r="GJK13" s="1"/>
      <c r="GJM13" s="1"/>
      <c r="GJO13" s="1"/>
      <c r="GJQ13" s="1"/>
      <c r="GJS13" s="1"/>
      <c r="GJU13" s="1"/>
      <c r="GJW13" s="1"/>
      <c r="GJY13" s="1"/>
      <c r="GKA13" s="1"/>
      <c r="GKC13" s="1"/>
      <c r="GKE13" s="1"/>
      <c r="GKG13" s="1"/>
      <c r="GKI13" s="1"/>
      <c r="GKK13" s="1"/>
      <c r="GKM13" s="1"/>
      <c r="GKO13" s="1"/>
      <c r="GKQ13" s="1"/>
      <c r="GKS13" s="1"/>
      <c r="GKU13" s="1"/>
      <c r="GKW13" s="1"/>
      <c r="GKY13" s="1"/>
      <c r="GLA13" s="1"/>
      <c r="GLC13" s="1"/>
      <c r="GLE13" s="1"/>
      <c r="GLG13" s="1"/>
      <c r="GLI13" s="1"/>
      <c r="GLK13" s="1"/>
      <c r="GLM13" s="1"/>
      <c r="GLO13" s="1"/>
      <c r="GLQ13" s="1"/>
      <c r="GLS13" s="1"/>
      <c r="GLU13" s="1"/>
      <c r="GLW13" s="1"/>
      <c r="GLY13" s="1"/>
      <c r="GMA13" s="1"/>
      <c r="GMC13" s="1"/>
      <c r="GME13" s="1"/>
      <c r="GMG13" s="1"/>
      <c r="GMI13" s="1"/>
      <c r="GMK13" s="1"/>
      <c r="GMM13" s="1"/>
      <c r="GMO13" s="1"/>
      <c r="GMQ13" s="1"/>
      <c r="GMS13" s="1"/>
      <c r="GMU13" s="1"/>
      <c r="GMW13" s="1"/>
      <c r="GMY13" s="1"/>
      <c r="GNA13" s="1"/>
      <c r="GNC13" s="1"/>
      <c r="GNE13" s="1"/>
      <c r="GNG13" s="1"/>
      <c r="GNI13" s="1"/>
      <c r="GNK13" s="1"/>
      <c r="GNM13" s="1"/>
      <c r="GNO13" s="1"/>
      <c r="GNQ13" s="1"/>
      <c r="GNS13" s="1"/>
      <c r="GNU13" s="1"/>
      <c r="GNW13" s="1"/>
      <c r="GNY13" s="1"/>
      <c r="GOA13" s="1"/>
      <c r="GOC13" s="1"/>
      <c r="GOE13" s="1"/>
      <c r="GOG13" s="1"/>
      <c r="GOI13" s="1"/>
      <c r="GOK13" s="1"/>
      <c r="GOM13" s="1"/>
      <c r="GOO13" s="1"/>
      <c r="GOQ13" s="1"/>
      <c r="GOS13" s="1"/>
      <c r="GOU13" s="1"/>
      <c r="GOW13" s="1"/>
      <c r="GOY13" s="1"/>
      <c r="GPA13" s="1"/>
      <c r="GPC13" s="1"/>
      <c r="GPE13" s="1"/>
      <c r="GPG13" s="1"/>
      <c r="GPI13" s="1"/>
      <c r="GPK13" s="1"/>
      <c r="GPM13" s="1"/>
      <c r="GPO13" s="1"/>
      <c r="GPQ13" s="1"/>
      <c r="GPS13" s="1"/>
      <c r="GPU13" s="1"/>
      <c r="GPW13" s="1"/>
      <c r="GPY13" s="1"/>
      <c r="GQA13" s="1"/>
      <c r="GQC13" s="1"/>
      <c r="GQE13" s="1"/>
      <c r="GQG13" s="1"/>
      <c r="GQI13" s="1"/>
      <c r="GQK13" s="1"/>
      <c r="GQM13" s="1"/>
      <c r="GQO13" s="1"/>
      <c r="GQQ13" s="1"/>
      <c r="GQS13" s="1"/>
      <c r="GQU13" s="1"/>
      <c r="GQW13" s="1"/>
      <c r="GQY13" s="1"/>
      <c r="GRA13" s="1"/>
      <c r="GRC13" s="1"/>
      <c r="GRE13" s="1"/>
      <c r="GRG13" s="1"/>
      <c r="GRI13" s="1"/>
      <c r="GRK13" s="1"/>
      <c r="GRM13" s="1"/>
      <c r="GRO13" s="1"/>
      <c r="GRQ13" s="1"/>
      <c r="GRS13" s="1"/>
      <c r="GRU13" s="1"/>
      <c r="GRW13" s="1"/>
      <c r="GRY13" s="1"/>
      <c r="GSA13" s="1"/>
      <c r="GSC13" s="1"/>
      <c r="GSE13" s="1"/>
      <c r="GSG13" s="1"/>
      <c r="GSI13" s="1"/>
      <c r="GSK13" s="1"/>
      <c r="GSM13" s="1"/>
      <c r="GSO13" s="1"/>
      <c r="GSQ13" s="1"/>
      <c r="GSS13" s="1"/>
      <c r="GSU13" s="1"/>
      <c r="GSW13" s="1"/>
      <c r="GSY13" s="1"/>
      <c r="GTA13" s="1"/>
      <c r="GTC13" s="1"/>
      <c r="GTE13" s="1"/>
      <c r="GTG13" s="1"/>
      <c r="GTI13" s="1"/>
      <c r="GTK13" s="1"/>
      <c r="GTM13" s="1"/>
      <c r="GTO13" s="1"/>
      <c r="GTQ13" s="1"/>
      <c r="GTS13" s="1"/>
      <c r="GTU13" s="1"/>
      <c r="GTW13" s="1"/>
      <c r="GTY13" s="1"/>
      <c r="GUA13" s="1"/>
      <c r="GUC13" s="1"/>
      <c r="GUE13" s="1"/>
      <c r="GUG13" s="1"/>
      <c r="GUI13" s="1"/>
      <c r="GUK13" s="1"/>
      <c r="GUM13" s="1"/>
      <c r="GUO13" s="1"/>
      <c r="GUQ13" s="1"/>
      <c r="GUS13" s="1"/>
      <c r="GUU13" s="1"/>
      <c r="GUW13" s="1"/>
      <c r="GUY13" s="1"/>
      <c r="GVA13" s="1"/>
      <c r="GVC13" s="1"/>
      <c r="GVE13" s="1"/>
      <c r="GVG13" s="1"/>
      <c r="GVI13" s="1"/>
      <c r="GVK13" s="1"/>
      <c r="GVM13" s="1"/>
      <c r="GVO13" s="1"/>
      <c r="GVQ13" s="1"/>
      <c r="GVS13" s="1"/>
      <c r="GVU13" s="1"/>
      <c r="GVW13" s="1"/>
      <c r="GVY13" s="1"/>
      <c r="GWA13" s="1"/>
      <c r="GWC13" s="1"/>
      <c r="GWE13" s="1"/>
      <c r="GWG13" s="1"/>
      <c r="GWI13" s="1"/>
      <c r="GWK13" s="1"/>
      <c r="GWM13" s="1"/>
      <c r="GWO13" s="1"/>
      <c r="GWQ13" s="1"/>
      <c r="GWS13" s="1"/>
      <c r="GWU13" s="1"/>
      <c r="GWW13" s="1"/>
      <c r="GWY13" s="1"/>
      <c r="GXA13" s="1"/>
      <c r="GXC13" s="1"/>
      <c r="GXE13" s="1"/>
      <c r="GXG13" s="1"/>
      <c r="GXI13" s="1"/>
      <c r="GXK13" s="1"/>
      <c r="GXM13" s="1"/>
      <c r="GXO13" s="1"/>
      <c r="GXQ13" s="1"/>
      <c r="GXS13" s="1"/>
      <c r="GXU13" s="1"/>
      <c r="GXW13" s="1"/>
      <c r="GXY13" s="1"/>
      <c r="GYA13" s="1"/>
      <c r="GYC13" s="1"/>
      <c r="GYE13" s="1"/>
      <c r="GYG13" s="1"/>
      <c r="GYI13" s="1"/>
      <c r="GYK13" s="1"/>
      <c r="GYM13" s="1"/>
      <c r="GYO13" s="1"/>
      <c r="GYQ13" s="1"/>
      <c r="GYS13" s="1"/>
      <c r="GYU13" s="1"/>
      <c r="GYW13" s="1"/>
      <c r="GYY13" s="1"/>
      <c r="GZA13" s="1"/>
      <c r="GZC13" s="1"/>
      <c r="GZE13" s="1"/>
      <c r="GZG13" s="1"/>
      <c r="GZI13" s="1"/>
      <c r="GZK13" s="1"/>
      <c r="GZM13" s="1"/>
      <c r="GZO13" s="1"/>
      <c r="GZQ13" s="1"/>
      <c r="GZS13" s="1"/>
      <c r="GZU13" s="1"/>
      <c r="GZW13" s="1"/>
      <c r="GZY13" s="1"/>
      <c r="HAA13" s="1"/>
      <c r="HAC13" s="1"/>
      <c r="HAE13" s="1"/>
      <c r="HAG13" s="1"/>
      <c r="HAI13" s="1"/>
      <c r="HAK13" s="1"/>
      <c r="HAM13" s="1"/>
      <c r="HAO13" s="1"/>
      <c r="HAQ13" s="1"/>
      <c r="HAS13" s="1"/>
      <c r="HAU13" s="1"/>
      <c r="HAW13" s="1"/>
      <c r="HAY13" s="1"/>
      <c r="HBA13" s="1"/>
      <c r="HBC13" s="1"/>
      <c r="HBE13" s="1"/>
      <c r="HBG13" s="1"/>
      <c r="HBI13" s="1"/>
      <c r="HBK13" s="1"/>
      <c r="HBM13" s="1"/>
      <c r="HBO13" s="1"/>
      <c r="HBQ13" s="1"/>
      <c r="HBS13" s="1"/>
      <c r="HBU13" s="1"/>
      <c r="HBW13" s="1"/>
      <c r="HBY13" s="1"/>
      <c r="HCA13" s="1"/>
      <c r="HCC13" s="1"/>
      <c r="HCE13" s="1"/>
      <c r="HCG13" s="1"/>
      <c r="HCI13" s="1"/>
      <c r="HCK13" s="1"/>
      <c r="HCM13" s="1"/>
      <c r="HCO13" s="1"/>
      <c r="HCQ13" s="1"/>
      <c r="HCS13" s="1"/>
      <c r="HCU13" s="1"/>
      <c r="HCW13" s="1"/>
      <c r="HCY13" s="1"/>
      <c r="HDA13" s="1"/>
      <c r="HDC13" s="1"/>
      <c r="HDE13" s="1"/>
      <c r="HDG13" s="1"/>
      <c r="HDI13" s="1"/>
      <c r="HDK13" s="1"/>
      <c r="HDM13" s="1"/>
      <c r="HDO13" s="1"/>
      <c r="HDQ13" s="1"/>
      <c r="HDS13" s="1"/>
      <c r="HDU13" s="1"/>
      <c r="HDW13" s="1"/>
      <c r="HDY13" s="1"/>
      <c r="HEA13" s="1"/>
      <c r="HEC13" s="1"/>
      <c r="HEE13" s="1"/>
      <c r="HEG13" s="1"/>
      <c r="HEI13" s="1"/>
      <c r="HEK13" s="1"/>
      <c r="HEM13" s="1"/>
      <c r="HEO13" s="1"/>
      <c r="HEQ13" s="1"/>
      <c r="HES13" s="1"/>
      <c r="HEU13" s="1"/>
      <c r="HEW13" s="1"/>
      <c r="HEY13" s="1"/>
      <c r="HFA13" s="1"/>
      <c r="HFC13" s="1"/>
      <c r="HFE13" s="1"/>
      <c r="HFG13" s="1"/>
      <c r="HFI13" s="1"/>
      <c r="HFK13" s="1"/>
      <c r="HFM13" s="1"/>
      <c r="HFO13" s="1"/>
      <c r="HFQ13" s="1"/>
      <c r="HFS13" s="1"/>
      <c r="HFU13" s="1"/>
      <c r="HFW13" s="1"/>
      <c r="HFY13" s="1"/>
      <c r="HGA13" s="1"/>
      <c r="HGC13" s="1"/>
      <c r="HGE13" s="1"/>
      <c r="HGG13" s="1"/>
      <c r="HGI13" s="1"/>
      <c r="HGK13" s="1"/>
      <c r="HGM13" s="1"/>
      <c r="HGO13" s="1"/>
      <c r="HGQ13" s="1"/>
      <c r="HGS13" s="1"/>
      <c r="HGU13" s="1"/>
      <c r="HGW13" s="1"/>
      <c r="HGY13" s="1"/>
      <c r="HHA13" s="1"/>
      <c r="HHC13" s="1"/>
      <c r="HHE13" s="1"/>
      <c r="HHG13" s="1"/>
      <c r="HHI13" s="1"/>
      <c r="HHK13" s="1"/>
      <c r="HHM13" s="1"/>
      <c r="HHO13" s="1"/>
      <c r="HHQ13" s="1"/>
      <c r="HHS13" s="1"/>
      <c r="HHU13" s="1"/>
      <c r="HHW13" s="1"/>
      <c r="HHY13" s="1"/>
      <c r="HIA13" s="1"/>
      <c r="HIC13" s="1"/>
      <c r="HIE13" s="1"/>
      <c r="HIG13" s="1"/>
      <c r="HII13" s="1"/>
      <c r="HIK13" s="1"/>
      <c r="HIM13" s="1"/>
      <c r="HIO13" s="1"/>
      <c r="HIQ13" s="1"/>
      <c r="HIS13" s="1"/>
      <c r="HIU13" s="1"/>
      <c r="HIW13" s="1"/>
      <c r="HIY13" s="1"/>
      <c r="HJA13" s="1"/>
      <c r="HJC13" s="1"/>
      <c r="HJE13" s="1"/>
      <c r="HJG13" s="1"/>
      <c r="HJI13" s="1"/>
      <c r="HJK13" s="1"/>
      <c r="HJM13" s="1"/>
      <c r="HJO13" s="1"/>
      <c r="HJQ13" s="1"/>
      <c r="HJS13" s="1"/>
      <c r="HJU13" s="1"/>
      <c r="HJW13" s="1"/>
      <c r="HJY13" s="1"/>
      <c r="HKA13" s="1"/>
      <c r="HKC13" s="1"/>
      <c r="HKE13" s="1"/>
      <c r="HKG13" s="1"/>
      <c r="HKI13" s="1"/>
      <c r="HKK13" s="1"/>
      <c r="HKM13" s="1"/>
      <c r="HKO13" s="1"/>
      <c r="HKQ13" s="1"/>
      <c r="HKS13" s="1"/>
      <c r="HKU13" s="1"/>
      <c r="HKW13" s="1"/>
      <c r="HKY13" s="1"/>
      <c r="HLA13" s="1"/>
      <c r="HLC13" s="1"/>
      <c r="HLE13" s="1"/>
      <c r="HLG13" s="1"/>
      <c r="HLI13" s="1"/>
      <c r="HLK13" s="1"/>
      <c r="HLM13" s="1"/>
      <c r="HLO13" s="1"/>
      <c r="HLQ13" s="1"/>
      <c r="HLS13" s="1"/>
      <c r="HLU13" s="1"/>
      <c r="HLW13" s="1"/>
      <c r="HLY13" s="1"/>
      <c r="HMA13" s="1"/>
      <c r="HMC13" s="1"/>
      <c r="HME13" s="1"/>
      <c r="HMG13" s="1"/>
      <c r="HMI13" s="1"/>
      <c r="HMK13" s="1"/>
      <c r="HMM13" s="1"/>
      <c r="HMO13" s="1"/>
      <c r="HMQ13" s="1"/>
      <c r="HMS13" s="1"/>
      <c r="HMU13" s="1"/>
      <c r="HMW13" s="1"/>
      <c r="HMY13" s="1"/>
      <c r="HNA13" s="1"/>
      <c r="HNC13" s="1"/>
      <c r="HNE13" s="1"/>
      <c r="HNG13" s="1"/>
      <c r="HNI13" s="1"/>
      <c r="HNK13" s="1"/>
      <c r="HNM13" s="1"/>
      <c r="HNO13" s="1"/>
      <c r="HNQ13" s="1"/>
      <c r="HNS13" s="1"/>
      <c r="HNU13" s="1"/>
      <c r="HNW13" s="1"/>
      <c r="HNY13" s="1"/>
      <c r="HOA13" s="1"/>
      <c r="HOC13" s="1"/>
      <c r="HOE13" s="1"/>
      <c r="HOG13" s="1"/>
      <c r="HOI13" s="1"/>
      <c r="HOK13" s="1"/>
      <c r="HOM13" s="1"/>
      <c r="HOO13" s="1"/>
      <c r="HOQ13" s="1"/>
      <c r="HOS13" s="1"/>
      <c r="HOU13" s="1"/>
      <c r="HOW13" s="1"/>
      <c r="HOY13" s="1"/>
      <c r="HPA13" s="1"/>
      <c r="HPC13" s="1"/>
      <c r="HPE13" s="1"/>
      <c r="HPG13" s="1"/>
      <c r="HPI13" s="1"/>
      <c r="HPK13" s="1"/>
      <c r="HPM13" s="1"/>
      <c r="HPO13" s="1"/>
      <c r="HPQ13" s="1"/>
      <c r="HPS13" s="1"/>
      <c r="HPU13" s="1"/>
      <c r="HPW13" s="1"/>
      <c r="HPY13" s="1"/>
      <c r="HQA13" s="1"/>
      <c r="HQC13" s="1"/>
      <c r="HQE13" s="1"/>
      <c r="HQG13" s="1"/>
      <c r="HQI13" s="1"/>
      <c r="HQK13" s="1"/>
      <c r="HQM13" s="1"/>
      <c r="HQO13" s="1"/>
      <c r="HQQ13" s="1"/>
      <c r="HQS13" s="1"/>
      <c r="HQU13" s="1"/>
      <c r="HQW13" s="1"/>
      <c r="HQY13" s="1"/>
      <c r="HRA13" s="1"/>
      <c r="HRC13" s="1"/>
      <c r="HRE13" s="1"/>
      <c r="HRG13" s="1"/>
      <c r="HRI13" s="1"/>
      <c r="HRK13" s="1"/>
      <c r="HRM13" s="1"/>
      <c r="HRO13" s="1"/>
      <c r="HRQ13" s="1"/>
      <c r="HRS13" s="1"/>
      <c r="HRU13" s="1"/>
      <c r="HRW13" s="1"/>
      <c r="HRY13" s="1"/>
      <c r="HSA13" s="1"/>
      <c r="HSC13" s="1"/>
      <c r="HSE13" s="1"/>
      <c r="HSG13" s="1"/>
      <c r="HSI13" s="1"/>
      <c r="HSK13" s="1"/>
      <c r="HSM13" s="1"/>
      <c r="HSO13" s="1"/>
      <c r="HSQ13" s="1"/>
      <c r="HSS13" s="1"/>
      <c r="HSU13" s="1"/>
      <c r="HSW13" s="1"/>
      <c r="HSY13" s="1"/>
      <c r="HTA13" s="1"/>
      <c r="HTC13" s="1"/>
      <c r="HTE13" s="1"/>
      <c r="HTG13" s="1"/>
      <c r="HTI13" s="1"/>
      <c r="HTK13" s="1"/>
      <c r="HTM13" s="1"/>
      <c r="HTO13" s="1"/>
      <c r="HTQ13" s="1"/>
      <c r="HTS13" s="1"/>
      <c r="HTU13" s="1"/>
      <c r="HTW13" s="1"/>
      <c r="HTY13" s="1"/>
      <c r="HUA13" s="1"/>
      <c r="HUC13" s="1"/>
      <c r="HUE13" s="1"/>
      <c r="HUG13" s="1"/>
      <c r="HUI13" s="1"/>
      <c r="HUK13" s="1"/>
      <c r="HUM13" s="1"/>
      <c r="HUO13" s="1"/>
      <c r="HUQ13" s="1"/>
      <c r="HUS13" s="1"/>
      <c r="HUU13" s="1"/>
      <c r="HUW13" s="1"/>
      <c r="HUY13" s="1"/>
      <c r="HVA13" s="1"/>
      <c r="HVC13" s="1"/>
      <c r="HVE13" s="1"/>
      <c r="HVG13" s="1"/>
      <c r="HVI13" s="1"/>
      <c r="HVK13" s="1"/>
      <c r="HVM13" s="1"/>
      <c r="HVO13" s="1"/>
      <c r="HVQ13" s="1"/>
      <c r="HVS13" s="1"/>
      <c r="HVU13" s="1"/>
      <c r="HVW13" s="1"/>
      <c r="HVY13" s="1"/>
      <c r="HWA13" s="1"/>
      <c r="HWC13" s="1"/>
      <c r="HWE13" s="1"/>
      <c r="HWG13" s="1"/>
      <c r="HWI13" s="1"/>
      <c r="HWK13" s="1"/>
      <c r="HWM13" s="1"/>
      <c r="HWO13" s="1"/>
      <c r="HWQ13" s="1"/>
      <c r="HWS13" s="1"/>
      <c r="HWU13" s="1"/>
      <c r="HWW13" s="1"/>
      <c r="HWY13" s="1"/>
      <c r="HXA13" s="1"/>
      <c r="HXC13" s="1"/>
      <c r="HXE13" s="1"/>
      <c r="HXG13" s="1"/>
      <c r="HXI13" s="1"/>
      <c r="HXK13" s="1"/>
      <c r="HXM13" s="1"/>
      <c r="HXO13" s="1"/>
      <c r="HXQ13" s="1"/>
      <c r="HXS13" s="1"/>
      <c r="HXU13" s="1"/>
      <c r="HXW13" s="1"/>
      <c r="HXY13" s="1"/>
      <c r="HYA13" s="1"/>
      <c r="HYC13" s="1"/>
      <c r="HYE13" s="1"/>
      <c r="HYG13" s="1"/>
      <c r="HYI13" s="1"/>
      <c r="HYK13" s="1"/>
      <c r="HYM13" s="1"/>
      <c r="HYO13" s="1"/>
      <c r="HYQ13" s="1"/>
      <c r="HYS13" s="1"/>
      <c r="HYU13" s="1"/>
      <c r="HYW13" s="1"/>
      <c r="HYY13" s="1"/>
      <c r="HZA13" s="1"/>
      <c r="HZC13" s="1"/>
      <c r="HZE13" s="1"/>
      <c r="HZG13" s="1"/>
      <c r="HZI13" s="1"/>
      <c r="HZK13" s="1"/>
      <c r="HZM13" s="1"/>
      <c r="HZO13" s="1"/>
      <c r="HZQ13" s="1"/>
      <c r="HZS13" s="1"/>
      <c r="HZU13" s="1"/>
      <c r="HZW13" s="1"/>
      <c r="HZY13" s="1"/>
      <c r="IAA13" s="1"/>
      <c r="IAC13" s="1"/>
      <c r="IAE13" s="1"/>
      <c r="IAG13" s="1"/>
      <c r="IAI13" s="1"/>
      <c r="IAK13" s="1"/>
      <c r="IAM13" s="1"/>
      <c r="IAO13" s="1"/>
      <c r="IAQ13" s="1"/>
      <c r="IAS13" s="1"/>
      <c r="IAU13" s="1"/>
      <c r="IAW13" s="1"/>
      <c r="IAY13" s="1"/>
      <c r="IBA13" s="1"/>
      <c r="IBC13" s="1"/>
      <c r="IBE13" s="1"/>
      <c r="IBG13" s="1"/>
      <c r="IBI13" s="1"/>
      <c r="IBK13" s="1"/>
      <c r="IBM13" s="1"/>
      <c r="IBO13" s="1"/>
      <c r="IBQ13" s="1"/>
      <c r="IBS13" s="1"/>
      <c r="IBU13" s="1"/>
      <c r="IBW13" s="1"/>
      <c r="IBY13" s="1"/>
      <c r="ICA13" s="1"/>
      <c r="ICC13" s="1"/>
      <c r="ICE13" s="1"/>
      <c r="ICG13" s="1"/>
      <c r="ICI13" s="1"/>
      <c r="ICK13" s="1"/>
      <c r="ICM13" s="1"/>
      <c r="ICO13" s="1"/>
      <c r="ICQ13" s="1"/>
      <c r="ICS13" s="1"/>
      <c r="ICU13" s="1"/>
      <c r="ICW13" s="1"/>
      <c r="ICY13" s="1"/>
      <c r="IDA13" s="1"/>
      <c r="IDC13" s="1"/>
      <c r="IDE13" s="1"/>
      <c r="IDG13" s="1"/>
      <c r="IDI13" s="1"/>
      <c r="IDK13" s="1"/>
      <c r="IDM13" s="1"/>
      <c r="IDO13" s="1"/>
      <c r="IDQ13" s="1"/>
      <c r="IDS13" s="1"/>
      <c r="IDU13" s="1"/>
      <c r="IDW13" s="1"/>
      <c r="IDY13" s="1"/>
      <c r="IEA13" s="1"/>
      <c r="IEC13" s="1"/>
      <c r="IEE13" s="1"/>
      <c r="IEG13" s="1"/>
      <c r="IEI13" s="1"/>
      <c r="IEK13" s="1"/>
      <c r="IEM13" s="1"/>
      <c r="IEO13" s="1"/>
      <c r="IEQ13" s="1"/>
      <c r="IES13" s="1"/>
      <c r="IEU13" s="1"/>
      <c r="IEW13" s="1"/>
      <c r="IEY13" s="1"/>
      <c r="IFA13" s="1"/>
      <c r="IFC13" s="1"/>
      <c r="IFE13" s="1"/>
      <c r="IFG13" s="1"/>
      <c r="IFI13" s="1"/>
      <c r="IFK13" s="1"/>
      <c r="IFM13" s="1"/>
      <c r="IFO13" s="1"/>
      <c r="IFQ13" s="1"/>
      <c r="IFS13" s="1"/>
      <c r="IFU13" s="1"/>
      <c r="IFW13" s="1"/>
      <c r="IFY13" s="1"/>
      <c r="IGA13" s="1"/>
      <c r="IGC13" s="1"/>
      <c r="IGE13" s="1"/>
      <c r="IGG13" s="1"/>
      <c r="IGI13" s="1"/>
      <c r="IGK13" s="1"/>
      <c r="IGM13" s="1"/>
      <c r="IGO13" s="1"/>
      <c r="IGQ13" s="1"/>
      <c r="IGS13" s="1"/>
      <c r="IGU13" s="1"/>
      <c r="IGW13" s="1"/>
      <c r="IGY13" s="1"/>
      <c r="IHA13" s="1"/>
      <c r="IHC13" s="1"/>
      <c r="IHE13" s="1"/>
      <c r="IHG13" s="1"/>
      <c r="IHI13" s="1"/>
      <c r="IHK13" s="1"/>
      <c r="IHM13" s="1"/>
      <c r="IHO13" s="1"/>
      <c r="IHQ13" s="1"/>
      <c r="IHS13" s="1"/>
      <c r="IHU13" s="1"/>
      <c r="IHW13" s="1"/>
      <c r="IHY13" s="1"/>
      <c r="IIA13" s="1"/>
      <c r="IIC13" s="1"/>
      <c r="IIE13" s="1"/>
      <c r="IIG13" s="1"/>
      <c r="III13" s="1"/>
      <c r="IIK13" s="1"/>
      <c r="IIM13" s="1"/>
      <c r="IIO13" s="1"/>
      <c r="IIQ13" s="1"/>
      <c r="IIS13" s="1"/>
      <c r="IIU13" s="1"/>
      <c r="IIW13" s="1"/>
      <c r="IIY13" s="1"/>
      <c r="IJA13" s="1"/>
      <c r="IJC13" s="1"/>
      <c r="IJE13" s="1"/>
      <c r="IJG13" s="1"/>
      <c r="IJI13" s="1"/>
      <c r="IJK13" s="1"/>
      <c r="IJM13" s="1"/>
      <c r="IJO13" s="1"/>
      <c r="IJQ13" s="1"/>
      <c r="IJS13" s="1"/>
      <c r="IJU13" s="1"/>
      <c r="IJW13" s="1"/>
      <c r="IJY13" s="1"/>
      <c r="IKA13" s="1"/>
      <c r="IKC13" s="1"/>
      <c r="IKE13" s="1"/>
      <c r="IKG13" s="1"/>
      <c r="IKI13" s="1"/>
      <c r="IKK13" s="1"/>
      <c r="IKM13" s="1"/>
      <c r="IKO13" s="1"/>
      <c r="IKQ13" s="1"/>
      <c r="IKS13" s="1"/>
      <c r="IKU13" s="1"/>
      <c r="IKW13" s="1"/>
      <c r="IKY13" s="1"/>
      <c r="ILA13" s="1"/>
      <c r="ILC13" s="1"/>
      <c r="ILE13" s="1"/>
      <c r="ILG13" s="1"/>
      <c r="ILI13" s="1"/>
      <c r="ILK13" s="1"/>
      <c r="ILM13" s="1"/>
      <c r="ILO13" s="1"/>
      <c r="ILQ13" s="1"/>
      <c r="ILS13" s="1"/>
      <c r="ILU13" s="1"/>
      <c r="ILW13" s="1"/>
      <c r="ILY13" s="1"/>
      <c r="IMA13" s="1"/>
      <c r="IMC13" s="1"/>
      <c r="IME13" s="1"/>
      <c r="IMG13" s="1"/>
      <c r="IMI13" s="1"/>
      <c r="IMK13" s="1"/>
      <c r="IMM13" s="1"/>
      <c r="IMO13" s="1"/>
      <c r="IMQ13" s="1"/>
      <c r="IMS13" s="1"/>
      <c r="IMU13" s="1"/>
      <c r="IMW13" s="1"/>
      <c r="IMY13" s="1"/>
      <c r="INA13" s="1"/>
      <c r="INC13" s="1"/>
      <c r="INE13" s="1"/>
      <c r="ING13" s="1"/>
      <c r="INI13" s="1"/>
      <c r="INK13" s="1"/>
      <c r="INM13" s="1"/>
      <c r="INO13" s="1"/>
      <c r="INQ13" s="1"/>
      <c r="INS13" s="1"/>
      <c r="INU13" s="1"/>
      <c r="INW13" s="1"/>
      <c r="INY13" s="1"/>
      <c r="IOA13" s="1"/>
      <c r="IOC13" s="1"/>
      <c r="IOE13" s="1"/>
      <c r="IOG13" s="1"/>
      <c r="IOI13" s="1"/>
      <c r="IOK13" s="1"/>
      <c r="IOM13" s="1"/>
      <c r="IOO13" s="1"/>
      <c r="IOQ13" s="1"/>
      <c r="IOS13" s="1"/>
      <c r="IOU13" s="1"/>
      <c r="IOW13" s="1"/>
      <c r="IOY13" s="1"/>
      <c r="IPA13" s="1"/>
      <c r="IPC13" s="1"/>
      <c r="IPE13" s="1"/>
      <c r="IPG13" s="1"/>
      <c r="IPI13" s="1"/>
      <c r="IPK13" s="1"/>
      <c r="IPM13" s="1"/>
      <c r="IPO13" s="1"/>
      <c r="IPQ13" s="1"/>
      <c r="IPS13" s="1"/>
      <c r="IPU13" s="1"/>
      <c r="IPW13" s="1"/>
      <c r="IPY13" s="1"/>
      <c r="IQA13" s="1"/>
      <c r="IQC13" s="1"/>
      <c r="IQE13" s="1"/>
      <c r="IQG13" s="1"/>
      <c r="IQI13" s="1"/>
      <c r="IQK13" s="1"/>
      <c r="IQM13" s="1"/>
      <c r="IQO13" s="1"/>
      <c r="IQQ13" s="1"/>
      <c r="IQS13" s="1"/>
      <c r="IQU13" s="1"/>
      <c r="IQW13" s="1"/>
      <c r="IQY13" s="1"/>
      <c r="IRA13" s="1"/>
      <c r="IRC13" s="1"/>
      <c r="IRE13" s="1"/>
      <c r="IRG13" s="1"/>
      <c r="IRI13" s="1"/>
      <c r="IRK13" s="1"/>
      <c r="IRM13" s="1"/>
      <c r="IRO13" s="1"/>
      <c r="IRQ13" s="1"/>
      <c r="IRS13" s="1"/>
      <c r="IRU13" s="1"/>
      <c r="IRW13" s="1"/>
      <c r="IRY13" s="1"/>
      <c r="ISA13" s="1"/>
      <c r="ISC13" s="1"/>
      <c r="ISE13" s="1"/>
      <c r="ISG13" s="1"/>
      <c r="ISI13" s="1"/>
      <c r="ISK13" s="1"/>
      <c r="ISM13" s="1"/>
      <c r="ISO13" s="1"/>
      <c r="ISQ13" s="1"/>
      <c r="ISS13" s="1"/>
      <c r="ISU13" s="1"/>
      <c r="ISW13" s="1"/>
      <c r="ISY13" s="1"/>
      <c r="ITA13" s="1"/>
      <c r="ITC13" s="1"/>
      <c r="ITE13" s="1"/>
      <c r="ITG13" s="1"/>
      <c r="ITI13" s="1"/>
      <c r="ITK13" s="1"/>
      <c r="ITM13" s="1"/>
      <c r="ITO13" s="1"/>
      <c r="ITQ13" s="1"/>
      <c r="ITS13" s="1"/>
      <c r="ITU13" s="1"/>
      <c r="ITW13" s="1"/>
      <c r="ITY13" s="1"/>
      <c r="IUA13" s="1"/>
      <c r="IUC13" s="1"/>
      <c r="IUE13" s="1"/>
      <c r="IUG13" s="1"/>
      <c r="IUI13" s="1"/>
      <c r="IUK13" s="1"/>
      <c r="IUM13" s="1"/>
      <c r="IUO13" s="1"/>
      <c r="IUQ13" s="1"/>
      <c r="IUS13" s="1"/>
      <c r="IUU13" s="1"/>
      <c r="IUW13" s="1"/>
      <c r="IUY13" s="1"/>
      <c r="IVA13" s="1"/>
      <c r="IVC13" s="1"/>
      <c r="IVE13" s="1"/>
      <c r="IVG13" s="1"/>
      <c r="IVI13" s="1"/>
      <c r="IVK13" s="1"/>
      <c r="IVM13" s="1"/>
      <c r="IVO13" s="1"/>
      <c r="IVQ13" s="1"/>
      <c r="IVS13" s="1"/>
      <c r="IVU13" s="1"/>
      <c r="IVW13" s="1"/>
      <c r="IVY13" s="1"/>
      <c r="IWA13" s="1"/>
      <c r="IWC13" s="1"/>
      <c r="IWE13" s="1"/>
      <c r="IWG13" s="1"/>
      <c r="IWI13" s="1"/>
      <c r="IWK13" s="1"/>
      <c r="IWM13" s="1"/>
      <c r="IWO13" s="1"/>
      <c r="IWQ13" s="1"/>
      <c r="IWS13" s="1"/>
      <c r="IWU13" s="1"/>
      <c r="IWW13" s="1"/>
      <c r="IWY13" s="1"/>
      <c r="IXA13" s="1"/>
      <c r="IXC13" s="1"/>
      <c r="IXE13" s="1"/>
      <c r="IXG13" s="1"/>
      <c r="IXI13" s="1"/>
      <c r="IXK13" s="1"/>
      <c r="IXM13" s="1"/>
      <c r="IXO13" s="1"/>
      <c r="IXQ13" s="1"/>
      <c r="IXS13" s="1"/>
      <c r="IXU13" s="1"/>
      <c r="IXW13" s="1"/>
      <c r="IXY13" s="1"/>
      <c r="IYA13" s="1"/>
      <c r="IYC13" s="1"/>
      <c r="IYE13" s="1"/>
      <c r="IYG13" s="1"/>
      <c r="IYI13" s="1"/>
      <c r="IYK13" s="1"/>
      <c r="IYM13" s="1"/>
      <c r="IYO13" s="1"/>
      <c r="IYQ13" s="1"/>
      <c r="IYS13" s="1"/>
      <c r="IYU13" s="1"/>
      <c r="IYW13" s="1"/>
      <c r="IYY13" s="1"/>
      <c r="IZA13" s="1"/>
      <c r="IZC13" s="1"/>
      <c r="IZE13" s="1"/>
      <c r="IZG13" s="1"/>
      <c r="IZI13" s="1"/>
      <c r="IZK13" s="1"/>
      <c r="IZM13" s="1"/>
      <c r="IZO13" s="1"/>
      <c r="IZQ13" s="1"/>
      <c r="IZS13" s="1"/>
      <c r="IZU13" s="1"/>
      <c r="IZW13" s="1"/>
      <c r="IZY13" s="1"/>
      <c r="JAA13" s="1"/>
      <c r="JAC13" s="1"/>
      <c r="JAE13" s="1"/>
      <c r="JAG13" s="1"/>
      <c r="JAI13" s="1"/>
      <c r="JAK13" s="1"/>
      <c r="JAM13" s="1"/>
      <c r="JAO13" s="1"/>
      <c r="JAQ13" s="1"/>
      <c r="JAS13" s="1"/>
      <c r="JAU13" s="1"/>
      <c r="JAW13" s="1"/>
      <c r="JAY13" s="1"/>
      <c r="JBA13" s="1"/>
      <c r="JBC13" s="1"/>
      <c r="JBE13" s="1"/>
      <c r="JBG13" s="1"/>
      <c r="JBI13" s="1"/>
      <c r="JBK13" s="1"/>
      <c r="JBM13" s="1"/>
      <c r="JBO13" s="1"/>
      <c r="JBQ13" s="1"/>
      <c r="JBS13" s="1"/>
      <c r="JBU13" s="1"/>
      <c r="JBW13" s="1"/>
      <c r="JBY13" s="1"/>
      <c r="JCA13" s="1"/>
      <c r="JCC13" s="1"/>
      <c r="JCE13" s="1"/>
      <c r="JCG13" s="1"/>
      <c r="JCI13" s="1"/>
      <c r="JCK13" s="1"/>
      <c r="JCM13" s="1"/>
      <c r="JCO13" s="1"/>
      <c r="JCQ13" s="1"/>
      <c r="JCS13" s="1"/>
      <c r="JCU13" s="1"/>
      <c r="JCW13" s="1"/>
      <c r="JCY13" s="1"/>
      <c r="JDA13" s="1"/>
      <c r="JDC13" s="1"/>
      <c r="JDE13" s="1"/>
      <c r="JDG13" s="1"/>
      <c r="JDI13" s="1"/>
      <c r="JDK13" s="1"/>
      <c r="JDM13" s="1"/>
      <c r="JDO13" s="1"/>
      <c r="JDQ13" s="1"/>
      <c r="JDS13" s="1"/>
      <c r="JDU13" s="1"/>
      <c r="JDW13" s="1"/>
      <c r="JDY13" s="1"/>
      <c r="JEA13" s="1"/>
      <c r="JEC13" s="1"/>
      <c r="JEE13" s="1"/>
      <c r="JEG13" s="1"/>
      <c r="JEI13" s="1"/>
      <c r="JEK13" s="1"/>
      <c r="JEM13" s="1"/>
      <c r="JEO13" s="1"/>
      <c r="JEQ13" s="1"/>
      <c r="JES13" s="1"/>
      <c r="JEU13" s="1"/>
      <c r="JEW13" s="1"/>
      <c r="JEY13" s="1"/>
      <c r="JFA13" s="1"/>
      <c r="JFC13" s="1"/>
      <c r="JFE13" s="1"/>
      <c r="JFG13" s="1"/>
      <c r="JFI13" s="1"/>
      <c r="JFK13" s="1"/>
      <c r="JFM13" s="1"/>
      <c r="JFO13" s="1"/>
      <c r="JFQ13" s="1"/>
      <c r="JFS13" s="1"/>
      <c r="JFU13" s="1"/>
      <c r="JFW13" s="1"/>
      <c r="JFY13" s="1"/>
      <c r="JGA13" s="1"/>
      <c r="JGC13" s="1"/>
      <c r="JGE13" s="1"/>
      <c r="JGG13" s="1"/>
      <c r="JGI13" s="1"/>
      <c r="JGK13" s="1"/>
      <c r="JGM13" s="1"/>
      <c r="JGO13" s="1"/>
      <c r="JGQ13" s="1"/>
      <c r="JGS13" s="1"/>
      <c r="JGU13" s="1"/>
      <c r="JGW13" s="1"/>
      <c r="JGY13" s="1"/>
      <c r="JHA13" s="1"/>
      <c r="JHC13" s="1"/>
      <c r="JHE13" s="1"/>
      <c r="JHG13" s="1"/>
      <c r="JHI13" s="1"/>
      <c r="JHK13" s="1"/>
      <c r="JHM13" s="1"/>
      <c r="JHO13" s="1"/>
      <c r="JHQ13" s="1"/>
      <c r="JHS13" s="1"/>
      <c r="JHU13" s="1"/>
      <c r="JHW13" s="1"/>
      <c r="JHY13" s="1"/>
      <c r="JIA13" s="1"/>
      <c r="JIC13" s="1"/>
      <c r="JIE13" s="1"/>
      <c r="JIG13" s="1"/>
      <c r="JII13" s="1"/>
      <c r="JIK13" s="1"/>
      <c r="JIM13" s="1"/>
      <c r="JIO13" s="1"/>
      <c r="JIQ13" s="1"/>
      <c r="JIS13" s="1"/>
      <c r="JIU13" s="1"/>
      <c r="JIW13" s="1"/>
      <c r="JIY13" s="1"/>
      <c r="JJA13" s="1"/>
      <c r="JJC13" s="1"/>
      <c r="JJE13" s="1"/>
      <c r="JJG13" s="1"/>
      <c r="JJI13" s="1"/>
      <c r="JJK13" s="1"/>
      <c r="JJM13" s="1"/>
      <c r="JJO13" s="1"/>
      <c r="JJQ13" s="1"/>
      <c r="JJS13" s="1"/>
      <c r="JJU13" s="1"/>
      <c r="JJW13" s="1"/>
      <c r="JJY13" s="1"/>
      <c r="JKA13" s="1"/>
      <c r="JKC13" s="1"/>
      <c r="JKE13" s="1"/>
      <c r="JKG13" s="1"/>
      <c r="JKI13" s="1"/>
      <c r="JKK13" s="1"/>
      <c r="JKM13" s="1"/>
      <c r="JKO13" s="1"/>
      <c r="JKQ13" s="1"/>
      <c r="JKS13" s="1"/>
      <c r="JKU13" s="1"/>
      <c r="JKW13" s="1"/>
      <c r="JKY13" s="1"/>
      <c r="JLA13" s="1"/>
      <c r="JLC13" s="1"/>
      <c r="JLE13" s="1"/>
      <c r="JLG13" s="1"/>
      <c r="JLI13" s="1"/>
      <c r="JLK13" s="1"/>
      <c r="JLM13" s="1"/>
      <c r="JLO13" s="1"/>
      <c r="JLQ13" s="1"/>
      <c r="JLS13" s="1"/>
      <c r="JLU13" s="1"/>
      <c r="JLW13" s="1"/>
      <c r="JLY13" s="1"/>
      <c r="JMA13" s="1"/>
      <c r="JMC13" s="1"/>
      <c r="JME13" s="1"/>
      <c r="JMG13" s="1"/>
      <c r="JMI13" s="1"/>
      <c r="JMK13" s="1"/>
      <c r="JMM13" s="1"/>
      <c r="JMO13" s="1"/>
      <c r="JMQ13" s="1"/>
      <c r="JMS13" s="1"/>
      <c r="JMU13" s="1"/>
      <c r="JMW13" s="1"/>
      <c r="JMY13" s="1"/>
      <c r="JNA13" s="1"/>
      <c r="JNC13" s="1"/>
      <c r="JNE13" s="1"/>
      <c r="JNG13" s="1"/>
      <c r="JNI13" s="1"/>
      <c r="JNK13" s="1"/>
      <c r="JNM13" s="1"/>
      <c r="JNO13" s="1"/>
      <c r="JNQ13" s="1"/>
      <c r="JNS13" s="1"/>
      <c r="JNU13" s="1"/>
      <c r="JNW13" s="1"/>
      <c r="JNY13" s="1"/>
      <c r="JOA13" s="1"/>
      <c r="JOC13" s="1"/>
      <c r="JOE13" s="1"/>
      <c r="JOG13" s="1"/>
      <c r="JOI13" s="1"/>
      <c r="JOK13" s="1"/>
      <c r="JOM13" s="1"/>
      <c r="JOO13" s="1"/>
      <c r="JOQ13" s="1"/>
      <c r="JOS13" s="1"/>
      <c r="JOU13" s="1"/>
      <c r="JOW13" s="1"/>
      <c r="JOY13" s="1"/>
      <c r="JPA13" s="1"/>
      <c r="JPC13" s="1"/>
      <c r="JPE13" s="1"/>
      <c r="JPG13" s="1"/>
      <c r="JPI13" s="1"/>
      <c r="JPK13" s="1"/>
      <c r="JPM13" s="1"/>
      <c r="JPO13" s="1"/>
      <c r="JPQ13" s="1"/>
      <c r="JPS13" s="1"/>
      <c r="JPU13" s="1"/>
      <c r="JPW13" s="1"/>
      <c r="JPY13" s="1"/>
      <c r="JQA13" s="1"/>
      <c r="JQC13" s="1"/>
      <c r="JQE13" s="1"/>
      <c r="JQG13" s="1"/>
      <c r="JQI13" s="1"/>
      <c r="JQK13" s="1"/>
      <c r="JQM13" s="1"/>
      <c r="JQO13" s="1"/>
      <c r="JQQ13" s="1"/>
      <c r="JQS13" s="1"/>
      <c r="JQU13" s="1"/>
      <c r="JQW13" s="1"/>
      <c r="JQY13" s="1"/>
      <c r="JRA13" s="1"/>
      <c r="JRC13" s="1"/>
      <c r="JRE13" s="1"/>
      <c r="JRG13" s="1"/>
      <c r="JRI13" s="1"/>
      <c r="JRK13" s="1"/>
      <c r="JRM13" s="1"/>
      <c r="JRO13" s="1"/>
      <c r="JRQ13" s="1"/>
      <c r="JRS13" s="1"/>
      <c r="JRU13" s="1"/>
      <c r="JRW13" s="1"/>
      <c r="JRY13" s="1"/>
      <c r="JSA13" s="1"/>
      <c r="JSC13" s="1"/>
      <c r="JSE13" s="1"/>
      <c r="JSG13" s="1"/>
      <c r="JSI13" s="1"/>
      <c r="JSK13" s="1"/>
      <c r="JSM13" s="1"/>
      <c r="JSO13" s="1"/>
      <c r="JSQ13" s="1"/>
      <c r="JSS13" s="1"/>
      <c r="JSU13" s="1"/>
      <c r="JSW13" s="1"/>
      <c r="JSY13" s="1"/>
      <c r="JTA13" s="1"/>
      <c r="JTC13" s="1"/>
      <c r="JTE13" s="1"/>
      <c r="JTG13" s="1"/>
      <c r="JTI13" s="1"/>
      <c r="JTK13" s="1"/>
      <c r="JTM13" s="1"/>
      <c r="JTO13" s="1"/>
      <c r="JTQ13" s="1"/>
      <c r="JTS13" s="1"/>
      <c r="JTU13" s="1"/>
      <c r="JTW13" s="1"/>
      <c r="JTY13" s="1"/>
      <c r="JUA13" s="1"/>
      <c r="JUC13" s="1"/>
      <c r="JUE13" s="1"/>
      <c r="JUG13" s="1"/>
      <c r="JUI13" s="1"/>
      <c r="JUK13" s="1"/>
      <c r="JUM13" s="1"/>
      <c r="JUO13" s="1"/>
      <c r="JUQ13" s="1"/>
      <c r="JUS13" s="1"/>
      <c r="JUU13" s="1"/>
      <c r="JUW13" s="1"/>
      <c r="JUY13" s="1"/>
      <c r="JVA13" s="1"/>
      <c r="JVC13" s="1"/>
      <c r="JVE13" s="1"/>
      <c r="JVG13" s="1"/>
      <c r="JVI13" s="1"/>
      <c r="JVK13" s="1"/>
      <c r="JVM13" s="1"/>
      <c r="JVO13" s="1"/>
      <c r="JVQ13" s="1"/>
      <c r="JVS13" s="1"/>
      <c r="JVU13" s="1"/>
      <c r="JVW13" s="1"/>
      <c r="JVY13" s="1"/>
      <c r="JWA13" s="1"/>
      <c r="JWC13" s="1"/>
      <c r="JWE13" s="1"/>
      <c r="JWG13" s="1"/>
      <c r="JWI13" s="1"/>
      <c r="JWK13" s="1"/>
      <c r="JWM13" s="1"/>
      <c r="JWO13" s="1"/>
      <c r="JWQ13" s="1"/>
      <c r="JWS13" s="1"/>
      <c r="JWU13" s="1"/>
      <c r="JWW13" s="1"/>
      <c r="JWY13" s="1"/>
      <c r="JXA13" s="1"/>
      <c r="JXC13" s="1"/>
      <c r="JXE13" s="1"/>
      <c r="JXG13" s="1"/>
      <c r="JXI13" s="1"/>
      <c r="JXK13" s="1"/>
      <c r="JXM13" s="1"/>
      <c r="JXO13" s="1"/>
      <c r="JXQ13" s="1"/>
      <c r="JXS13" s="1"/>
      <c r="JXU13" s="1"/>
      <c r="JXW13" s="1"/>
      <c r="JXY13" s="1"/>
      <c r="JYA13" s="1"/>
      <c r="JYC13" s="1"/>
      <c r="JYE13" s="1"/>
      <c r="JYG13" s="1"/>
      <c r="JYI13" s="1"/>
      <c r="JYK13" s="1"/>
      <c r="JYM13" s="1"/>
      <c r="JYO13" s="1"/>
      <c r="JYQ13" s="1"/>
      <c r="JYS13" s="1"/>
      <c r="JYU13" s="1"/>
      <c r="JYW13" s="1"/>
      <c r="JYY13" s="1"/>
      <c r="JZA13" s="1"/>
      <c r="JZC13" s="1"/>
      <c r="JZE13" s="1"/>
      <c r="JZG13" s="1"/>
      <c r="JZI13" s="1"/>
      <c r="JZK13" s="1"/>
      <c r="JZM13" s="1"/>
      <c r="JZO13" s="1"/>
      <c r="JZQ13" s="1"/>
      <c r="JZS13" s="1"/>
      <c r="JZU13" s="1"/>
      <c r="JZW13" s="1"/>
      <c r="JZY13" s="1"/>
      <c r="KAA13" s="1"/>
      <c r="KAC13" s="1"/>
      <c r="KAE13" s="1"/>
      <c r="KAG13" s="1"/>
      <c r="KAI13" s="1"/>
      <c r="KAK13" s="1"/>
      <c r="KAM13" s="1"/>
      <c r="KAO13" s="1"/>
      <c r="KAQ13" s="1"/>
      <c r="KAS13" s="1"/>
      <c r="KAU13" s="1"/>
      <c r="KAW13" s="1"/>
      <c r="KAY13" s="1"/>
      <c r="KBA13" s="1"/>
      <c r="KBC13" s="1"/>
      <c r="KBE13" s="1"/>
      <c r="KBG13" s="1"/>
      <c r="KBI13" s="1"/>
      <c r="KBK13" s="1"/>
      <c r="KBM13" s="1"/>
      <c r="KBO13" s="1"/>
      <c r="KBQ13" s="1"/>
      <c r="KBS13" s="1"/>
      <c r="KBU13" s="1"/>
      <c r="KBW13" s="1"/>
      <c r="KBY13" s="1"/>
      <c r="KCA13" s="1"/>
      <c r="KCC13" s="1"/>
      <c r="KCE13" s="1"/>
      <c r="KCG13" s="1"/>
      <c r="KCI13" s="1"/>
      <c r="KCK13" s="1"/>
      <c r="KCM13" s="1"/>
      <c r="KCO13" s="1"/>
      <c r="KCQ13" s="1"/>
      <c r="KCS13" s="1"/>
      <c r="KCU13" s="1"/>
      <c r="KCW13" s="1"/>
      <c r="KCY13" s="1"/>
      <c r="KDA13" s="1"/>
      <c r="KDC13" s="1"/>
      <c r="KDE13" s="1"/>
      <c r="KDG13" s="1"/>
      <c r="KDI13" s="1"/>
      <c r="KDK13" s="1"/>
      <c r="KDM13" s="1"/>
      <c r="KDO13" s="1"/>
      <c r="KDQ13" s="1"/>
      <c r="KDS13" s="1"/>
      <c r="KDU13" s="1"/>
      <c r="KDW13" s="1"/>
      <c r="KDY13" s="1"/>
      <c r="KEA13" s="1"/>
      <c r="KEC13" s="1"/>
      <c r="KEE13" s="1"/>
      <c r="KEG13" s="1"/>
      <c r="KEI13" s="1"/>
      <c r="KEK13" s="1"/>
      <c r="KEM13" s="1"/>
      <c r="KEO13" s="1"/>
      <c r="KEQ13" s="1"/>
      <c r="KES13" s="1"/>
      <c r="KEU13" s="1"/>
      <c r="KEW13" s="1"/>
      <c r="KEY13" s="1"/>
      <c r="KFA13" s="1"/>
      <c r="KFC13" s="1"/>
      <c r="KFE13" s="1"/>
      <c r="KFG13" s="1"/>
      <c r="KFI13" s="1"/>
      <c r="KFK13" s="1"/>
      <c r="KFM13" s="1"/>
      <c r="KFO13" s="1"/>
      <c r="KFQ13" s="1"/>
      <c r="KFS13" s="1"/>
      <c r="KFU13" s="1"/>
      <c r="KFW13" s="1"/>
      <c r="KFY13" s="1"/>
      <c r="KGA13" s="1"/>
      <c r="KGC13" s="1"/>
      <c r="KGE13" s="1"/>
      <c r="KGG13" s="1"/>
      <c r="KGI13" s="1"/>
      <c r="KGK13" s="1"/>
      <c r="KGM13" s="1"/>
      <c r="KGO13" s="1"/>
      <c r="KGQ13" s="1"/>
      <c r="KGS13" s="1"/>
      <c r="KGU13" s="1"/>
      <c r="KGW13" s="1"/>
      <c r="KGY13" s="1"/>
      <c r="KHA13" s="1"/>
      <c r="KHC13" s="1"/>
      <c r="KHE13" s="1"/>
      <c r="KHG13" s="1"/>
      <c r="KHI13" s="1"/>
      <c r="KHK13" s="1"/>
      <c r="KHM13" s="1"/>
      <c r="KHO13" s="1"/>
      <c r="KHQ13" s="1"/>
      <c r="KHS13" s="1"/>
      <c r="KHU13" s="1"/>
      <c r="KHW13" s="1"/>
      <c r="KHY13" s="1"/>
      <c r="KIA13" s="1"/>
      <c r="KIC13" s="1"/>
      <c r="KIE13" s="1"/>
      <c r="KIG13" s="1"/>
      <c r="KII13" s="1"/>
      <c r="KIK13" s="1"/>
      <c r="KIM13" s="1"/>
      <c r="KIO13" s="1"/>
      <c r="KIQ13" s="1"/>
      <c r="KIS13" s="1"/>
      <c r="KIU13" s="1"/>
      <c r="KIW13" s="1"/>
      <c r="KIY13" s="1"/>
      <c r="KJA13" s="1"/>
      <c r="KJC13" s="1"/>
      <c r="KJE13" s="1"/>
      <c r="KJG13" s="1"/>
      <c r="KJI13" s="1"/>
      <c r="KJK13" s="1"/>
      <c r="KJM13" s="1"/>
      <c r="KJO13" s="1"/>
      <c r="KJQ13" s="1"/>
      <c r="KJS13" s="1"/>
      <c r="KJU13" s="1"/>
      <c r="KJW13" s="1"/>
      <c r="KJY13" s="1"/>
      <c r="KKA13" s="1"/>
      <c r="KKC13" s="1"/>
      <c r="KKE13" s="1"/>
      <c r="KKG13" s="1"/>
      <c r="KKI13" s="1"/>
      <c r="KKK13" s="1"/>
      <c r="KKM13" s="1"/>
      <c r="KKO13" s="1"/>
      <c r="KKQ13" s="1"/>
      <c r="KKS13" s="1"/>
      <c r="KKU13" s="1"/>
      <c r="KKW13" s="1"/>
      <c r="KKY13" s="1"/>
      <c r="KLA13" s="1"/>
      <c r="KLC13" s="1"/>
      <c r="KLE13" s="1"/>
      <c r="KLG13" s="1"/>
      <c r="KLI13" s="1"/>
      <c r="KLK13" s="1"/>
      <c r="KLM13" s="1"/>
      <c r="KLO13" s="1"/>
      <c r="KLQ13" s="1"/>
      <c r="KLS13" s="1"/>
      <c r="KLU13" s="1"/>
      <c r="KLW13" s="1"/>
      <c r="KLY13" s="1"/>
      <c r="KMA13" s="1"/>
      <c r="KMC13" s="1"/>
      <c r="KME13" s="1"/>
      <c r="KMG13" s="1"/>
      <c r="KMI13" s="1"/>
      <c r="KMK13" s="1"/>
      <c r="KMM13" s="1"/>
      <c r="KMO13" s="1"/>
      <c r="KMQ13" s="1"/>
      <c r="KMS13" s="1"/>
      <c r="KMU13" s="1"/>
      <c r="KMW13" s="1"/>
      <c r="KMY13" s="1"/>
      <c r="KNA13" s="1"/>
      <c r="KNC13" s="1"/>
      <c r="KNE13" s="1"/>
      <c r="KNG13" s="1"/>
      <c r="KNI13" s="1"/>
      <c r="KNK13" s="1"/>
      <c r="KNM13" s="1"/>
      <c r="KNO13" s="1"/>
      <c r="KNQ13" s="1"/>
      <c r="KNS13" s="1"/>
      <c r="KNU13" s="1"/>
      <c r="KNW13" s="1"/>
      <c r="KNY13" s="1"/>
      <c r="KOA13" s="1"/>
      <c r="KOC13" s="1"/>
      <c r="KOE13" s="1"/>
      <c r="KOG13" s="1"/>
      <c r="KOI13" s="1"/>
      <c r="KOK13" s="1"/>
      <c r="KOM13" s="1"/>
      <c r="KOO13" s="1"/>
      <c r="KOQ13" s="1"/>
      <c r="KOS13" s="1"/>
      <c r="KOU13" s="1"/>
      <c r="KOW13" s="1"/>
      <c r="KOY13" s="1"/>
      <c r="KPA13" s="1"/>
      <c r="KPC13" s="1"/>
      <c r="KPE13" s="1"/>
      <c r="KPG13" s="1"/>
      <c r="KPI13" s="1"/>
      <c r="KPK13" s="1"/>
      <c r="KPM13" s="1"/>
      <c r="KPO13" s="1"/>
      <c r="KPQ13" s="1"/>
      <c r="KPS13" s="1"/>
      <c r="KPU13" s="1"/>
      <c r="KPW13" s="1"/>
      <c r="KPY13" s="1"/>
      <c r="KQA13" s="1"/>
      <c r="KQC13" s="1"/>
      <c r="KQE13" s="1"/>
      <c r="KQG13" s="1"/>
      <c r="KQI13" s="1"/>
      <c r="KQK13" s="1"/>
      <c r="KQM13" s="1"/>
      <c r="KQO13" s="1"/>
      <c r="KQQ13" s="1"/>
      <c r="KQS13" s="1"/>
      <c r="KQU13" s="1"/>
      <c r="KQW13" s="1"/>
      <c r="KQY13" s="1"/>
      <c r="KRA13" s="1"/>
      <c r="KRC13" s="1"/>
      <c r="KRE13" s="1"/>
      <c r="KRG13" s="1"/>
      <c r="KRI13" s="1"/>
      <c r="KRK13" s="1"/>
      <c r="KRM13" s="1"/>
      <c r="KRO13" s="1"/>
      <c r="KRQ13" s="1"/>
      <c r="KRS13" s="1"/>
      <c r="KRU13" s="1"/>
      <c r="KRW13" s="1"/>
      <c r="KRY13" s="1"/>
      <c r="KSA13" s="1"/>
      <c r="KSC13" s="1"/>
      <c r="KSE13" s="1"/>
      <c r="KSG13" s="1"/>
      <c r="KSI13" s="1"/>
      <c r="KSK13" s="1"/>
      <c r="KSM13" s="1"/>
      <c r="KSO13" s="1"/>
      <c r="KSQ13" s="1"/>
      <c r="KSS13" s="1"/>
      <c r="KSU13" s="1"/>
      <c r="KSW13" s="1"/>
      <c r="KSY13" s="1"/>
      <c r="KTA13" s="1"/>
      <c r="KTC13" s="1"/>
      <c r="KTE13" s="1"/>
      <c r="KTG13" s="1"/>
      <c r="KTI13" s="1"/>
      <c r="KTK13" s="1"/>
      <c r="KTM13" s="1"/>
      <c r="KTO13" s="1"/>
      <c r="KTQ13" s="1"/>
      <c r="KTS13" s="1"/>
      <c r="KTU13" s="1"/>
      <c r="KTW13" s="1"/>
      <c r="KTY13" s="1"/>
      <c r="KUA13" s="1"/>
      <c r="KUC13" s="1"/>
      <c r="KUE13" s="1"/>
      <c r="KUG13" s="1"/>
      <c r="KUI13" s="1"/>
      <c r="KUK13" s="1"/>
      <c r="KUM13" s="1"/>
      <c r="KUO13" s="1"/>
      <c r="KUQ13" s="1"/>
      <c r="KUS13" s="1"/>
      <c r="KUU13" s="1"/>
      <c r="KUW13" s="1"/>
      <c r="KUY13" s="1"/>
      <c r="KVA13" s="1"/>
      <c r="KVC13" s="1"/>
      <c r="KVE13" s="1"/>
      <c r="KVG13" s="1"/>
      <c r="KVI13" s="1"/>
      <c r="KVK13" s="1"/>
      <c r="KVM13" s="1"/>
      <c r="KVO13" s="1"/>
      <c r="KVQ13" s="1"/>
      <c r="KVS13" s="1"/>
      <c r="KVU13" s="1"/>
      <c r="KVW13" s="1"/>
      <c r="KVY13" s="1"/>
      <c r="KWA13" s="1"/>
      <c r="KWC13" s="1"/>
      <c r="KWE13" s="1"/>
      <c r="KWG13" s="1"/>
      <c r="KWI13" s="1"/>
      <c r="KWK13" s="1"/>
      <c r="KWM13" s="1"/>
      <c r="KWO13" s="1"/>
      <c r="KWQ13" s="1"/>
      <c r="KWS13" s="1"/>
      <c r="KWU13" s="1"/>
      <c r="KWW13" s="1"/>
      <c r="KWY13" s="1"/>
      <c r="KXA13" s="1"/>
      <c r="KXC13" s="1"/>
      <c r="KXE13" s="1"/>
      <c r="KXG13" s="1"/>
      <c r="KXI13" s="1"/>
      <c r="KXK13" s="1"/>
      <c r="KXM13" s="1"/>
      <c r="KXO13" s="1"/>
      <c r="KXQ13" s="1"/>
      <c r="KXS13" s="1"/>
      <c r="KXU13" s="1"/>
      <c r="KXW13" s="1"/>
      <c r="KXY13" s="1"/>
      <c r="KYA13" s="1"/>
      <c r="KYC13" s="1"/>
      <c r="KYE13" s="1"/>
      <c r="KYG13" s="1"/>
      <c r="KYI13" s="1"/>
      <c r="KYK13" s="1"/>
      <c r="KYM13" s="1"/>
      <c r="KYO13" s="1"/>
      <c r="KYQ13" s="1"/>
      <c r="KYS13" s="1"/>
      <c r="KYU13" s="1"/>
      <c r="KYW13" s="1"/>
      <c r="KYY13" s="1"/>
      <c r="KZA13" s="1"/>
      <c r="KZC13" s="1"/>
      <c r="KZE13" s="1"/>
      <c r="KZG13" s="1"/>
      <c r="KZI13" s="1"/>
      <c r="KZK13" s="1"/>
      <c r="KZM13" s="1"/>
      <c r="KZO13" s="1"/>
      <c r="KZQ13" s="1"/>
      <c r="KZS13" s="1"/>
      <c r="KZU13" s="1"/>
      <c r="KZW13" s="1"/>
      <c r="KZY13" s="1"/>
      <c r="LAA13" s="1"/>
      <c r="LAC13" s="1"/>
      <c r="LAE13" s="1"/>
      <c r="LAG13" s="1"/>
      <c r="LAI13" s="1"/>
      <c r="LAK13" s="1"/>
      <c r="LAM13" s="1"/>
      <c r="LAO13" s="1"/>
      <c r="LAQ13" s="1"/>
      <c r="LAS13" s="1"/>
      <c r="LAU13" s="1"/>
      <c r="LAW13" s="1"/>
      <c r="LAY13" s="1"/>
      <c r="LBA13" s="1"/>
      <c r="LBC13" s="1"/>
      <c r="LBE13" s="1"/>
      <c r="LBG13" s="1"/>
      <c r="LBI13" s="1"/>
      <c r="LBK13" s="1"/>
      <c r="LBM13" s="1"/>
      <c r="LBO13" s="1"/>
      <c r="LBQ13" s="1"/>
      <c r="LBS13" s="1"/>
      <c r="LBU13" s="1"/>
      <c r="LBW13" s="1"/>
      <c r="LBY13" s="1"/>
      <c r="LCA13" s="1"/>
      <c r="LCC13" s="1"/>
      <c r="LCE13" s="1"/>
      <c r="LCG13" s="1"/>
      <c r="LCI13" s="1"/>
      <c r="LCK13" s="1"/>
      <c r="LCM13" s="1"/>
      <c r="LCO13" s="1"/>
      <c r="LCQ13" s="1"/>
      <c r="LCS13" s="1"/>
      <c r="LCU13" s="1"/>
      <c r="LCW13" s="1"/>
      <c r="LCY13" s="1"/>
      <c r="LDA13" s="1"/>
      <c r="LDC13" s="1"/>
      <c r="LDE13" s="1"/>
      <c r="LDG13" s="1"/>
      <c r="LDI13" s="1"/>
      <c r="LDK13" s="1"/>
      <c r="LDM13" s="1"/>
      <c r="LDO13" s="1"/>
      <c r="LDQ13" s="1"/>
      <c r="LDS13" s="1"/>
      <c r="LDU13" s="1"/>
      <c r="LDW13" s="1"/>
      <c r="LDY13" s="1"/>
      <c r="LEA13" s="1"/>
      <c r="LEC13" s="1"/>
      <c r="LEE13" s="1"/>
      <c r="LEG13" s="1"/>
      <c r="LEI13" s="1"/>
      <c r="LEK13" s="1"/>
      <c r="LEM13" s="1"/>
      <c r="LEO13" s="1"/>
      <c r="LEQ13" s="1"/>
      <c r="LES13" s="1"/>
      <c r="LEU13" s="1"/>
      <c r="LEW13" s="1"/>
      <c r="LEY13" s="1"/>
      <c r="LFA13" s="1"/>
      <c r="LFC13" s="1"/>
      <c r="LFE13" s="1"/>
      <c r="LFG13" s="1"/>
      <c r="LFI13" s="1"/>
      <c r="LFK13" s="1"/>
      <c r="LFM13" s="1"/>
      <c r="LFO13" s="1"/>
      <c r="LFQ13" s="1"/>
      <c r="LFS13" s="1"/>
      <c r="LFU13" s="1"/>
      <c r="LFW13" s="1"/>
      <c r="LFY13" s="1"/>
      <c r="LGA13" s="1"/>
      <c r="LGC13" s="1"/>
      <c r="LGE13" s="1"/>
      <c r="LGG13" s="1"/>
      <c r="LGI13" s="1"/>
      <c r="LGK13" s="1"/>
      <c r="LGM13" s="1"/>
      <c r="LGO13" s="1"/>
      <c r="LGQ13" s="1"/>
      <c r="LGS13" s="1"/>
      <c r="LGU13" s="1"/>
      <c r="LGW13" s="1"/>
      <c r="LGY13" s="1"/>
      <c r="LHA13" s="1"/>
      <c r="LHC13" s="1"/>
      <c r="LHE13" s="1"/>
      <c r="LHG13" s="1"/>
      <c r="LHI13" s="1"/>
      <c r="LHK13" s="1"/>
      <c r="LHM13" s="1"/>
      <c r="LHO13" s="1"/>
      <c r="LHQ13" s="1"/>
      <c r="LHS13" s="1"/>
      <c r="LHU13" s="1"/>
      <c r="LHW13" s="1"/>
      <c r="LHY13" s="1"/>
      <c r="LIA13" s="1"/>
      <c r="LIC13" s="1"/>
      <c r="LIE13" s="1"/>
      <c r="LIG13" s="1"/>
      <c r="LII13" s="1"/>
      <c r="LIK13" s="1"/>
      <c r="LIM13" s="1"/>
      <c r="LIO13" s="1"/>
      <c r="LIQ13" s="1"/>
      <c r="LIS13" s="1"/>
      <c r="LIU13" s="1"/>
      <c r="LIW13" s="1"/>
      <c r="LIY13" s="1"/>
      <c r="LJA13" s="1"/>
      <c r="LJC13" s="1"/>
      <c r="LJE13" s="1"/>
      <c r="LJG13" s="1"/>
      <c r="LJI13" s="1"/>
      <c r="LJK13" s="1"/>
      <c r="LJM13" s="1"/>
      <c r="LJO13" s="1"/>
      <c r="LJQ13" s="1"/>
      <c r="LJS13" s="1"/>
      <c r="LJU13" s="1"/>
      <c r="LJW13" s="1"/>
      <c r="LJY13" s="1"/>
      <c r="LKA13" s="1"/>
      <c r="LKC13" s="1"/>
      <c r="LKE13" s="1"/>
      <c r="LKG13" s="1"/>
      <c r="LKI13" s="1"/>
      <c r="LKK13" s="1"/>
      <c r="LKM13" s="1"/>
      <c r="LKO13" s="1"/>
      <c r="LKQ13" s="1"/>
      <c r="LKS13" s="1"/>
      <c r="LKU13" s="1"/>
      <c r="LKW13" s="1"/>
      <c r="LKY13" s="1"/>
      <c r="LLA13" s="1"/>
      <c r="LLC13" s="1"/>
      <c r="LLE13" s="1"/>
      <c r="LLG13" s="1"/>
      <c r="LLI13" s="1"/>
      <c r="LLK13" s="1"/>
      <c r="LLM13" s="1"/>
      <c r="LLO13" s="1"/>
      <c r="LLQ13" s="1"/>
      <c r="LLS13" s="1"/>
      <c r="LLU13" s="1"/>
      <c r="LLW13" s="1"/>
      <c r="LLY13" s="1"/>
      <c r="LMA13" s="1"/>
      <c r="LMC13" s="1"/>
      <c r="LME13" s="1"/>
      <c r="LMG13" s="1"/>
      <c r="LMI13" s="1"/>
      <c r="LMK13" s="1"/>
      <c r="LMM13" s="1"/>
      <c r="LMO13" s="1"/>
      <c r="LMQ13" s="1"/>
      <c r="LMS13" s="1"/>
      <c r="LMU13" s="1"/>
      <c r="LMW13" s="1"/>
      <c r="LMY13" s="1"/>
      <c r="LNA13" s="1"/>
      <c r="LNC13" s="1"/>
      <c r="LNE13" s="1"/>
      <c r="LNG13" s="1"/>
      <c r="LNI13" s="1"/>
      <c r="LNK13" s="1"/>
      <c r="LNM13" s="1"/>
      <c r="LNO13" s="1"/>
      <c r="LNQ13" s="1"/>
      <c r="LNS13" s="1"/>
      <c r="LNU13" s="1"/>
      <c r="LNW13" s="1"/>
      <c r="LNY13" s="1"/>
      <c r="LOA13" s="1"/>
      <c r="LOC13" s="1"/>
      <c r="LOE13" s="1"/>
      <c r="LOG13" s="1"/>
      <c r="LOI13" s="1"/>
      <c r="LOK13" s="1"/>
      <c r="LOM13" s="1"/>
      <c r="LOO13" s="1"/>
      <c r="LOQ13" s="1"/>
      <c r="LOS13" s="1"/>
      <c r="LOU13" s="1"/>
      <c r="LOW13" s="1"/>
      <c r="LOY13" s="1"/>
      <c r="LPA13" s="1"/>
      <c r="LPC13" s="1"/>
      <c r="LPE13" s="1"/>
      <c r="LPG13" s="1"/>
      <c r="LPI13" s="1"/>
      <c r="LPK13" s="1"/>
      <c r="LPM13" s="1"/>
      <c r="LPO13" s="1"/>
      <c r="LPQ13" s="1"/>
      <c r="LPS13" s="1"/>
      <c r="LPU13" s="1"/>
      <c r="LPW13" s="1"/>
      <c r="LPY13" s="1"/>
      <c r="LQA13" s="1"/>
      <c r="LQC13" s="1"/>
      <c r="LQE13" s="1"/>
      <c r="LQG13" s="1"/>
      <c r="LQI13" s="1"/>
      <c r="LQK13" s="1"/>
      <c r="LQM13" s="1"/>
      <c r="LQO13" s="1"/>
      <c r="LQQ13" s="1"/>
      <c r="LQS13" s="1"/>
      <c r="LQU13" s="1"/>
      <c r="LQW13" s="1"/>
      <c r="LQY13" s="1"/>
      <c r="LRA13" s="1"/>
      <c r="LRC13" s="1"/>
      <c r="LRE13" s="1"/>
      <c r="LRG13" s="1"/>
      <c r="LRI13" s="1"/>
      <c r="LRK13" s="1"/>
      <c r="LRM13" s="1"/>
      <c r="LRO13" s="1"/>
      <c r="LRQ13" s="1"/>
      <c r="LRS13" s="1"/>
      <c r="LRU13" s="1"/>
      <c r="LRW13" s="1"/>
      <c r="LRY13" s="1"/>
      <c r="LSA13" s="1"/>
      <c r="LSC13" s="1"/>
      <c r="LSE13" s="1"/>
      <c r="LSG13" s="1"/>
      <c r="LSI13" s="1"/>
      <c r="LSK13" s="1"/>
      <c r="LSM13" s="1"/>
      <c r="LSO13" s="1"/>
      <c r="LSQ13" s="1"/>
      <c r="LSS13" s="1"/>
      <c r="LSU13" s="1"/>
      <c r="LSW13" s="1"/>
      <c r="LSY13" s="1"/>
      <c r="LTA13" s="1"/>
      <c r="LTC13" s="1"/>
      <c r="LTE13" s="1"/>
      <c r="LTG13" s="1"/>
      <c r="LTI13" s="1"/>
      <c r="LTK13" s="1"/>
      <c r="LTM13" s="1"/>
      <c r="LTO13" s="1"/>
      <c r="LTQ13" s="1"/>
      <c r="LTS13" s="1"/>
      <c r="LTU13" s="1"/>
      <c r="LTW13" s="1"/>
      <c r="LTY13" s="1"/>
      <c r="LUA13" s="1"/>
      <c r="LUC13" s="1"/>
      <c r="LUE13" s="1"/>
      <c r="LUG13" s="1"/>
      <c r="LUI13" s="1"/>
      <c r="LUK13" s="1"/>
      <c r="LUM13" s="1"/>
      <c r="LUO13" s="1"/>
      <c r="LUQ13" s="1"/>
      <c r="LUS13" s="1"/>
      <c r="LUU13" s="1"/>
      <c r="LUW13" s="1"/>
      <c r="LUY13" s="1"/>
      <c r="LVA13" s="1"/>
      <c r="LVC13" s="1"/>
      <c r="LVE13" s="1"/>
      <c r="LVG13" s="1"/>
      <c r="LVI13" s="1"/>
      <c r="LVK13" s="1"/>
      <c r="LVM13" s="1"/>
      <c r="LVO13" s="1"/>
      <c r="LVQ13" s="1"/>
      <c r="LVS13" s="1"/>
      <c r="LVU13" s="1"/>
      <c r="LVW13" s="1"/>
      <c r="LVY13" s="1"/>
      <c r="LWA13" s="1"/>
      <c r="LWC13" s="1"/>
      <c r="LWE13" s="1"/>
      <c r="LWG13" s="1"/>
      <c r="LWI13" s="1"/>
      <c r="LWK13" s="1"/>
      <c r="LWM13" s="1"/>
      <c r="LWO13" s="1"/>
      <c r="LWQ13" s="1"/>
      <c r="LWS13" s="1"/>
      <c r="LWU13" s="1"/>
      <c r="LWW13" s="1"/>
      <c r="LWY13" s="1"/>
      <c r="LXA13" s="1"/>
      <c r="LXC13" s="1"/>
      <c r="LXE13" s="1"/>
      <c r="LXG13" s="1"/>
      <c r="LXI13" s="1"/>
      <c r="LXK13" s="1"/>
      <c r="LXM13" s="1"/>
      <c r="LXO13" s="1"/>
      <c r="LXQ13" s="1"/>
      <c r="LXS13" s="1"/>
      <c r="LXU13" s="1"/>
      <c r="LXW13" s="1"/>
      <c r="LXY13" s="1"/>
      <c r="LYA13" s="1"/>
      <c r="LYC13" s="1"/>
      <c r="LYE13" s="1"/>
      <c r="LYG13" s="1"/>
      <c r="LYI13" s="1"/>
      <c r="LYK13" s="1"/>
      <c r="LYM13" s="1"/>
      <c r="LYO13" s="1"/>
      <c r="LYQ13" s="1"/>
      <c r="LYS13" s="1"/>
      <c r="LYU13" s="1"/>
      <c r="LYW13" s="1"/>
      <c r="LYY13" s="1"/>
      <c r="LZA13" s="1"/>
      <c r="LZC13" s="1"/>
      <c r="LZE13" s="1"/>
      <c r="LZG13" s="1"/>
      <c r="LZI13" s="1"/>
      <c r="LZK13" s="1"/>
      <c r="LZM13" s="1"/>
      <c r="LZO13" s="1"/>
      <c r="LZQ13" s="1"/>
      <c r="LZS13" s="1"/>
      <c r="LZU13" s="1"/>
      <c r="LZW13" s="1"/>
      <c r="LZY13" s="1"/>
      <c r="MAA13" s="1"/>
      <c r="MAC13" s="1"/>
      <c r="MAE13" s="1"/>
      <c r="MAG13" s="1"/>
      <c r="MAI13" s="1"/>
      <c r="MAK13" s="1"/>
      <c r="MAM13" s="1"/>
      <c r="MAO13" s="1"/>
      <c r="MAQ13" s="1"/>
      <c r="MAS13" s="1"/>
      <c r="MAU13" s="1"/>
      <c r="MAW13" s="1"/>
      <c r="MAY13" s="1"/>
      <c r="MBA13" s="1"/>
      <c r="MBC13" s="1"/>
      <c r="MBE13" s="1"/>
      <c r="MBG13" s="1"/>
      <c r="MBI13" s="1"/>
      <c r="MBK13" s="1"/>
      <c r="MBM13" s="1"/>
      <c r="MBO13" s="1"/>
      <c r="MBQ13" s="1"/>
      <c r="MBS13" s="1"/>
      <c r="MBU13" s="1"/>
      <c r="MBW13" s="1"/>
      <c r="MBY13" s="1"/>
      <c r="MCA13" s="1"/>
      <c r="MCC13" s="1"/>
      <c r="MCE13" s="1"/>
      <c r="MCG13" s="1"/>
      <c r="MCI13" s="1"/>
      <c r="MCK13" s="1"/>
      <c r="MCM13" s="1"/>
      <c r="MCO13" s="1"/>
      <c r="MCQ13" s="1"/>
      <c r="MCS13" s="1"/>
      <c r="MCU13" s="1"/>
      <c r="MCW13" s="1"/>
      <c r="MCY13" s="1"/>
      <c r="MDA13" s="1"/>
      <c r="MDC13" s="1"/>
      <c r="MDE13" s="1"/>
      <c r="MDG13" s="1"/>
      <c r="MDI13" s="1"/>
      <c r="MDK13" s="1"/>
      <c r="MDM13" s="1"/>
      <c r="MDO13" s="1"/>
      <c r="MDQ13" s="1"/>
      <c r="MDS13" s="1"/>
      <c r="MDU13" s="1"/>
      <c r="MDW13" s="1"/>
      <c r="MDY13" s="1"/>
      <c r="MEA13" s="1"/>
      <c r="MEC13" s="1"/>
      <c r="MEE13" s="1"/>
      <c r="MEG13" s="1"/>
      <c r="MEI13" s="1"/>
      <c r="MEK13" s="1"/>
      <c r="MEM13" s="1"/>
      <c r="MEO13" s="1"/>
      <c r="MEQ13" s="1"/>
      <c r="MES13" s="1"/>
      <c r="MEU13" s="1"/>
      <c r="MEW13" s="1"/>
      <c r="MEY13" s="1"/>
      <c r="MFA13" s="1"/>
      <c r="MFC13" s="1"/>
      <c r="MFE13" s="1"/>
      <c r="MFG13" s="1"/>
      <c r="MFI13" s="1"/>
      <c r="MFK13" s="1"/>
      <c r="MFM13" s="1"/>
      <c r="MFO13" s="1"/>
      <c r="MFQ13" s="1"/>
      <c r="MFS13" s="1"/>
      <c r="MFU13" s="1"/>
      <c r="MFW13" s="1"/>
      <c r="MFY13" s="1"/>
      <c r="MGA13" s="1"/>
      <c r="MGC13" s="1"/>
      <c r="MGE13" s="1"/>
      <c r="MGG13" s="1"/>
      <c r="MGI13" s="1"/>
      <c r="MGK13" s="1"/>
      <c r="MGM13" s="1"/>
      <c r="MGO13" s="1"/>
      <c r="MGQ13" s="1"/>
      <c r="MGS13" s="1"/>
      <c r="MGU13" s="1"/>
      <c r="MGW13" s="1"/>
      <c r="MGY13" s="1"/>
      <c r="MHA13" s="1"/>
      <c r="MHC13" s="1"/>
      <c r="MHE13" s="1"/>
      <c r="MHG13" s="1"/>
      <c r="MHI13" s="1"/>
      <c r="MHK13" s="1"/>
      <c r="MHM13" s="1"/>
      <c r="MHO13" s="1"/>
      <c r="MHQ13" s="1"/>
      <c r="MHS13" s="1"/>
      <c r="MHU13" s="1"/>
      <c r="MHW13" s="1"/>
      <c r="MHY13" s="1"/>
      <c r="MIA13" s="1"/>
      <c r="MIC13" s="1"/>
      <c r="MIE13" s="1"/>
      <c r="MIG13" s="1"/>
      <c r="MII13" s="1"/>
      <c r="MIK13" s="1"/>
      <c r="MIM13" s="1"/>
      <c r="MIO13" s="1"/>
      <c r="MIQ13" s="1"/>
      <c r="MIS13" s="1"/>
      <c r="MIU13" s="1"/>
      <c r="MIW13" s="1"/>
      <c r="MIY13" s="1"/>
      <c r="MJA13" s="1"/>
      <c r="MJC13" s="1"/>
      <c r="MJE13" s="1"/>
      <c r="MJG13" s="1"/>
      <c r="MJI13" s="1"/>
      <c r="MJK13" s="1"/>
      <c r="MJM13" s="1"/>
      <c r="MJO13" s="1"/>
      <c r="MJQ13" s="1"/>
      <c r="MJS13" s="1"/>
      <c r="MJU13" s="1"/>
      <c r="MJW13" s="1"/>
      <c r="MJY13" s="1"/>
      <c r="MKA13" s="1"/>
      <c r="MKC13" s="1"/>
      <c r="MKE13" s="1"/>
      <c r="MKG13" s="1"/>
      <c r="MKI13" s="1"/>
      <c r="MKK13" s="1"/>
      <c r="MKM13" s="1"/>
      <c r="MKO13" s="1"/>
      <c r="MKQ13" s="1"/>
      <c r="MKS13" s="1"/>
      <c r="MKU13" s="1"/>
      <c r="MKW13" s="1"/>
      <c r="MKY13" s="1"/>
      <c r="MLA13" s="1"/>
      <c r="MLC13" s="1"/>
      <c r="MLE13" s="1"/>
      <c r="MLG13" s="1"/>
      <c r="MLI13" s="1"/>
      <c r="MLK13" s="1"/>
      <c r="MLM13" s="1"/>
      <c r="MLO13" s="1"/>
      <c r="MLQ13" s="1"/>
      <c r="MLS13" s="1"/>
      <c r="MLU13" s="1"/>
      <c r="MLW13" s="1"/>
      <c r="MLY13" s="1"/>
      <c r="MMA13" s="1"/>
      <c r="MMC13" s="1"/>
      <c r="MME13" s="1"/>
      <c r="MMG13" s="1"/>
      <c r="MMI13" s="1"/>
      <c r="MMK13" s="1"/>
      <c r="MMM13" s="1"/>
      <c r="MMO13" s="1"/>
      <c r="MMQ13" s="1"/>
      <c r="MMS13" s="1"/>
      <c r="MMU13" s="1"/>
      <c r="MMW13" s="1"/>
      <c r="MMY13" s="1"/>
      <c r="MNA13" s="1"/>
      <c r="MNC13" s="1"/>
      <c r="MNE13" s="1"/>
      <c r="MNG13" s="1"/>
      <c r="MNI13" s="1"/>
      <c r="MNK13" s="1"/>
      <c r="MNM13" s="1"/>
      <c r="MNO13" s="1"/>
      <c r="MNQ13" s="1"/>
      <c r="MNS13" s="1"/>
      <c r="MNU13" s="1"/>
      <c r="MNW13" s="1"/>
      <c r="MNY13" s="1"/>
      <c r="MOA13" s="1"/>
      <c r="MOC13" s="1"/>
      <c r="MOE13" s="1"/>
      <c r="MOG13" s="1"/>
      <c r="MOI13" s="1"/>
      <c r="MOK13" s="1"/>
      <c r="MOM13" s="1"/>
      <c r="MOO13" s="1"/>
      <c r="MOQ13" s="1"/>
      <c r="MOS13" s="1"/>
      <c r="MOU13" s="1"/>
      <c r="MOW13" s="1"/>
      <c r="MOY13" s="1"/>
      <c r="MPA13" s="1"/>
      <c r="MPC13" s="1"/>
      <c r="MPE13" s="1"/>
      <c r="MPG13" s="1"/>
      <c r="MPI13" s="1"/>
      <c r="MPK13" s="1"/>
      <c r="MPM13" s="1"/>
      <c r="MPO13" s="1"/>
      <c r="MPQ13" s="1"/>
      <c r="MPS13" s="1"/>
      <c r="MPU13" s="1"/>
      <c r="MPW13" s="1"/>
      <c r="MPY13" s="1"/>
      <c r="MQA13" s="1"/>
      <c r="MQC13" s="1"/>
      <c r="MQE13" s="1"/>
      <c r="MQG13" s="1"/>
      <c r="MQI13" s="1"/>
      <c r="MQK13" s="1"/>
      <c r="MQM13" s="1"/>
      <c r="MQO13" s="1"/>
      <c r="MQQ13" s="1"/>
      <c r="MQS13" s="1"/>
      <c r="MQU13" s="1"/>
      <c r="MQW13" s="1"/>
      <c r="MQY13" s="1"/>
      <c r="MRA13" s="1"/>
      <c r="MRC13" s="1"/>
      <c r="MRE13" s="1"/>
      <c r="MRG13" s="1"/>
      <c r="MRI13" s="1"/>
      <c r="MRK13" s="1"/>
      <c r="MRM13" s="1"/>
      <c r="MRO13" s="1"/>
      <c r="MRQ13" s="1"/>
      <c r="MRS13" s="1"/>
      <c r="MRU13" s="1"/>
      <c r="MRW13" s="1"/>
      <c r="MRY13" s="1"/>
      <c r="MSA13" s="1"/>
      <c r="MSC13" s="1"/>
      <c r="MSE13" s="1"/>
      <c r="MSG13" s="1"/>
      <c r="MSI13" s="1"/>
      <c r="MSK13" s="1"/>
      <c r="MSM13" s="1"/>
      <c r="MSO13" s="1"/>
      <c r="MSQ13" s="1"/>
      <c r="MSS13" s="1"/>
      <c r="MSU13" s="1"/>
      <c r="MSW13" s="1"/>
      <c r="MSY13" s="1"/>
      <c r="MTA13" s="1"/>
      <c r="MTC13" s="1"/>
      <c r="MTE13" s="1"/>
      <c r="MTG13" s="1"/>
      <c r="MTI13" s="1"/>
      <c r="MTK13" s="1"/>
      <c r="MTM13" s="1"/>
      <c r="MTO13" s="1"/>
      <c r="MTQ13" s="1"/>
      <c r="MTS13" s="1"/>
      <c r="MTU13" s="1"/>
      <c r="MTW13" s="1"/>
      <c r="MTY13" s="1"/>
      <c r="MUA13" s="1"/>
      <c r="MUC13" s="1"/>
      <c r="MUE13" s="1"/>
      <c r="MUG13" s="1"/>
      <c r="MUI13" s="1"/>
      <c r="MUK13" s="1"/>
      <c r="MUM13" s="1"/>
      <c r="MUO13" s="1"/>
      <c r="MUQ13" s="1"/>
      <c r="MUS13" s="1"/>
      <c r="MUU13" s="1"/>
      <c r="MUW13" s="1"/>
      <c r="MUY13" s="1"/>
      <c r="MVA13" s="1"/>
      <c r="MVC13" s="1"/>
      <c r="MVE13" s="1"/>
      <c r="MVG13" s="1"/>
      <c r="MVI13" s="1"/>
      <c r="MVK13" s="1"/>
      <c r="MVM13" s="1"/>
      <c r="MVO13" s="1"/>
      <c r="MVQ13" s="1"/>
      <c r="MVS13" s="1"/>
      <c r="MVU13" s="1"/>
      <c r="MVW13" s="1"/>
      <c r="MVY13" s="1"/>
      <c r="MWA13" s="1"/>
      <c r="MWC13" s="1"/>
      <c r="MWE13" s="1"/>
      <c r="MWG13" s="1"/>
      <c r="MWI13" s="1"/>
      <c r="MWK13" s="1"/>
      <c r="MWM13" s="1"/>
      <c r="MWO13" s="1"/>
      <c r="MWQ13" s="1"/>
      <c r="MWS13" s="1"/>
      <c r="MWU13" s="1"/>
      <c r="MWW13" s="1"/>
      <c r="MWY13" s="1"/>
      <c r="MXA13" s="1"/>
      <c r="MXC13" s="1"/>
      <c r="MXE13" s="1"/>
      <c r="MXG13" s="1"/>
      <c r="MXI13" s="1"/>
      <c r="MXK13" s="1"/>
      <c r="MXM13" s="1"/>
      <c r="MXO13" s="1"/>
      <c r="MXQ13" s="1"/>
      <c r="MXS13" s="1"/>
      <c r="MXU13" s="1"/>
      <c r="MXW13" s="1"/>
      <c r="MXY13" s="1"/>
      <c r="MYA13" s="1"/>
      <c r="MYC13" s="1"/>
      <c r="MYE13" s="1"/>
      <c r="MYG13" s="1"/>
      <c r="MYI13" s="1"/>
      <c r="MYK13" s="1"/>
      <c r="MYM13" s="1"/>
      <c r="MYO13" s="1"/>
      <c r="MYQ13" s="1"/>
      <c r="MYS13" s="1"/>
      <c r="MYU13" s="1"/>
      <c r="MYW13" s="1"/>
      <c r="MYY13" s="1"/>
      <c r="MZA13" s="1"/>
      <c r="MZC13" s="1"/>
      <c r="MZE13" s="1"/>
      <c r="MZG13" s="1"/>
      <c r="MZI13" s="1"/>
      <c r="MZK13" s="1"/>
      <c r="MZM13" s="1"/>
      <c r="MZO13" s="1"/>
      <c r="MZQ13" s="1"/>
      <c r="MZS13" s="1"/>
      <c r="MZU13" s="1"/>
      <c r="MZW13" s="1"/>
      <c r="MZY13" s="1"/>
      <c r="NAA13" s="1"/>
      <c r="NAC13" s="1"/>
      <c r="NAE13" s="1"/>
      <c r="NAG13" s="1"/>
      <c r="NAI13" s="1"/>
      <c r="NAK13" s="1"/>
      <c r="NAM13" s="1"/>
      <c r="NAO13" s="1"/>
      <c r="NAQ13" s="1"/>
      <c r="NAS13" s="1"/>
      <c r="NAU13" s="1"/>
      <c r="NAW13" s="1"/>
      <c r="NAY13" s="1"/>
      <c r="NBA13" s="1"/>
      <c r="NBC13" s="1"/>
      <c r="NBE13" s="1"/>
      <c r="NBG13" s="1"/>
      <c r="NBI13" s="1"/>
      <c r="NBK13" s="1"/>
      <c r="NBM13" s="1"/>
      <c r="NBO13" s="1"/>
      <c r="NBQ13" s="1"/>
      <c r="NBS13" s="1"/>
      <c r="NBU13" s="1"/>
      <c r="NBW13" s="1"/>
      <c r="NBY13" s="1"/>
      <c r="NCA13" s="1"/>
      <c r="NCC13" s="1"/>
      <c r="NCE13" s="1"/>
      <c r="NCG13" s="1"/>
      <c r="NCI13" s="1"/>
      <c r="NCK13" s="1"/>
      <c r="NCM13" s="1"/>
      <c r="NCO13" s="1"/>
      <c r="NCQ13" s="1"/>
      <c r="NCS13" s="1"/>
      <c r="NCU13" s="1"/>
      <c r="NCW13" s="1"/>
      <c r="NCY13" s="1"/>
      <c r="NDA13" s="1"/>
      <c r="NDC13" s="1"/>
      <c r="NDE13" s="1"/>
      <c r="NDG13" s="1"/>
      <c r="NDI13" s="1"/>
      <c r="NDK13" s="1"/>
      <c r="NDM13" s="1"/>
      <c r="NDO13" s="1"/>
      <c r="NDQ13" s="1"/>
      <c r="NDS13" s="1"/>
      <c r="NDU13" s="1"/>
      <c r="NDW13" s="1"/>
      <c r="NDY13" s="1"/>
      <c r="NEA13" s="1"/>
      <c r="NEC13" s="1"/>
      <c r="NEE13" s="1"/>
      <c r="NEG13" s="1"/>
      <c r="NEI13" s="1"/>
      <c r="NEK13" s="1"/>
      <c r="NEM13" s="1"/>
      <c r="NEO13" s="1"/>
      <c r="NEQ13" s="1"/>
      <c r="NES13" s="1"/>
      <c r="NEU13" s="1"/>
      <c r="NEW13" s="1"/>
      <c r="NEY13" s="1"/>
      <c r="NFA13" s="1"/>
      <c r="NFC13" s="1"/>
      <c r="NFE13" s="1"/>
      <c r="NFG13" s="1"/>
      <c r="NFI13" s="1"/>
      <c r="NFK13" s="1"/>
      <c r="NFM13" s="1"/>
      <c r="NFO13" s="1"/>
      <c r="NFQ13" s="1"/>
      <c r="NFS13" s="1"/>
      <c r="NFU13" s="1"/>
      <c r="NFW13" s="1"/>
      <c r="NFY13" s="1"/>
      <c r="NGA13" s="1"/>
      <c r="NGC13" s="1"/>
      <c r="NGE13" s="1"/>
      <c r="NGG13" s="1"/>
      <c r="NGI13" s="1"/>
      <c r="NGK13" s="1"/>
      <c r="NGM13" s="1"/>
      <c r="NGO13" s="1"/>
      <c r="NGQ13" s="1"/>
      <c r="NGS13" s="1"/>
      <c r="NGU13" s="1"/>
      <c r="NGW13" s="1"/>
      <c r="NGY13" s="1"/>
      <c r="NHA13" s="1"/>
      <c r="NHC13" s="1"/>
      <c r="NHE13" s="1"/>
      <c r="NHG13" s="1"/>
      <c r="NHI13" s="1"/>
      <c r="NHK13" s="1"/>
      <c r="NHM13" s="1"/>
      <c r="NHO13" s="1"/>
      <c r="NHQ13" s="1"/>
      <c r="NHS13" s="1"/>
      <c r="NHU13" s="1"/>
      <c r="NHW13" s="1"/>
      <c r="NHY13" s="1"/>
      <c r="NIA13" s="1"/>
      <c r="NIC13" s="1"/>
      <c r="NIE13" s="1"/>
      <c r="NIG13" s="1"/>
      <c r="NII13" s="1"/>
      <c r="NIK13" s="1"/>
      <c r="NIM13" s="1"/>
      <c r="NIO13" s="1"/>
      <c r="NIQ13" s="1"/>
      <c r="NIS13" s="1"/>
      <c r="NIU13" s="1"/>
      <c r="NIW13" s="1"/>
      <c r="NIY13" s="1"/>
      <c r="NJA13" s="1"/>
      <c r="NJC13" s="1"/>
      <c r="NJE13" s="1"/>
      <c r="NJG13" s="1"/>
      <c r="NJI13" s="1"/>
      <c r="NJK13" s="1"/>
      <c r="NJM13" s="1"/>
      <c r="NJO13" s="1"/>
      <c r="NJQ13" s="1"/>
      <c r="NJS13" s="1"/>
      <c r="NJU13" s="1"/>
      <c r="NJW13" s="1"/>
      <c r="NJY13" s="1"/>
      <c r="NKA13" s="1"/>
      <c r="NKC13" s="1"/>
      <c r="NKE13" s="1"/>
      <c r="NKG13" s="1"/>
      <c r="NKI13" s="1"/>
      <c r="NKK13" s="1"/>
      <c r="NKM13" s="1"/>
      <c r="NKO13" s="1"/>
      <c r="NKQ13" s="1"/>
      <c r="NKS13" s="1"/>
      <c r="NKU13" s="1"/>
      <c r="NKW13" s="1"/>
      <c r="NKY13" s="1"/>
      <c r="NLA13" s="1"/>
      <c r="NLC13" s="1"/>
      <c r="NLE13" s="1"/>
      <c r="NLG13" s="1"/>
      <c r="NLI13" s="1"/>
      <c r="NLK13" s="1"/>
      <c r="NLM13" s="1"/>
      <c r="NLO13" s="1"/>
      <c r="NLQ13" s="1"/>
      <c r="NLS13" s="1"/>
      <c r="NLU13" s="1"/>
      <c r="NLW13" s="1"/>
      <c r="NLY13" s="1"/>
      <c r="NMA13" s="1"/>
      <c r="NMC13" s="1"/>
      <c r="NME13" s="1"/>
      <c r="NMG13" s="1"/>
      <c r="NMI13" s="1"/>
      <c r="NMK13" s="1"/>
      <c r="NMM13" s="1"/>
      <c r="NMO13" s="1"/>
      <c r="NMQ13" s="1"/>
      <c r="NMS13" s="1"/>
      <c r="NMU13" s="1"/>
      <c r="NMW13" s="1"/>
      <c r="NMY13" s="1"/>
      <c r="NNA13" s="1"/>
      <c r="NNC13" s="1"/>
      <c r="NNE13" s="1"/>
      <c r="NNG13" s="1"/>
      <c r="NNI13" s="1"/>
      <c r="NNK13" s="1"/>
      <c r="NNM13" s="1"/>
      <c r="NNO13" s="1"/>
      <c r="NNQ13" s="1"/>
      <c r="NNS13" s="1"/>
      <c r="NNU13" s="1"/>
      <c r="NNW13" s="1"/>
      <c r="NNY13" s="1"/>
      <c r="NOA13" s="1"/>
      <c r="NOC13" s="1"/>
      <c r="NOE13" s="1"/>
      <c r="NOG13" s="1"/>
      <c r="NOI13" s="1"/>
      <c r="NOK13" s="1"/>
      <c r="NOM13" s="1"/>
      <c r="NOO13" s="1"/>
      <c r="NOQ13" s="1"/>
      <c r="NOS13" s="1"/>
      <c r="NOU13" s="1"/>
      <c r="NOW13" s="1"/>
      <c r="NOY13" s="1"/>
      <c r="NPA13" s="1"/>
      <c r="NPC13" s="1"/>
      <c r="NPE13" s="1"/>
      <c r="NPG13" s="1"/>
      <c r="NPI13" s="1"/>
      <c r="NPK13" s="1"/>
      <c r="NPM13" s="1"/>
      <c r="NPO13" s="1"/>
      <c r="NPQ13" s="1"/>
      <c r="NPS13" s="1"/>
      <c r="NPU13" s="1"/>
      <c r="NPW13" s="1"/>
      <c r="NPY13" s="1"/>
      <c r="NQA13" s="1"/>
      <c r="NQC13" s="1"/>
      <c r="NQE13" s="1"/>
      <c r="NQG13" s="1"/>
      <c r="NQI13" s="1"/>
      <c r="NQK13" s="1"/>
      <c r="NQM13" s="1"/>
      <c r="NQO13" s="1"/>
      <c r="NQQ13" s="1"/>
      <c r="NQS13" s="1"/>
      <c r="NQU13" s="1"/>
      <c r="NQW13" s="1"/>
      <c r="NQY13" s="1"/>
      <c r="NRA13" s="1"/>
      <c r="NRC13" s="1"/>
      <c r="NRE13" s="1"/>
      <c r="NRG13" s="1"/>
      <c r="NRI13" s="1"/>
      <c r="NRK13" s="1"/>
      <c r="NRM13" s="1"/>
      <c r="NRO13" s="1"/>
      <c r="NRQ13" s="1"/>
      <c r="NRS13" s="1"/>
      <c r="NRU13" s="1"/>
      <c r="NRW13" s="1"/>
      <c r="NRY13" s="1"/>
      <c r="NSA13" s="1"/>
      <c r="NSC13" s="1"/>
      <c r="NSE13" s="1"/>
      <c r="NSG13" s="1"/>
      <c r="NSI13" s="1"/>
      <c r="NSK13" s="1"/>
      <c r="NSM13" s="1"/>
      <c r="NSO13" s="1"/>
      <c r="NSQ13" s="1"/>
      <c r="NSS13" s="1"/>
      <c r="NSU13" s="1"/>
      <c r="NSW13" s="1"/>
      <c r="NSY13" s="1"/>
      <c r="NTA13" s="1"/>
      <c r="NTC13" s="1"/>
      <c r="NTE13" s="1"/>
      <c r="NTG13" s="1"/>
      <c r="NTI13" s="1"/>
      <c r="NTK13" s="1"/>
      <c r="NTM13" s="1"/>
      <c r="NTO13" s="1"/>
      <c r="NTQ13" s="1"/>
      <c r="NTS13" s="1"/>
      <c r="NTU13" s="1"/>
      <c r="NTW13" s="1"/>
      <c r="NTY13" s="1"/>
      <c r="NUA13" s="1"/>
      <c r="NUC13" s="1"/>
      <c r="NUE13" s="1"/>
      <c r="NUG13" s="1"/>
      <c r="NUI13" s="1"/>
      <c r="NUK13" s="1"/>
      <c r="NUM13" s="1"/>
      <c r="NUO13" s="1"/>
      <c r="NUQ13" s="1"/>
      <c r="NUS13" s="1"/>
      <c r="NUU13" s="1"/>
      <c r="NUW13" s="1"/>
      <c r="NUY13" s="1"/>
      <c r="NVA13" s="1"/>
      <c r="NVC13" s="1"/>
      <c r="NVE13" s="1"/>
      <c r="NVG13" s="1"/>
      <c r="NVI13" s="1"/>
      <c r="NVK13" s="1"/>
      <c r="NVM13" s="1"/>
      <c r="NVO13" s="1"/>
      <c r="NVQ13" s="1"/>
      <c r="NVS13" s="1"/>
      <c r="NVU13" s="1"/>
      <c r="NVW13" s="1"/>
      <c r="NVY13" s="1"/>
      <c r="NWA13" s="1"/>
      <c r="NWC13" s="1"/>
      <c r="NWE13" s="1"/>
      <c r="NWG13" s="1"/>
      <c r="NWI13" s="1"/>
      <c r="NWK13" s="1"/>
      <c r="NWM13" s="1"/>
      <c r="NWO13" s="1"/>
      <c r="NWQ13" s="1"/>
      <c r="NWS13" s="1"/>
      <c r="NWU13" s="1"/>
      <c r="NWW13" s="1"/>
      <c r="NWY13" s="1"/>
      <c r="NXA13" s="1"/>
      <c r="NXC13" s="1"/>
      <c r="NXE13" s="1"/>
      <c r="NXG13" s="1"/>
      <c r="NXI13" s="1"/>
      <c r="NXK13" s="1"/>
      <c r="NXM13" s="1"/>
      <c r="NXO13" s="1"/>
      <c r="NXQ13" s="1"/>
      <c r="NXS13" s="1"/>
      <c r="NXU13" s="1"/>
      <c r="NXW13" s="1"/>
      <c r="NXY13" s="1"/>
      <c r="NYA13" s="1"/>
      <c r="NYC13" s="1"/>
      <c r="NYE13" s="1"/>
      <c r="NYG13" s="1"/>
      <c r="NYI13" s="1"/>
      <c r="NYK13" s="1"/>
      <c r="NYM13" s="1"/>
      <c r="NYO13" s="1"/>
      <c r="NYQ13" s="1"/>
      <c r="NYS13" s="1"/>
      <c r="NYU13" s="1"/>
      <c r="NYW13" s="1"/>
      <c r="NYY13" s="1"/>
      <c r="NZA13" s="1"/>
      <c r="NZC13" s="1"/>
      <c r="NZE13" s="1"/>
      <c r="NZG13" s="1"/>
      <c r="NZI13" s="1"/>
      <c r="NZK13" s="1"/>
      <c r="NZM13" s="1"/>
      <c r="NZO13" s="1"/>
      <c r="NZQ13" s="1"/>
      <c r="NZS13" s="1"/>
      <c r="NZU13" s="1"/>
      <c r="NZW13" s="1"/>
      <c r="NZY13" s="1"/>
      <c r="OAA13" s="1"/>
      <c r="OAC13" s="1"/>
      <c r="OAE13" s="1"/>
      <c r="OAG13" s="1"/>
      <c r="OAI13" s="1"/>
      <c r="OAK13" s="1"/>
      <c r="OAM13" s="1"/>
      <c r="OAO13" s="1"/>
      <c r="OAQ13" s="1"/>
      <c r="OAS13" s="1"/>
      <c r="OAU13" s="1"/>
      <c r="OAW13" s="1"/>
      <c r="OAY13" s="1"/>
      <c r="OBA13" s="1"/>
      <c r="OBC13" s="1"/>
      <c r="OBE13" s="1"/>
      <c r="OBG13" s="1"/>
      <c r="OBI13" s="1"/>
      <c r="OBK13" s="1"/>
      <c r="OBM13" s="1"/>
      <c r="OBO13" s="1"/>
      <c r="OBQ13" s="1"/>
      <c r="OBS13" s="1"/>
      <c r="OBU13" s="1"/>
      <c r="OBW13" s="1"/>
      <c r="OBY13" s="1"/>
      <c r="OCA13" s="1"/>
      <c r="OCC13" s="1"/>
      <c r="OCE13" s="1"/>
      <c r="OCG13" s="1"/>
      <c r="OCI13" s="1"/>
      <c r="OCK13" s="1"/>
      <c r="OCM13" s="1"/>
      <c r="OCO13" s="1"/>
      <c r="OCQ13" s="1"/>
      <c r="OCS13" s="1"/>
      <c r="OCU13" s="1"/>
      <c r="OCW13" s="1"/>
      <c r="OCY13" s="1"/>
      <c r="ODA13" s="1"/>
      <c r="ODC13" s="1"/>
      <c r="ODE13" s="1"/>
      <c r="ODG13" s="1"/>
      <c r="ODI13" s="1"/>
      <c r="ODK13" s="1"/>
      <c r="ODM13" s="1"/>
      <c r="ODO13" s="1"/>
      <c r="ODQ13" s="1"/>
      <c r="ODS13" s="1"/>
      <c r="ODU13" s="1"/>
      <c r="ODW13" s="1"/>
      <c r="ODY13" s="1"/>
      <c r="OEA13" s="1"/>
      <c r="OEC13" s="1"/>
      <c r="OEE13" s="1"/>
      <c r="OEG13" s="1"/>
      <c r="OEI13" s="1"/>
      <c r="OEK13" s="1"/>
      <c r="OEM13" s="1"/>
      <c r="OEO13" s="1"/>
      <c r="OEQ13" s="1"/>
      <c r="OES13" s="1"/>
      <c r="OEU13" s="1"/>
      <c r="OEW13" s="1"/>
      <c r="OEY13" s="1"/>
      <c r="OFA13" s="1"/>
      <c r="OFC13" s="1"/>
      <c r="OFE13" s="1"/>
      <c r="OFG13" s="1"/>
      <c r="OFI13" s="1"/>
      <c r="OFK13" s="1"/>
      <c r="OFM13" s="1"/>
      <c r="OFO13" s="1"/>
      <c r="OFQ13" s="1"/>
      <c r="OFS13" s="1"/>
      <c r="OFU13" s="1"/>
      <c r="OFW13" s="1"/>
      <c r="OFY13" s="1"/>
      <c r="OGA13" s="1"/>
      <c r="OGC13" s="1"/>
      <c r="OGE13" s="1"/>
      <c r="OGG13" s="1"/>
      <c r="OGI13" s="1"/>
      <c r="OGK13" s="1"/>
      <c r="OGM13" s="1"/>
      <c r="OGO13" s="1"/>
      <c r="OGQ13" s="1"/>
      <c r="OGS13" s="1"/>
      <c r="OGU13" s="1"/>
      <c r="OGW13" s="1"/>
      <c r="OGY13" s="1"/>
      <c r="OHA13" s="1"/>
      <c r="OHC13" s="1"/>
      <c r="OHE13" s="1"/>
      <c r="OHG13" s="1"/>
      <c r="OHI13" s="1"/>
      <c r="OHK13" s="1"/>
      <c r="OHM13" s="1"/>
      <c r="OHO13" s="1"/>
      <c r="OHQ13" s="1"/>
      <c r="OHS13" s="1"/>
      <c r="OHU13" s="1"/>
      <c r="OHW13" s="1"/>
      <c r="OHY13" s="1"/>
      <c r="OIA13" s="1"/>
      <c r="OIC13" s="1"/>
      <c r="OIE13" s="1"/>
      <c r="OIG13" s="1"/>
      <c r="OII13" s="1"/>
      <c r="OIK13" s="1"/>
      <c r="OIM13" s="1"/>
      <c r="OIO13" s="1"/>
      <c r="OIQ13" s="1"/>
      <c r="OIS13" s="1"/>
      <c r="OIU13" s="1"/>
      <c r="OIW13" s="1"/>
      <c r="OIY13" s="1"/>
      <c r="OJA13" s="1"/>
      <c r="OJC13" s="1"/>
      <c r="OJE13" s="1"/>
      <c r="OJG13" s="1"/>
      <c r="OJI13" s="1"/>
      <c r="OJK13" s="1"/>
      <c r="OJM13" s="1"/>
      <c r="OJO13" s="1"/>
      <c r="OJQ13" s="1"/>
      <c r="OJS13" s="1"/>
      <c r="OJU13" s="1"/>
      <c r="OJW13" s="1"/>
      <c r="OJY13" s="1"/>
      <c r="OKA13" s="1"/>
      <c r="OKC13" s="1"/>
      <c r="OKE13" s="1"/>
      <c r="OKG13" s="1"/>
      <c r="OKI13" s="1"/>
      <c r="OKK13" s="1"/>
      <c r="OKM13" s="1"/>
      <c r="OKO13" s="1"/>
      <c r="OKQ13" s="1"/>
      <c r="OKS13" s="1"/>
      <c r="OKU13" s="1"/>
      <c r="OKW13" s="1"/>
      <c r="OKY13" s="1"/>
      <c r="OLA13" s="1"/>
      <c r="OLC13" s="1"/>
      <c r="OLE13" s="1"/>
      <c r="OLG13" s="1"/>
      <c r="OLI13" s="1"/>
      <c r="OLK13" s="1"/>
      <c r="OLM13" s="1"/>
      <c r="OLO13" s="1"/>
      <c r="OLQ13" s="1"/>
      <c r="OLS13" s="1"/>
      <c r="OLU13" s="1"/>
      <c r="OLW13" s="1"/>
      <c r="OLY13" s="1"/>
      <c r="OMA13" s="1"/>
      <c r="OMC13" s="1"/>
      <c r="OME13" s="1"/>
      <c r="OMG13" s="1"/>
      <c r="OMI13" s="1"/>
      <c r="OMK13" s="1"/>
      <c r="OMM13" s="1"/>
      <c r="OMO13" s="1"/>
      <c r="OMQ13" s="1"/>
      <c r="OMS13" s="1"/>
      <c r="OMU13" s="1"/>
      <c r="OMW13" s="1"/>
      <c r="OMY13" s="1"/>
      <c r="ONA13" s="1"/>
      <c r="ONC13" s="1"/>
      <c r="ONE13" s="1"/>
      <c r="ONG13" s="1"/>
      <c r="ONI13" s="1"/>
      <c r="ONK13" s="1"/>
      <c r="ONM13" s="1"/>
      <c r="ONO13" s="1"/>
      <c r="ONQ13" s="1"/>
      <c r="ONS13" s="1"/>
      <c r="ONU13" s="1"/>
      <c r="ONW13" s="1"/>
      <c r="ONY13" s="1"/>
      <c r="OOA13" s="1"/>
      <c r="OOC13" s="1"/>
      <c r="OOE13" s="1"/>
      <c r="OOG13" s="1"/>
      <c r="OOI13" s="1"/>
      <c r="OOK13" s="1"/>
      <c r="OOM13" s="1"/>
      <c r="OOO13" s="1"/>
      <c r="OOQ13" s="1"/>
      <c r="OOS13" s="1"/>
      <c r="OOU13" s="1"/>
      <c r="OOW13" s="1"/>
      <c r="OOY13" s="1"/>
      <c r="OPA13" s="1"/>
      <c r="OPC13" s="1"/>
      <c r="OPE13" s="1"/>
      <c r="OPG13" s="1"/>
      <c r="OPI13" s="1"/>
      <c r="OPK13" s="1"/>
      <c r="OPM13" s="1"/>
      <c r="OPO13" s="1"/>
      <c r="OPQ13" s="1"/>
      <c r="OPS13" s="1"/>
      <c r="OPU13" s="1"/>
      <c r="OPW13" s="1"/>
      <c r="OPY13" s="1"/>
      <c r="OQA13" s="1"/>
      <c r="OQC13" s="1"/>
      <c r="OQE13" s="1"/>
      <c r="OQG13" s="1"/>
      <c r="OQI13" s="1"/>
      <c r="OQK13" s="1"/>
      <c r="OQM13" s="1"/>
      <c r="OQO13" s="1"/>
      <c r="OQQ13" s="1"/>
      <c r="OQS13" s="1"/>
      <c r="OQU13" s="1"/>
      <c r="OQW13" s="1"/>
      <c r="OQY13" s="1"/>
      <c r="ORA13" s="1"/>
      <c r="ORC13" s="1"/>
      <c r="ORE13" s="1"/>
      <c r="ORG13" s="1"/>
      <c r="ORI13" s="1"/>
      <c r="ORK13" s="1"/>
      <c r="ORM13" s="1"/>
      <c r="ORO13" s="1"/>
      <c r="ORQ13" s="1"/>
      <c r="ORS13" s="1"/>
      <c r="ORU13" s="1"/>
      <c r="ORW13" s="1"/>
      <c r="ORY13" s="1"/>
      <c r="OSA13" s="1"/>
      <c r="OSC13" s="1"/>
      <c r="OSE13" s="1"/>
      <c r="OSG13" s="1"/>
      <c r="OSI13" s="1"/>
      <c r="OSK13" s="1"/>
      <c r="OSM13" s="1"/>
      <c r="OSO13" s="1"/>
      <c r="OSQ13" s="1"/>
      <c r="OSS13" s="1"/>
      <c r="OSU13" s="1"/>
      <c r="OSW13" s="1"/>
      <c r="OSY13" s="1"/>
      <c r="OTA13" s="1"/>
      <c r="OTC13" s="1"/>
      <c r="OTE13" s="1"/>
      <c r="OTG13" s="1"/>
      <c r="OTI13" s="1"/>
      <c r="OTK13" s="1"/>
      <c r="OTM13" s="1"/>
      <c r="OTO13" s="1"/>
      <c r="OTQ13" s="1"/>
      <c r="OTS13" s="1"/>
      <c r="OTU13" s="1"/>
      <c r="OTW13" s="1"/>
      <c r="OTY13" s="1"/>
      <c r="OUA13" s="1"/>
      <c r="OUC13" s="1"/>
      <c r="OUE13" s="1"/>
      <c r="OUG13" s="1"/>
      <c r="OUI13" s="1"/>
      <c r="OUK13" s="1"/>
      <c r="OUM13" s="1"/>
      <c r="OUO13" s="1"/>
      <c r="OUQ13" s="1"/>
      <c r="OUS13" s="1"/>
      <c r="OUU13" s="1"/>
      <c r="OUW13" s="1"/>
      <c r="OUY13" s="1"/>
      <c r="OVA13" s="1"/>
      <c r="OVC13" s="1"/>
      <c r="OVE13" s="1"/>
      <c r="OVG13" s="1"/>
      <c r="OVI13" s="1"/>
      <c r="OVK13" s="1"/>
      <c r="OVM13" s="1"/>
      <c r="OVO13" s="1"/>
      <c r="OVQ13" s="1"/>
      <c r="OVS13" s="1"/>
      <c r="OVU13" s="1"/>
      <c r="OVW13" s="1"/>
      <c r="OVY13" s="1"/>
      <c r="OWA13" s="1"/>
      <c r="OWC13" s="1"/>
      <c r="OWE13" s="1"/>
      <c r="OWG13" s="1"/>
      <c r="OWI13" s="1"/>
      <c r="OWK13" s="1"/>
      <c r="OWM13" s="1"/>
      <c r="OWO13" s="1"/>
      <c r="OWQ13" s="1"/>
      <c r="OWS13" s="1"/>
      <c r="OWU13" s="1"/>
      <c r="OWW13" s="1"/>
      <c r="OWY13" s="1"/>
      <c r="OXA13" s="1"/>
      <c r="OXC13" s="1"/>
      <c r="OXE13" s="1"/>
      <c r="OXG13" s="1"/>
      <c r="OXI13" s="1"/>
      <c r="OXK13" s="1"/>
      <c r="OXM13" s="1"/>
      <c r="OXO13" s="1"/>
      <c r="OXQ13" s="1"/>
      <c r="OXS13" s="1"/>
      <c r="OXU13" s="1"/>
      <c r="OXW13" s="1"/>
      <c r="OXY13" s="1"/>
      <c r="OYA13" s="1"/>
      <c r="OYC13" s="1"/>
      <c r="OYE13" s="1"/>
      <c r="OYG13" s="1"/>
      <c r="OYI13" s="1"/>
      <c r="OYK13" s="1"/>
      <c r="OYM13" s="1"/>
      <c r="OYO13" s="1"/>
      <c r="OYQ13" s="1"/>
      <c r="OYS13" s="1"/>
      <c r="OYU13" s="1"/>
      <c r="OYW13" s="1"/>
      <c r="OYY13" s="1"/>
      <c r="OZA13" s="1"/>
      <c r="OZC13" s="1"/>
      <c r="OZE13" s="1"/>
      <c r="OZG13" s="1"/>
      <c r="OZI13" s="1"/>
      <c r="OZK13" s="1"/>
      <c r="OZM13" s="1"/>
      <c r="OZO13" s="1"/>
      <c r="OZQ13" s="1"/>
      <c r="OZS13" s="1"/>
      <c r="OZU13" s="1"/>
      <c r="OZW13" s="1"/>
      <c r="OZY13" s="1"/>
      <c r="PAA13" s="1"/>
      <c r="PAC13" s="1"/>
      <c r="PAE13" s="1"/>
      <c r="PAG13" s="1"/>
      <c r="PAI13" s="1"/>
      <c r="PAK13" s="1"/>
      <c r="PAM13" s="1"/>
      <c r="PAO13" s="1"/>
      <c r="PAQ13" s="1"/>
      <c r="PAS13" s="1"/>
      <c r="PAU13" s="1"/>
      <c r="PAW13" s="1"/>
      <c r="PAY13" s="1"/>
      <c r="PBA13" s="1"/>
      <c r="PBC13" s="1"/>
      <c r="PBE13" s="1"/>
      <c r="PBG13" s="1"/>
      <c r="PBI13" s="1"/>
      <c r="PBK13" s="1"/>
      <c r="PBM13" s="1"/>
      <c r="PBO13" s="1"/>
      <c r="PBQ13" s="1"/>
      <c r="PBS13" s="1"/>
      <c r="PBU13" s="1"/>
      <c r="PBW13" s="1"/>
      <c r="PBY13" s="1"/>
      <c r="PCA13" s="1"/>
      <c r="PCC13" s="1"/>
      <c r="PCE13" s="1"/>
      <c r="PCG13" s="1"/>
      <c r="PCI13" s="1"/>
      <c r="PCK13" s="1"/>
      <c r="PCM13" s="1"/>
      <c r="PCO13" s="1"/>
      <c r="PCQ13" s="1"/>
      <c r="PCS13" s="1"/>
      <c r="PCU13" s="1"/>
      <c r="PCW13" s="1"/>
      <c r="PCY13" s="1"/>
      <c r="PDA13" s="1"/>
      <c r="PDC13" s="1"/>
      <c r="PDE13" s="1"/>
      <c r="PDG13" s="1"/>
      <c r="PDI13" s="1"/>
      <c r="PDK13" s="1"/>
      <c r="PDM13" s="1"/>
      <c r="PDO13" s="1"/>
      <c r="PDQ13" s="1"/>
      <c r="PDS13" s="1"/>
      <c r="PDU13" s="1"/>
      <c r="PDW13" s="1"/>
      <c r="PDY13" s="1"/>
      <c r="PEA13" s="1"/>
      <c r="PEC13" s="1"/>
      <c r="PEE13" s="1"/>
      <c r="PEG13" s="1"/>
      <c r="PEI13" s="1"/>
      <c r="PEK13" s="1"/>
      <c r="PEM13" s="1"/>
      <c r="PEO13" s="1"/>
      <c r="PEQ13" s="1"/>
      <c r="PES13" s="1"/>
      <c r="PEU13" s="1"/>
      <c r="PEW13" s="1"/>
      <c r="PEY13" s="1"/>
      <c r="PFA13" s="1"/>
      <c r="PFC13" s="1"/>
      <c r="PFE13" s="1"/>
      <c r="PFG13" s="1"/>
      <c r="PFI13" s="1"/>
      <c r="PFK13" s="1"/>
      <c r="PFM13" s="1"/>
      <c r="PFO13" s="1"/>
      <c r="PFQ13" s="1"/>
      <c r="PFS13" s="1"/>
      <c r="PFU13" s="1"/>
      <c r="PFW13" s="1"/>
      <c r="PFY13" s="1"/>
      <c r="PGA13" s="1"/>
      <c r="PGC13" s="1"/>
      <c r="PGE13" s="1"/>
      <c r="PGG13" s="1"/>
      <c r="PGI13" s="1"/>
      <c r="PGK13" s="1"/>
      <c r="PGM13" s="1"/>
      <c r="PGO13" s="1"/>
      <c r="PGQ13" s="1"/>
      <c r="PGS13" s="1"/>
      <c r="PGU13" s="1"/>
      <c r="PGW13" s="1"/>
      <c r="PGY13" s="1"/>
      <c r="PHA13" s="1"/>
      <c r="PHC13" s="1"/>
      <c r="PHE13" s="1"/>
      <c r="PHG13" s="1"/>
      <c r="PHI13" s="1"/>
      <c r="PHK13" s="1"/>
      <c r="PHM13" s="1"/>
      <c r="PHO13" s="1"/>
      <c r="PHQ13" s="1"/>
      <c r="PHS13" s="1"/>
      <c r="PHU13" s="1"/>
      <c r="PHW13" s="1"/>
      <c r="PHY13" s="1"/>
      <c r="PIA13" s="1"/>
      <c r="PIC13" s="1"/>
      <c r="PIE13" s="1"/>
      <c r="PIG13" s="1"/>
      <c r="PII13" s="1"/>
      <c r="PIK13" s="1"/>
      <c r="PIM13" s="1"/>
      <c r="PIO13" s="1"/>
      <c r="PIQ13" s="1"/>
      <c r="PIS13" s="1"/>
      <c r="PIU13" s="1"/>
      <c r="PIW13" s="1"/>
      <c r="PIY13" s="1"/>
      <c r="PJA13" s="1"/>
      <c r="PJC13" s="1"/>
      <c r="PJE13" s="1"/>
      <c r="PJG13" s="1"/>
      <c r="PJI13" s="1"/>
      <c r="PJK13" s="1"/>
      <c r="PJM13" s="1"/>
      <c r="PJO13" s="1"/>
      <c r="PJQ13" s="1"/>
      <c r="PJS13" s="1"/>
      <c r="PJU13" s="1"/>
      <c r="PJW13" s="1"/>
      <c r="PJY13" s="1"/>
      <c r="PKA13" s="1"/>
      <c r="PKC13" s="1"/>
      <c r="PKE13" s="1"/>
      <c r="PKG13" s="1"/>
      <c r="PKI13" s="1"/>
      <c r="PKK13" s="1"/>
      <c r="PKM13" s="1"/>
      <c r="PKO13" s="1"/>
      <c r="PKQ13" s="1"/>
      <c r="PKS13" s="1"/>
      <c r="PKU13" s="1"/>
      <c r="PKW13" s="1"/>
      <c r="PKY13" s="1"/>
      <c r="PLA13" s="1"/>
      <c r="PLC13" s="1"/>
      <c r="PLE13" s="1"/>
      <c r="PLG13" s="1"/>
      <c r="PLI13" s="1"/>
      <c r="PLK13" s="1"/>
      <c r="PLM13" s="1"/>
      <c r="PLO13" s="1"/>
      <c r="PLQ13" s="1"/>
      <c r="PLS13" s="1"/>
      <c r="PLU13" s="1"/>
      <c r="PLW13" s="1"/>
      <c r="PLY13" s="1"/>
      <c r="PMA13" s="1"/>
      <c r="PMC13" s="1"/>
      <c r="PME13" s="1"/>
      <c r="PMG13" s="1"/>
      <c r="PMI13" s="1"/>
      <c r="PMK13" s="1"/>
      <c r="PMM13" s="1"/>
      <c r="PMO13" s="1"/>
      <c r="PMQ13" s="1"/>
      <c r="PMS13" s="1"/>
      <c r="PMU13" s="1"/>
      <c r="PMW13" s="1"/>
      <c r="PMY13" s="1"/>
      <c r="PNA13" s="1"/>
      <c r="PNC13" s="1"/>
      <c r="PNE13" s="1"/>
      <c r="PNG13" s="1"/>
      <c r="PNI13" s="1"/>
      <c r="PNK13" s="1"/>
      <c r="PNM13" s="1"/>
      <c r="PNO13" s="1"/>
      <c r="PNQ13" s="1"/>
      <c r="PNS13" s="1"/>
      <c r="PNU13" s="1"/>
      <c r="PNW13" s="1"/>
      <c r="PNY13" s="1"/>
      <c r="POA13" s="1"/>
      <c r="POC13" s="1"/>
      <c r="POE13" s="1"/>
      <c r="POG13" s="1"/>
      <c r="POI13" s="1"/>
      <c r="POK13" s="1"/>
      <c r="POM13" s="1"/>
      <c r="POO13" s="1"/>
      <c r="POQ13" s="1"/>
      <c r="POS13" s="1"/>
      <c r="POU13" s="1"/>
      <c r="POW13" s="1"/>
      <c r="POY13" s="1"/>
      <c r="PPA13" s="1"/>
      <c r="PPC13" s="1"/>
      <c r="PPE13" s="1"/>
      <c r="PPG13" s="1"/>
      <c r="PPI13" s="1"/>
      <c r="PPK13" s="1"/>
      <c r="PPM13" s="1"/>
      <c r="PPO13" s="1"/>
      <c r="PPQ13" s="1"/>
      <c r="PPS13" s="1"/>
      <c r="PPU13" s="1"/>
      <c r="PPW13" s="1"/>
      <c r="PPY13" s="1"/>
      <c r="PQA13" s="1"/>
      <c r="PQC13" s="1"/>
      <c r="PQE13" s="1"/>
      <c r="PQG13" s="1"/>
      <c r="PQI13" s="1"/>
      <c r="PQK13" s="1"/>
      <c r="PQM13" s="1"/>
      <c r="PQO13" s="1"/>
      <c r="PQQ13" s="1"/>
      <c r="PQS13" s="1"/>
      <c r="PQU13" s="1"/>
      <c r="PQW13" s="1"/>
      <c r="PQY13" s="1"/>
      <c r="PRA13" s="1"/>
      <c r="PRC13" s="1"/>
      <c r="PRE13" s="1"/>
      <c r="PRG13" s="1"/>
      <c r="PRI13" s="1"/>
      <c r="PRK13" s="1"/>
      <c r="PRM13" s="1"/>
      <c r="PRO13" s="1"/>
      <c r="PRQ13" s="1"/>
      <c r="PRS13" s="1"/>
      <c r="PRU13" s="1"/>
      <c r="PRW13" s="1"/>
      <c r="PRY13" s="1"/>
      <c r="PSA13" s="1"/>
      <c r="PSC13" s="1"/>
      <c r="PSE13" s="1"/>
      <c r="PSG13" s="1"/>
      <c r="PSI13" s="1"/>
      <c r="PSK13" s="1"/>
      <c r="PSM13" s="1"/>
      <c r="PSO13" s="1"/>
      <c r="PSQ13" s="1"/>
      <c r="PSS13" s="1"/>
      <c r="PSU13" s="1"/>
      <c r="PSW13" s="1"/>
      <c r="PSY13" s="1"/>
      <c r="PTA13" s="1"/>
      <c r="PTC13" s="1"/>
      <c r="PTE13" s="1"/>
      <c r="PTG13" s="1"/>
      <c r="PTI13" s="1"/>
      <c r="PTK13" s="1"/>
      <c r="PTM13" s="1"/>
      <c r="PTO13" s="1"/>
      <c r="PTQ13" s="1"/>
      <c r="PTS13" s="1"/>
      <c r="PTU13" s="1"/>
      <c r="PTW13" s="1"/>
      <c r="PTY13" s="1"/>
      <c r="PUA13" s="1"/>
      <c r="PUC13" s="1"/>
      <c r="PUE13" s="1"/>
      <c r="PUG13" s="1"/>
      <c r="PUI13" s="1"/>
      <c r="PUK13" s="1"/>
      <c r="PUM13" s="1"/>
      <c r="PUO13" s="1"/>
      <c r="PUQ13" s="1"/>
      <c r="PUS13" s="1"/>
      <c r="PUU13" s="1"/>
      <c r="PUW13" s="1"/>
      <c r="PUY13" s="1"/>
      <c r="PVA13" s="1"/>
      <c r="PVC13" s="1"/>
      <c r="PVE13" s="1"/>
      <c r="PVG13" s="1"/>
      <c r="PVI13" s="1"/>
      <c r="PVK13" s="1"/>
      <c r="PVM13" s="1"/>
      <c r="PVO13" s="1"/>
      <c r="PVQ13" s="1"/>
      <c r="PVS13" s="1"/>
      <c r="PVU13" s="1"/>
      <c r="PVW13" s="1"/>
      <c r="PVY13" s="1"/>
      <c r="PWA13" s="1"/>
      <c r="PWC13" s="1"/>
      <c r="PWE13" s="1"/>
      <c r="PWG13" s="1"/>
      <c r="PWI13" s="1"/>
      <c r="PWK13" s="1"/>
      <c r="PWM13" s="1"/>
      <c r="PWO13" s="1"/>
      <c r="PWQ13" s="1"/>
      <c r="PWS13" s="1"/>
      <c r="PWU13" s="1"/>
      <c r="PWW13" s="1"/>
      <c r="PWY13" s="1"/>
      <c r="PXA13" s="1"/>
      <c r="PXC13" s="1"/>
      <c r="PXE13" s="1"/>
      <c r="PXG13" s="1"/>
      <c r="PXI13" s="1"/>
      <c r="PXK13" s="1"/>
      <c r="PXM13" s="1"/>
      <c r="PXO13" s="1"/>
      <c r="PXQ13" s="1"/>
      <c r="PXS13" s="1"/>
      <c r="PXU13" s="1"/>
      <c r="PXW13" s="1"/>
      <c r="PXY13" s="1"/>
      <c r="PYA13" s="1"/>
      <c r="PYC13" s="1"/>
      <c r="PYE13" s="1"/>
      <c r="PYG13" s="1"/>
      <c r="PYI13" s="1"/>
      <c r="PYK13" s="1"/>
      <c r="PYM13" s="1"/>
      <c r="PYO13" s="1"/>
      <c r="PYQ13" s="1"/>
      <c r="PYS13" s="1"/>
      <c r="PYU13" s="1"/>
      <c r="PYW13" s="1"/>
      <c r="PYY13" s="1"/>
      <c r="PZA13" s="1"/>
      <c r="PZC13" s="1"/>
      <c r="PZE13" s="1"/>
      <c r="PZG13" s="1"/>
      <c r="PZI13" s="1"/>
      <c r="PZK13" s="1"/>
      <c r="PZM13" s="1"/>
      <c r="PZO13" s="1"/>
      <c r="PZQ13" s="1"/>
      <c r="PZS13" s="1"/>
      <c r="PZU13" s="1"/>
      <c r="PZW13" s="1"/>
      <c r="PZY13" s="1"/>
      <c r="QAA13" s="1"/>
      <c r="QAC13" s="1"/>
      <c r="QAE13" s="1"/>
      <c r="QAG13" s="1"/>
      <c r="QAI13" s="1"/>
      <c r="QAK13" s="1"/>
      <c r="QAM13" s="1"/>
      <c r="QAO13" s="1"/>
      <c r="QAQ13" s="1"/>
      <c r="QAS13" s="1"/>
      <c r="QAU13" s="1"/>
      <c r="QAW13" s="1"/>
      <c r="QAY13" s="1"/>
      <c r="QBA13" s="1"/>
      <c r="QBC13" s="1"/>
      <c r="QBE13" s="1"/>
      <c r="QBG13" s="1"/>
      <c r="QBI13" s="1"/>
      <c r="QBK13" s="1"/>
      <c r="QBM13" s="1"/>
      <c r="QBO13" s="1"/>
      <c r="QBQ13" s="1"/>
      <c r="QBS13" s="1"/>
      <c r="QBU13" s="1"/>
      <c r="QBW13" s="1"/>
      <c r="QBY13" s="1"/>
      <c r="QCA13" s="1"/>
      <c r="QCC13" s="1"/>
      <c r="QCE13" s="1"/>
      <c r="QCG13" s="1"/>
      <c r="QCI13" s="1"/>
      <c r="QCK13" s="1"/>
      <c r="QCM13" s="1"/>
      <c r="QCO13" s="1"/>
      <c r="QCQ13" s="1"/>
      <c r="QCS13" s="1"/>
      <c r="QCU13" s="1"/>
      <c r="QCW13" s="1"/>
      <c r="QCY13" s="1"/>
      <c r="QDA13" s="1"/>
      <c r="QDC13" s="1"/>
      <c r="QDE13" s="1"/>
      <c r="QDG13" s="1"/>
      <c r="QDI13" s="1"/>
      <c r="QDK13" s="1"/>
      <c r="QDM13" s="1"/>
      <c r="QDO13" s="1"/>
      <c r="QDQ13" s="1"/>
      <c r="QDS13" s="1"/>
      <c r="QDU13" s="1"/>
      <c r="QDW13" s="1"/>
      <c r="QDY13" s="1"/>
      <c r="QEA13" s="1"/>
      <c r="QEC13" s="1"/>
      <c r="QEE13" s="1"/>
      <c r="QEG13" s="1"/>
      <c r="QEI13" s="1"/>
      <c r="QEK13" s="1"/>
      <c r="QEM13" s="1"/>
      <c r="QEO13" s="1"/>
      <c r="QEQ13" s="1"/>
      <c r="QES13" s="1"/>
      <c r="QEU13" s="1"/>
      <c r="QEW13" s="1"/>
      <c r="QEY13" s="1"/>
      <c r="QFA13" s="1"/>
      <c r="QFC13" s="1"/>
      <c r="QFE13" s="1"/>
      <c r="QFG13" s="1"/>
      <c r="QFI13" s="1"/>
      <c r="QFK13" s="1"/>
      <c r="QFM13" s="1"/>
      <c r="QFO13" s="1"/>
      <c r="QFQ13" s="1"/>
      <c r="QFS13" s="1"/>
      <c r="QFU13" s="1"/>
      <c r="QFW13" s="1"/>
      <c r="QFY13" s="1"/>
      <c r="QGA13" s="1"/>
      <c r="QGC13" s="1"/>
      <c r="QGE13" s="1"/>
      <c r="QGG13" s="1"/>
      <c r="QGI13" s="1"/>
      <c r="QGK13" s="1"/>
      <c r="QGM13" s="1"/>
      <c r="QGO13" s="1"/>
      <c r="QGQ13" s="1"/>
      <c r="QGS13" s="1"/>
      <c r="QGU13" s="1"/>
      <c r="QGW13" s="1"/>
      <c r="QGY13" s="1"/>
      <c r="QHA13" s="1"/>
      <c r="QHC13" s="1"/>
      <c r="QHE13" s="1"/>
      <c r="QHG13" s="1"/>
      <c r="QHI13" s="1"/>
      <c r="QHK13" s="1"/>
      <c r="QHM13" s="1"/>
      <c r="QHO13" s="1"/>
      <c r="QHQ13" s="1"/>
      <c r="QHS13" s="1"/>
      <c r="QHU13" s="1"/>
      <c r="QHW13" s="1"/>
      <c r="QHY13" s="1"/>
      <c r="QIA13" s="1"/>
      <c r="QIC13" s="1"/>
      <c r="QIE13" s="1"/>
      <c r="QIG13" s="1"/>
      <c r="QII13" s="1"/>
      <c r="QIK13" s="1"/>
      <c r="QIM13" s="1"/>
      <c r="QIO13" s="1"/>
      <c r="QIQ13" s="1"/>
      <c r="QIS13" s="1"/>
      <c r="QIU13" s="1"/>
      <c r="QIW13" s="1"/>
      <c r="QIY13" s="1"/>
      <c r="QJA13" s="1"/>
      <c r="QJC13" s="1"/>
      <c r="QJE13" s="1"/>
      <c r="QJG13" s="1"/>
      <c r="QJI13" s="1"/>
      <c r="QJK13" s="1"/>
      <c r="QJM13" s="1"/>
      <c r="QJO13" s="1"/>
      <c r="QJQ13" s="1"/>
      <c r="QJS13" s="1"/>
      <c r="QJU13" s="1"/>
      <c r="QJW13" s="1"/>
      <c r="QJY13" s="1"/>
      <c r="QKA13" s="1"/>
      <c r="QKC13" s="1"/>
      <c r="QKE13" s="1"/>
      <c r="QKG13" s="1"/>
      <c r="QKI13" s="1"/>
      <c r="QKK13" s="1"/>
      <c r="QKM13" s="1"/>
      <c r="QKO13" s="1"/>
      <c r="QKQ13" s="1"/>
      <c r="QKS13" s="1"/>
      <c r="QKU13" s="1"/>
      <c r="QKW13" s="1"/>
      <c r="QKY13" s="1"/>
      <c r="QLA13" s="1"/>
      <c r="QLC13" s="1"/>
      <c r="QLE13" s="1"/>
      <c r="QLG13" s="1"/>
      <c r="QLI13" s="1"/>
      <c r="QLK13" s="1"/>
      <c r="QLM13" s="1"/>
      <c r="QLO13" s="1"/>
      <c r="QLQ13" s="1"/>
      <c r="QLS13" s="1"/>
      <c r="QLU13" s="1"/>
      <c r="QLW13" s="1"/>
      <c r="QLY13" s="1"/>
      <c r="QMA13" s="1"/>
      <c r="QMC13" s="1"/>
      <c r="QME13" s="1"/>
      <c r="QMG13" s="1"/>
      <c r="QMI13" s="1"/>
      <c r="QMK13" s="1"/>
      <c r="QMM13" s="1"/>
      <c r="QMO13" s="1"/>
      <c r="QMQ13" s="1"/>
      <c r="QMS13" s="1"/>
      <c r="QMU13" s="1"/>
      <c r="QMW13" s="1"/>
      <c r="QMY13" s="1"/>
      <c r="QNA13" s="1"/>
      <c r="QNC13" s="1"/>
      <c r="QNE13" s="1"/>
      <c r="QNG13" s="1"/>
      <c r="QNI13" s="1"/>
      <c r="QNK13" s="1"/>
      <c r="QNM13" s="1"/>
      <c r="QNO13" s="1"/>
      <c r="QNQ13" s="1"/>
      <c r="QNS13" s="1"/>
      <c r="QNU13" s="1"/>
      <c r="QNW13" s="1"/>
      <c r="QNY13" s="1"/>
      <c r="QOA13" s="1"/>
      <c r="QOC13" s="1"/>
      <c r="QOE13" s="1"/>
      <c r="QOG13" s="1"/>
      <c r="QOI13" s="1"/>
      <c r="QOK13" s="1"/>
      <c r="QOM13" s="1"/>
      <c r="QOO13" s="1"/>
      <c r="QOQ13" s="1"/>
      <c r="QOS13" s="1"/>
      <c r="QOU13" s="1"/>
      <c r="QOW13" s="1"/>
      <c r="QOY13" s="1"/>
      <c r="QPA13" s="1"/>
      <c r="QPC13" s="1"/>
      <c r="QPE13" s="1"/>
      <c r="QPG13" s="1"/>
      <c r="QPI13" s="1"/>
      <c r="QPK13" s="1"/>
      <c r="QPM13" s="1"/>
      <c r="QPO13" s="1"/>
      <c r="QPQ13" s="1"/>
      <c r="QPS13" s="1"/>
      <c r="QPU13" s="1"/>
      <c r="QPW13" s="1"/>
      <c r="QPY13" s="1"/>
      <c r="QQA13" s="1"/>
      <c r="QQC13" s="1"/>
      <c r="QQE13" s="1"/>
      <c r="QQG13" s="1"/>
      <c r="QQI13" s="1"/>
      <c r="QQK13" s="1"/>
      <c r="QQM13" s="1"/>
      <c r="QQO13" s="1"/>
      <c r="QQQ13" s="1"/>
      <c r="QQS13" s="1"/>
      <c r="QQU13" s="1"/>
      <c r="QQW13" s="1"/>
      <c r="QQY13" s="1"/>
      <c r="QRA13" s="1"/>
      <c r="QRC13" s="1"/>
      <c r="QRE13" s="1"/>
      <c r="QRG13" s="1"/>
      <c r="QRI13" s="1"/>
      <c r="QRK13" s="1"/>
      <c r="QRM13" s="1"/>
      <c r="QRO13" s="1"/>
      <c r="QRQ13" s="1"/>
      <c r="QRS13" s="1"/>
      <c r="QRU13" s="1"/>
      <c r="QRW13" s="1"/>
      <c r="QRY13" s="1"/>
      <c r="QSA13" s="1"/>
      <c r="QSC13" s="1"/>
      <c r="QSE13" s="1"/>
      <c r="QSG13" s="1"/>
      <c r="QSI13" s="1"/>
      <c r="QSK13" s="1"/>
      <c r="QSM13" s="1"/>
      <c r="QSO13" s="1"/>
      <c r="QSQ13" s="1"/>
      <c r="QSS13" s="1"/>
      <c r="QSU13" s="1"/>
      <c r="QSW13" s="1"/>
      <c r="QSY13" s="1"/>
      <c r="QTA13" s="1"/>
      <c r="QTC13" s="1"/>
      <c r="QTE13" s="1"/>
      <c r="QTG13" s="1"/>
      <c r="QTI13" s="1"/>
      <c r="QTK13" s="1"/>
      <c r="QTM13" s="1"/>
      <c r="QTO13" s="1"/>
      <c r="QTQ13" s="1"/>
      <c r="QTS13" s="1"/>
      <c r="QTU13" s="1"/>
      <c r="QTW13" s="1"/>
      <c r="QTY13" s="1"/>
      <c r="QUA13" s="1"/>
      <c r="QUC13" s="1"/>
      <c r="QUE13" s="1"/>
      <c r="QUG13" s="1"/>
      <c r="QUI13" s="1"/>
      <c r="QUK13" s="1"/>
      <c r="QUM13" s="1"/>
      <c r="QUO13" s="1"/>
      <c r="QUQ13" s="1"/>
      <c r="QUS13" s="1"/>
      <c r="QUU13" s="1"/>
      <c r="QUW13" s="1"/>
      <c r="QUY13" s="1"/>
      <c r="QVA13" s="1"/>
      <c r="QVC13" s="1"/>
      <c r="QVE13" s="1"/>
      <c r="QVG13" s="1"/>
      <c r="QVI13" s="1"/>
      <c r="QVK13" s="1"/>
      <c r="QVM13" s="1"/>
      <c r="QVO13" s="1"/>
      <c r="QVQ13" s="1"/>
      <c r="QVS13" s="1"/>
      <c r="QVU13" s="1"/>
      <c r="QVW13" s="1"/>
      <c r="QVY13" s="1"/>
      <c r="QWA13" s="1"/>
      <c r="QWC13" s="1"/>
      <c r="QWE13" s="1"/>
      <c r="QWG13" s="1"/>
      <c r="QWI13" s="1"/>
      <c r="QWK13" s="1"/>
      <c r="QWM13" s="1"/>
      <c r="QWO13" s="1"/>
      <c r="QWQ13" s="1"/>
      <c r="QWS13" s="1"/>
      <c r="QWU13" s="1"/>
      <c r="QWW13" s="1"/>
      <c r="QWY13" s="1"/>
      <c r="QXA13" s="1"/>
      <c r="QXC13" s="1"/>
      <c r="QXE13" s="1"/>
      <c r="QXG13" s="1"/>
      <c r="QXI13" s="1"/>
      <c r="QXK13" s="1"/>
      <c r="QXM13" s="1"/>
      <c r="QXO13" s="1"/>
      <c r="QXQ13" s="1"/>
      <c r="QXS13" s="1"/>
      <c r="QXU13" s="1"/>
      <c r="QXW13" s="1"/>
      <c r="QXY13" s="1"/>
      <c r="QYA13" s="1"/>
      <c r="QYC13" s="1"/>
      <c r="QYE13" s="1"/>
      <c r="QYG13" s="1"/>
      <c r="QYI13" s="1"/>
      <c r="QYK13" s="1"/>
      <c r="QYM13" s="1"/>
      <c r="QYO13" s="1"/>
      <c r="QYQ13" s="1"/>
      <c r="QYS13" s="1"/>
      <c r="QYU13" s="1"/>
      <c r="QYW13" s="1"/>
      <c r="QYY13" s="1"/>
      <c r="QZA13" s="1"/>
      <c r="QZC13" s="1"/>
      <c r="QZE13" s="1"/>
      <c r="QZG13" s="1"/>
      <c r="QZI13" s="1"/>
      <c r="QZK13" s="1"/>
      <c r="QZM13" s="1"/>
      <c r="QZO13" s="1"/>
      <c r="QZQ13" s="1"/>
      <c r="QZS13" s="1"/>
      <c r="QZU13" s="1"/>
      <c r="QZW13" s="1"/>
      <c r="QZY13" s="1"/>
      <c r="RAA13" s="1"/>
      <c r="RAC13" s="1"/>
      <c r="RAE13" s="1"/>
      <c r="RAG13" s="1"/>
      <c r="RAI13" s="1"/>
      <c r="RAK13" s="1"/>
      <c r="RAM13" s="1"/>
      <c r="RAO13" s="1"/>
      <c r="RAQ13" s="1"/>
      <c r="RAS13" s="1"/>
      <c r="RAU13" s="1"/>
      <c r="RAW13" s="1"/>
      <c r="RAY13" s="1"/>
      <c r="RBA13" s="1"/>
      <c r="RBC13" s="1"/>
      <c r="RBE13" s="1"/>
      <c r="RBG13" s="1"/>
      <c r="RBI13" s="1"/>
      <c r="RBK13" s="1"/>
      <c r="RBM13" s="1"/>
      <c r="RBO13" s="1"/>
      <c r="RBQ13" s="1"/>
      <c r="RBS13" s="1"/>
      <c r="RBU13" s="1"/>
      <c r="RBW13" s="1"/>
      <c r="RBY13" s="1"/>
      <c r="RCA13" s="1"/>
      <c r="RCC13" s="1"/>
      <c r="RCE13" s="1"/>
      <c r="RCG13" s="1"/>
      <c r="RCI13" s="1"/>
      <c r="RCK13" s="1"/>
      <c r="RCM13" s="1"/>
      <c r="RCO13" s="1"/>
      <c r="RCQ13" s="1"/>
      <c r="RCS13" s="1"/>
      <c r="RCU13" s="1"/>
      <c r="RCW13" s="1"/>
      <c r="RCY13" s="1"/>
      <c r="RDA13" s="1"/>
      <c r="RDC13" s="1"/>
      <c r="RDE13" s="1"/>
      <c r="RDG13" s="1"/>
      <c r="RDI13" s="1"/>
      <c r="RDK13" s="1"/>
      <c r="RDM13" s="1"/>
      <c r="RDO13" s="1"/>
      <c r="RDQ13" s="1"/>
      <c r="RDS13" s="1"/>
      <c r="RDU13" s="1"/>
      <c r="RDW13" s="1"/>
      <c r="RDY13" s="1"/>
      <c r="REA13" s="1"/>
      <c r="REC13" s="1"/>
      <c r="REE13" s="1"/>
      <c r="REG13" s="1"/>
      <c r="REI13" s="1"/>
      <c r="REK13" s="1"/>
      <c r="REM13" s="1"/>
      <c r="REO13" s="1"/>
      <c r="REQ13" s="1"/>
      <c r="RES13" s="1"/>
      <c r="REU13" s="1"/>
      <c r="REW13" s="1"/>
      <c r="REY13" s="1"/>
      <c r="RFA13" s="1"/>
      <c r="RFC13" s="1"/>
      <c r="RFE13" s="1"/>
      <c r="RFG13" s="1"/>
      <c r="RFI13" s="1"/>
      <c r="RFK13" s="1"/>
      <c r="RFM13" s="1"/>
      <c r="RFO13" s="1"/>
      <c r="RFQ13" s="1"/>
      <c r="RFS13" s="1"/>
      <c r="RFU13" s="1"/>
      <c r="RFW13" s="1"/>
      <c r="RFY13" s="1"/>
      <c r="RGA13" s="1"/>
      <c r="RGC13" s="1"/>
      <c r="RGE13" s="1"/>
      <c r="RGG13" s="1"/>
      <c r="RGI13" s="1"/>
      <c r="RGK13" s="1"/>
      <c r="RGM13" s="1"/>
      <c r="RGO13" s="1"/>
      <c r="RGQ13" s="1"/>
      <c r="RGS13" s="1"/>
      <c r="RGU13" s="1"/>
      <c r="RGW13" s="1"/>
      <c r="RGY13" s="1"/>
      <c r="RHA13" s="1"/>
      <c r="RHC13" s="1"/>
      <c r="RHE13" s="1"/>
      <c r="RHG13" s="1"/>
      <c r="RHI13" s="1"/>
      <c r="RHK13" s="1"/>
      <c r="RHM13" s="1"/>
      <c r="RHO13" s="1"/>
      <c r="RHQ13" s="1"/>
      <c r="RHS13" s="1"/>
      <c r="RHU13" s="1"/>
      <c r="RHW13" s="1"/>
      <c r="RHY13" s="1"/>
      <c r="RIA13" s="1"/>
      <c r="RIC13" s="1"/>
      <c r="RIE13" s="1"/>
      <c r="RIG13" s="1"/>
      <c r="RII13" s="1"/>
      <c r="RIK13" s="1"/>
      <c r="RIM13" s="1"/>
      <c r="RIO13" s="1"/>
      <c r="RIQ13" s="1"/>
      <c r="RIS13" s="1"/>
      <c r="RIU13" s="1"/>
      <c r="RIW13" s="1"/>
      <c r="RIY13" s="1"/>
      <c r="RJA13" s="1"/>
      <c r="RJC13" s="1"/>
      <c r="RJE13" s="1"/>
      <c r="RJG13" s="1"/>
      <c r="RJI13" s="1"/>
      <c r="RJK13" s="1"/>
      <c r="RJM13" s="1"/>
      <c r="RJO13" s="1"/>
      <c r="RJQ13" s="1"/>
      <c r="RJS13" s="1"/>
      <c r="RJU13" s="1"/>
      <c r="RJW13" s="1"/>
      <c r="RJY13" s="1"/>
      <c r="RKA13" s="1"/>
      <c r="RKC13" s="1"/>
      <c r="RKE13" s="1"/>
      <c r="RKG13" s="1"/>
      <c r="RKI13" s="1"/>
      <c r="RKK13" s="1"/>
      <c r="RKM13" s="1"/>
      <c r="RKO13" s="1"/>
      <c r="RKQ13" s="1"/>
      <c r="RKS13" s="1"/>
      <c r="RKU13" s="1"/>
      <c r="RKW13" s="1"/>
      <c r="RKY13" s="1"/>
      <c r="RLA13" s="1"/>
      <c r="RLC13" s="1"/>
      <c r="RLE13" s="1"/>
      <c r="RLG13" s="1"/>
      <c r="RLI13" s="1"/>
      <c r="RLK13" s="1"/>
      <c r="RLM13" s="1"/>
      <c r="RLO13" s="1"/>
      <c r="RLQ13" s="1"/>
      <c r="RLS13" s="1"/>
      <c r="RLU13" s="1"/>
      <c r="RLW13" s="1"/>
      <c r="RLY13" s="1"/>
      <c r="RMA13" s="1"/>
      <c r="RMC13" s="1"/>
      <c r="RME13" s="1"/>
      <c r="RMG13" s="1"/>
      <c r="RMI13" s="1"/>
      <c r="RMK13" s="1"/>
      <c r="RMM13" s="1"/>
      <c r="RMO13" s="1"/>
      <c r="RMQ13" s="1"/>
      <c r="RMS13" s="1"/>
      <c r="RMU13" s="1"/>
      <c r="RMW13" s="1"/>
      <c r="RMY13" s="1"/>
      <c r="RNA13" s="1"/>
      <c r="RNC13" s="1"/>
      <c r="RNE13" s="1"/>
      <c r="RNG13" s="1"/>
      <c r="RNI13" s="1"/>
      <c r="RNK13" s="1"/>
      <c r="RNM13" s="1"/>
      <c r="RNO13" s="1"/>
      <c r="RNQ13" s="1"/>
      <c r="RNS13" s="1"/>
      <c r="RNU13" s="1"/>
      <c r="RNW13" s="1"/>
      <c r="RNY13" s="1"/>
      <c r="ROA13" s="1"/>
      <c r="ROC13" s="1"/>
      <c r="ROE13" s="1"/>
      <c r="ROG13" s="1"/>
      <c r="ROI13" s="1"/>
      <c r="ROK13" s="1"/>
      <c r="ROM13" s="1"/>
      <c r="ROO13" s="1"/>
      <c r="ROQ13" s="1"/>
      <c r="ROS13" s="1"/>
      <c r="ROU13" s="1"/>
      <c r="ROW13" s="1"/>
      <c r="ROY13" s="1"/>
      <c r="RPA13" s="1"/>
      <c r="RPC13" s="1"/>
      <c r="RPE13" s="1"/>
      <c r="RPG13" s="1"/>
      <c r="RPI13" s="1"/>
      <c r="RPK13" s="1"/>
      <c r="RPM13" s="1"/>
      <c r="RPO13" s="1"/>
      <c r="RPQ13" s="1"/>
      <c r="RPS13" s="1"/>
      <c r="RPU13" s="1"/>
      <c r="RPW13" s="1"/>
      <c r="RPY13" s="1"/>
      <c r="RQA13" s="1"/>
      <c r="RQC13" s="1"/>
      <c r="RQE13" s="1"/>
      <c r="RQG13" s="1"/>
      <c r="RQI13" s="1"/>
      <c r="RQK13" s="1"/>
      <c r="RQM13" s="1"/>
      <c r="RQO13" s="1"/>
      <c r="RQQ13" s="1"/>
      <c r="RQS13" s="1"/>
      <c r="RQU13" s="1"/>
      <c r="RQW13" s="1"/>
      <c r="RQY13" s="1"/>
      <c r="RRA13" s="1"/>
      <c r="RRC13" s="1"/>
      <c r="RRE13" s="1"/>
      <c r="RRG13" s="1"/>
      <c r="RRI13" s="1"/>
      <c r="RRK13" s="1"/>
      <c r="RRM13" s="1"/>
      <c r="RRO13" s="1"/>
      <c r="RRQ13" s="1"/>
      <c r="RRS13" s="1"/>
      <c r="RRU13" s="1"/>
      <c r="RRW13" s="1"/>
      <c r="RRY13" s="1"/>
      <c r="RSA13" s="1"/>
      <c r="RSC13" s="1"/>
      <c r="RSE13" s="1"/>
      <c r="RSG13" s="1"/>
      <c r="RSI13" s="1"/>
      <c r="RSK13" s="1"/>
      <c r="RSM13" s="1"/>
      <c r="RSO13" s="1"/>
      <c r="RSQ13" s="1"/>
      <c r="RSS13" s="1"/>
      <c r="RSU13" s="1"/>
      <c r="RSW13" s="1"/>
      <c r="RSY13" s="1"/>
      <c r="RTA13" s="1"/>
      <c r="RTC13" s="1"/>
      <c r="RTE13" s="1"/>
      <c r="RTG13" s="1"/>
      <c r="RTI13" s="1"/>
      <c r="RTK13" s="1"/>
      <c r="RTM13" s="1"/>
      <c r="RTO13" s="1"/>
      <c r="RTQ13" s="1"/>
      <c r="RTS13" s="1"/>
      <c r="RTU13" s="1"/>
      <c r="RTW13" s="1"/>
      <c r="RTY13" s="1"/>
      <c r="RUA13" s="1"/>
      <c r="RUC13" s="1"/>
      <c r="RUE13" s="1"/>
      <c r="RUG13" s="1"/>
      <c r="RUI13" s="1"/>
      <c r="RUK13" s="1"/>
      <c r="RUM13" s="1"/>
      <c r="RUO13" s="1"/>
      <c r="RUQ13" s="1"/>
      <c r="RUS13" s="1"/>
      <c r="RUU13" s="1"/>
      <c r="RUW13" s="1"/>
      <c r="RUY13" s="1"/>
      <c r="RVA13" s="1"/>
      <c r="RVC13" s="1"/>
      <c r="RVE13" s="1"/>
      <c r="RVG13" s="1"/>
      <c r="RVI13" s="1"/>
      <c r="RVK13" s="1"/>
      <c r="RVM13" s="1"/>
      <c r="RVO13" s="1"/>
      <c r="RVQ13" s="1"/>
      <c r="RVS13" s="1"/>
      <c r="RVU13" s="1"/>
      <c r="RVW13" s="1"/>
      <c r="RVY13" s="1"/>
      <c r="RWA13" s="1"/>
      <c r="RWC13" s="1"/>
      <c r="RWE13" s="1"/>
      <c r="RWG13" s="1"/>
      <c r="RWI13" s="1"/>
      <c r="RWK13" s="1"/>
      <c r="RWM13" s="1"/>
      <c r="RWO13" s="1"/>
      <c r="RWQ13" s="1"/>
      <c r="RWS13" s="1"/>
      <c r="RWU13" s="1"/>
      <c r="RWW13" s="1"/>
      <c r="RWY13" s="1"/>
      <c r="RXA13" s="1"/>
      <c r="RXC13" s="1"/>
      <c r="RXE13" s="1"/>
      <c r="RXG13" s="1"/>
      <c r="RXI13" s="1"/>
      <c r="RXK13" s="1"/>
      <c r="RXM13" s="1"/>
      <c r="RXO13" s="1"/>
      <c r="RXQ13" s="1"/>
      <c r="RXS13" s="1"/>
      <c r="RXU13" s="1"/>
      <c r="RXW13" s="1"/>
      <c r="RXY13" s="1"/>
      <c r="RYA13" s="1"/>
      <c r="RYC13" s="1"/>
      <c r="RYE13" s="1"/>
      <c r="RYG13" s="1"/>
      <c r="RYI13" s="1"/>
      <c r="RYK13" s="1"/>
      <c r="RYM13" s="1"/>
      <c r="RYO13" s="1"/>
      <c r="RYQ13" s="1"/>
      <c r="RYS13" s="1"/>
      <c r="RYU13" s="1"/>
      <c r="RYW13" s="1"/>
      <c r="RYY13" s="1"/>
      <c r="RZA13" s="1"/>
      <c r="RZC13" s="1"/>
      <c r="RZE13" s="1"/>
      <c r="RZG13" s="1"/>
      <c r="RZI13" s="1"/>
      <c r="RZK13" s="1"/>
      <c r="RZM13" s="1"/>
      <c r="RZO13" s="1"/>
      <c r="RZQ13" s="1"/>
      <c r="RZS13" s="1"/>
      <c r="RZU13" s="1"/>
      <c r="RZW13" s="1"/>
      <c r="RZY13" s="1"/>
      <c r="SAA13" s="1"/>
      <c r="SAC13" s="1"/>
      <c r="SAE13" s="1"/>
      <c r="SAG13" s="1"/>
      <c r="SAI13" s="1"/>
      <c r="SAK13" s="1"/>
      <c r="SAM13" s="1"/>
      <c r="SAO13" s="1"/>
      <c r="SAQ13" s="1"/>
      <c r="SAS13" s="1"/>
      <c r="SAU13" s="1"/>
      <c r="SAW13" s="1"/>
      <c r="SAY13" s="1"/>
      <c r="SBA13" s="1"/>
      <c r="SBC13" s="1"/>
      <c r="SBE13" s="1"/>
      <c r="SBG13" s="1"/>
      <c r="SBI13" s="1"/>
      <c r="SBK13" s="1"/>
      <c r="SBM13" s="1"/>
      <c r="SBO13" s="1"/>
      <c r="SBQ13" s="1"/>
      <c r="SBS13" s="1"/>
      <c r="SBU13" s="1"/>
      <c r="SBW13" s="1"/>
      <c r="SBY13" s="1"/>
      <c r="SCA13" s="1"/>
      <c r="SCC13" s="1"/>
      <c r="SCE13" s="1"/>
      <c r="SCG13" s="1"/>
      <c r="SCI13" s="1"/>
      <c r="SCK13" s="1"/>
      <c r="SCM13" s="1"/>
      <c r="SCO13" s="1"/>
      <c r="SCQ13" s="1"/>
      <c r="SCS13" s="1"/>
      <c r="SCU13" s="1"/>
      <c r="SCW13" s="1"/>
      <c r="SCY13" s="1"/>
      <c r="SDA13" s="1"/>
      <c r="SDC13" s="1"/>
      <c r="SDE13" s="1"/>
      <c r="SDG13" s="1"/>
      <c r="SDI13" s="1"/>
      <c r="SDK13" s="1"/>
      <c r="SDM13" s="1"/>
      <c r="SDO13" s="1"/>
      <c r="SDQ13" s="1"/>
      <c r="SDS13" s="1"/>
      <c r="SDU13" s="1"/>
      <c r="SDW13" s="1"/>
      <c r="SDY13" s="1"/>
      <c r="SEA13" s="1"/>
      <c r="SEC13" s="1"/>
      <c r="SEE13" s="1"/>
      <c r="SEG13" s="1"/>
      <c r="SEI13" s="1"/>
      <c r="SEK13" s="1"/>
      <c r="SEM13" s="1"/>
      <c r="SEO13" s="1"/>
      <c r="SEQ13" s="1"/>
      <c r="SES13" s="1"/>
      <c r="SEU13" s="1"/>
      <c r="SEW13" s="1"/>
      <c r="SEY13" s="1"/>
      <c r="SFA13" s="1"/>
      <c r="SFC13" s="1"/>
      <c r="SFE13" s="1"/>
      <c r="SFG13" s="1"/>
      <c r="SFI13" s="1"/>
      <c r="SFK13" s="1"/>
      <c r="SFM13" s="1"/>
      <c r="SFO13" s="1"/>
      <c r="SFQ13" s="1"/>
      <c r="SFS13" s="1"/>
      <c r="SFU13" s="1"/>
      <c r="SFW13" s="1"/>
      <c r="SFY13" s="1"/>
      <c r="SGA13" s="1"/>
      <c r="SGC13" s="1"/>
      <c r="SGE13" s="1"/>
      <c r="SGG13" s="1"/>
      <c r="SGI13" s="1"/>
      <c r="SGK13" s="1"/>
      <c r="SGM13" s="1"/>
      <c r="SGO13" s="1"/>
      <c r="SGQ13" s="1"/>
      <c r="SGS13" s="1"/>
      <c r="SGU13" s="1"/>
      <c r="SGW13" s="1"/>
      <c r="SGY13" s="1"/>
      <c r="SHA13" s="1"/>
      <c r="SHC13" s="1"/>
      <c r="SHE13" s="1"/>
      <c r="SHG13" s="1"/>
      <c r="SHI13" s="1"/>
      <c r="SHK13" s="1"/>
      <c r="SHM13" s="1"/>
      <c r="SHO13" s="1"/>
      <c r="SHQ13" s="1"/>
      <c r="SHS13" s="1"/>
      <c r="SHU13" s="1"/>
      <c r="SHW13" s="1"/>
      <c r="SHY13" s="1"/>
      <c r="SIA13" s="1"/>
      <c r="SIC13" s="1"/>
      <c r="SIE13" s="1"/>
      <c r="SIG13" s="1"/>
      <c r="SII13" s="1"/>
      <c r="SIK13" s="1"/>
      <c r="SIM13" s="1"/>
      <c r="SIO13" s="1"/>
      <c r="SIQ13" s="1"/>
      <c r="SIS13" s="1"/>
      <c r="SIU13" s="1"/>
      <c r="SIW13" s="1"/>
      <c r="SIY13" s="1"/>
      <c r="SJA13" s="1"/>
      <c r="SJC13" s="1"/>
      <c r="SJE13" s="1"/>
      <c r="SJG13" s="1"/>
      <c r="SJI13" s="1"/>
      <c r="SJK13" s="1"/>
      <c r="SJM13" s="1"/>
      <c r="SJO13" s="1"/>
      <c r="SJQ13" s="1"/>
      <c r="SJS13" s="1"/>
      <c r="SJU13" s="1"/>
      <c r="SJW13" s="1"/>
      <c r="SJY13" s="1"/>
      <c r="SKA13" s="1"/>
      <c r="SKC13" s="1"/>
      <c r="SKE13" s="1"/>
      <c r="SKG13" s="1"/>
      <c r="SKI13" s="1"/>
      <c r="SKK13" s="1"/>
      <c r="SKM13" s="1"/>
      <c r="SKO13" s="1"/>
      <c r="SKQ13" s="1"/>
      <c r="SKS13" s="1"/>
      <c r="SKU13" s="1"/>
      <c r="SKW13" s="1"/>
      <c r="SKY13" s="1"/>
      <c r="SLA13" s="1"/>
      <c r="SLC13" s="1"/>
      <c r="SLE13" s="1"/>
      <c r="SLG13" s="1"/>
      <c r="SLI13" s="1"/>
      <c r="SLK13" s="1"/>
      <c r="SLM13" s="1"/>
      <c r="SLO13" s="1"/>
      <c r="SLQ13" s="1"/>
      <c r="SLS13" s="1"/>
      <c r="SLU13" s="1"/>
      <c r="SLW13" s="1"/>
      <c r="SLY13" s="1"/>
      <c r="SMA13" s="1"/>
      <c r="SMC13" s="1"/>
      <c r="SME13" s="1"/>
      <c r="SMG13" s="1"/>
      <c r="SMI13" s="1"/>
      <c r="SMK13" s="1"/>
      <c r="SMM13" s="1"/>
      <c r="SMO13" s="1"/>
      <c r="SMQ13" s="1"/>
      <c r="SMS13" s="1"/>
      <c r="SMU13" s="1"/>
      <c r="SMW13" s="1"/>
      <c r="SMY13" s="1"/>
      <c r="SNA13" s="1"/>
      <c r="SNC13" s="1"/>
      <c r="SNE13" s="1"/>
      <c r="SNG13" s="1"/>
      <c r="SNI13" s="1"/>
      <c r="SNK13" s="1"/>
      <c r="SNM13" s="1"/>
      <c r="SNO13" s="1"/>
      <c r="SNQ13" s="1"/>
      <c r="SNS13" s="1"/>
      <c r="SNU13" s="1"/>
      <c r="SNW13" s="1"/>
      <c r="SNY13" s="1"/>
      <c r="SOA13" s="1"/>
      <c r="SOC13" s="1"/>
      <c r="SOE13" s="1"/>
      <c r="SOG13" s="1"/>
      <c r="SOI13" s="1"/>
      <c r="SOK13" s="1"/>
      <c r="SOM13" s="1"/>
      <c r="SOO13" s="1"/>
      <c r="SOQ13" s="1"/>
      <c r="SOS13" s="1"/>
      <c r="SOU13" s="1"/>
      <c r="SOW13" s="1"/>
      <c r="SOY13" s="1"/>
      <c r="SPA13" s="1"/>
      <c r="SPC13" s="1"/>
      <c r="SPE13" s="1"/>
      <c r="SPG13" s="1"/>
      <c r="SPI13" s="1"/>
      <c r="SPK13" s="1"/>
      <c r="SPM13" s="1"/>
      <c r="SPO13" s="1"/>
      <c r="SPQ13" s="1"/>
      <c r="SPS13" s="1"/>
      <c r="SPU13" s="1"/>
      <c r="SPW13" s="1"/>
      <c r="SPY13" s="1"/>
      <c r="SQA13" s="1"/>
      <c r="SQC13" s="1"/>
      <c r="SQE13" s="1"/>
      <c r="SQG13" s="1"/>
      <c r="SQI13" s="1"/>
      <c r="SQK13" s="1"/>
      <c r="SQM13" s="1"/>
      <c r="SQO13" s="1"/>
      <c r="SQQ13" s="1"/>
      <c r="SQS13" s="1"/>
      <c r="SQU13" s="1"/>
      <c r="SQW13" s="1"/>
      <c r="SQY13" s="1"/>
      <c r="SRA13" s="1"/>
      <c r="SRC13" s="1"/>
      <c r="SRE13" s="1"/>
      <c r="SRG13" s="1"/>
      <c r="SRI13" s="1"/>
      <c r="SRK13" s="1"/>
      <c r="SRM13" s="1"/>
      <c r="SRO13" s="1"/>
      <c r="SRQ13" s="1"/>
      <c r="SRS13" s="1"/>
      <c r="SRU13" s="1"/>
      <c r="SRW13" s="1"/>
      <c r="SRY13" s="1"/>
      <c r="SSA13" s="1"/>
      <c r="SSC13" s="1"/>
      <c r="SSE13" s="1"/>
      <c r="SSG13" s="1"/>
      <c r="SSI13" s="1"/>
      <c r="SSK13" s="1"/>
      <c r="SSM13" s="1"/>
      <c r="SSO13" s="1"/>
      <c r="SSQ13" s="1"/>
      <c r="SSS13" s="1"/>
      <c r="SSU13" s="1"/>
      <c r="SSW13" s="1"/>
      <c r="SSY13" s="1"/>
      <c r="STA13" s="1"/>
      <c r="STC13" s="1"/>
      <c r="STE13" s="1"/>
      <c r="STG13" s="1"/>
      <c r="STI13" s="1"/>
      <c r="STK13" s="1"/>
      <c r="STM13" s="1"/>
      <c r="STO13" s="1"/>
      <c r="STQ13" s="1"/>
      <c r="STS13" s="1"/>
      <c r="STU13" s="1"/>
      <c r="STW13" s="1"/>
      <c r="STY13" s="1"/>
      <c r="SUA13" s="1"/>
      <c r="SUC13" s="1"/>
      <c r="SUE13" s="1"/>
      <c r="SUG13" s="1"/>
      <c r="SUI13" s="1"/>
      <c r="SUK13" s="1"/>
      <c r="SUM13" s="1"/>
      <c r="SUO13" s="1"/>
      <c r="SUQ13" s="1"/>
      <c r="SUS13" s="1"/>
      <c r="SUU13" s="1"/>
      <c r="SUW13" s="1"/>
      <c r="SUY13" s="1"/>
      <c r="SVA13" s="1"/>
      <c r="SVC13" s="1"/>
      <c r="SVE13" s="1"/>
      <c r="SVG13" s="1"/>
      <c r="SVI13" s="1"/>
      <c r="SVK13" s="1"/>
      <c r="SVM13" s="1"/>
      <c r="SVO13" s="1"/>
      <c r="SVQ13" s="1"/>
      <c r="SVS13" s="1"/>
      <c r="SVU13" s="1"/>
      <c r="SVW13" s="1"/>
      <c r="SVY13" s="1"/>
      <c r="SWA13" s="1"/>
      <c r="SWC13" s="1"/>
      <c r="SWE13" s="1"/>
      <c r="SWG13" s="1"/>
      <c r="SWI13" s="1"/>
      <c r="SWK13" s="1"/>
      <c r="SWM13" s="1"/>
      <c r="SWO13" s="1"/>
      <c r="SWQ13" s="1"/>
      <c r="SWS13" s="1"/>
      <c r="SWU13" s="1"/>
      <c r="SWW13" s="1"/>
      <c r="SWY13" s="1"/>
      <c r="SXA13" s="1"/>
      <c r="SXC13" s="1"/>
      <c r="SXE13" s="1"/>
      <c r="SXG13" s="1"/>
      <c r="SXI13" s="1"/>
      <c r="SXK13" s="1"/>
      <c r="SXM13" s="1"/>
      <c r="SXO13" s="1"/>
      <c r="SXQ13" s="1"/>
      <c r="SXS13" s="1"/>
      <c r="SXU13" s="1"/>
      <c r="SXW13" s="1"/>
      <c r="SXY13" s="1"/>
      <c r="SYA13" s="1"/>
      <c r="SYC13" s="1"/>
      <c r="SYE13" s="1"/>
      <c r="SYG13" s="1"/>
      <c r="SYI13" s="1"/>
      <c r="SYK13" s="1"/>
      <c r="SYM13" s="1"/>
      <c r="SYO13" s="1"/>
      <c r="SYQ13" s="1"/>
      <c r="SYS13" s="1"/>
      <c r="SYU13" s="1"/>
      <c r="SYW13" s="1"/>
      <c r="SYY13" s="1"/>
      <c r="SZA13" s="1"/>
      <c r="SZC13" s="1"/>
      <c r="SZE13" s="1"/>
      <c r="SZG13" s="1"/>
      <c r="SZI13" s="1"/>
      <c r="SZK13" s="1"/>
      <c r="SZM13" s="1"/>
      <c r="SZO13" s="1"/>
      <c r="SZQ13" s="1"/>
      <c r="SZS13" s="1"/>
      <c r="SZU13" s="1"/>
      <c r="SZW13" s="1"/>
      <c r="SZY13" s="1"/>
      <c r="TAA13" s="1"/>
      <c r="TAC13" s="1"/>
      <c r="TAE13" s="1"/>
      <c r="TAG13" s="1"/>
      <c r="TAI13" s="1"/>
      <c r="TAK13" s="1"/>
      <c r="TAM13" s="1"/>
      <c r="TAO13" s="1"/>
      <c r="TAQ13" s="1"/>
      <c r="TAS13" s="1"/>
      <c r="TAU13" s="1"/>
      <c r="TAW13" s="1"/>
      <c r="TAY13" s="1"/>
      <c r="TBA13" s="1"/>
      <c r="TBC13" s="1"/>
      <c r="TBE13" s="1"/>
      <c r="TBG13" s="1"/>
      <c r="TBI13" s="1"/>
      <c r="TBK13" s="1"/>
      <c r="TBM13" s="1"/>
      <c r="TBO13" s="1"/>
      <c r="TBQ13" s="1"/>
      <c r="TBS13" s="1"/>
      <c r="TBU13" s="1"/>
      <c r="TBW13" s="1"/>
      <c r="TBY13" s="1"/>
      <c r="TCA13" s="1"/>
      <c r="TCC13" s="1"/>
      <c r="TCE13" s="1"/>
      <c r="TCG13" s="1"/>
      <c r="TCI13" s="1"/>
      <c r="TCK13" s="1"/>
      <c r="TCM13" s="1"/>
      <c r="TCO13" s="1"/>
      <c r="TCQ13" s="1"/>
      <c r="TCS13" s="1"/>
      <c r="TCU13" s="1"/>
      <c r="TCW13" s="1"/>
      <c r="TCY13" s="1"/>
      <c r="TDA13" s="1"/>
      <c r="TDC13" s="1"/>
      <c r="TDE13" s="1"/>
      <c r="TDG13" s="1"/>
      <c r="TDI13" s="1"/>
      <c r="TDK13" s="1"/>
      <c r="TDM13" s="1"/>
      <c r="TDO13" s="1"/>
      <c r="TDQ13" s="1"/>
      <c r="TDS13" s="1"/>
      <c r="TDU13" s="1"/>
      <c r="TDW13" s="1"/>
      <c r="TDY13" s="1"/>
      <c r="TEA13" s="1"/>
      <c r="TEC13" s="1"/>
      <c r="TEE13" s="1"/>
      <c r="TEG13" s="1"/>
      <c r="TEI13" s="1"/>
      <c r="TEK13" s="1"/>
      <c r="TEM13" s="1"/>
      <c r="TEO13" s="1"/>
      <c r="TEQ13" s="1"/>
      <c r="TES13" s="1"/>
      <c r="TEU13" s="1"/>
      <c r="TEW13" s="1"/>
      <c r="TEY13" s="1"/>
      <c r="TFA13" s="1"/>
      <c r="TFC13" s="1"/>
      <c r="TFE13" s="1"/>
      <c r="TFG13" s="1"/>
      <c r="TFI13" s="1"/>
      <c r="TFK13" s="1"/>
      <c r="TFM13" s="1"/>
      <c r="TFO13" s="1"/>
      <c r="TFQ13" s="1"/>
      <c r="TFS13" s="1"/>
      <c r="TFU13" s="1"/>
      <c r="TFW13" s="1"/>
      <c r="TFY13" s="1"/>
      <c r="TGA13" s="1"/>
      <c r="TGC13" s="1"/>
      <c r="TGE13" s="1"/>
      <c r="TGG13" s="1"/>
      <c r="TGI13" s="1"/>
      <c r="TGK13" s="1"/>
      <c r="TGM13" s="1"/>
      <c r="TGO13" s="1"/>
      <c r="TGQ13" s="1"/>
      <c r="TGS13" s="1"/>
      <c r="TGU13" s="1"/>
      <c r="TGW13" s="1"/>
      <c r="TGY13" s="1"/>
      <c r="THA13" s="1"/>
      <c r="THC13" s="1"/>
      <c r="THE13" s="1"/>
      <c r="THG13" s="1"/>
      <c r="THI13" s="1"/>
      <c r="THK13" s="1"/>
      <c r="THM13" s="1"/>
      <c r="THO13" s="1"/>
      <c r="THQ13" s="1"/>
      <c r="THS13" s="1"/>
      <c r="THU13" s="1"/>
      <c r="THW13" s="1"/>
      <c r="THY13" s="1"/>
      <c r="TIA13" s="1"/>
      <c r="TIC13" s="1"/>
      <c r="TIE13" s="1"/>
      <c r="TIG13" s="1"/>
      <c r="TII13" s="1"/>
      <c r="TIK13" s="1"/>
      <c r="TIM13" s="1"/>
      <c r="TIO13" s="1"/>
      <c r="TIQ13" s="1"/>
      <c r="TIS13" s="1"/>
      <c r="TIU13" s="1"/>
      <c r="TIW13" s="1"/>
      <c r="TIY13" s="1"/>
      <c r="TJA13" s="1"/>
      <c r="TJC13" s="1"/>
      <c r="TJE13" s="1"/>
      <c r="TJG13" s="1"/>
      <c r="TJI13" s="1"/>
      <c r="TJK13" s="1"/>
      <c r="TJM13" s="1"/>
      <c r="TJO13" s="1"/>
      <c r="TJQ13" s="1"/>
      <c r="TJS13" s="1"/>
      <c r="TJU13" s="1"/>
      <c r="TJW13" s="1"/>
      <c r="TJY13" s="1"/>
      <c r="TKA13" s="1"/>
      <c r="TKC13" s="1"/>
      <c r="TKE13" s="1"/>
      <c r="TKG13" s="1"/>
      <c r="TKI13" s="1"/>
      <c r="TKK13" s="1"/>
      <c r="TKM13" s="1"/>
      <c r="TKO13" s="1"/>
      <c r="TKQ13" s="1"/>
      <c r="TKS13" s="1"/>
      <c r="TKU13" s="1"/>
      <c r="TKW13" s="1"/>
      <c r="TKY13" s="1"/>
      <c r="TLA13" s="1"/>
      <c r="TLC13" s="1"/>
      <c r="TLE13" s="1"/>
      <c r="TLG13" s="1"/>
      <c r="TLI13" s="1"/>
      <c r="TLK13" s="1"/>
      <c r="TLM13" s="1"/>
      <c r="TLO13" s="1"/>
      <c r="TLQ13" s="1"/>
      <c r="TLS13" s="1"/>
      <c r="TLU13" s="1"/>
      <c r="TLW13" s="1"/>
      <c r="TLY13" s="1"/>
      <c r="TMA13" s="1"/>
      <c r="TMC13" s="1"/>
      <c r="TME13" s="1"/>
      <c r="TMG13" s="1"/>
      <c r="TMI13" s="1"/>
      <c r="TMK13" s="1"/>
      <c r="TMM13" s="1"/>
      <c r="TMO13" s="1"/>
      <c r="TMQ13" s="1"/>
      <c r="TMS13" s="1"/>
      <c r="TMU13" s="1"/>
      <c r="TMW13" s="1"/>
      <c r="TMY13" s="1"/>
      <c r="TNA13" s="1"/>
      <c r="TNC13" s="1"/>
      <c r="TNE13" s="1"/>
      <c r="TNG13" s="1"/>
      <c r="TNI13" s="1"/>
      <c r="TNK13" s="1"/>
      <c r="TNM13" s="1"/>
      <c r="TNO13" s="1"/>
      <c r="TNQ13" s="1"/>
      <c r="TNS13" s="1"/>
      <c r="TNU13" s="1"/>
      <c r="TNW13" s="1"/>
      <c r="TNY13" s="1"/>
      <c r="TOA13" s="1"/>
      <c r="TOC13" s="1"/>
      <c r="TOE13" s="1"/>
      <c r="TOG13" s="1"/>
      <c r="TOI13" s="1"/>
      <c r="TOK13" s="1"/>
      <c r="TOM13" s="1"/>
      <c r="TOO13" s="1"/>
      <c r="TOQ13" s="1"/>
      <c r="TOS13" s="1"/>
      <c r="TOU13" s="1"/>
      <c r="TOW13" s="1"/>
      <c r="TOY13" s="1"/>
      <c r="TPA13" s="1"/>
      <c r="TPC13" s="1"/>
      <c r="TPE13" s="1"/>
      <c r="TPG13" s="1"/>
      <c r="TPI13" s="1"/>
      <c r="TPK13" s="1"/>
      <c r="TPM13" s="1"/>
      <c r="TPO13" s="1"/>
      <c r="TPQ13" s="1"/>
      <c r="TPS13" s="1"/>
      <c r="TPU13" s="1"/>
      <c r="TPW13" s="1"/>
      <c r="TPY13" s="1"/>
      <c r="TQA13" s="1"/>
      <c r="TQC13" s="1"/>
      <c r="TQE13" s="1"/>
      <c r="TQG13" s="1"/>
      <c r="TQI13" s="1"/>
      <c r="TQK13" s="1"/>
      <c r="TQM13" s="1"/>
      <c r="TQO13" s="1"/>
      <c r="TQQ13" s="1"/>
      <c r="TQS13" s="1"/>
      <c r="TQU13" s="1"/>
      <c r="TQW13" s="1"/>
      <c r="TQY13" s="1"/>
      <c r="TRA13" s="1"/>
      <c r="TRC13" s="1"/>
      <c r="TRE13" s="1"/>
      <c r="TRG13" s="1"/>
      <c r="TRI13" s="1"/>
      <c r="TRK13" s="1"/>
      <c r="TRM13" s="1"/>
      <c r="TRO13" s="1"/>
      <c r="TRQ13" s="1"/>
      <c r="TRS13" s="1"/>
      <c r="TRU13" s="1"/>
      <c r="TRW13" s="1"/>
      <c r="TRY13" s="1"/>
      <c r="TSA13" s="1"/>
      <c r="TSC13" s="1"/>
      <c r="TSE13" s="1"/>
      <c r="TSG13" s="1"/>
      <c r="TSI13" s="1"/>
      <c r="TSK13" s="1"/>
      <c r="TSM13" s="1"/>
      <c r="TSO13" s="1"/>
      <c r="TSQ13" s="1"/>
      <c r="TSS13" s="1"/>
      <c r="TSU13" s="1"/>
      <c r="TSW13" s="1"/>
      <c r="TSY13" s="1"/>
      <c r="TTA13" s="1"/>
      <c r="TTC13" s="1"/>
      <c r="TTE13" s="1"/>
      <c r="TTG13" s="1"/>
      <c r="TTI13" s="1"/>
      <c r="TTK13" s="1"/>
      <c r="TTM13" s="1"/>
      <c r="TTO13" s="1"/>
      <c r="TTQ13" s="1"/>
      <c r="TTS13" s="1"/>
      <c r="TTU13" s="1"/>
      <c r="TTW13" s="1"/>
      <c r="TTY13" s="1"/>
      <c r="TUA13" s="1"/>
      <c r="TUC13" s="1"/>
      <c r="TUE13" s="1"/>
      <c r="TUG13" s="1"/>
      <c r="TUI13" s="1"/>
      <c r="TUK13" s="1"/>
      <c r="TUM13" s="1"/>
      <c r="TUO13" s="1"/>
      <c r="TUQ13" s="1"/>
      <c r="TUS13" s="1"/>
      <c r="TUU13" s="1"/>
      <c r="TUW13" s="1"/>
      <c r="TUY13" s="1"/>
      <c r="TVA13" s="1"/>
      <c r="TVC13" s="1"/>
      <c r="TVE13" s="1"/>
      <c r="TVG13" s="1"/>
      <c r="TVI13" s="1"/>
      <c r="TVK13" s="1"/>
      <c r="TVM13" s="1"/>
      <c r="TVO13" s="1"/>
      <c r="TVQ13" s="1"/>
      <c r="TVS13" s="1"/>
      <c r="TVU13" s="1"/>
      <c r="TVW13" s="1"/>
      <c r="TVY13" s="1"/>
      <c r="TWA13" s="1"/>
      <c r="TWC13" s="1"/>
      <c r="TWE13" s="1"/>
      <c r="TWG13" s="1"/>
      <c r="TWI13" s="1"/>
      <c r="TWK13" s="1"/>
      <c r="TWM13" s="1"/>
      <c r="TWO13" s="1"/>
      <c r="TWQ13" s="1"/>
      <c r="TWS13" s="1"/>
      <c r="TWU13" s="1"/>
      <c r="TWW13" s="1"/>
      <c r="TWY13" s="1"/>
      <c r="TXA13" s="1"/>
      <c r="TXC13" s="1"/>
      <c r="TXE13" s="1"/>
      <c r="TXG13" s="1"/>
      <c r="TXI13" s="1"/>
      <c r="TXK13" s="1"/>
      <c r="TXM13" s="1"/>
      <c r="TXO13" s="1"/>
      <c r="TXQ13" s="1"/>
      <c r="TXS13" s="1"/>
      <c r="TXU13" s="1"/>
      <c r="TXW13" s="1"/>
      <c r="TXY13" s="1"/>
      <c r="TYA13" s="1"/>
      <c r="TYC13" s="1"/>
      <c r="TYE13" s="1"/>
      <c r="TYG13" s="1"/>
      <c r="TYI13" s="1"/>
      <c r="TYK13" s="1"/>
      <c r="TYM13" s="1"/>
      <c r="TYO13" s="1"/>
      <c r="TYQ13" s="1"/>
      <c r="TYS13" s="1"/>
      <c r="TYU13" s="1"/>
      <c r="TYW13" s="1"/>
      <c r="TYY13" s="1"/>
      <c r="TZA13" s="1"/>
      <c r="TZC13" s="1"/>
      <c r="TZE13" s="1"/>
      <c r="TZG13" s="1"/>
      <c r="TZI13" s="1"/>
      <c r="TZK13" s="1"/>
      <c r="TZM13" s="1"/>
      <c r="TZO13" s="1"/>
      <c r="TZQ13" s="1"/>
      <c r="TZS13" s="1"/>
      <c r="TZU13" s="1"/>
      <c r="TZW13" s="1"/>
      <c r="TZY13" s="1"/>
      <c r="UAA13" s="1"/>
      <c r="UAC13" s="1"/>
      <c r="UAE13" s="1"/>
      <c r="UAG13" s="1"/>
      <c r="UAI13" s="1"/>
      <c r="UAK13" s="1"/>
      <c r="UAM13" s="1"/>
      <c r="UAO13" s="1"/>
      <c r="UAQ13" s="1"/>
      <c r="UAS13" s="1"/>
      <c r="UAU13" s="1"/>
      <c r="UAW13" s="1"/>
      <c r="UAY13" s="1"/>
      <c r="UBA13" s="1"/>
      <c r="UBC13" s="1"/>
      <c r="UBE13" s="1"/>
      <c r="UBG13" s="1"/>
      <c r="UBI13" s="1"/>
      <c r="UBK13" s="1"/>
      <c r="UBM13" s="1"/>
      <c r="UBO13" s="1"/>
      <c r="UBQ13" s="1"/>
      <c r="UBS13" s="1"/>
      <c r="UBU13" s="1"/>
      <c r="UBW13" s="1"/>
      <c r="UBY13" s="1"/>
      <c r="UCA13" s="1"/>
      <c r="UCC13" s="1"/>
      <c r="UCE13" s="1"/>
      <c r="UCG13" s="1"/>
      <c r="UCI13" s="1"/>
      <c r="UCK13" s="1"/>
      <c r="UCM13" s="1"/>
      <c r="UCO13" s="1"/>
      <c r="UCQ13" s="1"/>
      <c r="UCS13" s="1"/>
      <c r="UCU13" s="1"/>
      <c r="UCW13" s="1"/>
      <c r="UCY13" s="1"/>
      <c r="UDA13" s="1"/>
      <c r="UDC13" s="1"/>
      <c r="UDE13" s="1"/>
      <c r="UDG13" s="1"/>
      <c r="UDI13" s="1"/>
      <c r="UDK13" s="1"/>
      <c r="UDM13" s="1"/>
      <c r="UDO13" s="1"/>
      <c r="UDQ13" s="1"/>
      <c r="UDS13" s="1"/>
      <c r="UDU13" s="1"/>
      <c r="UDW13" s="1"/>
      <c r="UDY13" s="1"/>
      <c r="UEA13" s="1"/>
      <c r="UEC13" s="1"/>
      <c r="UEE13" s="1"/>
      <c r="UEG13" s="1"/>
      <c r="UEI13" s="1"/>
      <c r="UEK13" s="1"/>
      <c r="UEM13" s="1"/>
      <c r="UEO13" s="1"/>
      <c r="UEQ13" s="1"/>
      <c r="UES13" s="1"/>
      <c r="UEU13" s="1"/>
      <c r="UEW13" s="1"/>
      <c r="UEY13" s="1"/>
      <c r="UFA13" s="1"/>
      <c r="UFC13" s="1"/>
      <c r="UFE13" s="1"/>
      <c r="UFG13" s="1"/>
      <c r="UFI13" s="1"/>
      <c r="UFK13" s="1"/>
      <c r="UFM13" s="1"/>
      <c r="UFO13" s="1"/>
      <c r="UFQ13" s="1"/>
      <c r="UFS13" s="1"/>
      <c r="UFU13" s="1"/>
      <c r="UFW13" s="1"/>
      <c r="UFY13" s="1"/>
      <c r="UGA13" s="1"/>
      <c r="UGC13" s="1"/>
      <c r="UGE13" s="1"/>
      <c r="UGG13" s="1"/>
      <c r="UGI13" s="1"/>
      <c r="UGK13" s="1"/>
      <c r="UGM13" s="1"/>
      <c r="UGO13" s="1"/>
      <c r="UGQ13" s="1"/>
      <c r="UGS13" s="1"/>
      <c r="UGU13" s="1"/>
      <c r="UGW13" s="1"/>
      <c r="UGY13" s="1"/>
      <c r="UHA13" s="1"/>
      <c r="UHC13" s="1"/>
      <c r="UHE13" s="1"/>
      <c r="UHG13" s="1"/>
      <c r="UHI13" s="1"/>
      <c r="UHK13" s="1"/>
      <c r="UHM13" s="1"/>
      <c r="UHO13" s="1"/>
      <c r="UHQ13" s="1"/>
      <c r="UHS13" s="1"/>
      <c r="UHU13" s="1"/>
      <c r="UHW13" s="1"/>
      <c r="UHY13" s="1"/>
      <c r="UIA13" s="1"/>
      <c r="UIC13" s="1"/>
      <c r="UIE13" s="1"/>
      <c r="UIG13" s="1"/>
      <c r="UII13" s="1"/>
      <c r="UIK13" s="1"/>
      <c r="UIM13" s="1"/>
      <c r="UIO13" s="1"/>
      <c r="UIQ13" s="1"/>
      <c r="UIS13" s="1"/>
      <c r="UIU13" s="1"/>
      <c r="UIW13" s="1"/>
      <c r="UIY13" s="1"/>
      <c r="UJA13" s="1"/>
      <c r="UJC13" s="1"/>
      <c r="UJE13" s="1"/>
      <c r="UJG13" s="1"/>
      <c r="UJI13" s="1"/>
      <c r="UJK13" s="1"/>
      <c r="UJM13" s="1"/>
      <c r="UJO13" s="1"/>
      <c r="UJQ13" s="1"/>
      <c r="UJS13" s="1"/>
      <c r="UJU13" s="1"/>
      <c r="UJW13" s="1"/>
      <c r="UJY13" s="1"/>
      <c r="UKA13" s="1"/>
      <c r="UKC13" s="1"/>
      <c r="UKE13" s="1"/>
      <c r="UKG13" s="1"/>
      <c r="UKI13" s="1"/>
      <c r="UKK13" s="1"/>
      <c r="UKM13" s="1"/>
      <c r="UKO13" s="1"/>
      <c r="UKQ13" s="1"/>
      <c r="UKS13" s="1"/>
      <c r="UKU13" s="1"/>
      <c r="UKW13" s="1"/>
      <c r="UKY13" s="1"/>
      <c r="ULA13" s="1"/>
      <c r="ULC13" s="1"/>
      <c r="ULE13" s="1"/>
      <c r="ULG13" s="1"/>
      <c r="ULI13" s="1"/>
      <c r="ULK13" s="1"/>
      <c r="ULM13" s="1"/>
      <c r="ULO13" s="1"/>
      <c r="ULQ13" s="1"/>
      <c r="ULS13" s="1"/>
      <c r="ULU13" s="1"/>
      <c r="ULW13" s="1"/>
      <c r="ULY13" s="1"/>
      <c r="UMA13" s="1"/>
      <c r="UMC13" s="1"/>
      <c r="UME13" s="1"/>
      <c r="UMG13" s="1"/>
      <c r="UMI13" s="1"/>
      <c r="UMK13" s="1"/>
      <c r="UMM13" s="1"/>
      <c r="UMO13" s="1"/>
      <c r="UMQ13" s="1"/>
      <c r="UMS13" s="1"/>
      <c r="UMU13" s="1"/>
      <c r="UMW13" s="1"/>
      <c r="UMY13" s="1"/>
      <c r="UNA13" s="1"/>
      <c r="UNC13" s="1"/>
      <c r="UNE13" s="1"/>
      <c r="UNG13" s="1"/>
      <c r="UNI13" s="1"/>
      <c r="UNK13" s="1"/>
      <c r="UNM13" s="1"/>
      <c r="UNO13" s="1"/>
      <c r="UNQ13" s="1"/>
      <c r="UNS13" s="1"/>
      <c r="UNU13" s="1"/>
      <c r="UNW13" s="1"/>
      <c r="UNY13" s="1"/>
      <c r="UOA13" s="1"/>
      <c r="UOC13" s="1"/>
      <c r="UOE13" s="1"/>
      <c r="UOG13" s="1"/>
      <c r="UOI13" s="1"/>
      <c r="UOK13" s="1"/>
      <c r="UOM13" s="1"/>
      <c r="UOO13" s="1"/>
      <c r="UOQ13" s="1"/>
      <c r="UOS13" s="1"/>
      <c r="UOU13" s="1"/>
      <c r="UOW13" s="1"/>
      <c r="UOY13" s="1"/>
      <c r="UPA13" s="1"/>
      <c r="UPC13" s="1"/>
      <c r="UPE13" s="1"/>
      <c r="UPG13" s="1"/>
      <c r="UPI13" s="1"/>
      <c r="UPK13" s="1"/>
      <c r="UPM13" s="1"/>
      <c r="UPO13" s="1"/>
      <c r="UPQ13" s="1"/>
      <c r="UPS13" s="1"/>
      <c r="UPU13" s="1"/>
      <c r="UPW13" s="1"/>
      <c r="UPY13" s="1"/>
      <c r="UQA13" s="1"/>
      <c r="UQC13" s="1"/>
      <c r="UQE13" s="1"/>
      <c r="UQG13" s="1"/>
      <c r="UQI13" s="1"/>
      <c r="UQK13" s="1"/>
      <c r="UQM13" s="1"/>
      <c r="UQO13" s="1"/>
      <c r="UQQ13" s="1"/>
      <c r="UQS13" s="1"/>
      <c r="UQU13" s="1"/>
      <c r="UQW13" s="1"/>
      <c r="UQY13" s="1"/>
      <c r="URA13" s="1"/>
      <c r="URC13" s="1"/>
      <c r="URE13" s="1"/>
      <c r="URG13" s="1"/>
      <c r="URI13" s="1"/>
      <c r="URK13" s="1"/>
      <c r="URM13" s="1"/>
      <c r="URO13" s="1"/>
      <c r="URQ13" s="1"/>
      <c r="URS13" s="1"/>
      <c r="URU13" s="1"/>
      <c r="URW13" s="1"/>
      <c r="URY13" s="1"/>
      <c r="USA13" s="1"/>
      <c r="USC13" s="1"/>
      <c r="USE13" s="1"/>
      <c r="USG13" s="1"/>
      <c r="USI13" s="1"/>
      <c r="USK13" s="1"/>
      <c r="USM13" s="1"/>
      <c r="USO13" s="1"/>
      <c r="USQ13" s="1"/>
      <c r="USS13" s="1"/>
      <c r="USU13" s="1"/>
      <c r="USW13" s="1"/>
      <c r="USY13" s="1"/>
      <c r="UTA13" s="1"/>
      <c r="UTC13" s="1"/>
      <c r="UTE13" s="1"/>
      <c r="UTG13" s="1"/>
      <c r="UTI13" s="1"/>
      <c r="UTK13" s="1"/>
      <c r="UTM13" s="1"/>
      <c r="UTO13" s="1"/>
      <c r="UTQ13" s="1"/>
      <c r="UTS13" s="1"/>
      <c r="UTU13" s="1"/>
      <c r="UTW13" s="1"/>
      <c r="UTY13" s="1"/>
      <c r="UUA13" s="1"/>
      <c r="UUC13" s="1"/>
      <c r="UUE13" s="1"/>
      <c r="UUG13" s="1"/>
      <c r="UUI13" s="1"/>
      <c r="UUK13" s="1"/>
      <c r="UUM13" s="1"/>
      <c r="UUO13" s="1"/>
      <c r="UUQ13" s="1"/>
      <c r="UUS13" s="1"/>
      <c r="UUU13" s="1"/>
      <c r="UUW13" s="1"/>
      <c r="UUY13" s="1"/>
      <c r="UVA13" s="1"/>
      <c r="UVC13" s="1"/>
      <c r="UVE13" s="1"/>
      <c r="UVG13" s="1"/>
      <c r="UVI13" s="1"/>
      <c r="UVK13" s="1"/>
      <c r="UVM13" s="1"/>
      <c r="UVO13" s="1"/>
      <c r="UVQ13" s="1"/>
      <c r="UVS13" s="1"/>
      <c r="UVU13" s="1"/>
      <c r="UVW13" s="1"/>
      <c r="UVY13" s="1"/>
      <c r="UWA13" s="1"/>
      <c r="UWC13" s="1"/>
      <c r="UWE13" s="1"/>
      <c r="UWG13" s="1"/>
      <c r="UWI13" s="1"/>
      <c r="UWK13" s="1"/>
      <c r="UWM13" s="1"/>
      <c r="UWO13" s="1"/>
      <c r="UWQ13" s="1"/>
      <c r="UWS13" s="1"/>
      <c r="UWU13" s="1"/>
      <c r="UWW13" s="1"/>
      <c r="UWY13" s="1"/>
      <c r="UXA13" s="1"/>
      <c r="UXC13" s="1"/>
      <c r="UXE13" s="1"/>
      <c r="UXG13" s="1"/>
      <c r="UXI13" s="1"/>
      <c r="UXK13" s="1"/>
      <c r="UXM13" s="1"/>
      <c r="UXO13" s="1"/>
      <c r="UXQ13" s="1"/>
      <c r="UXS13" s="1"/>
      <c r="UXU13" s="1"/>
      <c r="UXW13" s="1"/>
      <c r="UXY13" s="1"/>
      <c r="UYA13" s="1"/>
      <c r="UYC13" s="1"/>
      <c r="UYE13" s="1"/>
      <c r="UYG13" s="1"/>
      <c r="UYI13" s="1"/>
      <c r="UYK13" s="1"/>
      <c r="UYM13" s="1"/>
      <c r="UYO13" s="1"/>
      <c r="UYQ13" s="1"/>
      <c r="UYS13" s="1"/>
      <c r="UYU13" s="1"/>
      <c r="UYW13" s="1"/>
      <c r="UYY13" s="1"/>
      <c r="UZA13" s="1"/>
      <c r="UZC13" s="1"/>
      <c r="UZE13" s="1"/>
      <c r="UZG13" s="1"/>
      <c r="UZI13" s="1"/>
      <c r="UZK13" s="1"/>
      <c r="UZM13" s="1"/>
      <c r="UZO13" s="1"/>
      <c r="UZQ13" s="1"/>
      <c r="UZS13" s="1"/>
      <c r="UZU13" s="1"/>
      <c r="UZW13" s="1"/>
      <c r="UZY13" s="1"/>
      <c r="VAA13" s="1"/>
      <c r="VAC13" s="1"/>
      <c r="VAE13" s="1"/>
      <c r="VAG13" s="1"/>
      <c r="VAI13" s="1"/>
      <c r="VAK13" s="1"/>
      <c r="VAM13" s="1"/>
      <c r="VAO13" s="1"/>
      <c r="VAQ13" s="1"/>
      <c r="VAS13" s="1"/>
      <c r="VAU13" s="1"/>
      <c r="VAW13" s="1"/>
      <c r="VAY13" s="1"/>
      <c r="VBA13" s="1"/>
      <c r="VBC13" s="1"/>
      <c r="VBE13" s="1"/>
      <c r="VBG13" s="1"/>
      <c r="VBI13" s="1"/>
      <c r="VBK13" s="1"/>
      <c r="VBM13" s="1"/>
      <c r="VBO13" s="1"/>
      <c r="VBQ13" s="1"/>
      <c r="VBS13" s="1"/>
      <c r="VBU13" s="1"/>
      <c r="VBW13" s="1"/>
      <c r="VBY13" s="1"/>
      <c r="VCA13" s="1"/>
      <c r="VCC13" s="1"/>
      <c r="VCE13" s="1"/>
      <c r="VCG13" s="1"/>
      <c r="VCI13" s="1"/>
      <c r="VCK13" s="1"/>
      <c r="VCM13" s="1"/>
      <c r="VCO13" s="1"/>
      <c r="VCQ13" s="1"/>
      <c r="VCS13" s="1"/>
      <c r="VCU13" s="1"/>
      <c r="VCW13" s="1"/>
      <c r="VCY13" s="1"/>
      <c r="VDA13" s="1"/>
      <c r="VDC13" s="1"/>
      <c r="VDE13" s="1"/>
      <c r="VDG13" s="1"/>
      <c r="VDI13" s="1"/>
      <c r="VDK13" s="1"/>
      <c r="VDM13" s="1"/>
      <c r="VDO13" s="1"/>
      <c r="VDQ13" s="1"/>
      <c r="VDS13" s="1"/>
      <c r="VDU13" s="1"/>
      <c r="VDW13" s="1"/>
      <c r="VDY13" s="1"/>
      <c r="VEA13" s="1"/>
      <c r="VEC13" s="1"/>
      <c r="VEE13" s="1"/>
      <c r="VEG13" s="1"/>
      <c r="VEI13" s="1"/>
      <c r="VEK13" s="1"/>
      <c r="VEM13" s="1"/>
      <c r="VEO13" s="1"/>
      <c r="VEQ13" s="1"/>
      <c r="VES13" s="1"/>
      <c r="VEU13" s="1"/>
      <c r="VEW13" s="1"/>
      <c r="VEY13" s="1"/>
      <c r="VFA13" s="1"/>
      <c r="VFC13" s="1"/>
      <c r="VFE13" s="1"/>
      <c r="VFG13" s="1"/>
      <c r="VFI13" s="1"/>
      <c r="VFK13" s="1"/>
      <c r="VFM13" s="1"/>
      <c r="VFO13" s="1"/>
      <c r="VFQ13" s="1"/>
      <c r="VFS13" s="1"/>
      <c r="VFU13" s="1"/>
      <c r="VFW13" s="1"/>
      <c r="VFY13" s="1"/>
      <c r="VGA13" s="1"/>
      <c r="VGC13" s="1"/>
      <c r="VGE13" s="1"/>
      <c r="VGG13" s="1"/>
      <c r="VGI13" s="1"/>
      <c r="VGK13" s="1"/>
      <c r="VGM13" s="1"/>
      <c r="VGO13" s="1"/>
      <c r="VGQ13" s="1"/>
      <c r="VGS13" s="1"/>
      <c r="VGU13" s="1"/>
      <c r="VGW13" s="1"/>
      <c r="VGY13" s="1"/>
      <c r="VHA13" s="1"/>
      <c r="VHC13" s="1"/>
      <c r="VHE13" s="1"/>
      <c r="VHG13" s="1"/>
      <c r="VHI13" s="1"/>
      <c r="VHK13" s="1"/>
      <c r="VHM13" s="1"/>
      <c r="VHO13" s="1"/>
      <c r="VHQ13" s="1"/>
      <c r="VHS13" s="1"/>
      <c r="VHU13" s="1"/>
      <c r="VHW13" s="1"/>
      <c r="VHY13" s="1"/>
      <c r="VIA13" s="1"/>
      <c r="VIC13" s="1"/>
      <c r="VIE13" s="1"/>
      <c r="VIG13" s="1"/>
      <c r="VII13" s="1"/>
      <c r="VIK13" s="1"/>
      <c r="VIM13" s="1"/>
      <c r="VIO13" s="1"/>
      <c r="VIQ13" s="1"/>
      <c r="VIS13" s="1"/>
      <c r="VIU13" s="1"/>
      <c r="VIW13" s="1"/>
      <c r="VIY13" s="1"/>
      <c r="VJA13" s="1"/>
      <c r="VJC13" s="1"/>
      <c r="VJE13" s="1"/>
      <c r="VJG13" s="1"/>
      <c r="VJI13" s="1"/>
      <c r="VJK13" s="1"/>
      <c r="VJM13" s="1"/>
      <c r="VJO13" s="1"/>
      <c r="VJQ13" s="1"/>
      <c r="VJS13" s="1"/>
      <c r="VJU13" s="1"/>
      <c r="VJW13" s="1"/>
      <c r="VJY13" s="1"/>
      <c r="VKA13" s="1"/>
      <c r="VKC13" s="1"/>
      <c r="VKE13" s="1"/>
      <c r="VKG13" s="1"/>
      <c r="VKI13" s="1"/>
      <c r="VKK13" s="1"/>
      <c r="VKM13" s="1"/>
      <c r="VKO13" s="1"/>
      <c r="VKQ13" s="1"/>
      <c r="VKS13" s="1"/>
      <c r="VKU13" s="1"/>
      <c r="VKW13" s="1"/>
      <c r="VKY13" s="1"/>
      <c r="VLA13" s="1"/>
      <c r="VLC13" s="1"/>
      <c r="VLE13" s="1"/>
      <c r="VLG13" s="1"/>
      <c r="VLI13" s="1"/>
      <c r="VLK13" s="1"/>
      <c r="VLM13" s="1"/>
      <c r="VLO13" s="1"/>
      <c r="VLQ13" s="1"/>
      <c r="VLS13" s="1"/>
      <c r="VLU13" s="1"/>
      <c r="VLW13" s="1"/>
      <c r="VLY13" s="1"/>
      <c r="VMA13" s="1"/>
      <c r="VMC13" s="1"/>
      <c r="VME13" s="1"/>
      <c r="VMG13" s="1"/>
      <c r="VMI13" s="1"/>
      <c r="VMK13" s="1"/>
      <c r="VMM13" s="1"/>
      <c r="VMO13" s="1"/>
      <c r="VMQ13" s="1"/>
      <c r="VMS13" s="1"/>
      <c r="VMU13" s="1"/>
      <c r="VMW13" s="1"/>
      <c r="VMY13" s="1"/>
      <c r="VNA13" s="1"/>
      <c r="VNC13" s="1"/>
      <c r="VNE13" s="1"/>
      <c r="VNG13" s="1"/>
      <c r="VNI13" s="1"/>
      <c r="VNK13" s="1"/>
      <c r="VNM13" s="1"/>
      <c r="VNO13" s="1"/>
      <c r="VNQ13" s="1"/>
      <c r="VNS13" s="1"/>
      <c r="VNU13" s="1"/>
      <c r="VNW13" s="1"/>
      <c r="VNY13" s="1"/>
      <c r="VOA13" s="1"/>
      <c r="VOC13" s="1"/>
      <c r="VOE13" s="1"/>
      <c r="VOG13" s="1"/>
      <c r="VOI13" s="1"/>
      <c r="VOK13" s="1"/>
      <c r="VOM13" s="1"/>
      <c r="VOO13" s="1"/>
      <c r="VOQ13" s="1"/>
      <c r="VOS13" s="1"/>
      <c r="VOU13" s="1"/>
      <c r="VOW13" s="1"/>
      <c r="VOY13" s="1"/>
      <c r="VPA13" s="1"/>
      <c r="VPC13" s="1"/>
      <c r="VPE13" s="1"/>
      <c r="VPG13" s="1"/>
      <c r="VPI13" s="1"/>
      <c r="VPK13" s="1"/>
      <c r="VPM13" s="1"/>
      <c r="VPO13" s="1"/>
      <c r="VPQ13" s="1"/>
      <c r="VPS13" s="1"/>
      <c r="VPU13" s="1"/>
      <c r="VPW13" s="1"/>
      <c r="VPY13" s="1"/>
      <c r="VQA13" s="1"/>
      <c r="VQC13" s="1"/>
      <c r="VQE13" s="1"/>
      <c r="VQG13" s="1"/>
      <c r="VQI13" s="1"/>
      <c r="VQK13" s="1"/>
      <c r="VQM13" s="1"/>
      <c r="VQO13" s="1"/>
      <c r="VQQ13" s="1"/>
      <c r="VQS13" s="1"/>
      <c r="VQU13" s="1"/>
      <c r="VQW13" s="1"/>
      <c r="VQY13" s="1"/>
      <c r="VRA13" s="1"/>
      <c r="VRC13" s="1"/>
      <c r="VRE13" s="1"/>
      <c r="VRG13" s="1"/>
      <c r="VRI13" s="1"/>
      <c r="VRK13" s="1"/>
      <c r="VRM13" s="1"/>
      <c r="VRO13" s="1"/>
      <c r="VRQ13" s="1"/>
      <c r="VRS13" s="1"/>
      <c r="VRU13" s="1"/>
      <c r="VRW13" s="1"/>
      <c r="VRY13" s="1"/>
      <c r="VSA13" s="1"/>
      <c r="VSC13" s="1"/>
      <c r="VSE13" s="1"/>
      <c r="VSG13" s="1"/>
      <c r="VSI13" s="1"/>
      <c r="VSK13" s="1"/>
      <c r="VSM13" s="1"/>
      <c r="VSO13" s="1"/>
      <c r="VSQ13" s="1"/>
      <c r="VSS13" s="1"/>
      <c r="VSU13" s="1"/>
      <c r="VSW13" s="1"/>
      <c r="VSY13" s="1"/>
      <c r="VTA13" s="1"/>
      <c r="VTC13" s="1"/>
      <c r="VTE13" s="1"/>
      <c r="VTG13" s="1"/>
      <c r="VTI13" s="1"/>
      <c r="VTK13" s="1"/>
      <c r="VTM13" s="1"/>
      <c r="VTO13" s="1"/>
      <c r="VTQ13" s="1"/>
      <c r="VTS13" s="1"/>
      <c r="VTU13" s="1"/>
      <c r="VTW13" s="1"/>
      <c r="VTY13" s="1"/>
      <c r="VUA13" s="1"/>
      <c r="VUC13" s="1"/>
      <c r="VUE13" s="1"/>
      <c r="VUG13" s="1"/>
      <c r="VUI13" s="1"/>
      <c r="VUK13" s="1"/>
      <c r="VUM13" s="1"/>
      <c r="VUO13" s="1"/>
      <c r="VUQ13" s="1"/>
      <c r="VUS13" s="1"/>
      <c r="VUU13" s="1"/>
      <c r="VUW13" s="1"/>
      <c r="VUY13" s="1"/>
      <c r="VVA13" s="1"/>
      <c r="VVC13" s="1"/>
      <c r="VVE13" s="1"/>
      <c r="VVG13" s="1"/>
      <c r="VVI13" s="1"/>
      <c r="VVK13" s="1"/>
      <c r="VVM13" s="1"/>
      <c r="VVO13" s="1"/>
      <c r="VVQ13" s="1"/>
      <c r="VVS13" s="1"/>
      <c r="VVU13" s="1"/>
      <c r="VVW13" s="1"/>
      <c r="VVY13" s="1"/>
      <c r="VWA13" s="1"/>
      <c r="VWC13" s="1"/>
      <c r="VWE13" s="1"/>
      <c r="VWG13" s="1"/>
      <c r="VWI13" s="1"/>
      <c r="VWK13" s="1"/>
      <c r="VWM13" s="1"/>
      <c r="VWO13" s="1"/>
      <c r="VWQ13" s="1"/>
      <c r="VWS13" s="1"/>
      <c r="VWU13" s="1"/>
      <c r="VWW13" s="1"/>
      <c r="VWY13" s="1"/>
      <c r="VXA13" s="1"/>
      <c r="VXC13" s="1"/>
      <c r="VXE13" s="1"/>
      <c r="VXG13" s="1"/>
      <c r="VXI13" s="1"/>
      <c r="VXK13" s="1"/>
      <c r="VXM13" s="1"/>
      <c r="VXO13" s="1"/>
      <c r="VXQ13" s="1"/>
      <c r="VXS13" s="1"/>
      <c r="VXU13" s="1"/>
      <c r="VXW13" s="1"/>
      <c r="VXY13" s="1"/>
      <c r="VYA13" s="1"/>
      <c r="VYC13" s="1"/>
      <c r="VYE13" s="1"/>
      <c r="VYG13" s="1"/>
      <c r="VYI13" s="1"/>
      <c r="VYK13" s="1"/>
      <c r="VYM13" s="1"/>
      <c r="VYO13" s="1"/>
      <c r="VYQ13" s="1"/>
      <c r="VYS13" s="1"/>
      <c r="VYU13" s="1"/>
      <c r="VYW13" s="1"/>
      <c r="VYY13" s="1"/>
      <c r="VZA13" s="1"/>
      <c r="VZC13" s="1"/>
      <c r="VZE13" s="1"/>
      <c r="VZG13" s="1"/>
      <c r="VZI13" s="1"/>
      <c r="VZK13" s="1"/>
      <c r="VZM13" s="1"/>
      <c r="VZO13" s="1"/>
      <c r="VZQ13" s="1"/>
      <c r="VZS13" s="1"/>
      <c r="VZU13" s="1"/>
      <c r="VZW13" s="1"/>
      <c r="VZY13" s="1"/>
      <c r="WAA13" s="1"/>
      <c r="WAC13" s="1"/>
      <c r="WAE13" s="1"/>
      <c r="WAG13" s="1"/>
      <c r="WAI13" s="1"/>
      <c r="WAK13" s="1"/>
      <c r="WAM13" s="1"/>
      <c r="WAO13" s="1"/>
      <c r="WAQ13" s="1"/>
      <c r="WAS13" s="1"/>
      <c r="WAU13" s="1"/>
      <c r="WAW13" s="1"/>
      <c r="WAY13" s="1"/>
      <c r="WBA13" s="1"/>
      <c r="WBC13" s="1"/>
      <c r="WBE13" s="1"/>
      <c r="WBG13" s="1"/>
      <c r="WBI13" s="1"/>
      <c r="WBK13" s="1"/>
      <c r="WBM13" s="1"/>
      <c r="WBO13" s="1"/>
      <c r="WBQ13" s="1"/>
      <c r="WBS13" s="1"/>
      <c r="WBU13" s="1"/>
      <c r="WBW13" s="1"/>
      <c r="WBY13" s="1"/>
      <c r="WCA13" s="1"/>
      <c r="WCC13" s="1"/>
      <c r="WCE13" s="1"/>
      <c r="WCG13" s="1"/>
      <c r="WCI13" s="1"/>
      <c r="WCK13" s="1"/>
      <c r="WCM13" s="1"/>
      <c r="WCO13" s="1"/>
      <c r="WCQ13" s="1"/>
      <c r="WCS13" s="1"/>
      <c r="WCU13" s="1"/>
      <c r="WCW13" s="1"/>
      <c r="WCY13" s="1"/>
      <c r="WDA13" s="1"/>
      <c r="WDC13" s="1"/>
      <c r="WDE13" s="1"/>
      <c r="WDG13" s="1"/>
      <c r="WDI13" s="1"/>
      <c r="WDK13" s="1"/>
      <c r="WDM13" s="1"/>
      <c r="WDO13" s="1"/>
      <c r="WDQ13" s="1"/>
      <c r="WDS13" s="1"/>
      <c r="WDU13" s="1"/>
      <c r="WDW13" s="1"/>
      <c r="WDY13" s="1"/>
      <c r="WEA13" s="1"/>
      <c r="WEC13" s="1"/>
      <c r="WEE13" s="1"/>
      <c r="WEG13" s="1"/>
      <c r="WEI13" s="1"/>
      <c r="WEK13" s="1"/>
      <c r="WEM13" s="1"/>
      <c r="WEO13" s="1"/>
      <c r="WEQ13" s="1"/>
      <c r="WES13" s="1"/>
      <c r="WEU13" s="1"/>
      <c r="WEW13" s="1"/>
      <c r="WEY13" s="1"/>
      <c r="WFA13" s="1"/>
      <c r="WFC13" s="1"/>
      <c r="WFE13" s="1"/>
      <c r="WFG13" s="1"/>
      <c r="WFI13" s="1"/>
      <c r="WFK13" s="1"/>
      <c r="WFM13" s="1"/>
      <c r="WFO13" s="1"/>
      <c r="WFQ13" s="1"/>
      <c r="WFS13" s="1"/>
      <c r="WFU13" s="1"/>
      <c r="WFW13" s="1"/>
      <c r="WFY13" s="1"/>
      <c r="WGA13" s="1"/>
      <c r="WGC13" s="1"/>
      <c r="WGE13" s="1"/>
      <c r="WGG13" s="1"/>
      <c r="WGI13" s="1"/>
      <c r="WGK13" s="1"/>
      <c r="WGM13" s="1"/>
      <c r="WGO13" s="1"/>
      <c r="WGQ13" s="1"/>
      <c r="WGS13" s="1"/>
      <c r="WGU13" s="1"/>
      <c r="WGW13" s="1"/>
      <c r="WGY13" s="1"/>
      <c r="WHA13" s="1"/>
      <c r="WHC13" s="1"/>
      <c r="WHE13" s="1"/>
      <c r="WHG13" s="1"/>
      <c r="WHI13" s="1"/>
      <c r="WHK13" s="1"/>
      <c r="WHM13" s="1"/>
      <c r="WHO13" s="1"/>
      <c r="WHQ13" s="1"/>
      <c r="WHS13" s="1"/>
      <c r="WHU13" s="1"/>
      <c r="WHW13" s="1"/>
      <c r="WHY13" s="1"/>
      <c r="WIA13" s="1"/>
      <c r="WIC13" s="1"/>
      <c r="WIE13" s="1"/>
      <c r="WIG13" s="1"/>
      <c r="WII13" s="1"/>
      <c r="WIK13" s="1"/>
      <c r="WIM13" s="1"/>
      <c r="WIO13" s="1"/>
      <c r="WIQ13" s="1"/>
      <c r="WIS13" s="1"/>
      <c r="WIU13" s="1"/>
      <c r="WIW13" s="1"/>
      <c r="WIY13" s="1"/>
      <c r="WJA13" s="1"/>
      <c r="WJC13" s="1"/>
      <c r="WJE13" s="1"/>
      <c r="WJG13" s="1"/>
      <c r="WJI13" s="1"/>
      <c r="WJK13" s="1"/>
      <c r="WJM13" s="1"/>
      <c r="WJO13" s="1"/>
      <c r="WJQ13" s="1"/>
      <c r="WJS13" s="1"/>
      <c r="WJU13" s="1"/>
      <c r="WJW13" s="1"/>
      <c r="WJY13" s="1"/>
      <c r="WKA13" s="1"/>
      <c r="WKC13" s="1"/>
      <c r="WKE13" s="1"/>
      <c r="WKG13" s="1"/>
      <c r="WKI13" s="1"/>
      <c r="WKK13" s="1"/>
      <c r="WKM13" s="1"/>
      <c r="WKO13" s="1"/>
      <c r="WKQ13" s="1"/>
      <c r="WKS13" s="1"/>
      <c r="WKU13" s="1"/>
      <c r="WKW13" s="1"/>
      <c r="WKY13" s="1"/>
      <c r="WLA13" s="1"/>
      <c r="WLC13" s="1"/>
      <c r="WLE13" s="1"/>
      <c r="WLG13" s="1"/>
      <c r="WLI13" s="1"/>
      <c r="WLK13" s="1"/>
      <c r="WLM13" s="1"/>
      <c r="WLO13" s="1"/>
      <c r="WLQ13" s="1"/>
      <c r="WLS13" s="1"/>
      <c r="WLU13" s="1"/>
      <c r="WLW13" s="1"/>
      <c r="WLY13" s="1"/>
      <c r="WMA13" s="1"/>
      <c r="WMC13" s="1"/>
      <c r="WME13" s="1"/>
      <c r="WMG13" s="1"/>
      <c r="WMI13" s="1"/>
      <c r="WMK13" s="1"/>
      <c r="WMM13" s="1"/>
      <c r="WMO13" s="1"/>
      <c r="WMQ13" s="1"/>
      <c r="WMS13" s="1"/>
      <c r="WMU13" s="1"/>
      <c r="WMW13" s="1"/>
      <c r="WMY13" s="1"/>
      <c r="WNA13" s="1"/>
      <c r="WNC13" s="1"/>
      <c r="WNE13" s="1"/>
      <c r="WNG13" s="1"/>
      <c r="WNI13" s="1"/>
      <c r="WNK13" s="1"/>
      <c r="WNM13" s="1"/>
      <c r="WNO13" s="1"/>
      <c r="WNQ13" s="1"/>
      <c r="WNS13" s="1"/>
      <c r="WNU13" s="1"/>
      <c r="WNW13" s="1"/>
      <c r="WNY13" s="1"/>
      <c r="WOA13" s="1"/>
      <c r="WOC13" s="1"/>
      <c r="WOE13" s="1"/>
      <c r="WOG13" s="1"/>
      <c r="WOI13" s="1"/>
      <c r="WOK13" s="1"/>
      <c r="WOM13" s="1"/>
      <c r="WOO13" s="1"/>
      <c r="WOQ13" s="1"/>
      <c r="WOS13" s="1"/>
      <c r="WOU13" s="1"/>
      <c r="WOW13" s="1"/>
      <c r="WOY13" s="1"/>
      <c r="WPA13" s="1"/>
      <c r="WPC13" s="1"/>
      <c r="WPE13" s="1"/>
      <c r="WPG13" s="1"/>
      <c r="WPI13" s="1"/>
      <c r="WPK13" s="1"/>
      <c r="WPM13" s="1"/>
      <c r="WPO13" s="1"/>
      <c r="WPQ13" s="1"/>
      <c r="WPS13" s="1"/>
      <c r="WPU13" s="1"/>
      <c r="WPW13" s="1"/>
      <c r="WPY13" s="1"/>
      <c r="WQA13" s="1"/>
      <c r="WQC13" s="1"/>
      <c r="WQE13" s="1"/>
      <c r="WQG13" s="1"/>
      <c r="WQI13" s="1"/>
      <c r="WQK13" s="1"/>
      <c r="WQM13" s="1"/>
      <c r="WQO13" s="1"/>
      <c r="WQQ13" s="1"/>
      <c r="WQS13" s="1"/>
      <c r="WQU13" s="1"/>
      <c r="WQW13" s="1"/>
      <c r="WQY13" s="1"/>
      <c r="WRA13" s="1"/>
      <c r="WRC13" s="1"/>
      <c r="WRE13" s="1"/>
      <c r="WRG13" s="1"/>
      <c r="WRI13" s="1"/>
      <c r="WRK13" s="1"/>
      <c r="WRM13" s="1"/>
      <c r="WRO13" s="1"/>
      <c r="WRQ13" s="1"/>
      <c r="WRS13" s="1"/>
      <c r="WRU13" s="1"/>
      <c r="WRW13" s="1"/>
      <c r="WRY13" s="1"/>
      <c r="WSA13" s="1"/>
      <c r="WSC13" s="1"/>
      <c r="WSE13" s="1"/>
      <c r="WSG13" s="1"/>
      <c r="WSI13" s="1"/>
      <c r="WSK13" s="1"/>
      <c r="WSM13" s="1"/>
      <c r="WSO13" s="1"/>
      <c r="WSQ13" s="1"/>
      <c r="WSS13" s="1"/>
      <c r="WSU13" s="1"/>
      <c r="WSW13" s="1"/>
      <c r="WSY13" s="1"/>
      <c r="WTA13" s="1"/>
      <c r="WTC13" s="1"/>
      <c r="WTE13" s="1"/>
      <c r="WTG13" s="1"/>
      <c r="WTI13" s="1"/>
      <c r="WTK13" s="1"/>
      <c r="WTM13" s="1"/>
      <c r="WTO13" s="1"/>
      <c r="WTQ13" s="1"/>
      <c r="WTS13" s="1"/>
      <c r="WTU13" s="1"/>
      <c r="WTW13" s="1"/>
      <c r="WTY13" s="1"/>
      <c r="WUA13" s="1"/>
      <c r="WUC13" s="1"/>
      <c r="WUE13" s="1"/>
      <c r="WUG13" s="1"/>
      <c r="WUI13" s="1"/>
      <c r="WUK13" s="1"/>
      <c r="WUM13" s="1"/>
      <c r="WUO13" s="1"/>
      <c r="WUQ13" s="1"/>
      <c r="WUS13" s="1"/>
      <c r="WUU13" s="1"/>
      <c r="WUW13" s="1"/>
      <c r="WUY13" s="1"/>
      <c r="WVA13" s="1"/>
      <c r="WVC13" s="1"/>
      <c r="WVE13" s="1"/>
      <c r="WVG13" s="1"/>
      <c r="WVI13" s="1"/>
      <c r="WVK13" s="1"/>
      <c r="WVM13" s="1"/>
      <c r="WVO13" s="1"/>
      <c r="WVQ13" s="1"/>
      <c r="WVS13" s="1"/>
      <c r="WVU13" s="1"/>
      <c r="WVW13" s="1"/>
      <c r="WVY13" s="1"/>
      <c r="WWA13" s="1"/>
      <c r="WWC13" s="1"/>
      <c r="WWE13" s="1"/>
      <c r="WWG13" s="1"/>
      <c r="WWI13" s="1"/>
      <c r="WWK13" s="1"/>
      <c r="WWM13" s="1"/>
      <c r="WWO13" s="1"/>
      <c r="WWQ13" s="1"/>
      <c r="WWS13" s="1"/>
      <c r="WWU13" s="1"/>
      <c r="WWW13" s="1"/>
      <c r="WWY13" s="1"/>
      <c r="WXA13" s="1"/>
      <c r="WXC13" s="1"/>
      <c r="WXE13" s="1"/>
      <c r="WXG13" s="1"/>
      <c r="WXI13" s="1"/>
      <c r="WXK13" s="1"/>
      <c r="WXM13" s="1"/>
      <c r="WXO13" s="1"/>
      <c r="WXQ13" s="1"/>
      <c r="WXS13" s="1"/>
      <c r="WXU13" s="1"/>
      <c r="WXW13" s="1"/>
      <c r="WXY13" s="1"/>
      <c r="WYA13" s="1"/>
      <c r="WYC13" s="1"/>
      <c r="WYE13" s="1"/>
      <c r="WYG13" s="1"/>
      <c r="WYI13" s="1"/>
      <c r="WYK13" s="1"/>
      <c r="WYM13" s="1"/>
      <c r="WYO13" s="1"/>
      <c r="WYQ13" s="1"/>
      <c r="WYS13" s="1"/>
      <c r="WYU13" s="1"/>
      <c r="WYW13" s="1"/>
      <c r="WYY13" s="1"/>
      <c r="WZA13" s="1"/>
      <c r="WZC13" s="1"/>
      <c r="WZE13" s="1"/>
      <c r="WZG13" s="1"/>
      <c r="WZI13" s="1"/>
      <c r="WZK13" s="1"/>
      <c r="WZM13" s="1"/>
      <c r="WZO13" s="1"/>
      <c r="WZQ13" s="1"/>
      <c r="WZS13" s="1"/>
      <c r="WZU13" s="1"/>
      <c r="WZW13" s="1"/>
      <c r="WZY13" s="1"/>
      <c r="XAA13" s="1"/>
      <c r="XAC13" s="1"/>
      <c r="XAE13" s="1"/>
      <c r="XAG13" s="1"/>
      <c r="XAI13" s="1"/>
      <c r="XAK13" s="1"/>
      <c r="XAM13" s="1"/>
      <c r="XAO13" s="1"/>
      <c r="XAQ13" s="1"/>
      <c r="XAS13" s="1"/>
      <c r="XAU13" s="1"/>
      <c r="XAW13" s="1"/>
      <c r="XAY13" s="1"/>
      <c r="XBA13" s="1"/>
      <c r="XBC13" s="1"/>
      <c r="XBE13" s="1"/>
      <c r="XBG13" s="1"/>
      <c r="XBI13" s="1"/>
      <c r="XBK13" s="1"/>
      <c r="XBM13" s="1"/>
      <c r="XBO13" s="1"/>
      <c r="XBQ13" s="1"/>
      <c r="XBS13" s="1"/>
      <c r="XBU13" s="1"/>
      <c r="XBW13" s="1"/>
      <c r="XBY13" s="1"/>
      <c r="XCA13" s="1"/>
      <c r="XCC13" s="1"/>
      <c r="XCE13" s="1"/>
      <c r="XCG13" s="1"/>
      <c r="XCI13" s="1"/>
      <c r="XCK13" s="1"/>
      <c r="XCM13" s="1"/>
      <c r="XCO13" s="1"/>
      <c r="XCQ13" s="1"/>
      <c r="XCS13" s="1"/>
      <c r="XCU13" s="1"/>
      <c r="XCW13" s="1"/>
      <c r="XCY13" s="1"/>
      <c r="XDA13" s="1"/>
      <c r="XDC13" s="1"/>
      <c r="XDE13" s="1"/>
      <c r="XDG13" s="1"/>
      <c r="XDI13" s="1"/>
      <c r="XDK13" s="1"/>
      <c r="XDM13" s="1"/>
      <c r="XDO13" s="1"/>
      <c r="XDQ13" s="1"/>
      <c r="XDS13" s="1"/>
      <c r="XDU13" s="1"/>
      <c r="XDW13" s="1"/>
      <c r="XDY13" s="1"/>
      <c r="XEA13" s="1"/>
      <c r="XEC13" s="1"/>
      <c r="XEE13" s="1"/>
      <c r="XEG13" s="1"/>
      <c r="XEI13" s="1"/>
      <c r="XEK13" s="1"/>
      <c r="XEM13" s="1"/>
      <c r="XEO13" s="1"/>
      <c r="XEQ13" s="1"/>
      <c r="XES13" s="1"/>
      <c r="XEU13" s="1"/>
      <c r="XEW13" s="1"/>
      <c r="XEY13" s="1"/>
      <c r="XFA13" s="1"/>
      <c r="XFC13" s="1"/>
    </row>
    <row r="14" spans="1:1023 1025:2047 2049:3071 3073:4095 4097:5119 5121:6143 6145:7167 7169:8191 8193:9215 9217:10239 10241:11263 11265:12287 12289:13311 13313:14335 14337:15359 15361:16383" x14ac:dyDescent="0.25">
      <c r="A14" s="9">
        <v>45906</v>
      </c>
      <c r="B14" s="8" t="s">
        <v>17</v>
      </c>
      <c r="C14" s="7">
        <v>1.9773582999999999</v>
      </c>
      <c r="D14" s="7">
        <v>2.0259470999999998</v>
      </c>
      <c r="E14" s="7">
        <v>2.1052981000000002</v>
      </c>
      <c r="F14" s="7">
        <v>1.8531414999999998</v>
      </c>
      <c r="G14" s="7">
        <v>2.0428758</v>
      </c>
      <c r="H14" s="7">
        <v>1.9748033</v>
      </c>
      <c r="I14" s="1"/>
      <c r="K14" s="1"/>
      <c r="M14" s="1"/>
      <c r="O14" s="1"/>
      <c r="Q14" s="1"/>
      <c r="S14" s="1"/>
      <c r="U14" s="1"/>
      <c r="W14" s="1"/>
      <c r="Y14" s="1"/>
      <c r="AA14" s="1"/>
      <c r="AC14" s="1"/>
      <c r="AE14" s="1"/>
      <c r="AG14" s="1"/>
      <c r="AI14" s="1"/>
      <c r="AK14" s="1"/>
      <c r="AM14" s="1"/>
      <c r="AO14" s="1"/>
      <c r="AQ14" s="1"/>
      <c r="AS14" s="1"/>
      <c r="AU14" s="1"/>
      <c r="AW14" s="1"/>
      <c r="AY14" s="1"/>
      <c r="BA14" s="1"/>
      <c r="BC14" s="1"/>
      <c r="BE14" s="1"/>
      <c r="BG14" s="1"/>
      <c r="BI14" s="1"/>
      <c r="BK14" s="1"/>
      <c r="BM14" s="1"/>
      <c r="BO14" s="1"/>
      <c r="BQ14" s="1"/>
      <c r="BS14" s="1"/>
      <c r="BU14" s="1"/>
      <c r="BW14" s="1"/>
      <c r="BY14" s="1"/>
      <c r="CA14" s="1"/>
      <c r="CC14" s="1"/>
      <c r="CE14" s="1"/>
      <c r="CG14" s="1"/>
      <c r="CI14" s="1"/>
      <c r="CK14" s="1"/>
      <c r="CM14" s="1"/>
      <c r="CO14" s="1"/>
      <c r="CQ14" s="1"/>
      <c r="CS14" s="1"/>
      <c r="CU14" s="1"/>
      <c r="CW14" s="1"/>
      <c r="CY14" s="1"/>
      <c r="DA14" s="1"/>
      <c r="DC14" s="1"/>
      <c r="DE14" s="1"/>
      <c r="DG14" s="1"/>
      <c r="DI14" s="1"/>
      <c r="DK14" s="1"/>
      <c r="DM14" s="1"/>
      <c r="DO14" s="1"/>
      <c r="DQ14" s="1"/>
      <c r="DS14" s="1"/>
      <c r="DU14" s="1"/>
      <c r="DW14" s="1"/>
      <c r="DY14" s="1"/>
      <c r="EA14" s="1"/>
      <c r="EC14" s="1"/>
      <c r="EE14" s="1"/>
      <c r="EG14" s="1"/>
      <c r="EI14" s="1"/>
      <c r="EK14" s="1"/>
      <c r="EM14" s="1"/>
      <c r="EO14" s="1"/>
      <c r="EQ14" s="1"/>
      <c r="ES14" s="1"/>
      <c r="EU14" s="1"/>
      <c r="EW14" s="1"/>
      <c r="EY14" s="1"/>
      <c r="FA14" s="1"/>
      <c r="FC14" s="1"/>
      <c r="FE14" s="1"/>
      <c r="FG14" s="1"/>
      <c r="FI14" s="1"/>
      <c r="FK14" s="1"/>
      <c r="FM14" s="1"/>
      <c r="FO14" s="1"/>
      <c r="FQ14" s="1"/>
      <c r="FS14" s="1"/>
      <c r="FU14" s="1"/>
      <c r="FW14" s="1"/>
      <c r="FY14" s="1"/>
      <c r="GA14" s="1"/>
      <c r="GC14" s="1"/>
      <c r="GE14" s="1"/>
      <c r="GG14" s="1"/>
      <c r="GI14" s="1"/>
      <c r="GK14" s="1"/>
      <c r="GM14" s="1"/>
      <c r="GO14" s="1"/>
      <c r="GQ14" s="1"/>
      <c r="GS14" s="1"/>
      <c r="GU14" s="1"/>
      <c r="GW14" s="1"/>
      <c r="GY14" s="1"/>
      <c r="HA14" s="1"/>
      <c r="HC14" s="1"/>
      <c r="HE14" s="1"/>
      <c r="HG14" s="1"/>
      <c r="HI14" s="1"/>
      <c r="HK14" s="1"/>
      <c r="HM14" s="1"/>
      <c r="HO14" s="1"/>
      <c r="HQ14" s="1"/>
      <c r="HS14" s="1"/>
      <c r="HU14" s="1"/>
      <c r="HW14" s="1"/>
      <c r="HY14" s="1"/>
      <c r="IA14" s="1"/>
      <c r="IC14" s="1"/>
      <c r="IE14" s="1"/>
      <c r="IG14" s="1"/>
      <c r="II14" s="1"/>
      <c r="IK14" s="1"/>
      <c r="IM14" s="1"/>
      <c r="IO14" s="1"/>
      <c r="IQ14" s="1"/>
      <c r="IS14" s="1"/>
      <c r="IU14" s="1"/>
      <c r="IW14" s="1"/>
      <c r="IY14" s="1"/>
      <c r="JA14" s="1"/>
      <c r="JC14" s="1"/>
      <c r="JE14" s="1"/>
      <c r="JG14" s="1"/>
      <c r="JI14" s="1"/>
      <c r="JK14" s="1"/>
      <c r="JM14" s="1"/>
      <c r="JO14" s="1"/>
      <c r="JQ14" s="1"/>
      <c r="JS14" s="1"/>
      <c r="JU14" s="1"/>
      <c r="JW14" s="1"/>
      <c r="JY14" s="1"/>
      <c r="KA14" s="1"/>
      <c r="KC14" s="1"/>
      <c r="KE14" s="1"/>
      <c r="KG14" s="1"/>
      <c r="KI14" s="1"/>
      <c r="KK14" s="1"/>
      <c r="KM14" s="1"/>
      <c r="KO14" s="1"/>
      <c r="KQ14" s="1"/>
      <c r="KS14" s="1"/>
      <c r="KU14" s="1"/>
      <c r="KW14" s="1"/>
      <c r="KY14" s="1"/>
      <c r="LA14" s="1"/>
      <c r="LC14" s="1"/>
      <c r="LE14" s="1"/>
      <c r="LG14" s="1"/>
      <c r="LI14" s="1"/>
      <c r="LK14" s="1"/>
      <c r="LM14" s="1"/>
      <c r="LO14" s="1"/>
      <c r="LQ14" s="1"/>
      <c r="LS14" s="1"/>
      <c r="LU14" s="1"/>
      <c r="LW14" s="1"/>
      <c r="LY14" s="1"/>
      <c r="MA14" s="1"/>
      <c r="MC14" s="1"/>
      <c r="ME14" s="1"/>
      <c r="MG14" s="1"/>
      <c r="MI14" s="1"/>
      <c r="MK14" s="1"/>
      <c r="MM14" s="1"/>
      <c r="MO14" s="1"/>
      <c r="MQ14" s="1"/>
      <c r="MS14" s="1"/>
      <c r="MU14" s="1"/>
      <c r="MW14" s="1"/>
      <c r="MY14" s="1"/>
      <c r="NA14" s="1"/>
      <c r="NC14" s="1"/>
      <c r="NE14" s="1"/>
      <c r="NG14" s="1"/>
      <c r="NI14" s="1"/>
      <c r="NK14" s="1"/>
      <c r="NM14" s="1"/>
      <c r="NO14" s="1"/>
      <c r="NQ14" s="1"/>
      <c r="NS14" s="1"/>
      <c r="NU14" s="1"/>
      <c r="NW14" s="1"/>
      <c r="NY14" s="1"/>
      <c r="OA14" s="1"/>
      <c r="OC14" s="1"/>
      <c r="OE14" s="1"/>
      <c r="OG14" s="1"/>
      <c r="OI14" s="1"/>
      <c r="OK14" s="1"/>
      <c r="OM14" s="1"/>
      <c r="OO14" s="1"/>
      <c r="OQ14" s="1"/>
      <c r="OS14" s="1"/>
      <c r="OU14" s="1"/>
      <c r="OW14" s="1"/>
      <c r="OY14" s="1"/>
      <c r="PA14" s="1"/>
      <c r="PC14" s="1"/>
      <c r="PE14" s="1"/>
      <c r="PG14" s="1"/>
      <c r="PI14" s="1"/>
      <c r="PK14" s="1"/>
      <c r="PM14" s="1"/>
      <c r="PO14" s="1"/>
      <c r="PQ14" s="1"/>
      <c r="PS14" s="1"/>
      <c r="PU14" s="1"/>
      <c r="PW14" s="1"/>
      <c r="PY14" s="1"/>
      <c r="QA14" s="1"/>
      <c r="QC14" s="1"/>
      <c r="QE14" s="1"/>
      <c r="QG14" s="1"/>
      <c r="QI14" s="1"/>
      <c r="QK14" s="1"/>
      <c r="QM14" s="1"/>
      <c r="QO14" s="1"/>
      <c r="QQ14" s="1"/>
      <c r="QS14" s="1"/>
      <c r="QU14" s="1"/>
      <c r="QW14" s="1"/>
      <c r="QY14" s="1"/>
      <c r="RA14" s="1"/>
      <c r="RC14" s="1"/>
      <c r="RE14" s="1"/>
      <c r="RG14" s="1"/>
      <c r="RI14" s="1"/>
      <c r="RK14" s="1"/>
      <c r="RM14" s="1"/>
      <c r="RO14" s="1"/>
      <c r="RQ14" s="1"/>
      <c r="RS14" s="1"/>
      <c r="RU14" s="1"/>
      <c r="RW14" s="1"/>
      <c r="RY14" s="1"/>
      <c r="SA14" s="1"/>
      <c r="SC14" s="1"/>
      <c r="SE14" s="1"/>
      <c r="SG14" s="1"/>
      <c r="SI14" s="1"/>
      <c r="SK14" s="1"/>
      <c r="SM14" s="1"/>
      <c r="SO14" s="1"/>
      <c r="SQ14" s="1"/>
      <c r="SS14" s="1"/>
      <c r="SU14" s="1"/>
      <c r="SW14" s="1"/>
      <c r="SY14" s="1"/>
      <c r="TA14" s="1"/>
      <c r="TC14" s="1"/>
      <c r="TE14" s="1"/>
      <c r="TG14" s="1"/>
      <c r="TI14" s="1"/>
      <c r="TK14" s="1"/>
      <c r="TM14" s="1"/>
      <c r="TO14" s="1"/>
      <c r="TQ14" s="1"/>
      <c r="TS14" s="1"/>
      <c r="TU14" s="1"/>
      <c r="TW14" s="1"/>
      <c r="TY14" s="1"/>
      <c r="UA14" s="1"/>
      <c r="UC14" s="1"/>
      <c r="UE14" s="1"/>
      <c r="UG14" s="1"/>
      <c r="UI14" s="1"/>
      <c r="UK14" s="1"/>
      <c r="UM14" s="1"/>
      <c r="UO14" s="1"/>
      <c r="UQ14" s="1"/>
      <c r="US14" s="1"/>
      <c r="UU14" s="1"/>
      <c r="UW14" s="1"/>
      <c r="UY14" s="1"/>
      <c r="VA14" s="1"/>
      <c r="VC14" s="1"/>
      <c r="VE14" s="1"/>
      <c r="VG14" s="1"/>
      <c r="VI14" s="1"/>
      <c r="VK14" s="1"/>
      <c r="VM14" s="1"/>
      <c r="VO14" s="1"/>
      <c r="VQ14" s="1"/>
      <c r="VS14" s="1"/>
      <c r="VU14" s="1"/>
      <c r="VW14" s="1"/>
      <c r="VY14" s="1"/>
      <c r="WA14" s="1"/>
      <c r="WC14" s="1"/>
      <c r="WE14" s="1"/>
      <c r="WG14" s="1"/>
      <c r="WI14" s="1"/>
      <c r="WK14" s="1"/>
      <c r="WM14" s="1"/>
      <c r="WO14" s="1"/>
      <c r="WQ14" s="1"/>
      <c r="WS14" s="1"/>
      <c r="WU14" s="1"/>
      <c r="WW14" s="1"/>
      <c r="WY14" s="1"/>
      <c r="XA14" s="1"/>
      <c r="XC14" s="1"/>
      <c r="XE14" s="1"/>
      <c r="XG14" s="1"/>
      <c r="XI14" s="1"/>
      <c r="XK14" s="1"/>
      <c r="XM14" s="1"/>
      <c r="XO14" s="1"/>
      <c r="XQ14" s="1"/>
      <c r="XS14" s="1"/>
      <c r="XU14" s="1"/>
      <c r="XW14" s="1"/>
      <c r="XY14" s="1"/>
      <c r="YA14" s="1"/>
      <c r="YC14" s="1"/>
      <c r="YE14" s="1"/>
      <c r="YG14" s="1"/>
      <c r="YI14" s="1"/>
      <c r="YK14" s="1"/>
      <c r="YM14" s="1"/>
      <c r="YO14" s="1"/>
      <c r="YQ14" s="1"/>
      <c r="YS14" s="1"/>
      <c r="YU14" s="1"/>
      <c r="YW14" s="1"/>
      <c r="YY14" s="1"/>
      <c r="ZA14" s="1"/>
      <c r="ZC14" s="1"/>
      <c r="ZE14" s="1"/>
      <c r="ZG14" s="1"/>
      <c r="ZI14" s="1"/>
      <c r="ZK14" s="1"/>
      <c r="ZM14" s="1"/>
      <c r="ZO14" s="1"/>
      <c r="ZQ14" s="1"/>
      <c r="ZS14" s="1"/>
      <c r="ZU14" s="1"/>
      <c r="ZW14" s="1"/>
      <c r="ZY14" s="1"/>
      <c r="AAA14" s="1"/>
      <c r="AAC14" s="1"/>
      <c r="AAE14" s="1"/>
      <c r="AAG14" s="1"/>
      <c r="AAI14" s="1"/>
      <c r="AAK14" s="1"/>
      <c r="AAM14" s="1"/>
      <c r="AAO14" s="1"/>
      <c r="AAQ14" s="1"/>
      <c r="AAS14" s="1"/>
      <c r="AAU14" s="1"/>
      <c r="AAW14" s="1"/>
      <c r="AAY14" s="1"/>
      <c r="ABA14" s="1"/>
      <c r="ABC14" s="1"/>
      <c r="ABE14" s="1"/>
      <c r="ABG14" s="1"/>
      <c r="ABI14" s="1"/>
      <c r="ABK14" s="1"/>
      <c r="ABM14" s="1"/>
      <c r="ABO14" s="1"/>
      <c r="ABQ14" s="1"/>
      <c r="ABS14" s="1"/>
      <c r="ABU14" s="1"/>
      <c r="ABW14" s="1"/>
      <c r="ABY14" s="1"/>
      <c r="ACA14" s="1"/>
      <c r="ACC14" s="1"/>
      <c r="ACE14" s="1"/>
      <c r="ACG14" s="1"/>
      <c r="ACI14" s="1"/>
      <c r="ACK14" s="1"/>
      <c r="ACM14" s="1"/>
      <c r="ACO14" s="1"/>
      <c r="ACQ14" s="1"/>
      <c r="ACS14" s="1"/>
      <c r="ACU14" s="1"/>
      <c r="ACW14" s="1"/>
      <c r="ACY14" s="1"/>
      <c r="ADA14" s="1"/>
      <c r="ADC14" s="1"/>
      <c r="ADE14" s="1"/>
      <c r="ADG14" s="1"/>
      <c r="ADI14" s="1"/>
      <c r="ADK14" s="1"/>
      <c r="ADM14" s="1"/>
      <c r="ADO14" s="1"/>
      <c r="ADQ14" s="1"/>
      <c r="ADS14" s="1"/>
      <c r="ADU14" s="1"/>
      <c r="ADW14" s="1"/>
      <c r="ADY14" s="1"/>
      <c r="AEA14" s="1"/>
      <c r="AEC14" s="1"/>
      <c r="AEE14" s="1"/>
      <c r="AEG14" s="1"/>
      <c r="AEI14" s="1"/>
      <c r="AEK14" s="1"/>
      <c r="AEM14" s="1"/>
      <c r="AEO14" s="1"/>
      <c r="AEQ14" s="1"/>
      <c r="AES14" s="1"/>
      <c r="AEU14" s="1"/>
      <c r="AEW14" s="1"/>
      <c r="AEY14" s="1"/>
      <c r="AFA14" s="1"/>
      <c r="AFC14" s="1"/>
      <c r="AFE14" s="1"/>
      <c r="AFG14" s="1"/>
      <c r="AFI14" s="1"/>
      <c r="AFK14" s="1"/>
      <c r="AFM14" s="1"/>
      <c r="AFO14" s="1"/>
      <c r="AFQ14" s="1"/>
      <c r="AFS14" s="1"/>
      <c r="AFU14" s="1"/>
      <c r="AFW14" s="1"/>
      <c r="AFY14" s="1"/>
      <c r="AGA14" s="1"/>
      <c r="AGC14" s="1"/>
      <c r="AGE14" s="1"/>
      <c r="AGG14" s="1"/>
      <c r="AGI14" s="1"/>
      <c r="AGK14" s="1"/>
      <c r="AGM14" s="1"/>
      <c r="AGO14" s="1"/>
      <c r="AGQ14" s="1"/>
      <c r="AGS14" s="1"/>
      <c r="AGU14" s="1"/>
      <c r="AGW14" s="1"/>
      <c r="AGY14" s="1"/>
      <c r="AHA14" s="1"/>
      <c r="AHC14" s="1"/>
      <c r="AHE14" s="1"/>
      <c r="AHG14" s="1"/>
      <c r="AHI14" s="1"/>
      <c r="AHK14" s="1"/>
      <c r="AHM14" s="1"/>
      <c r="AHO14" s="1"/>
      <c r="AHQ14" s="1"/>
      <c r="AHS14" s="1"/>
      <c r="AHU14" s="1"/>
      <c r="AHW14" s="1"/>
      <c r="AHY14" s="1"/>
      <c r="AIA14" s="1"/>
      <c r="AIC14" s="1"/>
      <c r="AIE14" s="1"/>
      <c r="AIG14" s="1"/>
      <c r="AII14" s="1"/>
      <c r="AIK14" s="1"/>
      <c r="AIM14" s="1"/>
      <c r="AIO14" s="1"/>
      <c r="AIQ14" s="1"/>
      <c r="AIS14" s="1"/>
      <c r="AIU14" s="1"/>
      <c r="AIW14" s="1"/>
      <c r="AIY14" s="1"/>
      <c r="AJA14" s="1"/>
      <c r="AJC14" s="1"/>
      <c r="AJE14" s="1"/>
      <c r="AJG14" s="1"/>
      <c r="AJI14" s="1"/>
      <c r="AJK14" s="1"/>
      <c r="AJM14" s="1"/>
      <c r="AJO14" s="1"/>
      <c r="AJQ14" s="1"/>
      <c r="AJS14" s="1"/>
      <c r="AJU14" s="1"/>
      <c r="AJW14" s="1"/>
      <c r="AJY14" s="1"/>
      <c r="AKA14" s="1"/>
      <c r="AKC14" s="1"/>
      <c r="AKE14" s="1"/>
      <c r="AKG14" s="1"/>
      <c r="AKI14" s="1"/>
      <c r="AKK14" s="1"/>
      <c r="AKM14" s="1"/>
      <c r="AKO14" s="1"/>
      <c r="AKQ14" s="1"/>
      <c r="AKS14" s="1"/>
      <c r="AKU14" s="1"/>
      <c r="AKW14" s="1"/>
      <c r="AKY14" s="1"/>
      <c r="ALA14" s="1"/>
      <c r="ALC14" s="1"/>
      <c r="ALE14" s="1"/>
      <c r="ALG14" s="1"/>
      <c r="ALI14" s="1"/>
      <c r="ALK14" s="1"/>
      <c r="ALM14" s="1"/>
      <c r="ALO14" s="1"/>
      <c r="ALQ14" s="1"/>
      <c r="ALS14" s="1"/>
      <c r="ALU14" s="1"/>
      <c r="ALW14" s="1"/>
      <c r="ALY14" s="1"/>
      <c r="AMA14" s="1"/>
      <c r="AMC14" s="1"/>
      <c r="AME14" s="1"/>
      <c r="AMG14" s="1"/>
      <c r="AMI14" s="1"/>
      <c r="AMK14" s="1"/>
      <c r="AMM14" s="1"/>
      <c r="AMO14" s="1"/>
      <c r="AMQ14" s="1"/>
      <c r="AMS14" s="1"/>
      <c r="AMU14" s="1"/>
      <c r="AMW14" s="1"/>
      <c r="AMY14" s="1"/>
      <c r="ANA14" s="1"/>
      <c r="ANC14" s="1"/>
      <c r="ANE14" s="1"/>
      <c r="ANG14" s="1"/>
      <c r="ANI14" s="1"/>
      <c r="ANK14" s="1"/>
      <c r="ANM14" s="1"/>
      <c r="ANO14" s="1"/>
      <c r="ANQ14" s="1"/>
      <c r="ANS14" s="1"/>
      <c r="ANU14" s="1"/>
      <c r="ANW14" s="1"/>
      <c r="ANY14" s="1"/>
      <c r="AOA14" s="1"/>
      <c r="AOC14" s="1"/>
      <c r="AOE14" s="1"/>
      <c r="AOG14" s="1"/>
      <c r="AOI14" s="1"/>
      <c r="AOK14" s="1"/>
      <c r="AOM14" s="1"/>
      <c r="AOO14" s="1"/>
      <c r="AOQ14" s="1"/>
      <c r="AOS14" s="1"/>
      <c r="AOU14" s="1"/>
      <c r="AOW14" s="1"/>
      <c r="AOY14" s="1"/>
      <c r="APA14" s="1"/>
      <c r="APC14" s="1"/>
      <c r="APE14" s="1"/>
      <c r="APG14" s="1"/>
      <c r="API14" s="1"/>
      <c r="APK14" s="1"/>
      <c r="APM14" s="1"/>
      <c r="APO14" s="1"/>
      <c r="APQ14" s="1"/>
      <c r="APS14" s="1"/>
      <c r="APU14" s="1"/>
      <c r="APW14" s="1"/>
      <c r="APY14" s="1"/>
      <c r="AQA14" s="1"/>
      <c r="AQC14" s="1"/>
      <c r="AQE14" s="1"/>
      <c r="AQG14" s="1"/>
      <c r="AQI14" s="1"/>
      <c r="AQK14" s="1"/>
      <c r="AQM14" s="1"/>
      <c r="AQO14" s="1"/>
      <c r="AQQ14" s="1"/>
      <c r="AQS14" s="1"/>
      <c r="AQU14" s="1"/>
      <c r="AQW14" s="1"/>
      <c r="AQY14" s="1"/>
      <c r="ARA14" s="1"/>
      <c r="ARC14" s="1"/>
      <c r="ARE14" s="1"/>
      <c r="ARG14" s="1"/>
      <c r="ARI14" s="1"/>
      <c r="ARK14" s="1"/>
      <c r="ARM14" s="1"/>
      <c r="ARO14" s="1"/>
      <c r="ARQ14" s="1"/>
      <c r="ARS14" s="1"/>
      <c r="ARU14" s="1"/>
      <c r="ARW14" s="1"/>
      <c r="ARY14" s="1"/>
      <c r="ASA14" s="1"/>
      <c r="ASC14" s="1"/>
      <c r="ASE14" s="1"/>
      <c r="ASG14" s="1"/>
      <c r="ASI14" s="1"/>
      <c r="ASK14" s="1"/>
      <c r="ASM14" s="1"/>
      <c r="ASO14" s="1"/>
      <c r="ASQ14" s="1"/>
      <c r="ASS14" s="1"/>
      <c r="ASU14" s="1"/>
      <c r="ASW14" s="1"/>
      <c r="ASY14" s="1"/>
      <c r="ATA14" s="1"/>
      <c r="ATC14" s="1"/>
      <c r="ATE14" s="1"/>
      <c r="ATG14" s="1"/>
      <c r="ATI14" s="1"/>
      <c r="ATK14" s="1"/>
      <c r="ATM14" s="1"/>
      <c r="ATO14" s="1"/>
      <c r="ATQ14" s="1"/>
      <c r="ATS14" s="1"/>
      <c r="ATU14" s="1"/>
      <c r="ATW14" s="1"/>
      <c r="ATY14" s="1"/>
      <c r="AUA14" s="1"/>
      <c r="AUC14" s="1"/>
      <c r="AUE14" s="1"/>
      <c r="AUG14" s="1"/>
      <c r="AUI14" s="1"/>
      <c r="AUK14" s="1"/>
      <c r="AUM14" s="1"/>
      <c r="AUO14" s="1"/>
      <c r="AUQ14" s="1"/>
      <c r="AUS14" s="1"/>
      <c r="AUU14" s="1"/>
      <c r="AUW14" s="1"/>
      <c r="AUY14" s="1"/>
      <c r="AVA14" s="1"/>
      <c r="AVC14" s="1"/>
      <c r="AVE14" s="1"/>
      <c r="AVG14" s="1"/>
      <c r="AVI14" s="1"/>
      <c r="AVK14" s="1"/>
      <c r="AVM14" s="1"/>
      <c r="AVO14" s="1"/>
      <c r="AVQ14" s="1"/>
      <c r="AVS14" s="1"/>
      <c r="AVU14" s="1"/>
      <c r="AVW14" s="1"/>
      <c r="AVY14" s="1"/>
      <c r="AWA14" s="1"/>
      <c r="AWC14" s="1"/>
      <c r="AWE14" s="1"/>
      <c r="AWG14" s="1"/>
      <c r="AWI14" s="1"/>
      <c r="AWK14" s="1"/>
      <c r="AWM14" s="1"/>
      <c r="AWO14" s="1"/>
      <c r="AWQ14" s="1"/>
      <c r="AWS14" s="1"/>
      <c r="AWU14" s="1"/>
      <c r="AWW14" s="1"/>
      <c r="AWY14" s="1"/>
      <c r="AXA14" s="1"/>
      <c r="AXC14" s="1"/>
      <c r="AXE14" s="1"/>
      <c r="AXG14" s="1"/>
      <c r="AXI14" s="1"/>
      <c r="AXK14" s="1"/>
      <c r="AXM14" s="1"/>
      <c r="AXO14" s="1"/>
      <c r="AXQ14" s="1"/>
      <c r="AXS14" s="1"/>
      <c r="AXU14" s="1"/>
      <c r="AXW14" s="1"/>
      <c r="AXY14" s="1"/>
      <c r="AYA14" s="1"/>
      <c r="AYC14" s="1"/>
      <c r="AYE14" s="1"/>
      <c r="AYG14" s="1"/>
      <c r="AYI14" s="1"/>
      <c r="AYK14" s="1"/>
      <c r="AYM14" s="1"/>
      <c r="AYO14" s="1"/>
      <c r="AYQ14" s="1"/>
      <c r="AYS14" s="1"/>
      <c r="AYU14" s="1"/>
      <c r="AYW14" s="1"/>
      <c r="AYY14" s="1"/>
      <c r="AZA14" s="1"/>
      <c r="AZC14" s="1"/>
      <c r="AZE14" s="1"/>
      <c r="AZG14" s="1"/>
      <c r="AZI14" s="1"/>
      <c r="AZK14" s="1"/>
      <c r="AZM14" s="1"/>
      <c r="AZO14" s="1"/>
      <c r="AZQ14" s="1"/>
      <c r="AZS14" s="1"/>
      <c r="AZU14" s="1"/>
      <c r="AZW14" s="1"/>
      <c r="AZY14" s="1"/>
      <c r="BAA14" s="1"/>
      <c r="BAC14" s="1"/>
      <c r="BAE14" s="1"/>
      <c r="BAG14" s="1"/>
      <c r="BAI14" s="1"/>
      <c r="BAK14" s="1"/>
      <c r="BAM14" s="1"/>
      <c r="BAO14" s="1"/>
      <c r="BAQ14" s="1"/>
      <c r="BAS14" s="1"/>
      <c r="BAU14" s="1"/>
      <c r="BAW14" s="1"/>
      <c r="BAY14" s="1"/>
      <c r="BBA14" s="1"/>
      <c r="BBC14" s="1"/>
      <c r="BBE14" s="1"/>
      <c r="BBG14" s="1"/>
      <c r="BBI14" s="1"/>
      <c r="BBK14" s="1"/>
      <c r="BBM14" s="1"/>
      <c r="BBO14" s="1"/>
      <c r="BBQ14" s="1"/>
      <c r="BBS14" s="1"/>
      <c r="BBU14" s="1"/>
      <c r="BBW14" s="1"/>
      <c r="BBY14" s="1"/>
      <c r="BCA14" s="1"/>
      <c r="BCC14" s="1"/>
      <c r="BCE14" s="1"/>
      <c r="BCG14" s="1"/>
      <c r="BCI14" s="1"/>
      <c r="BCK14" s="1"/>
      <c r="BCM14" s="1"/>
      <c r="BCO14" s="1"/>
      <c r="BCQ14" s="1"/>
      <c r="BCS14" s="1"/>
      <c r="BCU14" s="1"/>
      <c r="BCW14" s="1"/>
      <c r="BCY14" s="1"/>
      <c r="BDA14" s="1"/>
      <c r="BDC14" s="1"/>
      <c r="BDE14" s="1"/>
      <c r="BDG14" s="1"/>
      <c r="BDI14" s="1"/>
      <c r="BDK14" s="1"/>
      <c r="BDM14" s="1"/>
      <c r="BDO14" s="1"/>
      <c r="BDQ14" s="1"/>
      <c r="BDS14" s="1"/>
      <c r="BDU14" s="1"/>
      <c r="BDW14" s="1"/>
      <c r="BDY14" s="1"/>
      <c r="BEA14" s="1"/>
      <c r="BEC14" s="1"/>
      <c r="BEE14" s="1"/>
      <c r="BEG14" s="1"/>
      <c r="BEI14" s="1"/>
      <c r="BEK14" s="1"/>
      <c r="BEM14" s="1"/>
      <c r="BEO14" s="1"/>
      <c r="BEQ14" s="1"/>
      <c r="BES14" s="1"/>
      <c r="BEU14" s="1"/>
      <c r="BEW14" s="1"/>
      <c r="BEY14" s="1"/>
      <c r="BFA14" s="1"/>
      <c r="BFC14" s="1"/>
      <c r="BFE14" s="1"/>
      <c r="BFG14" s="1"/>
      <c r="BFI14" s="1"/>
      <c r="BFK14" s="1"/>
      <c r="BFM14" s="1"/>
      <c r="BFO14" s="1"/>
      <c r="BFQ14" s="1"/>
      <c r="BFS14" s="1"/>
      <c r="BFU14" s="1"/>
      <c r="BFW14" s="1"/>
      <c r="BFY14" s="1"/>
      <c r="BGA14" s="1"/>
      <c r="BGC14" s="1"/>
      <c r="BGE14" s="1"/>
      <c r="BGG14" s="1"/>
      <c r="BGI14" s="1"/>
      <c r="BGK14" s="1"/>
      <c r="BGM14" s="1"/>
      <c r="BGO14" s="1"/>
      <c r="BGQ14" s="1"/>
      <c r="BGS14" s="1"/>
      <c r="BGU14" s="1"/>
      <c r="BGW14" s="1"/>
      <c r="BGY14" s="1"/>
      <c r="BHA14" s="1"/>
      <c r="BHC14" s="1"/>
      <c r="BHE14" s="1"/>
      <c r="BHG14" s="1"/>
      <c r="BHI14" s="1"/>
      <c r="BHK14" s="1"/>
      <c r="BHM14" s="1"/>
      <c r="BHO14" s="1"/>
      <c r="BHQ14" s="1"/>
      <c r="BHS14" s="1"/>
      <c r="BHU14" s="1"/>
      <c r="BHW14" s="1"/>
      <c r="BHY14" s="1"/>
      <c r="BIA14" s="1"/>
      <c r="BIC14" s="1"/>
      <c r="BIE14" s="1"/>
      <c r="BIG14" s="1"/>
      <c r="BII14" s="1"/>
      <c r="BIK14" s="1"/>
      <c r="BIM14" s="1"/>
      <c r="BIO14" s="1"/>
      <c r="BIQ14" s="1"/>
      <c r="BIS14" s="1"/>
      <c r="BIU14" s="1"/>
      <c r="BIW14" s="1"/>
      <c r="BIY14" s="1"/>
      <c r="BJA14" s="1"/>
      <c r="BJC14" s="1"/>
      <c r="BJE14" s="1"/>
      <c r="BJG14" s="1"/>
      <c r="BJI14" s="1"/>
      <c r="BJK14" s="1"/>
      <c r="BJM14" s="1"/>
      <c r="BJO14" s="1"/>
      <c r="BJQ14" s="1"/>
      <c r="BJS14" s="1"/>
      <c r="BJU14" s="1"/>
      <c r="BJW14" s="1"/>
      <c r="BJY14" s="1"/>
      <c r="BKA14" s="1"/>
      <c r="BKC14" s="1"/>
      <c r="BKE14" s="1"/>
      <c r="BKG14" s="1"/>
      <c r="BKI14" s="1"/>
      <c r="BKK14" s="1"/>
      <c r="BKM14" s="1"/>
      <c r="BKO14" s="1"/>
      <c r="BKQ14" s="1"/>
      <c r="BKS14" s="1"/>
      <c r="BKU14" s="1"/>
      <c r="BKW14" s="1"/>
      <c r="BKY14" s="1"/>
      <c r="BLA14" s="1"/>
      <c r="BLC14" s="1"/>
      <c r="BLE14" s="1"/>
      <c r="BLG14" s="1"/>
      <c r="BLI14" s="1"/>
      <c r="BLK14" s="1"/>
      <c r="BLM14" s="1"/>
      <c r="BLO14" s="1"/>
      <c r="BLQ14" s="1"/>
      <c r="BLS14" s="1"/>
      <c r="BLU14" s="1"/>
      <c r="BLW14" s="1"/>
      <c r="BLY14" s="1"/>
      <c r="BMA14" s="1"/>
      <c r="BMC14" s="1"/>
      <c r="BME14" s="1"/>
      <c r="BMG14" s="1"/>
      <c r="BMI14" s="1"/>
      <c r="BMK14" s="1"/>
      <c r="BMM14" s="1"/>
      <c r="BMO14" s="1"/>
      <c r="BMQ14" s="1"/>
      <c r="BMS14" s="1"/>
      <c r="BMU14" s="1"/>
      <c r="BMW14" s="1"/>
      <c r="BMY14" s="1"/>
      <c r="BNA14" s="1"/>
      <c r="BNC14" s="1"/>
      <c r="BNE14" s="1"/>
      <c r="BNG14" s="1"/>
      <c r="BNI14" s="1"/>
      <c r="BNK14" s="1"/>
      <c r="BNM14" s="1"/>
      <c r="BNO14" s="1"/>
      <c r="BNQ14" s="1"/>
      <c r="BNS14" s="1"/>
      <c r="BNU14" s="1"/>
      <c r="BNW14" s="1"/>
      <c r="BNY14" s="1"/>
      <c r="BOA14" s="1"/>
      <c r="BOC14" s="1"/>
      <c r="BOE14" s="1"/>
      <c r="BOG14" s="1"/>
      <c r="BOI14" s="1"/>
      <c r="BOK14" s="1"/>
      <c r="BOM14" s="1"/>
      <c r="BOO14" s="1"/>
      <c r="BOQ14" s="1"/>
      <c r="BOS14" s="1"/>
      <c r="BOU14" s="1"/>
      <c r="BOW14" s="1"/>
      <c r="BOY14" s="1"/>
      <c r="BPA14" s="1"/>
      <c r="BPC14" s="1"/>
      <c r="BPE14" s="1"/>
      <c r="BPG14" s="1"/>
      <c r="BPI14" s="1"/>
      <c r="BPK14" s="1"/>
      <c r="BPM14" s="1"/>
      <c r="BPO14" s="1"/>
      <c r="BPQ14" s="1"/>
      <c r="BPS14" s="1"/>
      <c r="BPU14" s="1"/>
      <c r="BPW14" s="1"/>
      <c r="BPY14" s="1"/>
      <c r="BQA14" s="1"/>
      <c r="BQC14" s="1"/>
      <c r="BQE14" s="1"/>
      <c r="BQG14" s="1"/>
      <c r="BQI14" s="1"/>
      <c r="BQK14" s="1"/>
      <c r="BQM14" s="1"/>
      <c r="BQO14" s="1"/>
      <c r="BQQ14" s="1"/>
      <c r="BQS14" s="1"/>
      <c r="BQU14" s="1"/>
      <c r="BQW14" s="1"/>
      <c r="BQY14" s="1"/>
      <c r="BRA14" s="1"/>
      <c r="BRC14" s="1"/>
      <c r="BRE14" s="1"/>
      <c r="BRG14" s="1"/>
      <c r="BRI14" s="1"/>
      <c r="BRK14" s="1"/>
      <c r="BRM14" s="1"/>
      <c r="BRO14" s="1"/>
      <c r="BRQ14" s="1"/>
      <c r="BRS14" s="1"/>
      <c r="BRU14" s="1"/>
      <c r="BRW14" s="1"/>
      <c r="BRY14" s="1"/>
      <c r="BSA14" s="1"/>
      <c r="BSC14" s="1"/>
      <c r="BSE14" s="1"/>
      <c r="BSG14" s="1"/>
      <c r="BSI14" s="1"/>
      <c r="BSK14" s="1"/>
      <c r="BSM14" s="1"/>
      <c r="BSO14" s="1"/>
      <c r="BSQ14" s="1"/>
      <c r="BSS14" s="1"/>
      <c r="BSU14" s="1"/>
      <c r="BSW14" s="1"/>
      <c r="BSY14" s="1"/>
      <c r="BTA14" s="1"/>
      <c r="BTC14" s="1"/>
      <c r="BTE14" s="1"/>
      <c r="BTG14" s="1"/>
      <c r="BTI14" s="1"/>
      <c r="BTK14" s="1"/>
      <c r="BTM14" s="1"/>
      <c r="BTO14" s="1"/>
      <c r="BTQ14" s="1"/>
      <c r="BTS14" s="1"/>
      <c r="BTU14" s="1"/>
      <c r="BTW14" s="1"/>
      <c r="BTY14" s="1"/>
      <c r="BUA14" s="1"/>
      <c r="BUC14" s="1"/>
      <c r="BUE14" s="1"/>
      <c r="BUG14" s="1"/>
      <c r="BUI14" s="1"/>
      <c r="BUK14" s="1"/>
      <c r="BUM14" s="1"/>
      <c r="BUO14" s="1"/>
      <c r="BUQ14" s="1"/>
      <c r="BUS14" s="1"/>
      <c r="BUU14" s="1"/>
      <c r="BUW14" s="1"/>
      <c r="BUY14" s="1"/>
      <c r="BVA14" s="1"/>
      <c r="BVC14" s="1"/>
      <c r="BVE14" s="1"/>
      <c r="BVG14" s="1"/>
      <c r="BVI14" s="1"/>
      <c r="BVK14" s="1"/>
      <c r="BVM14" s="1"/>
      <c r="BVO14" s="1"/>
      <c r="BVQ14" s="1"/>
      <c r="BVS14" s="1"/>
      <c r="BVU14" s="1"/>
      <c r="BVW14" s="1"/>
      <c r="BVY14" s="1"/>
      <c r="BWA14" s="1"/>
      <c r="BWC14" s="1"/>
      <c r="BWE14" s="1"/>
      <c r="BWG14" s="1"/>
      <c r="BWI14" s="1"/>
      <c r="BWK14" s="1"/>
      <c r="BWM14" s="1"/>
      <c r="BWO14" s="1"/>
      <c r="BWQ14" s="1"/>
      <c r="BWS14" s="1"/>
      <c r="BWU14" s="1"/>
      <c r="BWW14" s="1"/>
      <c r="BWY14" s="1"/>
      <c r="BXA14" s="1"/>
      <c r="BXC14" s="1"/>
      <c r="BXE14" s="1"/>
      <c r="BXG14" s="1"/>
      <c r="BXI14" s="1"/>
      <c r="BXK14" s="1"/>
      <c r="BXM14" s="1"/>
      <c r="BXO14" s="1"/>
      <c r="BXQ14" s="1"/>
      <c r="BXS14" s="1"/>
      <c r="BXU14" s="1"/>
      <c r="BXW14" s="1"/>
      <c r="BXY14" s="1"/>
      <c r="BYA14" s="1"/>
      <c r="BYC14" s="1"/>
      <c r="BYE14" s="1"/>
      <c r="BYG14" s="1"/>
      <c r="BYI14" s="1"/>
      <c r="BYK14" s="1"/>
      <c r="BYM14" s="1"/>
      <c r="BYO14" s="1"/>
      <c r="BYQ14" s="1"/>
      <c r="BYS14" s="1"/>
      <c r="BYU14" s="1"/>
      <c r="BYW14" s="1"/>
      <c r="BYY14" s="1"/>
      <c r="BZA14" s="1"/>
      <c r="BZC14" s="1"/>
      <c r="BZE14" s="1"/>
      <c r="BZG14" s="1"/>
      <c r="BZI14" s="1"/>
      <c r="BZK14" s="1"/>
      <c r="BZM14" s="1"/>
      <c r="BZO14" s="1"/>
      <c r="BZQ14" s="1"/>
      <c r="BZS14" s="1"/>
      <c r="BZU14" s="1"/>
      <c r="BZW14" s="1"/>
      <c r="BZY14" s="1"/>
      <c r="CAA14" s="1"/>
      <c r="CAC14" s="1"/>
      <c r="CAE14" s="1"/>
      <c r="CAG14" s="1"/>
      <c r="CAI14" s="1"/>
      <c r="CAK14" s="1"/>
      <c r="CAM14" s="1"/>
      <c r="CAO14" s="1"/>
      <c r="CAQ14" s="1"/>
      <c r="CAS14" s="1"/>
      <c r="CAU14" s="1"/>
      <c r="CAW14" s="1"/>
      <c r="CAY14" s="1"/>
      <c r="CBA14" s="1"/>
      <c r="CBC14" s="1"/>
      <c r="CBE14" s="1"/>
      <c r="CBG14" s="1"/>
      <c r="CBI14" s="1"/>
      <c r="CBK14" s="1"/>
      <c r="CBM14" s="1"/>
      <c r="CBO14" s="1"/>
      <c r="CBQ14" s="1"/>
      <c r="CBS14" s="1"/>
      <c r="CBU14" s="1"/>
      <c r="CBW14" s="1"/>
      <c r="CBY14" s="1"/>
      <c r="CCA14" s="1"/>
      <c r="CCC14" s="1"/>
      <c r="CCE14" s="1"/>
      <c r="CCG14" s="1"/>
      <c r="CCI14" s="1"/>
      <c r="CCK14" s="1"/>
      <c r="CCM14" s="1"/>
      <c r="CCO14" s="1"/>
      <c r="CCQ14" s="1"/>
      <c r="CCS14" s="1"/>
      <c r="CCU14" s="1"/>
      <c r="CCW14" s="1"/>
      <c r="CCY14" s="1"/>
      <c r="CDA14" s="1"/>
      <c r="CDC14" s="1"/>
      <c r="CDE14" s="1"/>
      <c r="CDG14" s="1"/>
      <c r="CDI14" s="1"/>
      <c r="CDK14" s="1"/>
      <c r="CDM14" s="1"/>
      <c r="CDO14" s="1"/>
      <c r="CDQ14" s="1"/>
      <c r="CDS14" s="1"/>
      <c r="CDU14" s="1"/>
      <c r="CDW14" s="1"/>
      <c r="CDY14" s="1"/>
      <c r="CEA14" s="1"/>
      <c r="CEC14" s="1"/>
      <c r="CEE14" s="1"/>
      <c r="CEG14" s="1"/>
      <c r="CEI14" s="1"/>
      <c r="CEK14" s="1"/>
      <c r="CEM14" s="1"/>
      <c r="CEO14" s="1"/>
      <c r="CEQ14" s="1"/>
      <c r="CES14" s="1"/>
      <c r="CEU14" s="1"/>
      <c r="CEW14" s="1"/>
      <c r="CEY14" s="1"/>
      <c r="CFA14" s="1"/>
      <c r="CFC14" s="1"/>
      <c r="CFE14" s="1"/>
      <c r="CFG14" s="1"/>
      <c r="CFI14" s="1"/>
      <c r="CFK14" s="1"/>
      <c r="CFM14" s="1"/>
      <c r="CFO14" s="1"/>
      <c r="CFQ14" s="1"/>
      <c r="CFS14" s="1"/>
      <c r="CFU14" s="1"/>
      <c r="CFW14" s="1"/>
      <c r="CFY14" s="1"/>
      <c r="CGA14" s="1"/>
      <c r="CGC14" s="1"/>
      <c r="CGE14" s="1"/>
      <c r="CGG14" s="1"/>
      <c r="CGI14" s="1"/>
      <c r="CGK14" s="1"/>
      <c r="CGM14" s="1"/>
      <c r="CGO14" s="1"/>
      <c r="CGQ14" s="1"/>
      <c r="CGS14" s="1"/>
      <c r="CGU14" s="1"/>
      <c r="CGW14" s="1"/>
      <c r="CGY14" s="1"/>
      <c r="CHA14" s="1"/>
      <c r="CHC14" s="1"/>
      <c r="CHE14" s="1"/>
      <c r="CHG14" s="1"/>
      <c r="CHI14" s="1"/>
      <c r="CHK14" s="1"/>
      <c r="CHM14" s="1"/>
      <c r="CHO14" s="1"/>
      <c r="CHQ14" s="1"/>
      <c r="CHS14" s="1"/>
      <c r="CHU14" s="1"/>
      <c r="CHW14" s="1"/>
      <c r="CHY14" s="1"/>
      <c r="CIA14" s="1"/>
      <c r="CIC14" s="1"/>
      <c r="CIE14" s="1"/>
      <c r="CIG14" s="1"/>
      <c r="CII14" s="1"/>
      <c r="CIK14" s="1"/>
      <c r="CIM14" s="1"/>
      <c r="CIO14" s="1"/>
      <c r="CIQ14" s="1"/>
      <c r="CIS14" s="1"/>
      <c r="CIU14" s="1"/>
      <c r="CIW14" s="1"/>
      <c r="CIY14" s="1"/>
      <c r="CJA14" s="1"/>
      <c r="CJC14" s="1"/>
      <c r="CJE14" s="1"/>
      <c r="CJG14" s="1"/>
      <c r="CJI14" s="1"/>
      <c r="CJK14" s="1"/>
      <c r="CJM14" s="1"/>
      <c r="CJO14" s="1"/>
      <c r="CJQ14" s="1"/>
      <c r="CJS14" s="1"/>
      <c r="CJU14" s="1"/>
      <c r="CJW14" s="1"/>
      <c r="CJY14" s="1"/>
      <c r="CKA14" s="1"/>
      <c r="CKC14" s="1"/>
      <c r="CKE14" s="1"/>
      <c r="CKG14" s="1"/>
      <c r="CKI14" s="1"/>
      <c r="CKK14" s="1"/>
      <c r="CKM14" s="1"/>
      <c r="CKO14" s="1"/>
      <c r="CKQ14" s="1"/>
      <c r="CKS14" s="1"/>
      <c r="CKU14" s="1"/>
      <c r="CKW14" s="1"/>
      <c r="CKY14" s="1"/>
      <c r="CLA14" s="1"/>
      <c r="CLC14" s="1"/>
      <c r="CLE14" s="1"/>
      <c r="CLG14" s="1"/>
      <c r="CLI14" s="1"/>
      <c r="CLK14" s="1"/>
      <c r="CLM14" s="1"/>
      <c r="CLO14" s="1"/>
      <c r="CLQ14" s="1"/>
      <c r="CLS14" s="1"/>
      <c r="CLU14" s="1"/>
      <c r="CLW14" s="1"/>
      <c r="CLY14" s="1"/>
      <c r="CMA14" s="1"/>
      <c r="CMC14" s="1"/>
      <c r="CME14" s="1"/>
      <c r="CMG14" s="1"/>
      <c r="CMI14" s="1"/>
      <c r="CMK14" s="1"/>
      <c r="CMM14" s="1"/>
      <c r="CMO14" s="1"/>
      <c r="CMQ14" s="1"/>
      <c r="CMS14" s="1"/>
      <c r="CMU14" s="1"/>
      <c r="CMW14" s="1"/>
      <c r="CMY14" s="1"/>
      <c r="CNA14" s="1"/>
      <c r="CNC14" s="1"/>
      <c r="CNE14" s="1"/>
      <c r="CNG14" s="1"/>
      <c r="CNI14" s="1"/>
      <c r="CNK14" s="1"/>
      <c r="CNM14" s="1"/>
      <c r="CNO14" s="1"/>
      <c r="CNQ14" s="1"/>
      <c r="CNS14" s="1"/>
      <c r="CNU14" s="1"/>
      <c r="CNW14" s="1"/>
      <c r="CNY14" s="1"/>
      <c r="COA14" s="1"/>
      <c r="COC14" s="1"/>
      <c r="COE14" s="1"/>
      <c r="COG14" s="1"/>
      <c r="COI14" s="1"/>
      <c r="COK14" s="1"/>
      <c r="COM14" s="1"/>
      <c r="COO14" s="1"/>
      <c r="COQ14" s="1"/>
      <c r="COS14" s="1"/>
      <c r="COU14" s="1"/>
      <c r="COW14" s="1"/>
      <c r="COY14" s="1"/>
      <c r="CPA14" s="1"/>
      <c r="CPC14" s="1"/>
      <c r="CPE14" s="1"/>
      <c r="CPG14" s="1"/>
      <c r="CPI14" s="1"/>
      <c r="CPK14" s="1"/>
      <c r="CPM14" s="1"/>
      <c r="CPO14" s="1"/>
      <c r="CPQ14" s="1"/>
      <c r="CPS14" s="1"/>
      <c r="CPU14" s="1"/>
      <c r="CPW14" s="1"/>
      <c r="CPY14" s="1"/>
      <c r="CQA14" s="1"/>
      <c r="CQC14" s="1"/>
      <c r="CQE14" s="1"/>
      <c r="CQG14" s="1"/>
      <c r="CQI14" s="1"/>
      <c r="CQK14" s="1"/>
      <c r="CQM14" s="1"/>
      <c r="CQO14" s="1"/>
      <c r="CQQ14" s="1"/>
      <c r="CQS14" s="1"/>
      <c r="CQU14" s="1"/>
      <c r="CQW14" s="1"/>
      <c r="CQY14" s="1"/>
      <c r="CRA14" s="1"/>
      <c r="CRC14" s="1"/>
      <c r="CRE14" s="1"/>
      <c r="CRG14" s="1"/>
      <c r="CRI14" s="1"/>
      <c r="CRK14" s="1"/>
      <c r="CRM14" s="1"/>
      <c r="CRO14" s="1"/>
      <c r="CRQ14" s="1"/>
      <c r="CRS14" s="1"/>
      <c r="CRU14" s="1"/>
      <c r="CRW14" s="1"/>
      <c r="CRY14" s="1"/>
      <c r="CSA14" s="1"/>
      <c r="CSC14" s="1"/>
      <c r="CSE14" s="1"/>
      <c r="CSG14" s="1"/>
      <c r="CSI14" s="1"/>
      <c r="CSK14" s="1"/>
      <c r="CSM14" s="1"/>
      <c r="CSO14" s="1"/>
      <c r="CSQ14" s="1"/>
      <c r="CSS14" s="1"/>
      <c r="CSU14" s="1"/>
      <c r="CSW14" s="1"/>
      <c r="CSY14" s="1"/>
      <c r="CTA14" s="1"/>
      <c r="CTC14" s="1"/>
      <c r="CTE14" s="1"/>
      <c r="CTG14" s="1"/>
      <c r="CTI14" s="1"/>
      <c r="CTK14" s="1"/>
      <c r="CTM14" s="1"/>
      <c r="CTO14" s="1"/>
      <c r="CTQ14" s="1"/>
      <c r="CTS14" s="1"/>
      <c r="CTU14" s="1"/>
      <c r="CTW14" s="1"/>
      <c r="CTY14" s="1"/>
      <c r="CUA14" s="1"/>
      <c r="CUC14" s="1"/>
      <c r="CUE14" s="1"/>
      <c r="CUG14" s="1"/>
      <c r="CUI14" s="1"/>
      <c r="CUK14" s="1"/>
      <c r="CUM14" s="1"/>
      <c r="CUO14" s="1"/>
      <c r="CUQ14" s="1"/>
      <c r="CUS14" s="1"/>
      <c r="CUU14" s="1"/>
      <c r="CUW14" s="1"/>
      <c r="CUY14" s="1"/>
      <c r="CVA14" s="1"/>
      <c r="CVC14" s="1"/>
      <c r="CVE14" s="1"/>
      <c r="CVG14" s="1"/>
      <c r="CVI14" s="1"/>
      <c r="CVK14" s="1"/>
      <c r="CVM14" s="1"/>
      <c r="CVO14" s="1"/>
      <c r="CVQ14" s="1"/>
      <c r="CVS14" s="1"/>
      <c r="CVU14" s="1"/>
      <c r="CVW14" s="1"/>
      <c r="CVY14" s="1"/>
      <c r="CWA14" s="1"/>
      <c r="CWC14" s="1"/>
      <c r="CWE14" s="1"/>
      <c r="CWG14" s="1"/>
      <c r="CWI14" s="1"/>
      <c r="CWK14" s="1"/>
      <c r="CWM14" s="1"/>
      <c r="CWO14" s="1"/>
      <c r="CWQ14" s="1"/>
      <c r="CWS14" s="1"/>
      <c r="CWU14" s="1"/>
      <c r="CWW14" s="1"/>
      <c r="CWY14" s="1"/>
      <c r="CXA14" s="1"/>
      <c r="CXC14" s="1"/>
      <c r="CXE14" s="1"/>
      <c r="CXG14" s="1"/>
      <c r="CXI14" s="1"/>
      <c r="CXK14" s="1"/>
      <c r="CXM14" s="1"/>
      <c r="CXO14" s="1"/>
      <c r="CXQ14" s="1"/>
      <c r="CXS14" s="1"/>
      <c r="CXU14" s="1"/>
      <c r="CXW14" s="1"/>
      <c r="CXY14" s="1"/>
      <c r="CYA14" s="1"/>
      <c r="CYC14" s="1"/>
      <c r="CYE14" s="1"/>
      <c r="CYG14" s="1"/>
      <c r="CYI14" s="1"/>
      <c r="CYK14" s="1"/>
      <c r="CYM14" s="1"/>
      <c r="CYO14" s="1"/>
      <c r="CYQ14" s="1"/>
      <c r="CYS14" s="1"/>
      <c r="CYU14" s="1"/>
      <c r="CYW14" s="1"/>
      <c r="CYY14" s="1"/>
      <c r="CZA14" s="1"/>
      <c r="CZC14" s="1"/>
      <c r="CZE14" s="1"/>
      <c r="CZG14" s="1"/>
      <c r="CZI14" s="1"/>
      <c r="CZK14" s="1"/>
      <c r="CZM14" s="1"/>
      <c r="CZO14" s="1"/>
      <c r="CZQ14" s="1"/>
      <c r="CZS14" s="1"/>
      <c r="CZU14" s="1"/>
      <c r="CZW14" s="1"/>
      <c r="CZY14" s="1"/>
      <c r="DAA14" s="1"/>
      <c r="DAC14" s="1"/>
      <c r="DAE14" s="1"/>
      <c r="DAG14" s="1"/>
      <c r="DAI14" s="1"/>
      <c r="DAK14" s="1"/>
      <c r="DAM14" s="1"/>
      <c r="DAO14" s="1"/>
      <c r="DAQ14" s="1"/>
      <c r="DAS14" s="1"/>
      <c r="DAU14" s="1"/>
      <c r="DAW14" s="1"/>
      <c r="DAY14" s="1"/>
      <c r="DBA14" s="1"/>
      <c r="DBC14" s="1"/>
      <c r="DBE14" s="1"/>
      <c r="DBG14" s="1"/>
      <c r="DBI14" s="1"/>
      <c r="DBK14" s="1"/>
      <c r="DBM14" s="1"/>
      <c r="DBO14" s="1"/>
      <c r="DBQ14" s="1"/>
      <c r="DBS14" s="1"/>
      <c r="DBU14" s="1"/>
      <c r="DBW14" s="1"/>
      <c r="DBY14" s="1"/>
      <c r="DCA14" s="1"/>
      <c r="DCC14" s="1"/>
      <c r="DCE14" s="1"/>
      <c r="DCG14" s="1"/>
      <c r="DCI14" s="1"/>
      <c r="DCK14" s="1"/>
      <c r="DCM14" s="1"/>
      <c r="DCO14" s="1"/>
      <c r="DCQ14" s="1"/>
      <c r="DCS14" s="1"/>
      <c r="DCU14" s="1"/>
      <c r="DCW14" s="1"/>
      <c r="DCY14" s="1"/>
      <c r="DDA14" s="1"/>
      <c r="DDC14" s="1"/>
      <c r="DDE14" s="1"/>
      <c r="DDG14" s="1"/>
      <c r="DDI14" s="1"/>
      <c r="DDK14" s="1"/>
      <c r="DDM14" s="1"/>
      <c r="DDO14" s="1"/>
      <c r="DDQ14" s="1"/>
      <c r="DDS14" s="1"/>
      <c r="DDU14" s="1"/>
      <c r="DDW14" s="1"/>
      <c r="DDY14" s="1"/>
      <c r="DEA14" s="1"/>
      <c r="DEC14" s="1"/>
      <c r="DEE14" s="1"/>
      <c r="DEG14" s="1"/>
      <c r="DEI14" s="1"/>
      <c r="DEK14" s="1"/>
      <c r="DEM14" s="1"/>
      <c r="DEO14" s="1"/>
      <c r="DEQ14" s="1"/>
      <c r="DES14" s="1"/>
      <c r="DEU14" s="1"/>
      <c r="DEW14" s="1"/>
      <c r="DEY14" s="1"/>
      <c r="DFA14" s="1"/>
      <c r="DFC14" s="1"/>
      <c r="DFE14" s="1"/>
      <c r="DFG14" s="1"/>
      <c r="DFI14" s="1"/>
      <c r="DFK14" s="1"/>
      <c r="DFM14" s="1"/>
      <c r="DFO14" s="1"/>
      <c r="DFQ14" s="1"/>
      <c r="DFS14" s="1"/>
      <c r="DFU14" s="1"/>
      <c r="DFW14" s="1"/>
      <c r="DFY14" s="1"/>
      <c r="DGA14" s="1"/>
      <c r="DGC14" s="1"/>
      <c r="DGE14" s="1"/>
      <c r="DGG14" s="1"/>
      <c r="DGI14" s="1"/>
      <c r="DGK14" s="1"/>
      <c r="DGM14" s="1"/>
      <c r="DGO14" s="1"/>
      <c r="DGQ14" s="1"/>
      <c r="DGS14" s="1"/>
      <c r="DGU14" s="1"/>
      <c r="DGW14" s="1"/>
      <c r="DGY14" s="1"/>
      <c r="DHA14" s="1"/>
      <c r="DHC14" s="1"/>
      <c r="DHE14" s="1"/>
      <c r="DHG14" s="1"/>
      <c r="DHI14" s="1"/>
      <c r="DHK14" s="1"/>
      <c r="DHM14" s="1"/>
      <c r="DHO14" s="1"/>
      <c r="DHQ14" s="1"/>
      <c r="DHS14" s="1"/>
      <c r="DHU14" s="1"/>
      <c r="DHW14" s="1"/>
      <c r="DHY14" s="1"/>
      <c r="DIA14" s="1"/>
      <c r="DIC14" s="1"/>
      <c r="DIE14" s="1"/>
      <c r="DIG14" s="1"/>
      <c r="DII14" s="1"/>
      <c r="DIK14" s="1"/>
      <c r="DIM14" s="1"/>
      <c r="DIO14" s="1"/>
      <c r="DIQ14" s="1"/>
      <c r="DIS14" s="1"/>
      <c r="DIU14" s="1"/>
      <c r="DIW14" s="1"/>
      <c r="DIY14" s="1"/>
      <c r="DJA14" s="1"/>
      <c r="DJC14" s="1"/>
      <c r="DJE14" s="1"/>
      <c r="DJG14" s="1"/>
      <c r="DJI14" s="1"/>
      <c r="DJK14" s="1"/>
      <c r="DJM14" s="1"/>
      <c r="DJO14" s="1"/>
      <c r="DJQ14" s="1"/>
      <c r="DJS14" s="1"/>
      <c r="DJU14" s="1"/>
      <c r="DJW14" s="1"/>
      <c r="DJY14" s="1"/>
      <c r="DKA14" s="1"/>
      <c r="DKC14" s="1"/>
      <c r="DKE14" s="1"/>
      <c r="DKG14" s="1"/>
      <c r="DKI14" s="1"/>
      <c r="DKK14" s="1"/>
      <c r="DKM14" s="1"/>
      <c r="DKO14" s="1"/>
      <c r="DKQ14" s="1"/>
      <c r="DKS14" s="1"/>
      <c r="DKU14" s="1"/>
      <c r="DKW14" s="1"/>
      <c r="DKY14" s="1"/>
      <c r="DLA14" s="1"/>
      <c r="DLC14" s="1"/>
      <c r="DLE14" s="1"/>
      <c r="DLG14" s="1"/>
      <c r="DLI14" s="1"/>
      <c r="DLK14" s="1"/>
      <c r="DLM14" s="1"/>
      <c r="DLO14" s="1"/>
      <c r="DLQ14" s="1"/>
      <c r="DLS14" s="1"/>
      <c r="DLU14" s="1"/>
      <c r="DLW14" s="1"/>
      <c r="DLY14" s="1"/>
      <c r="DMA14" s="1"/>
      <c r="DMC14" s="1"/>
      <c r="DME14" s="1"/>
      <c r="DMG14" s="1"/>
      <c r="DMI14" s="1"/>
      <c r="DMK14" s="1"/>
      <c r="DMM14" s="1"/>
      <c r="DMO14" s="1"/>
      <c r="DMQ14" s="1"/>
      <c r="DMS14" s="1"/>
      <c r="DMU14" s="1"/>
      <c r="DMW14" s="1"/>
      <c r="DMY14" s="1"/>
      <c r="DNA14" s="1"/>
      <c r="DNC14" s="1"/>
      <c r="DNE14" s="1"/>
      <c r="DNG14" s="1"/>
      <c r="DNI14" s="1"/>
      <c r="DNK14" s="1"/>
      <c r="DNM14" s="1"/>
      <c r="DNO14" s="1"/>
      <c r="DNQ14" s="1"/>
      <c r="DNS14" s="1"/>
      <c r="DNU14" s="1"/>
      <c r="DNW14" s="1"/>
      <c r="DNY14" s="1"/>
      <c r="DOA14" s="1"/>
      <c r="DOC14" s="1"/>
      <c r="DOE14" s="1"/>
      <c r="DOG14" s="1"/>
      <c r="DOI14" s="1"/>
      <c r="DOK14" s="1"/>
      <c r="DOM14" s="1"/>
      <c r="DOO14" s="1"/>
      <c r="DOQ14" s="1"/>
      <c r="DOS14" s="1"/>
      <c r="DOU14" s="1"/>
      <c r="DOW14" s="1"/>
      <c r="DOY14" s="1"/>
      <c r="DPA14" s="1"/>
      <c r="DPC14" s="1"/>
      <c r="DPE14" s="1"/>
      <c r="DPG14" s="1"/>
      <c r="DPI14" s="1"/>
      <c r="DPK14" s="1"/>
      <c r="DPM14" s="1"/>
      <c r="DPO14" s="1"/>
      <c r="DPQ14" s="1"/>
      <c r="DPS14" s="1"/>
      <c r="DPU14" s="1"/>
      <c r="DPW14" s="1"/>
      <c r="DPY14" s="1"/>
      <c r="DQA14" s="1"/>
      <c r="DQC14" s="1"/>
      <c r="DQE14" s="1"/>
      <c r="DQG14" s="1"/>
      <c r="DQI14" s="1"/>
      <c r="DQK14" s="1"/>
      <c r="DQM14" s="1"/>
      <c r="DQO14" s="1"/>
      <c r="DQQ14" s="1"/>
      <c r="DQS14" s="1"/>
      <c r="DQU14" s="1"/>
      <c r="DQW14" s="1"/>
      <c r="DQY14" s="1"/>
      <c r="DRA14" s="1"/>
      <c r="DRC14" s="1"/>
      <c r="DRE14" s="1"/>
      <c r="DRG14" s="1"/>
      <c r="DRI14" s="1"/>
      <c r="DRK14" s="1"/>
      <c r="DRM14" s="1"/>
      <c r="DRO14" s="1"/>
      <c r="DRQ14" s="1"/>
      <c r="DRS14" s="1"/>
      <c r="DRU14" s="1"/>
      <c r="DRW14" s="1"/>
      <c r="DRY14" s="1"/>
      <c r="DSA14" s="1"/>
      <c r="DSC14" s="1"/>
      <c r="DSE14" s="1"/>
      <c r="DSG14" s="1"/>
      <c r="DSI14" s="1"/>
      <c r="DSK14" s="1"/>
      <c r="DSM14" s="1"/>
      <c r="DSO14" s="1"/>
      <c r="DSQ14" s="1"/>
      <c r="DSS14" s="1"/>
      <c r="DSU14" s="1"/>
      <c r="DSW14" s="1"/>
      <c r="DSY14" s="1"/>
      <c r="DTA14" s="1"/>
      <c r="DTC14" s="1"/>
      <c r="DTE14" s="1"/>
      <c r="DTG14" s="1"/>
      <c r="DTI14" s="1"/>
      <c r="DTK14" s="1"/>
      <c r="DTM14" s="1"/>
      <c r="DTO14" s="1"/>
      <c r="DTQ14" s="1"/>
      <c r="DTS14" s="1"/>
      <c r="DTU14" s="1"/>
      <c r="DTW14" s="1"/>
      <c r="DTY14" s="1"/>
      <c r="DUA14" s="1"/>
      <c r="DUC14" s="1"/>
      <c r="DUE14" s="1"/>
      <c r="DUG14" s="1"/>
      <c r="DUI14" s="1"/>
      <c r="DUK14" s="1"/>
      <c r="DUM14" s="1"/>
      <c r="DUO14" s="1"/>
      <c r="DUQ14" s="1"/>
      <c r="DUS14" s="1"/>
      <c r="DUU14" s="1"/>
      <c r="DUW14" s="1"/>
      <c r="DUY14" s="1"/>
      <c r="DVA14" s="1"/>
      <c r="DVC14" s="1"/>
      <c r="DVE14" s="1"/>
      <c r="DVG14" s="1"/>
      <c r="DVI14" s="1"/>
      <c r="DVK14" s="1"/>
      <c r="DVM14" s="1"/>
      <c r="DVO14" s="1"/>
      <c r="DVQ14" s="1"/>
      <c r="DVS14" s="1"/>
      <c r="DVU14" s="1"/>
      <c r="DVW14" s="1"/>
      <c r="DVY14" s="1"/>
      <c r="DWA14" s="1"/>
      <c r="DWC14" s="1"/>
      <c r="DWE14" s="1"/>
      <c r="DWG14" s="1"/>
      <c r="DWI14" s="1"/>
      <c r="DWK14" s="1"/>
      <c r="DWM14" s="1"/>
      <c r="DWO14" s="1"/>
      <c r="DWQ14" s="1"/>
      <c r="DWS14" s="1"/>
      <c r="DWU14" s="1"/>
      <c r="DWW14" s="1"/>
      <c r="DWY14" s="1"/>
      <c r="DXA14" s="1"/>
      <c r="DXC14" s="1"/>
      <c r="DXE14" s="1"/>
      <c r="DXG14" s="1"/>
      <c r="DXI14" s="1"/>
      <c r="DXK14" s="1"/>
      <c r="DXM14" s="1"/>
      <c r="DXO14" s="1"/>
      <c r="DXQ14" s="1"/>
      <c r="DXS14" s="1"/>
      <c r="DXU14" s="1"/>
      <c r="DXW14" s="1"/>
      <c r="DXY14" s="1"/>
      <c r="DYA14" s="1"/>
      <c r="DYC14" s="1"/>
      <c r="DYE14" s="1"/>
      <c r="DYG14" s="1"/>
      <c r="DYI14" s="1"/>
      <c r="DYK14" s="1"/>
      <c r="DYM14" s="1"/>
      <c r="DYO14" s="1"/>
      <c r="DYQ14" s="1"/>
      <c r="DYS14" s="1"/>
      <c r="DYU14" s="1"/>
      <c r="DYW14" s="1"/>
      <c r="DYY14" s="1"/>
      <c r="DZA14" s="1"/>
      <c r="DZC14" s="1"/>
      <c r="DZE14" s="1"/>
      <c r="DZG14" s="1"/>
      <c r="DZI14" s="1"/>
      <c r="DZK14" s="1"/>
      <c r="DZM14" s="1"/>
      <c r="DZO14" s="1"/>
      <c r="DZQ14" s="1"/>
      <c r="DZS14" s="1"/>
      <c r="DZU14" s="1"/>
      <c r="DZW14" s="1"/>
      <c r="DZY14" s="1"/>
      <c r="EAA14" s="1"/>
      <c r="EAC14" s="1"/>
      <c r="EAE14" s="1"/>
      <c r="EAG14" s="1"/>
      <c r="EAI14" s="1"/>
      <c r="EAK14" s="1"/>
      <c r="EAM14" s="1"/>
      <c r="EAO14" s="1"/>
      <c r="EAQ14" s="1"/>
      <c r="EAS14" s="1"/>
      <c r="EAU14" s="1"/>
      <c r="EAW14" s="1"/>
      <c r="EAY14" s="1"/>
      <c r="EBA14" s="1"/>
      <c r="EBC14" s="1"/>
      <c r="EBE14" s="1"/>
      <c r="EBG14" s="1"/>
      <c r="EBI14" s="1"/>
      <c r="EBK14" s="1"/>
      <c r="EBM14" s="1"/>
      <c r="EBO14" s="1"/>
      <c r="EBQ14" s="1"/>
      <c r="EBS14" s="1"/>
      <c r="EBU14" s="1"/>
      <c r="EBW14" s="1"/>
      <c r="EBY14" s="1"/>
      <c r="ECA14" s="1"/>
      <c r="ECC14" s="1"/>
      <c r="ECE14" s="1"/>
      <c r="ECG14" s="1"/>
      <c r="ECI14" s="1"/>
      <c r="ECK14" s="1"/>
      <c r="ECM14" s="1"/>
      <c r="ECO14" s="1"/>
      <c r="ECQ14" s="1"/>
      <c r="ECS14" s="1"/>
      <c r="ECU14" s="1"/>
      <c r="ECW14" s="1"/>
      <c r="ECY14" s="1"/>
      <c r="EDA14" s="1"/>
      <c r="EDC14" s="1"/>
      <c r="EDE14" s="1"/>
      <c r="EDG14" s="1"/>
      <c r="EDI14" s="1"/>
      <c r="EDK14" s="1"/>
      <c r="EDM14" s="1"/>
      <c r="EDO14" s="1"/>
      <c r="EDQ14" s="1"/>
      <c r="EDS14" s="1"/>
      <c r="EDU14" s="1"/>
      <c r="EDW14" s="1"/>
      <c r="EDY14" s="1"/>
      <c r="EEA14" s="1"/>
      <c r="EEC14" s="1"/>
      <c r="EEE14" s="1"/>
      <c r="EEG14" s="1"/>
      <c r="EEI14" s="1"/>
      <c r="EEK14" s="1"/>
      <c r="EEM14" s="1"/>
      <c r="EEO14" s="1"/>
      <c r="EEQ14" s="1"/>
      <c r="EES14" s="1"/>
      <c r="EEU14" s="1"/>
      <c r="EEW14" s="1"/>
      <c r="EEY14" s="1"/>
      <c r="EFA14" s="1"/>
      <c r="EFC14" s="1"/>
      <c r="EFE14" s="1"/>
      <c r="EFG14" s="1"/>
      <c r="EFI14" s="1"/>
      <c r="EFK14" s="1"/>
      <c r="EFM14" s="1"/>
      <c r="EFO14" s="1"/>
      <c r="EFQ14" s="1"/>
      <c r="EFS14" s="1"/>
      <c r="EFU14" s="1"/>
      <c r="EFW14" s="1"/>
      <c r="EFY14" s="1"/>
      <c r="EGA14" s="1"/>
      <c r="EGC14" s="1"/>
      <c r="EGE14" s="1"/>
      <c r="EGG14" s="1"/>
      <c r="EGI14" s="1"/>
      <c r="EGK14" s="1"/>
      <c r="EGM14" s="1"/>
      <c r="EGO14" s="1"/>
      <c r="EGQ14" s="1"/>
      <c r="EGS14" s="1"/>
      <c r="EGU14" s="1"/>
      <c r="EGW14" s="1"/>
      <c r="EGY14" s="1"/>
      <c r="EHA14" s="1"/>
      <c r="EHC14" s="1"/>
      <c r="EHE14" s="1"/>
      <c r="EHG14" s="1"/>
      <c r="EHI14" s="1"/>
      <c r="EHK14" s="1"/>
      <c r="EHM14" s="1"/>
      <c r="EHO14" s="1"/>
      <c r="EHQ14" s="1"/>
      <c r="EHS14" s="1"/>
      <c r="EHU14" s="1"/>
      <c r="EHW14" s="1"/>
      <c r="EHY14" s="1"/>
      <c r="EIA14" s="1"/>
      <c r="EIC14" s="1"/>
      <c r="EIE14" s="1"/>
      <c r="EIG14" s="1"/>
      <c r="EII14" s="1"/>
      <c r="EIK14" s="1"/>
      <c r="EIM14" s="1"/>
      <c r="EIO14" s="1"/>
      <c r="EIQ14" s="1"/>
      <c r="EIS14" s="1"/>
      <c r="EIU14" s="1"/>
      <c r="EIW14" s="1"/>
      <c r="EIY14" s="1"/>
      <c r="EJA14" s="1"/>
      <c r="EJC14" s="1"/>
      <c r="EJE14" s="1"/>
      <c r="EJG14" s="1"/>
      <c r="EJI14" s="1"/>
      <c r="EJK14" s="1"/>
      <c r="EJM14" s="1"/>
      <c r="EJO14" s="1"/>
      <c r="EJQ14" s="1"/>
      <c r="EJS14" s="1"/>
      <c r="EJU14" s="1"/>
      <c r="EJW14" s="1"/>
      <c r="EJY14" s="1"/>
      <c r="EKA14" s="1"/>
      <c r="EKC14" s="1"/>
      <c r="EKE14" s="1"/>
      <c r="EKG14" s="1"/>
      <c r="EKI14" s="1"/>
      <c r="EKK14" s="1"/>
      <c r="EKM14" s="1"/>
      <c r="EKO14" s="1"/>
      <c r="EKQ14" s="1"/>
      <c r="EKS14" s="1"/>
      <c r="EKU14" s="1"/>
      <c r="EKW14" s="1"/>
      <c r="EKY14" s="1"/>
      <c r="ELA14" s="1"/>
      <c r="ELC14" s="1"/>
      <c r="ELE14" s="1"/>
      <c r="ELG14" s="1"/>
      <c r="ELI14" s="1"/>
      <c r="ELK14" s="1"/>
      <c r="ELM14" s="1"/>
      <c r="ELO14" s="1"/>
      <c r="ELQ14" s="1"/>
      <c r="ELS14" s="1"/>
      <c r="ELU14" s="1"/>
      <c r="ELW14" s="1"/>
      <c r="ELY14" s="1"/>
      <c r="EMA14" s="1"/>
      <c r="EMC14" s="1"/>
      <c r="EME14" s="1"/>
      <c r="EMG14" s="1"/>
      <c r="EMI14" s="1"/>
      <c r="EMK14" s="1"/>
      <c r="EMM14" s="1"/>
      <c r="EMO14" s="1"/>
      <c r="EMQ14" s="1"/>
      <c r="EMS14" s="1"/>
      <c r="EMU14" s="1"/>
      <c r="EMW14" s="1"/>
      <c r="EMY14" s="1"/>
      <c r="ENA14" s="1"/>
      <c r="ENC14" s="1"/>
      <c r="ENE14" s="1"/>
      <c r="ENG14" s="1"/>
      <c r="ENI14" s="1"/>
      <c r="ENK14" s="1"/>
      <c r="ENM14" s="1"/>
      <c r="ENO14" s="1"/>
      <c r="ENQ14" s="1"/>
      <c r="ENS14" s="1"/>
      <c r="ENU14" s="1"/>
      <c r="ENW14" s="1"/>
      <c r="ENY14" s="1"/>
      <c r="EOA14" s="1"/>
      <c r="EOC14" s="1"/>
      <c r="EOE14" s="1"/>
      <c r="EOG14" s="1"/>
      <c r="EOI14" s="1"/>
      <c r="EOK14" s="1"/>
      <c r="EOM14" s="1"/>
      <c r="EOO14" s="1"/>
      <c r="EOQ14" s="1"/>
      <c r="EOS14" s="1"/>
      <c r="EOU14" s="1"/>
      <c r="EOW14" s="1"/>
      <c r="EOY14" s="1"/>
      <c r="EPA14" s="1"/>
      <c r="EPC14" s="1"/>
      <c r="EPE14" s="1"/>
      <c r="EPG14" s="1"/>
      <c r="EPI14" s="1"/>
      <c r="EPK14" s="1"/>
      <c r="EPM14" s="1"/>
      <c r="EPO14" s="1"/>
      <c r="EPQ14" s="1"/>
      <c r="EPS14" s="1"/>
      <c r="EPU14" s="1"/>
      <c r="EPW14" s="1"/>
      <c r="EPY14" s="1"/>
      <c r="EQA14" s="1"/>
      <c r="EQC14" s="1"/>
      <c r="EQE14" s="1"/>
      <c r="EQG14" s="1"/>
      <c r="EQI14" s="1"/>
      <c r="EQK14" s="1"/>
      <c r="EQM14" s="1"/>
      <c r="EQO14" s="1"/>
      <c r="EQQ14" s="1"/>
      <c r="EQS14" s="1"/>
      <c r="EQU14" s="1"/>
      <c r="EQW14" s="1"/>
      <c r="EQY14" s="1"/>
      <c r="ERA14" s="1"/>
      <c r="ERC14" s="1"/>
      <c r="ERE14" s="1"/>
      <c r="ERG14" s="1"/>
      <c r="ERI14" s="1"/>
      <c r="ERK14" s="1"/>
      <c r="ERM14" s="1"/>
      <c r="ERO14" s="1"/>
      <c r="ERQ14" s="1"/>
      <c r="ERS14" s="1"/>
      <c r="ERU14" s="1"/>
      <c r="ERW14" s="1"/>
      <c r="ERY14" s="1"/>
      <c r="ESA14" s="1"/>
      <c r="ESC14" s="1"/>
      <c r="ESE14" s="1"/>
      <c r="ESG14" s="1"/>
      <c r="ESI14" s="1"/>
      <c r="ESK14" s="1"/>
      <c r="ESM14" s="1"/>
      <c r="ESO14" s="1"/>
      <c r="ESQ14" s="1"/>
      <c r="ESS14" s="1"/>
      <c r="ESU14" s="1"/>
      <c r="ESW14" s="1"/>
      <c r="ESY14" s="1"/>
      <c r="ETA14" s="1"/>
      <c r="ETC14" s="1"/>
      <c r="ETE14" s="1"/>
      <c r="ETG14" s="1"/>
      <c r="ETI14" s="1"/>
      <c r="ETK14" s="1"/>
      <c r="ETM14" s="1"/>
      <c r="ETO14" s="1"/>
      <c r="ETQ14" s="1"/>
      <c r="ETS14" s="1"/>
      <c r="ETU14" s="1"/>
      <c r="ETW14" s="1"/>
      <c r="ETY14" s="1"/>
      <c r="EUA14" s="1"/>
      <c r="EUC14" s="1"/>
      <c r="EUE14" s="1"/>
      <c r="EUG14" s="1"/>
      <c r="EUI14" s="1"/>
      <c r="EUK14" s="1"/>
      <c r="EUM14" s="1"/>
      <c r="EUO14" s="1"/>
      <c r="EUQ14" s="1"/>
      <c r="EUS14" s="1"/>
      <c r="EUU14" s="1"/>
      <c r="EUW14" s="1"/>
      <c r="EUY14" s="1"/>
      <c r="EVA14" s="1"/>
      <c r="EVC14" s="1"/>
      <c r="EVE14" s="1"/>
      <c r="EVG14" s="1"/>
      <c r="EVI14" s="1"/>
      <c r="EVK14" s="1"/>
      <c r="EVM14" s="1"/>
      <c r="EVO14" s="1"/>
      <c r="EVQ14" s="1"/>
      <c r="EVS14" s="1"/>
      <c r="EVU14" s="1"/>
      <c r="EVW14" s="1"/>
      <c r="EVY14" s="1"/>
      <c r="EWA14" s="1"/>
      <c r="EWC14" s="1"/>
      <c r="EWE14" s="1"/>
      <c r="EWG14" s="1"/>
      <c r="EWI14" s="1"/>
      <c r="EWK14" s="1"/>
      <c r="EWM14" s="1"/>
      <c r="EWO14" s="1"/>
      <c r="EWQ14" s="1"/>
      <c r="EWS14" s="1"/>
      <c r="EWU14" s="1"/>
      <c r="EWW14" s="1"/>
      <c r="EWY14" s="1"/>
      <c r="EXA14" s="1"/>
      <c r="EXC14" s="1"/>
      <c r="EXE14" s="1"/>
      <c r="EXG14" s="1"/>
      <c r="EXI14" s="1"/>
      <c r="EXK14" s="1"/>
      <c r="EXM14" s="1"/>
      <c r="EXO14" s="1"/>
      <c r="EXQ14" s="1"/>
      <c r="EXS14" s="1"/>
      <c r="EXU14" s="1"/>
      <c r="EXW14" s="1"/>
      <c r="EXY14" s="1"/>
      <c r="EYA14" s="1"/>
      <c r="EYC14" s="1"/>
      <c r="EYE14" s="1"/>
      <c r="EYG14" s="1"/>
      <c r="EYI14" s="1"/>
      <c r="EYK14" s="1"/>
      <c r="EYM14" s="1"/>
      <c r="EYO14" s="1"/>
      <c r="EYQ14" s="1"/>
      <c r="EYS14" s="1"/>
      <c r="EYU14" s="1"/>
      <c r="EYW14" s="1"/>
      <c r="EYY14" s="1"/>
      <c r="EZA14" s="1"/>
      <c r="EZC14" s="1"/>
      <c r="EZE14" s="1"/>
      <c r="EZG14" s="1"/>
      <c r="EZI14" s="1"/>
      <c r="EZK14" s="1"/>
      <c r="EZM14" s="1"/>
      <c r="EZO14" s="1"/>
      <c r="EZQ14" s="1"/>
      <c r="EZS14" s="1"/>
      <c r="EZU14" s="1"/>
      <c r="EZW14" s="1"/>
      <c r="EZY14" s="1"/>
      <c r="FAA14" s="1"/>
      <c r="FAC14" s="1"/>
      <c r="FAE14" s="1"/>
      <c r="FAG14" s="1"/>
      <c r="FAI14" s="1"/>
      <c r="FAK14" s="1"/>
      <c r="FAM14" s="1"/>
      <c r="FAO14" s="1"/>
      <c r="FAQ14" s="1"/>
      <c r="FAS14" s="1"/>
      <c r="FAU14" s="1"/>
      <c r="FAW14" s="1"/>
      <c r="FAY14" s="1"/>
      <c r="FBA14" s="1"/>
      <c r="FBC14" s="1"/>
      <c r="FBE14" s="1"/>
      <c r="FBG14" s="1"/>
      <c r="FBI14" s="1"/>
      <c r="FBK14" s="1"/>
      <c r="FBM14" s="1"/>
      <c r="FBO14" s="1"/>
      <c r="FBQ14" s="1"/>
      <c r="FBS14" s="1"/>
      <c r="FBU14" s="1"/>
      <c r="FBW14" s="1"/>
      <c r="FBY14" s="1"/>
      <c r="FCA14" s="1"/>
      <c r="FCC14" s="1"/>
      <c r="FCE14" s="1"/>
      <c r="FCG14" s="1"/>
      <c r="FCI14" s="1"/>
      <c r="FCK14" s="1"/>
      <c r="FCM14" s="1"/>
      <c r="FCO14" s="1"/>
      <c r="FCQ14" s="1"/>
      <c r="FCS14" s="1"/>
      <c r="FCU14" s="1"/>
      <c r="FCW14" s="1"/>
      <c r="FCY14" s="1"/>
      <c r="FDA14" s="1"/>
      <c r="FDC14" s="1"/>
      <c r="FDE14" s="1"/>
      <c r="FDG14" s="1"/>
      <c r="FDI14" s="1"/>
      <c r="FDK14" s="1"/>
      <c r="FDM14" s="1"/>
      <c r="FDO14" s="1"/>
      <c r="FDQ14" s="1"/>
      <c r="FDS14" s="1"/>
      <c r="FDU14" s="1"/>
      <c r="FDW14" s="1"/>
      <c r="FDY14" s="1"/>
      <c r="FEA14" s="1"/>
      <c r="FEC14" s="1"/>
      <c r="FEE14" s="1"/>
      <c r="FEG14" s="1"/>
      <c r="FEI14" s="1"/>
      <c r="FEK14" s="1"/>
      <c r="FEM14" s="1"/>
      <c r="FEO14" s="1"/>
      <c r="FEQ14" s="1"/>
      <c r="FES14" s="1"/>
      <c r="FEU14" s="1"/>
      <c r="FEW14" s="1"/>
      <c r="FEY14" s="1"/>
      <c r="FFA14" s="1"/>
      <c r="FFC14" s="1"/>
      <c r="FFE14" s="1"/>
      <c r="FFG14" s="1"/>
      <c r="FFI14" s="1"/>
      <c r="FFK14" s="1"/>
      <c r="FFM14" s="1"/>
      <c r="FFO14" s="1"/>
      <c r="FFQ14" s="1"/>
      <c r="FFS14" s="1"/>
      <c r="FFU14" s="1"/>
      <c r="FFW14" s="1"/>
      <c r="FFY14" s="1"/>
      <c r="FGA14" s="1"/>
      <c r="FGC14" s="1"/>
      <c r="FGE14" s="1"/>
      <c r="FGG14" s="1"/>
      <c r="FGI14" s="1"/>
      <c r="FGK14" s="1"/>
      <c r="FGM14" s="1"/>
      <c r="FGO14" s="1"/>
      <c r="FGQ14" s="1"/>
      <c r="FGS14" s="1"/>
      <c r="FGU14" s="1"/>
      <c r="FGW14" s="1"/>
      <c r="FGY14" s="1"/>
      <c r="FHA14" s="1"/>
      <c r="FHC14" s="1"/>
      <c r="FHE14" s="1"/>
      <c r="FHG14" s="1"/>
      <c r="FHI14" s="1"/>
      <c r="FHK14" s="1"/>
      <c r="FHM14" s="1"/>
      <c r="FHO14" s="1"/>
      <c r="FHQ14" s="1"/>
      <c r="FHS14" s="1"/>
      <c r="FHU14" s="1"/>
      <c r="FHW14" s="1"/>
      <c r="FHY14" s="1"/>
      <c r="FIA14" s="1"/>
      <c r="FIC14" s="1"/>
      <c r="FIE14" s="1"/>
      <c r="FIG14" s="1"/>
      <c r="FII14" s="1"/>
      <c r="FIK14" s="1"/>
      <c r="FIM14" s="1"/>
      <c r="FIO14" s="1"/>
      <c r="FIQ14" s="1"/>
      <c r="FIS14" s="1"/>
      <c r="FIU14" s="1"/>
      <c r="FIW14" s="1"/>
      <c r="FIY14" s="1"/>
      <c r="FJA14" s="1"/>
      <c r="FJC14" s="1"/>
      <c r="FJE14" s="1"/>
      <c r="FJG14" s="1"/>
      <c r="FJI14" s="1"/>
      <c r="FJK14" s="1"/>
      <c r="FJM14" s="1"/>
      <c r="FJO14" s="1"/>
      <c r="FJQ14" s="1"/>
      <c r="FJS14" s="1"/>
      <c r="FJU14" s="1"/>
      <c r="FJW14" s="1"/>
      <c r="FJY14" s="1"/>
      <c r="FKA14" s="1"/>
      <c r="FKC14" s="1"/>
      <c r="FKE14" s="1"/>
      <c r="FKG14" s="1"/>
      <c r="FKI14" s="1"/>
      <c r="FKK14" s="1"/>
      <c r="FKM14" s="1"/>
      <c r="FKO14" s="1"/>
      <c r="FKQ14" s="1"/>
      <c r="FKS14" s="1"/>
      <c r="FKU14" s="1"/>
      <c r="FKW14" s="1"/>
      <c r="FKY14" s="1"/>
      <c r="FLA14" s="1"/>
      <c r="FLC14" s="1"/>
      <c r="FLE14" s="1"/>
      <c r="FLG14" s="1"/>
      <c r="FLI14" s="1"/>
      <c r="FLK14" s="1"/>
      <c r="FLM14" s="1"/>
      <c r="FLO14" s="1"/>
      <c r="FLQ14" s="1"/>
      <c r="FLS14" s="1"/>
      <c r="FLU14" s="1"/>
      <c r="FLW14" s="1"/>
      <c r="FLY14" s="1"/>
      <c r="FMA14" s="1"/>
      <c r="FMC14" s="1"/>
      <c r="FME14" s="1"/>
      <c r="FMG14" s="1"/>
      <c r="FMI14" s="1"/>
      <c r="FMK14" s="1"/>
      <c r="FMM14" s="1"/>
      <c r="FMO14" s="1"/>
      <c r="FMQ14" s="1"/>
      <c r="FMS14" s="1"/>
      <c r="FMU14" s="1"/>
      <c r="FMW14" s="1"/>
      <c r="FMY14" s="1"/>
      <c r="FNA14" s="1"/>
      <c r="FNC14" s="1"/>
      <c r="FNE14" s="1"/>
      <c r="FNG14" s="1"/>
      <c r="FNI14" s="1"/>
      <c r="FNK14" s="1"/>
      <c r="FNM14" s="1"/>
      <c r="FNO14" s="1"/>
      <c r="FNQ14" s="1"/>
      <c r="FNS14" s="1"/>
      <c r="FNU14" s="1"/>
      <c r="FNW14" s="1"/>
      <c r="FNY14" s="1"/>
      <c r="FOA14" s="1"/>
      <c r="FOC14" s="1"/>
      <c r="FOE14" s="1"/>
      <c r="FOG14" s="1"/>
      <c r="FOI14" s="1"/>
      <c r="FOK14" s="1"/>
      <c r="FOM14" s="1"/>
      <c r="FOO14" s="1"/>
      <c r="FOQ14" s="1"/>
      <c r="FOS14" s="1"/>
      <c r="FOU14" s="1"/>
      <c r="FOW14" s="1"/>
      <c r="FOY14" s="1"/>
      <c r="FPA14" s="1"/>
      <c r="FPC14" s="1"/>
      <c r="FPE14" s="1"/>
      <c r="FPG14" s="1"/>
      <c r="FPI14" s="1"/>
      <c r="FPK14" s="1"/>
      <c r="FPM14" s="1"/>
      <c r="FPO14" s="1"/>
      <c r="FPQ14" s="1"/>
      <c r="FPS14" s="1"/>
      <c r="FPU14" s="1"/>
      <c r="FPW14" s="1"/>
      <c r="FPY14" s="1"/>
      <c r="FQA14" s="1"/>
      <c r="FQC14" s="1"/>
      <c r="FQE14" s="1"/>
      <c r="FQG14" s="1"/>
      <c r="FQI14" s="1"/>
      <c r="FQK14" s="1"/>
      <c r="FQM14" s="1"/>
      <c r="FQO14" s="1"/>
      <c r="FQQ14" s="1"/>
      <c r="FQS14" s="1"/>
      <c r="FQU14" s="1"/>
      <c r="FQW14" s="1"/>
      <c r="FQY14" s="1"/>
      <c r="FRA14" s="1"/>
      <c r="FRC14" s="1"/>
      <c r="FRE14" s="1"/>
      <c r="FRG14" s="1"/>
      <c r="FRI14" s="1"/>
      <c r="FRK14" s="1"/>
      <c r="FRM14" s="1"/>
      <c r="FRO14" s="1"/>
      <c r="FRQ14" s="1"/>
      <c r="FRS14" s="1"/>
      <c r="FRU14" s="1"/>
      <c r="FRW14" s="1"/>
      <c r="FRY14" s="1"/>
      <c r="FSA14" s="1"/>
      <c r="FSC14" s="1"/>
      <c r="FSE14" s="1"/>
      <c r="FSG14" s="1"/>
      <c r="FSI14" s="1"/>
      <c r="FSK14" s="1"/>
      <c r="FSM14" s="1"/>
      <c r="FSO14" s="1"/>
      <c r="FSQ14" s="1"/>
      <c r="FSS14" s="1"/>
      <c r="FSU14" s="1"/>
      <c r="FSW14" s="1"/>
      <c r="FSY14" s="1"/>
      <c r="FTA14" s="1"/>
      <c r="FTC14" s="1"/>
      <c r="FTE14" s="1"/>
      <c r="FTG14" s="1"/>
      <c r="FTI14" s="1"/>
      <c r="FTK14" s="1"/>
      <c r="FTM14" s="1"/>
      <c r="FTO14" s="1"/>
      <c r="FTQ14" s="1"/>
      <c r="FTS14" s="1"/>
      <c r="FTU14" s="1"/>
      <c r="FTW14" s="1"/>
      <c r="FTY14" s="1"/>
      <c r="FUA14" s="1"/>
      <c r="FUC14" s="1"/>
      <c r="FUE14" s="1"/>
      <c r="FUG14" s="1"/>
      <c r="FUI14" s="1"/>
      <c r="FUK14" s="1"/>
      <c r="FUM14" s="1"/>
      <c r="FUO14" s="1"/>
      <c r="FUQ14" s="1"/>
      <c r="FUS14" s="1"/>
      <c r="FUU14" s="1"/>
      <c r="FUW14" s="1"/>
      <c r="FUY14" s="1"/>
      <c r="FVA14" s="1"/>
      <c r="FVC14" s="1"/>
      <c r="FVE14" s="1"/>
      <c r="FVG14" s="1"/>
      <c r="FVI14" s="1"/>
      <c r="FVK14" s="1"/>
      <c r="FVM14" s="1"/>
      <c r="FVO14" s="1"/>
      <c r="FVQ14" s="1"/>
      <c r="FVS14" s="1"/>
      <c r="FVU14" s="1"/>
      <c r="FVW14" s="1"/>
      <c r="FVY14" s="1"/>
      <c r="FWA14" s="1"/>
      <c r="FWC14" s="1"/>
      <c r="FWE14" s="1"/>
      <c r="FWG14" s="1"/>
      <c r="FWI14" s="1"/>
      <c r="FWK14" s="1"/>
      <c r="FWM14" s="1"/>
      <c r="FWO14" s="1"/>
      <c r="FWQ14" s="1"/>
      <c r="FWS14" s="1"/>
      <c r="FWU14" s="1"/>
      <c r="FWW14" s="1"/>
      <c r="FWY14" s="1"/>
      <c r="FXA14" s="1"/>
      <c r="FXC14" s="1"/>
      <c r="FXE14" s="1"/>
      <c r="FXG14" s="1"/>
      <c r="FXI14" s="1"/>
      <c r="FXK14" s="1"/>
      <c r="FXM14" s="1"/>
      <c r="FXO14" s="1"/>
      <c r="FXQ14" s="1"/>
      <c r="FXS14" s="1"/>
      <c r="FXU14" s="1"/>
      <c r="FXW14" s="1"/>
      <c r="FXY14" s="1"/>
      <c r="FYA14" s="1"/>
      <c r="FYC14" s="1"/>
      <c r="FYE14" s="1"/>
      <c r="FYG14" s="1"/>
      <c r="FYI14" s="1"/>
      <c r="FYK14" s="1"/>
      <c r="FYM14" s="1"/>
      <c r="FYO14" s="1"/>
      <c r="FYQ14" s="1"/>
      <c r="FYS14" s="1"/>
      <c r="FYU14" s="1"/>
      <c r="FYW14" s="1"/>
      <c r="FYY14" s="1"/>
      <c r="FZA14" s="1"/>
      <c r="FZC14" s="1"/>
      <c r="FZE14" s="1"/>
      <c r="FZG14" s="1"/>
      <c r="FZI14" s="1"/>
      <c r="FZK14" s="1"/>
      <c r="FZM14" s="1"/>
      <c r="FZO14" s="1"/>
      <c r="FZQ14" s="1"/>
      <c r="FZS14" s="1"/>
      <c r="FZU14" s="1"/>
      <c r="FZW14" s="1"/>
      <c r="FZY14" s="1"/>
      <c r="GAA14" s="1"/>
      <c r="GAC14" s="1"/>
      <c r="GAE14" s="1"/>
      <c r="GAG14" s="1"/>
      <c r="GAI14" s="1"/>
      <c r="GAK14" s="1"/>
      <c r="GAM14" s="1"/>
      <c r="GAO14" s="1"/>
      <c r="GAQ14" s="1"/>
      <c r="GAS14" s="1"/>
      <c r="GAU14" s="1"/>
      <c r="GAW14" s="1"/>
      <c r="GAY14" s="1"/>
      <c r="GBA14" s="1"/>
      <c r="GBC14" s="1"/>
      <c r="GBE14" s="1"/>
      <c r="GBG14" s="1"/>
      <c r="GBI14" s="1"/>
      <c r="GBK14" s="1"/>
      <c r="GBM14" s="1"/>
      <c r="GBO14" s="1"/>
      <c r="GBQ14" s="1"/>
      <c r="GBS14" s="1"/>
      <c r="GBU14" s="1"/>
      <c r="GBW14" s="1"/>
      <c r="GBY14" s="1"/>
      <c r="GCA14" s="1"/>
      <c r="GCC14" s="1"/>
      <c r="GCE14" s="1"/>
      <c r="GCG14" s="1"/>
      <c r="GCI14" s="1"/>
      <c r="GCK14" s="1"/>
      <c r="GCM14" s="1"/>
      <c r="GCO14" s="1"/>
      <c r="GCQ14" s="1"/>
      <c r="GCS14" s="1"/>
      <c r="GCU14" s="1"/>
      <c r="GCW14" s="1"/>
      <c r="GCY14" s="1"/>
      <c r="GDA14" s="1"/>
      <c r="GDC14" s="1"/>
      <c r="GDE14" s="1"/>
      <c r="GDG14" s="1"/>
      <c r="GDI14" s="1"/>
      <c r="GDK14" s="1"/>
      <c r="GDM14" s="1"/>
      <c r="GDO14" s="1"/>
      <c r="GDQ14" s="1"/>
      <c r="GDS14" s="1"/>
      <c r="GDU14" s="1"/>
      <c r="GDW14" s="1"/>
      <c r="GDY14" s="1"/>
      <c r="GEA14" s="1"/>
      <c r="GEC14" s="1"/>
      <c r="GEE14" s="1"/>
      <c r="GEG14" s="1"/>
      <c r="GEI14" s="1"/>
      <c r="GEK14" s="1"/>
      <c r="GEM14" s="1"/>
      <c r="GEO14" s="1"/>
      <c r="GEQ14" s="1"/>
      <c r="GES14" s="1"/>
      <c r="GEU14" s="1"/>
      <c r="GEW14" s="1"/>
      <c r="GEY14" s="1"/>
      <c r="GFA14" s="1"/>
      <c r="GFC14" s="1"/>
      <c r="GFE14" s="1"/>
      <c r="GFG14" s="1"/>
      <c r="GFI14" s="1"/>
      <c r="GFK14" s="1"/>
      <c r="GFM14" s="1"/>
      <c r="GFO14" s="1"/>
      <c r="GFQ14" s="1"/>
      <c r="GFS14" s="1"/>
      <c r="GFU14" s="1"/>
      <c r="GFW14" s="1"/>
      <c r="GFY14" s="1"/>
      <c r="GGA14" s="1"/>
      <c r="GGC14" s="1"/>
      <c r="GGE14" s="1"/>
      <c r="GGG14" s="1"/>
      <c r="GGI14" s="1"/>
      <c r="GGK14" s="1"/>
      <c r="GGM14" s="1"/>
      <c r="GGO14" s="1"/>
      <c r="GGQ14" s="1"/>
      <c r="GGS14" s="1"/>
      <c r="GGU14" s="1"/>
      <c r="GGW14" s="1"/>
      <c r="GGY14" s="1"/>
      <c r="GHA14" s="1"/>
      <c r="GHC14" s="1"/>
      <c r="GHE14" s="1"/>
      <c r="GHG14" s="1"/>
      <c r="GHI14" s="1"/>
      <c r="GHK14" s="1"/>
      <c r="GHM14" s="1"/>
      <c r="GHO14" s="1"/>
      <c r="GHQ14" s="1"/>
      <c r="GHS14" s="1"/>
      <c r="GHU14" s="1"/>
      <c r="GHW14" s="1"/>
      <c r="GHY14" s="1"/>
      <c r="GIA14" s="1"/>
      <c r="GIC14" s="1"/>
      <c r="GIE14" s="1"/>
      <c r="GIG14" s="1"/>
      <c r="GII14" s="1"/>
      <c r="GIK14" s="1"/>
      <c r="GIM14" s="1"/>
      <c r="GIO14" s="1"/>
      <c r="GIQ14" s="1"/>
      <c r="GIS14" s="1"/>
      <c r="GIU14" s="1"/>
      <c r="GIW14" s="1"/>
      <c r="GIY14" s="1"/>
      <c r="GJA14" s="1"/>
      <c r="GJC14" s="1"/>
      <c r="GJE14" s="1"/>
      <c r="GJG14" s="1"/>
      <c r="GJI14" s="1"/>
      <c r="GJK14" s="1"/>
      <c r="GJM14" s="1"/>
      <c r="GJO14" s="1"/>
      <c r="GJQ14" s="1"/>
      <c r="GJS14" s="1"/>
      <c r="GJU14" s="1"/>
      <c r="GJW14" s="1"/>
      <c r="GJY14" s="1"/>
      <c r="GKA14" s="1"/>
      <c r="GKC14" s="1"/>
      <c r="GKE14" s="1"/>
      <c r="GKG14" s="1"/>
      <c r="GKI14" s="1"/>
      <c r="GKK14" s="1"/>
      <c r="GKM14" s="1"/>
      <c r="GKO14" s="1"/>
      <c r="GKQ14" s="1"/>
      <c r="GKS14" s="1"/>
      <c r="GKU14" s="1"/>
      <c r="GKW14" s="1"/>
      <c r="GKY14" s="1"/>
      <c r="GLA14" s="1"/>
      <c r="GLC14" s="1"/>
      <c r="GLE14" s="1"/>
      <c r="GLG14" s="1"/>
      <c r="GLI14" s="1"/>
      <c r="GLK14" s="1"/>
      <c r="GLM14" s="1"/>
      <c r="GLO14" s="1"/>
      <c r="GLQ14" s="1"/>
      <c r="GLS14" s="1"/>
      <c r="GLU14" s="1"/>
      <c r="GLW14" s="1"/>
      <c r="GLY14" s="1"/>
      <c r="GMA14" s="1"/>
      <c r="GMC14" s="1"/>
      <c r="GME14" s="1"/>
      <c r="GMG14" s="1"/>
      <c r="GMI14" s="1"/>
      <c r="GMK14" s="1"/>
      <c r="GMM14" s="1"/>
      <c r="GMO14" s="1"/>
      <c r="GMQ14" s="1"/>
      <c r="GMS14" s="1"/>
      <c r="GMU14" s="1"/>
      <c r="GMW14" s="1"/>
      <c r="GMY14" s="1"/>
      <c r="GNA14" s="1"/>
      <c r="GNC14" s="1"/>
      <c r="GNE14" s="1"/>
      <c r="GNG14" s="1"/>
      <c r="GNI14" s="1"/>
      <c r="GNK14" s="1"/>
      <c r="GNM14" s="1"/>
      <c r="GNO14" s="1"/>
      <c r="GNQ14" s="1"/>
      <c r="GNS14" s="1"/>
      <c r="GNU14" s="1"/>
      <c r="GNW14" s="1"/>
      <c r="GNY14" s="1"/>
      <c r="GOA14" s="1"/>
      <c r="GOC14" s="1"/>
      <c r="GOE14" s="1"/>
      <c r="GOG14" s="1"/>
      <c r="GOI14" s="1"/>
      <c r="GOK14" s="1"/>
      <c r="GOM14" s="1"/>
      <c r="GOO14" s="1"/>
      <c r="GOQ14" s="1"/>
      <c r="GOS14" s="1"/>
      <c r="GOU14" s="1"/>
      <c r="GOW14" s="1"/>
      <c r="GOY14" s="1"/>
      <c r="GPA14" s="1"/>
      <c r="GPC14" s="1"/>
      <c r="GPE14" s="1"/>
      <c r="GPG14" s="1"/>
      <c r="GPI14" s="1"/>
      <c r="GPK14" s="1"/>
      <c r="GPM14" s="1"/>
      <c r="GPO14" s="1"/>
      <c r="GPQ14" s="1"/>
      <c r="GPS14" s="1"/>
      <c r="GPU14" s="1"/>
      <c r="GPW14" s="1"/>
      <c r="GPY14" s="1"/>
      <c r="GQA14" s="1"/>
      <c r="GQC14" s="1"/>
      <c r="GQE14" s="1"/>
      <c r="GQG14" s="1"/>
      <c r="GQI14" s="1"/>
      <c r="GQK14" s="1"/>
      <c r="GQM14" s="1"/>
      <c r="GQO14" s="1"/>
      <c r="GQQ14" s="1"/>
      <c r="GQS14" s="1"/>
      <c r="GQU14" s="1"/>
      <c r="GQW14" s="1"/>
      <c r="GQY14" s="1"/>
      <c r="GRA14" s="1"/>
      <c r="GRC14" s="1"/>
      <c r="GRE14" s="1"/>
      <c r="GRG14" s="1"/>
      <c r="GRI14" s="1"/>
      <c r="GRK14" s="1"/>
      <c r="GRM14" s="1"/>
      <c r="GRO14" s="1"/>
      <c r="GRQ14" s="1"/>
      <c r="GRS14" s="1"/>
      <c r="GRU14" s="1"/>
      <c r="GRW14" s="1"/>
      <c r="GRY14" s="1"/>
      <c r="GSA14" s="1"/>
      <c r="GSC14" s="1"/>
      <c r="GSE14" s="1"/>
      <c r="GSG14" s="1"/>
      <c r="GSI14" s="1"/>
      <c r="GSK14" s="1"/>
      <c r="GSM14" s="1"/>
      <c r="GSO14" s="1"/>
      <c r="GSQ14" s="1"/>
      <c r="GSS14" s="1"/>
      <c r="GSU14" s="1"/>
      <c r="GSW14" s="1"/>
      <c r="GSY14" s="1"/>
      <c r="GTA14" s="1"/>
      <c r="GTC14" s="1"/>
      <c r="GTE14" s="1"/>
      <c r="GTG14" s="1"/>
      <c r="GTI14" s="1"/>
      <c r="GTK14" s="1"/>
      <c r="GTM14" s="1"/>
      <c r="GTO14" s="1"/>
      <c r="GTQ14" s="1"/>
      <c r="GTS14" s="1"/>
      <c r="GTU14" s="1"/>
      <c r="GTW14" s="1"/>
      <c r="GTY14" s="1"/>
      <c r="GUA14" s="1"/>
      <c r="GUC14" s="1"/>
      <c r="GUE14" s="1"/>
      <c r="GUG14" s="1"/>
      <c r="GUI14" s="1"/>
      <c r="GUK14" s="1"/>
      <c r="GUM14" s="1"/>
      <c r="GUO14" s="1"/>
      <c r="GUQ14" s="1"/>
      <c r="GUS14" s="1"/>
      <c r="GUU14" s="1"/>
      <c r="GUW14" s="1"/>
      <c r="GUY14" s="1"/>
      <c r="GVA14" s="1"/>
      <c r="GVC14" s="1"/>
      <c r="GVE14" s="1"/>
      <c r="GVG14" s="1"/>
      <c r="GVI14" s="1"/>
      <c r="GVK14" s="1"/>
      <c r="GVM14" s="1"/>
      <c r="GVO14" s="1"/>
      <c r="GVQ14" s="1"/>
      <c r="GVS14" s="1"/>
      <c r="GVU14" s="1"/>
      <c r="GVW14" s="1"/>
      <c r="GVY14" s="1"/>
      <c r="GWA14" s="1"/>
      <c r="GWC14" s="1"/>
      <c r="GWE14" s="1"/>
      <c r="GWG14" s="1"/>
      <c r="GWI14" s="1"/>
      <c r="GWK14" s="1"/>
      <c r="GWM14" s="1"/>
      <c r="GWO14" s="1"/>
      <c r="GWQ14" s="1"/>
      <c r="GWS14" s="1"/>
      <c r="GWU14" s="1"/>
      <c r="GWW14" s="1"/>
      <c r="GWY14" s="1"/>
      <c r="GXA14" s="1"/>
      <c r="GXC14" s="1"/>
      <c r="GXE14" s="1"/>
      <c r="GXG14" s="1"/>
      <c r="GXI14" s="1"/>
      <c r="GXK14" s="1"/>
      <c r="GXM14" s="1"/>
      <c r="GXO14" s="1"/>
      <c r="GXQ14" s="1"/>
      <c r="GXS14" s="1"/>
      <c r="GXU14" s="1"/>
      <c r="GXW14" s="1"/>
      <c r="GXY14" s="1"/>
      <c r="GYA14" s="1"/>
      <c r="GYC14" s="1"/>
      <c r="GYE14" s="1"/>
      <c r="GYG14" s="1"/>
      <c r="GYI14" s="1"/>
      <c r="GYK14" s="1"/>
      <c r="GYM14" s="1"/>
      <c r="GYO14" s="1"/>
      <c r="GYQ14" s="1"/>
      <c r="GYS14" s="1"/>
      <c r="GYU14" s="1"/>
      <c r="GYW14" s="1"/>
      <c r="GYY14" s="1"/>
      <c r="GZA14" s="1"/>
      <c r="GZC14" s="1"/>
      <c r="GZE14" s="1"/>
      <c r="GZG14" s="1"/>
      <c r="GZI14" s="1"/>
      <c r="GZK14" s="1"/>
      <c r="GZM14" s="1"/>
      <c r="GZO14" s="1"/>
      <c r="GZQ14" s="1"/>
      <c r="GZS14" s="1"/>
      <c r="GZU14" s="1"/>
      <c r="GZW14" s="1"/>
      <c r="GZY14" s="1"/>
      <c r="HAA14" s="1"/>
      <c r="HAC14" s="1"/>
      <c r="HAE14" s="1"/>
      <c r="HAG14" s="1"/>
      <c r="HAI14" s="1"/>
      <c r="HAK14" s="1"/>
      <c r="HAM14" s="1"/>
      <c r="HAO14" s="1"/>
      <c r="HAQ14" s="1"/>
      <c r="HAS14" s="1"/>
      <c r="HAU14" s="1"/>
      <c r="HAW14" s="1"/>
      <c r="HAY14" s="1"/>
      <c r="HBA14" s="1"/>
      <c r="HBC14" s="1"/>
      <c r="HBE14" s="1"/>
      <c r="HBG14" s="1"/>
      <c r="HBI14" s="1"/>
      <c r="HBK14" s="1"/>
      <c r="HBM14" s="1"/>
      <c r="HBO14" s="1"/>
      <c r="HBQ14" s="1"/>
      <c r="HBS14" s="1"/>
      <c r="HBU14" s="1"/>
      <c r="HBW14" s="1"/>
      <c r="HBY14" s="1"/>
      <c r="HCA14" s="1"/>
      <c r="HCC14" s="1"/>
      <c r="HCE14" s="1"/>
      <c r="HCG14" s="1"/>
      <c r="HCI14" s="1"/>
      <c r="HCK14" s="1"/>
      <c r="HCM14" s="1"/>
      <c r="HCO14" s="1"/>
      <c r="HCQ14" s="1"/>
      <c r="HCS14" s="1"/>
      <c r="HCU14" s="1"/>
      <c r="HCW14" s="1"/>
      <c r="HCY14" s="1"/>
      <c r="HDA14" s="1"/>
      <c r="HDC14" s="1"/>
      <c r="HDE14" s="1"/>
      <c r="HDG14" s="1"/>
      <c r="HDI14" s="1"/>
      <c r="HDK14" s="1"/>
      <c r="HDM14" s="1"/>
      <c r="HDO14" s="1"/>
      <c r="HDQ14" s="1"/>
      <c r="HDS14" s="1"/>
      <c r="HDU14" s="1"/>
      <c r="HDW14" s="1"/>
      <c r="HDY14" s="1"/>
      <c r="HEA14" s="1"/>
      <c r="HEC14" s="1"/>
      <c r="HEE14" s="1"/>
      <c r="HEG14" s="1"/>
      <c r="HEI14" s="1"/>
      <c r="HEK14" s="1"/>
      <c r="HEM14" s="1"/>
      <c r="HEO14" s="1"/>
      <c r="HEQ14" s="1"/>
      <c r="HES14" s="1"/>
      <c r="HEU14" s="1"/>
      <c r="HEW14" s="1"/>
      <c r="HEY14" s="1"/>
      <c r="HFA14" s="1"/>
      <c r="HFC14" s="1"/>
      <c r="HFE14" s="1"/>
      <c r="HFG14" s="1"/>
      <c r="HFI14" s="1"/>
      <c r="HFK14" s="1"/>
      <c r="HFM14" s="1"/>
      <c r="HFO14" s="1"/>
      <c r="HFQ14" s="1"/>
      <c r="HFS14" s="1"/>
      <c r="HFU14" s="1"/>
      <c r="HFW14" s="1"/>
      <c r="HFY14" s="1"/>
      <c r="HGA14" s="1"/>
      <c r="HGC14" s="1"/>
      <c r="HGE14" s="1"/>
      <c r="HGG14" s="1"/>
      <c r="HGI14" s="1"/>
      <c r="HGK14" s="1"/>
      <c r="HGM14" s="1"/>
      <c r="HGO14" s="1"/>
      <c r="HGQ14" s="1"/>
      <c r="HGS14" s="1"/>
      <c r="HGU14" s="1"/>
      <c r="HGW14" s="1"/>
      <c r="HGY14" s="1"/>
      <c r="HHA14" s="1"/>
      <c r="HHC14" s="1"/>
      <c r="HHE14" s="1"/>
      <c r="HHG14" s="1"/>
      <c r="HHI14" s="1"/>
      <c r="HHK14" s="1"/>
      <c r="HHM14" s="1"/>
      <c r="HHO14" s="1"/>
      <c r="HHQ14" s="1"/>
      <c r="HHS14" s="1"/>
      <c r="HHU14" s="1"/>
      <c r="HHW14" s="1"/>
      <c r="HHY14" s="1"/>
      <c r="HIA14" s="1"/>
      <c r="HIC14" s="1"/>
      <c r="HIE14" s="1"/>
      <c r="HIG14" s="1"/>
      <c r="HII14" s="1"/>
      <c r="HIK14" s="1"/>
      <c r="HIM14" s="1"/>
      <c r="HIO14" s="1"/>
      <c r="HIQ14" s="1"/>
      <c r="HIS14" s="1"/>
      <c r="HIU14" s="1"/>
      <c r="HIW14" s="1"/>
      <c r="HIY14" s="1"/>
      <c r="HJA14" s="1"/>
      <c r="HJC14" s="1"/>
      <c r="HJE14" s="1"/>
      <c r="HJG14" s="1"/>
      <c r="HJI14" s="1"/>
      <c r="HJK14" s="1"/>
      <c r="HJM14" s="1"/>
      <c r="HJO14" s="1"/>
      <c r="HJQ14" s="1"/>
      <c r="HJS14" s="1"/>
      <c r="HJU14" s="1"/>
      <c r="HJW14" s="1"/>
      <c r="HJY14" s="1"/>
      <c r="HKA14" s="1"/>
      <c r="HKC14" s="1"/>
      <c r="HKE14" s="1"/>
      <c r="HKG14" s="1"/>
      <c r="HKI14" s="1"/>
      <c r="HKK14" s="1"/>
      <c r="HKM14" s="1"/>
      <c r="HKO14" s="1"/>
      <c r="HKQ14" s="1"/>
      <c r="HKS14" s="1"/>
      <c r="HKU14" s="1"/>
      <c r="HKW14" s="1"/>
      <c r="HKY14" s="1"/>
      <c r="HLA14" s="1"/>
      <c r="HLC14" s="1"/>
      <c r="HLE14" s="1"/>
      <c r="HLG14" s="1"/>
      <c r="HLI14" s="1"/>
      <c r="HLK14" s="1"/>
      <c r="HLM14" s="1"/>
      <c r="HLO14" s="1"/>
      <c r="HLQ14" s="1"/>
      <c r="HLS14" s="1"/>
      <c r="HLU14" s="1"/>
      <c r="HLW14" s="1"/>
      <c r="HLY14" s="1"/>
      <c r="HMA14" s="1"/>
      <c r="HMC14" s="1"/>
      <c r="HME14" s="1"/>
      <c r="HMG14" s="1"/>
      <c r="HMI14" s="1"/>
      <c r="HMK14" s="1"/>
      <c r="HMM14" s="1"/>
      <c r="HMO14" s="1"/>
      <c r="HMQ14" s="1"/>
      <c r="HMS14" s="1"/>
      <c r="HMU14" s="1"/>
      <c r="HMW14" s="1"/>
      <c r="HMY14" s="1"/>
      <c r="HNA14" s="1"/>
      <c r="HNC14" s="1"/>
      <c r="HNE14" s="1"/>
      <c r="HNG14" s="1"/>
      <c r="HNI14" s="1"/>
      <c r="HNK14" s="1"/>
      <c r="HNM14" s="1"/>
      <c r="HNO14" s="1"/>
      <c r="HNQ14" s="1"/>
      <c r="HNS14" s="1"/>
      <c r="HNU14" s="1"/>
      <c r="HNW14" s="1"/>
      <c r="HNY14" s="1"/>
      <c r="HOA14" s="1"/>
      <c r="HOC14" s="1"/>
      <c r="HOE14" s="1"/>
      <c r="HOG14" s="1"/>
      <c r="HOI14" s="1"/>
      <c r="HOK14" s="1"/>
      <c r="HOM14" s="1"/>
      <c r="HOO14" s="1"/>
      <c r="HOQ14" s="1"/>
      <c r="HOS14" s="1"/>
      <c r="HOU14" s="1"/>
      <c r="HOW14" s="1"/>
      <c r="HOY14" s="1"/>
      <c r="HPA14" s="1"/>
      <c r="HPC14" s="1"/>
      <c r="HPE14" s="1"/>
      <c r="HPG14" s="1"/>
      <c r="HPI14" s="1"/>
      <c r="HPK14" s="1"/>
      <c r="HPM14" s="1"/>
      <c r="HPO14" s="1"/>
      <c r="HPQ14" s="1"/>
      <c r="HPS14" s="1"/>
      <c r="HPU14" s="1"/>
      <c r="HPW14" s="1"/>
      <c r="HPY14" s="1"/>
      <c r="HQA14" s="1"/>
      <c r="HQC14" s="1"/>
      <c r="HQE14" s="1"/>
      <c r="HQG14" s="1"/>
      <c r="HQI14" s="1"/>
      <c r="HQK14" s="1"/>
      <c r="HQM14" s="1"/>
      <c r="HQO14" s="1"/>
      <c r="HQQ14" s="1"/>
      <c r="HQS14" s="1"/>
      <c r="HQU14" s="1"/>
      <c r="HQW14" s="1"/>
      <c r="HQY14" s="1"/>
      <c r="HRA14" s="1"/>
      <c r="HRC14" s="1"/>
      <c r="HRE14" s="1"/>
      <c r="HRG14" s="1"/>
      <c r="HRI14" s="1"/>
      <c r="HRK14" s="1"/>
      <c r="HRM14" s="1"/>
      <c r="HRO14" s="1"/>
      <c r="HRQ14" s="1"/>
      <c r="HRS14" s="1"/>
      <c r="HRU14" s="1"/>
      <c r="HRW14" s="1"/>
      <c r="HRY14" s="1"/>
      <c r="HSA14" s="1"/>
      <c r="HSC14" s="1"/>
      <c r="HSE14" s="1"/>
      <c r="HSG14" s="1"/>
      <c r="HSI14" s="1"/>
      <c r="HSK14" s="1"/>
      <c r="HSM14" s="1"/>
      <c r="HSO14" s="1"/>
      <c r="HSQ14" s="1"/>
      <c r="HSS14" s="1"/>
      <c r="HSU14" s="1"/>
      <c r="HSW14" s="1"/>
      <c r="HSY14" s="1"/>
      <c r="HTA14" s="1"/>
      <c r="HTC14" s="1"/>
      <c r="HTE14" s="1"/>
      <c r="HTG14" s="1"/>
      <c r="HTI14" s="1"/>
      <c r="HTK14" s="1"/>
      <c r="HTM14" s="1"/>
      <c r="HTO14" s="1"/>
      <c r="HTQ14" s="1"/>
      <c r="HTS14" s="1"/>
      <c r="HTU14" s="1"/>
      <c r="HTW14" s="1"/>
      <c r="HTY14" s="1"/>
      <c r="HUA14" s="1"/>
      <c r="HUC14" s="1"/>
      <c r="HUE14" s="1"/>
      <c r="HUG14" s="1"/>
      <c r="HUI14" s="1"/>
      <c r="HUK14" s="1"/>
      <c r="HUM14" s="1"/>
      <c r="HUO14" s="1"/>
      <c r="HUQ14" s="1"/>
      <c r="HUS14" s="1"/>
      <c r="HUU14" s="1"/>
      <c r="HUW14" s="1"/>
      <c r="HUY14" s="1"/>
      <c r="HVA14" s="1"/>
      <c r="HVC14" s="1"/>
      <c r="HVE14" s="1"/>
      <c r="HVG14" s="1"/>
      <c r="HVI14" s="1"/>
      <c r="HVK14" s="1"/>
      <c r="HVM14" s="1"/>
      <c r="HVO14" s="1"/>
      <c r="HVQ14" s="1"/>
      <c r="HVS14" s="1"/>
      <c r="HVU14" s="1"/>
      <c r="HVW14" s="1"/>
      <c r="HVY14" s="1"/>
      <c r="HWA14" s="1"/>
      <c r="HWC14" s="1"/>
      <c r="HWE14" s="1"/>
      <c r="HWG14" s="1"/>
      <c r="HWI14" s="1"/>
      <c r="HWK14" s="1"/>
      <c r="HWM14" s="1"/>
      <c r="HWO14" s="1"/>
      <c r="HWQ14" s="1"/>
      <c r="HWS14" s="1"/>
      <c r="HWU14" s="1"/>
      <c r="HWW14" s="1"/>
      <c r="HWY14" s="1"/>
      <c r="HXA14" s="1"/>
      <c r="HXC14" s="1"/>
      <c r="HXE14" s="1"/>
      <c r="HXG14" s="1"/>
      <c r="HXI14" s="1"/>
      <c r="HXK14" s="1"/>
      <c r="HXM14" s="1"/>
      <c r="HXO14" s="1"/>
      <c r="HXQ14" s="1"/>
      <c r="HXS14" s="1"/>
      <c r="HXU14" s="1"/>
      <c r="HXW14" s="1"/>
      <c r="HXY14" s="1"/>
      <c r="HYA14" s="1"/>
      <c r="HYC14" s="1"/>
      <c r="HYE14" s="1"/>
      <c r="HYG14" s="1"/>
      <c r="HYI14" s="1"/>
      <c r="HYK14" s="1"/>
      <c r="HYM14" s="1"/>
      <c r="HYO14" s="1"/>
      <c r="HYQ14" s="1"/>
      <c r="HYS14" s="1"/>
      <c r="HYU14" s="1"/>
      <c r="HYW14" s="1"/>
      <c r="HYY14" s="1"/>
      <c r="HZA14" s="1"/>
      <c r="HZC14" s="1"/>
      <c r="HZE14" s="1"/>
      <c r="HZG14" s="1"/>
      <c r="HZI14" s="1"/>
      <c r="HZK14" s="1"/>
      <c r="HZM14" s="1"/>
      <c r="HZO14" s="1"/>
      <c r="HZQ14" s="1"/>
      <c r="HZS14" s="1"/>
      <c r="HZU14" s="1"/>
      <c r="HZW14" s="1"/>
      <c r="HZY14" s="1"/>
      <c r="IAA14" s="1"/>
      <c r="IAC14" s="1"/>
      <c r="IAE14" s="1"/>
      <c r="IAG14" s="1"/>
      <c r="IAI14" s="1"/>
      <c r="IAK14" s="1"/>
      <c r="IAM14" s="1"/>
      <c r="IAO14" s="1"/>
      <c r="IAQ14" s="1"/>
      <c r="IAS14" s="1"/>
      <c r="IAU14" s="1"/>
      <c r="IAW14" s="1"/>
      <c r="IAY14" s="1"/>
      <c r="IBA14" s="1"/>
      <c r="IBC14" s="1"/>
      <c r="IBE14" s="1"/>
      <c r="IBG14" s="1"/>
      <c r="IBI14" s="1"/>
      <c r="IBK14" s="1"/>
      <c r="IBM14" s="1"/>
      <c r="IBO14" s="1"/>
      <c r="IBQ14" s="1"/>
      <c r="IBS14" s="1"/>
      <c r="IBU14" s="1"/>
      <c r="IBW14" s="1"/>
      <c r="IBY14" s="1"/>
      <c r="ICA14" s="1"/>
      <c r="ICC14" s="1"/>
      <c r="ICE14" s="1"/>
      <c r="ICG14" s="1"/>
      <c r="ICI14" s="1"/>
      <c r="ICK14" s="1"/>
      <c r="ICM14" s="1"/>
      <c r="ICO14" s="1"/>
      <c r="ICQ14" s="1"/>
      <c r="ICS14" s="1"/>
      <c r="ICU14" s="1"/>
      <c r="ICW14" s="1"/>
      <c r="ICY14" s="1"/>
      <c r="IDA14" s="1"/>
      <c r="IDC14" s="1"/>
      <c r="IDE14" s="1"/>
      <c r="IDG14" s="1"/>
      <c r="IDI14" s="1"/>
      <c r="IDK14" s="1"/>
      <c r="IDM14" s="1"/>
      <c r="IDO14" s="1"/>
      <c r="IDQ14" s="1"/>
      <c r="IDS14" s="1"/>
      <c r="IDU14" s="1"/>
      <c r="IDW14" s="1"/>
      <c r="IDY14" s="1"/>
      <c r="IEA14" s="1"/>
      <c r="IEC14" s="1"/>
      <c r="IEE14" s="1"/>
      <c r="IEG14" s="1"/>
      <c r="IEI14" s="1"/>
      <c r="IEK14" s="1"/>
      <c r="IEM14" s="1"/>
      <c r="IEO14" s="1"/>
      <c r="IEQ14" s="1"/>
      <c r="IES14" s="1"/>
      <c r="IEU14" s="1"/>
      <c r="IEW14" s="1"/>
      <c r="IEY14" s="1"/>
      <c r="IFA14" s="1"/>
      <c r="IFC14" s="1"/>
      <c r="IFE14" s="1"/>
      <c r="IFG14" s="1"/>
      <c r="IFI14" s="1"/>
      <c r="IFK14" s="1"/>
      <c r="IFM14" s="1"/>
      <c r="IFO14" s="1"/>
      <c r="IFQ14" s="1"/>
      <c r="IFS14" s="1"/>
      <c r="IFU14" s="1"/>
      <c r="IFW14" s="1"/>
      <c r="IFY14" s="1"/>
      <c r="IGA14" s="1"/>
      <c r="IGC14" s="1"/>
      <c r="IGE14" s="1"/>
      <c r="IGG14" s="1"/>
      <c r="IGI14" s="1"/>
      <c r="IGK14" s="1"/>
      <c r="IGM14" s="1"/>
      <c r="IGO14" s="1"/>
      <c r="IGQ14" s="1"/>
      <c r="IGS14" s="1"/>
      <c r="IGU14" s="1"/>
      <c r="IGW14" s="1"/>
      <c r="IGY14" s="1"/>
      <c r="IHA14" s="1"/>
      <c r="IHC14" s="1"/>
      <c r="IHE14" s="1"/>
      <c r="IHG14" s="1"/>
      <c r="IHI14" s="1"/>
      <c r="IHK14" s="1"/>
      <c r="IHM14" s="1"/>
      <c r="IHO14" s="1"/>
      <c r="IHQ14" s="1"/>
      <c r="IHS14" s="1"/>
      <c r="IHU14" s="1"/>
      <c r="IHW14" s="1"/>
      <c r="IHY14" s="1"/>
      <c r="IIA14" s="1"/>
      <c r="IIC14" s="1"/>
      <c r="IIE14" s="1"/>
      <c r="IIG14" s="1"/>
      <c r="III14" s="1"/>
      <c r="IIK14" s="1"/>
      <c r="IIM14" s="1"/>
      <c r="IIO14" s="1"/>
      <c r="IIQ14" s="1"/>
      <c r="IIS14" s="1"/>
      <c r="IIU14" s="1"/>
      <c r="IIW14" s="1"/>
      <c r="IIY14" s="1"/>
      <c r="IJA14" s="1"/>
      <c r="IJC14" s="1"/>
      <c r="IJE14" s="1"/>
      <c r="IJG14" s="1"/>
      <c r="IJI14" s="1"/>
      <c r="IJK14" s="1"/>
      <c r="IJM14" s="1"/>
      <c r="IJO14" s="1"/>
      <c r="IJQ14" s="1"/>
      <c r="IJS14" s="1"/>
      <c r="IJU14" s="1"/>
      <c r="IJW14" s="1"/>
      <c r="IJY14" s="1"/>
      <c r="IKA14" s="1"/>
      <c r="IKC14" s="1"/>
      <c r="IKE14" s="1"/>
      <c r="IKG14" s="1"/>
      <c r="IKI14" s="1"/>
      <c r="IKK14" s="1"/>
      <c r="IKM14" s="1"/>
      <c r="IKO14" s="1"/>
      <c r="IKQ14" s="1"/>
      <c r="IKS14" s="1"/>
      <c r="IKU14" s="1"/>
      <c r="IKW14" s="1"/>
      <c r="IKY14" s="1"/>
      <c r="ILA14" s="1"/>
      <c r="ILC14" s="1"/>
      <c r="ILE14" s="1"/>
      <c r="ILG14" s="1"/>
      <c r="ILI14" s="1"/>
      <c r="ILK14" s="1"/>
      <c r="ILM14" s="1"/>
      <c r="ILO14" s="1"/>
      <c r="ILQ14" s="1"/>
      <c r="ILS14" s="1"/>
      <c r="ILU14" s="1"/>
      <c r="ILW14" s="1"/>
      <c r="ILY14" s="1"/>
      <c r="IMA14" s="1"/>
      <c r="IMC14" s="1"/>
      <c r="IME14" s="1"/>
      <c r="IMG14" s="1"/>
      <c r="IMI14" s="1"/>
      <c r="IMK14" s="1"/>
      <c r="IMM14" s="1"/>
      <c r="IMO14" s="1"/>
      <c r="IMQ14" s="1"/>
      <c r="IMS14" s="1"/>
      <c r="IMU14" s="1"/>
      <c r="IMW14" s="1"/>
      <c r="IMY14" s="1"/>
      <c r="INA14" s="1"/>
      <c r="INC14" s="1"/>
      <c r="INE14" s="1"/>
      <c r="ING14" s="1"/>
      <c r="INI14" s="1"/>
      <c r="INK14" s="1"/>
      <c r="INM14" s="1"/>
      <c r="INO14" s="1"/>
      <c r="INQ14" s="1"/>
      <c r="INS14" s="1"/>
      <c r="INU14" s="1"/>
      <c r="INW14" s="1"/>
      <c r="INY14" s="1"/>
      <c r="IOA14" s="1"/>
      <c r="IOC14" s="1"/>
      <c r="IOE14" s="1"/>
      <c r="IOG14" s="1"/>
      <c r="IOI14" s="1"/>
      <c r="IOK14" s="1"/>
      <c r="IOM14" s="1"/>
      <c r="IOO14" s="1"/>
      <c r="IOQ14" s="1"/>
      <c r="IOS14" s="1"/>
      <c r="IOU14" s="1"/>
      <c r="IOW14" s="1"/>
      <c r="IOY14" s="1"/>
      <c r="IPA14" s="1"/>
      <c r="IPC14" s="1"/>
      <c r="IPE14" s="1"/>
      <c r="IPG14" s="1"/>
      <c r="IPI14" s="1"/>
      <c r="IPK14" s="1"/>
      <c r="IPM14" s="1"/>
      <c r="IPO14" s="1"/>
      <c r="IPQ14" s="1"/>
      <c r="IPS14" s="1"/>
      <c r="IPU14" s="1"/>
      <c r="IPW14" s="1"/>
      <c r="IPY14" s="1"/>
      <c r="IQA14" s="1"/>
      <c r="IQC14" s="1"/>
      <c r="IQE14" s="1"/>
      <c r="IQG14" s="1"/>
      <c r="IQI14" s="1"/>
      <c r="IQK14" s="1"/>
      <c r="IQM14" s="1"/>
      <c r="IQO14" s="1"/>
      <c r="IQQ14" s="1"/>
      <c r="IQS14" s="1"/>
      <c r="IQU14" s="1"/>
      <c r="IQW14" s="1"/>
      <c r="IQY14" s="1"/>
      <c r="IRA14" s="1"/>
      <c r="IRC14" s="1"/>
      <c r="IRE14" s="1"/>
      <c r="IRG14" s="1"/>
      <c r="IRI14" s="1"/>
      <c r="IRK14" s="1"/>
      <c r="IRM14" s="1"/>
      <c r="IRO14" s="1"/>
      <c r="IRQ14" s="1"/>
      <c r="IRS14" s="1"/>
      <c r="IRU14" s="1"/>
      <c r="IRW14" s="1"/>
      <c r="IRY14" s="1"/>
      <c r="ISA14" s="1"/>
      <c r="ISC14" s="1"/>
      <c r="ISE14" s="1"/>
      <c r="ISG14" s="1"/>
      <c r="ISI14" s="1"/>
      <c r="ISK14" s="1"/>
      <c r="ISM14" s="1"/>
      <c r="ISO14" s="1"/>
      <c r="ISQ14" s="1"/>
      <c r="ISS14" s="1"/>
      <c r="ISU14" s="1"/>
      <c r="ISW14" s="1"/>
      <c r="ISY14" s="1"/>
      <c r="ITA14" s="1"/>
      <c r="ITC14" s="1"/>
      <c r="ITE14" s="1"/>
      <c r="ITG14" s="1"/>
      <c r="ITI14" s="1"/>
      <c r="ITK14" s="1"/>
      <c r="ITM14" s="1"/>
      <c r="ITO14" s="1"/>
      <c r="ITQ14" s="1"/>
      <c r="ITS14" s="1"/>
      <c r="ITU14" s="1"/>
      <c r="ITW14" s="1"/>
      <c r="ITY14" s="1"/>
      <c r="IUA14" s="1"/>
      <c r="IUC14" s="1"/>
      <c r="IUE14" s="1"/>
      <c r="IUG14" s="1"/>
      <c r="IUI14" s="1"/>
      <c r="IUK14" s="1"/>
      <c r="IUM14" s="1"/>
      <c r="IUO14" s="1"/>
      <c r="IUQ14" s="1"/>
      <c r="IUS14" s="1"/>
      <c r="IUU14" s="1"/>
      <c r="IUW14" s="1"/>
      <c r="IUY14" s="1"/>
      <c r="IVA14" s="1"/>
      <c r="IVC14" s="1"/>
      <c r="IVE14" s="1"/>
      <c r="IVG14" s="1"/>
      <c r="IVI14" s="1"/>
      <c r="IVK14" s="1"/>
      <c r="IVM14" s="1"/>
      <c r="IVO14" s="1"/>
      <c r="IVQ14" s="1"/>
      <c r="IVS14" s="1"/>
      <c r="IVU14" s="1"/>
      <c r="IVW14" s="1"/>
      <c r="IVY14" s="1"/>
      <c r="IWA14" s="1"/>
      <c r="IWC14" s="1"/>
      <c r="IWE14" s="1"/>
      <c r="IWG14" s="1"/>
      <c r="IWI14" s="1"/>
      <c r="IWK14" s="1"/>
      <c r="IWM14" s="1"/>
      <c r="IWO14" s="1"/>
      <c r="IWQ14" s="1"/>
      <c r="IWS14" s="1"/>
      <c r="IWU14" s="1"/>
      <c r="IWW14" s="1"/>
      <c r="IWY14" s="1"/>
      <c r="IXA14" s="1"/>
      <c r="IXC14" s="1"/>
      <c r="IXE14" s="1"/>
      <c r="IXG14" s="1"/>
      <c r="IXI14" s="1"/>
      <c r="IXK14" s="1"/>
      <c r="IXM14" s="1"/>
      <c r="IXO14" s="1"/>
      <c r="IXQ14" s="1"/>
      <c r="IXS14" s="1"/>
      <c r="IXU14" s="1"/>
      <c r="IXW14" s="1"/>
      <c r="IXY14" s="1"/>
      <c r="IYA14" s="1"/>
      <c r="IYC14" s="1"/>
      <c r="IYE14" s="1"/>
      <c r="IYG14" s="1"/>
      <c r="IYI14" s="1"/>
      <c r="IYK14" s="1"/>
      <c r="IYM14" s="1"/>
      <c r="IYO14" s="1"/>
      <c r="IYQ14" s="1"/>
      <c r="IYS14" s="1"/>
      <c r="IYU14" s="1"/>
      <c r="IYW14" s="1"/>
      <c r="IYY14" s="1"/>
      <c r="IZA14" s="1"/>
      <c r="IZC14" s="1"/>
      <c r="IZE14" s="1"/>
      <c r="IZG14" s="1"/>
      <c r="IZI14" s="1"/>
      <c r="IZK14" s="1"/>
      <c r="IZM14" s="1"/>
      <c r="IZO14" s="1"/>
      <c r="IZQ14" s="1"/>
      <c r="IZS14" s="1"/>
      <c r="IZU14" s="1"/>
      <c r="IZW14" s="1"/>
      <c r="IZY14" s="1"/>
      <c r="JAA14" s="1"/>
      <c r="JAC14" s="1"/>
      <c r="JAE14" s="1"/>
      <c r="JAG14" s="1"/>
      <c r="JAI14" s="1"/>
      <c r="JAK14" s="1"/>
      <c r="JAM14" s="1"/>
      <c r="JAO14" s="1"/>
      <c r="JAQ14" s="1"/>
      <c r="JAS14" s="1"/>
      <c r="JAU14" s="1"/>
      <c r="JAW14" s="1"/>
      <c r="JAY14" s="1"/>
      <c r="JBA14" s="1"/>
      <c r="JBC14" s="1"/>
      <c r="JBE14" s="1"/>
      <c r="JBG14" s="1"/>
      <c r="JBI14" s="1"/>
      <c r="JBK14" s="1"/>
      <c r="JBM14" s="1"/>
      <c r="JBO14" s="1"/>
      <c r="JBQ14" s="1"/>
      <c r="JBS14" s="1"/>
      <c r="JBU14" s="1"/>
      <c r="JBW14" s="1"/>
      <c r="JBY14" s="1"/>
      <c r="JCA14" s="1"/>
      <c r="JCC14" s="1"/>
      <c r="JCE14" s="1"/>
      <c r="JCG14" s="1"/>
      <c r="JCI14" s="1"/>
      <c r="JCK14" s="1"/>
      <c r="JCM14" s="1"/>
      <c r="JCO14" s="1"/>
      <c r="JCQ14" s="1"/>
      <c r="JCS14" s="1"/>
      <c r="JCU14" s="1"/>
      <c r="JCW14" s="1"/>
      <c r="JCY14" s="1"/>
      <c r="JDA14" s="1"/>
      <c r="JDC14" s="1"/>
      <c r="JDE14" s="1"/>
      <c r="JDG14" s="1"/>
      <c r="JDI14" s="1"/>
      <c r="JDK14" s="1"/>
      <c r="JDM14" s="1"/>
      <c r="JDO14" s="1"/>
      <c r="JDQ14" s="1"/>
      <c r="JDS14" s="1"/>
      <c r="JDU14" s="1"/>
      <c r="JDW14" s="1"/>
      <c r="JDY14" s="1"/>
      <c r="JEA14" s="1"/>
      <c r="JEC14" s="1"/>
      <c r="JEE14" s="1"/>
      <c r="JEG14" s="1"/>
      <c r="JEI14" s="1"/>
      <c r="JEK14" s="1"/>
      <c r="JEM14" s="1"/>
      <c r="JEO14" s="1"/>
      <c r="JEQ14" s="1"/>
      <c r="JES14" s="1"/>
      <c r="JEU14" s="1"/>
      <c r="JEW14" s="1"/>
      <c r="JEY14" s="1"/>
      <c r="JFA14" s="1"/>
      <c r="JFC14" s="1"/>
      <c r="JFE14" s="1"/>
      <c r="JFG14" s="1"/>
      <c r="JFI14" s="1"/>
      <c r="JFK14" s="1"/>
      <c r="JFM14" s="1"/>
      <c r="JFO14" s="1"/>
      <c r="JFQ14" s="1"/>
      <c r="JFS14" s="1"/>
      <c r="JFU14" s="1"/>
      <c r="JFW14" s="1"/>
      <c r="JFY14" s="1"/>
      <c r="JGA14" s="1"/>
      <c r="JGC14" s="1"/>
      <c r="JGE14" s="1"/>
      <c r="JGG14" s="1"/>
      <c r="JGI14" s="1"/>
      <c r="JGK14" s="1"/>
      <c r="JGM14" s="1"/>
      <c r="JGO14" s="1"/>
      <c r="JGQ14" s="1"/>
      <c r="JGS14" s="1"/>
      <c r="JGU14" s="1"/>
      <c r="JGW14" s="1"/>
      <c r="JGY14" s="1"/>
      <c r="JHA14" s="1"/>
      <c r="JHC14" s="1"/>
      <c r="JHE14" s="1"/>
      <c r="JHG14" s="1"/>
      <c r="JHI14" s="1"/>
      <c r="JHK14" s="1"/>
      <c r="JHM14" s="1"/>
      <c r="JHO14" s="1"/>
      <c r="JHQ14" s="1"/>
      <c r="JHS14" s="1"/>
      <c r="JHU14" s="1"/>
      <c r="JHW14" s="1"/>
      <c r="JHY14" s="1"/>
      <c r="JIA14" s="1"/>
      <c r="JIC14" s="1"/>
      <c r="JIE14" s="1"/>
      <c r="JIG14" s="1"/>
      <c r="JII14" s="1"/>
      <c r="JIK14" s="1"/>
      <c r="JIM14" s="1"/>
      <c r="JIO14" s="1"/>
      <c r="JIQ14" s="1"/>
      <c r="JIS14" s="1"/>
      <c r="JIU14" s="1"/>
      <c r="JIW14" s="1"/>
      <c r="JIY14" s="1"/>
      <c r="JJA14" s="1"/>
      <c r="JJC14" s="1"/>
      <c r="JJE14" s="1"/>
      <c r="JJG14" s="1"/>
      <c r="JJI14" s="1"/>
      <c r="JJK14" s="1"/>
      <c r="JJM14" s="1"/>
      <c r="JJO14" s="1"/>
      <c r="JJQ14" s="1"/>
      <c r="JJS14" s="1"/>
      <c r="JJU14" s="1"/>
      <c r="JJW14" s="1"/>
      <c r="JJY14" s="1"/>
      <c r="JKA14" s="1"/>
      <c r="JKC14" s="1"/>
      <c r="JKE14" s="1"/>
      <c r="JKG14" s="1"/>
      <c r="JKI14" s="1"/>
      <c r="JKK14" s="1"/>
      <c r="JKM14" s="1"/>
      <c r="JKO14" s="1"/>
      <c r="JKQ14" s="1"/>
      <c r="JKS14" s="1"/>
      <c r="JKU14" s="1"/>
      <c r="JKW14" s="1"/>
      <c r="JKY14" s="1"/>
      <c r="JLA14" s="1"/>
      <c r="JLC14" s="1"/>
      <c r="JLE14" s="1"/>
      <c r="JLG14" s="1"/>
      <c r="JLI14" s="1"/>
      <c r="JLK14" s="1"/>
      <c r="JLM14" s="1"/>
      <c r="JLO14" s="1"/>
      <c r="JLQ14" s="1"/>
      <c r="JLS14" s="1"/>
      <c r="JLU14" s="1"/>
      <c r="JLW14" s="1"/>
      <c r="JLY14" s="1"/>
      <c r="JMA14" s="1"/>
      <c r="JMC14" s="1"/>
      <c r="JME14" s="1"/>
      <c r="JMG14" s="1"/>
      <c r="JMI14" s="1"/>
      <c r="JMK14" s="1"/>
      <c r="JMM14" s="1"/>
      <c r="JMO14" s="1"/>
      <c r="JMQ14" s="1"/>
      <c r="JMS14" s="1"/>
      <c r="JMU14" s="1"/>
      <c r="JMW14" s="1"/>
      <c r="JMY14" s="1"/>
      <c r="JNA14" s="1"/>
      <c r="JNC14" s="1"/>
      <c r="JNE14" s="1"/>
      <c r="JNG14" s="1"/>
      <c r="JNI14" s="1"/>
      <c r="JNK14" s="1"/>
      <c r="JNM14" s="1"/>
      <c r="JNO14" s="1"/>
      <c r="JNQ14" s="1"/>
      <c r="JNS14" s="1"/>
      <c r="JNU14" s="1"/>
      <c r="JNW14" s="1"/>
      <c r="JNY14" s="1"/>
      <c r="JOA14" s="1"/>
      <c r="JOC14" s="1"/>
      <c r="JOE14" s="1"/>
      <c r="JOG14" s="1"/>
      <c r="JOI14" s="1"/>
      <c r="JOK14" s="1"/>
      <c r="JOM14" s="1"/>
      <c r="JOO14" s="1"/>
      <c r="JOQ14" s="1"/>
      <c r="JOS14" s="1"/>
      <c r="JOU14" s="1"/>
      <c r="JOW14" s="1"/>
      <c r="JOY14" s="1"/>
      <c r="JPA14" s="1"/>
      <c r="JPC14" s="1"/>
      <c r="JPE14" s="1"/>
      <c r="JPG14" s="1"/>
      <c r="JPI14" s="1"/>
      <c r="JPK14" s="1"/>
      <c r="JPM14" s="1"/>
      <c r="JPO14" s="1"/>
      <c r="JPQ14" s="1"/>
      <c r="JPS14" s="1"/>
      <c r="JPU14" s="1"/>
      <c r="JPW14" s="1"/>
      <c r="JPY14" s="1"/>
      <c r="JQA14" s="1"/>
      <c r="JQC14" s="1"/>
      <c r="JQE14" s="1"/>
      <c r="JQG14" s="1"/>
      <c r="JQI14" s="1"/>
      <c r="JQK14" s="1"/>
      <c r="JQM14" s="1"/>
      <c r="JQO14" s="1"/>
      <c r="JQQ14" s="1"/>
      <c r="JQS14" s="1"/>
      <c r="JQU14" s="1"/>
      <c r="JQW14" s="1"/>
      <c r="JQY14" s="1"/>
      <c r="JRA14" s="1"/>
      <c r="JRC14" s="1"/>
      <c r="JRE14" s="1"/>
      <c r="JRG14" s="1"/>
      <c r="JRI14" s="1"/>
      <c r="JRK14" s="1"/>
      <c r="JRM14" s="1"/>
      <c r="JRO14" s="1"/>
      <c r="JRQ14" s="1"/>
      <c r="JRS14" s="1"/>
      <c r="JRU14" s="1"/>
      <c r="JRW14" s="1"/>
      <c r="JRY14" s="1"/>
      <c r="JSA14" s="1"/>
      <c r="JSC14" s="1"/>
      <c r="JSE14" s="1"/>
      <c r="JSG14" s="1"/>
      <c r="JSI14" s="1"/>
      <c r="JSK14" s="1"/>
      <c r="JSM14" s="1"/>
      <c r="JSO14" s="1"/>
      <c r="JSQ14" s="1"/>
      <c r="JSS14" s="1"/>
      <c r="JSU14" s="1"/>
      <c r="JSW14" s="1"/>
      <c r="JSY14" s="1"/>
      <c r="JTA14" s="1"/>
      <c r="JTC14" s="1"/>
      <c r="JTE14" s="1"/>
      <c r="JTG14" s="1"/>
      <c r="JTI14" s="1"/>
      <c r="JTK14" s="1"/>
      <c r="JTM14" s="1"/>
      <c r="JTO14" s="1"/>
      <c r="JTQ14" s="1"/>
      <c r="JTS14" s="1"/>
      <c r="JTU14" s="1"/>
      <c r="JTW14" s="1"/>
      <c r="JTY14" s="1"/>
      <c r="JUA14" s="1"/>
      <c r="JUC14" s="1"/>
      <c r="JUE14" s="1"/>
      <c r="JUG14" s="1"/>
      <c r="JUI14" s="1"/>
      <c r="JUK14" s="1"/>
      <c r="JUM14" s="1"/>
      <c r="JUO14" s="1"/>
      <c r="JUQ14" s="1"/>
      <c r="JUS14" s="1"/>
      <c r="JUU14" s="1"/>
      <c r="JUW14" s="1"/>
      <c r="JUY14" s="1"/>
      <c r="JVA14" s="1"/>
      <c r="JVC14" s="1"/>
      <c r="JVE14" s="1"/>
      <c r="JVG14" s="1"/>
      <c r="JVI14" s="1"/>
      <c r="JVK14" s="1"/>
      <c r="JVM14" s="1"/>
      <c r="JVO14" s="1"/>
      <c r="JVQ14" s="1"/>
      <c r="JVS14" s="1"/>
      <c r="JVU14" s="1"/>
      <c r="JVW14" s="1"/>
      <c r="JVY14" s="1"/>
      <c r="JWA14" s="1"/>
      <c r="JWC14" s="1"/>
      <c r="JWE14" s="1"/>
      <c r="JWG14" s="1"/>
      <c r="JWI14" s="1"/>
      <c r="JWK14" s="1"/>
      <c r="JWM14" s="1"/>
      <c r="JWO14" s="1"/>
      <c r="JWQ14" s="1"/>
      <c r="JWS14" s="1"/>
      <c r="JWU14" s="1"/>
      <c r="JWW14" s="1"/>
      <c r="JWY14" s="1"/>
      <c r="JXA14" s="1"/>
      <c r="JXC14" s="1"/>
      <c r="JXE14" s="1"/>
      <c r="JXG14" s="1"/>
      <c r="JXI14" s="1"/>
      <c r="JXK14" s="1"/>
      <c r="JXM14" s="1"/>
      <c r="JXO14" s="1"/>
      <c r="JXQ14" s="1"/>
      <c r="JXS14" s="1"/>
      <c r="JXU14" s="1"/>
      <c r="JXW14" s="1"/>
      <c r="JXY14" s="1"/>
      <c r="JYA14" s="1"/>
      <c r="JYC14" s="1"/>
      <c r="JYE14" s="1"/>
      <c r="JYG14" s="1"/>
      <c r="JYI14" s="1"/>
      <c r="JYK14" s="1"/>
      <c r="JYM14" s="1"/>
      <c r="JYO14" s="1"/>
      <c r="JYQ14" s="1"/>
      <c r="JYS14" s="1"/>
      <c r="JYU14" s="1"/>
      <c r="JYW14" s="1"/>
      <c r="JYY14" s="1"/>
      <c r="JZA14" s="1"/>
      <c r="JZC14" s="1"/>
      <c r="JZE14" s="1"/>
      <c r="JZG14" s="1"/>
      <c r="JZI14" s="1"/>
      <c r="JZK14" s="1"/>
      <c r="JZM14" s="1"/>
      <c r="JZO14" s="1"/>
      <c r="JZQ14" s="1"/>
      <c r="JZS14" s="1"/>
      <c r="JZU14" s="1"/>
      <c r="JZW14" s="1"/>
      <c r="JZY14" s="1"/>
      <c r="KAA14" s="1"/>
      <c r="KAC14" s="1"/>
      <c r="KAE14" s="1"/>
      <c r="KAG14" s="1"/>
      <c r="KAI14" s="1"/>
      <c r="KAK14" s="1"/>
      <c r="KAM14" s="1"/>
      <c r="KAO14" s="1"/>
      <c r="KAQ14" s="1"/>
      <c r="KAS14" s="1"/>
      <c r="KAU14" s="1"/>
      <c r="KAW14" s="1"/>
      <c r="KAY14" s="1"/>
      <c r="KBA14" s="1"/>
      <c r="KBC14" s="1"/>
      <c r="KBE14" s="1"/>
      <c r="KBG14" s="1"/>
      <c r="KBI14" s="1"/>
      <c r="KBK14" s="1"/>
      <c r="KBM14" s="1"/>
      <c r="KBO14" s="1"/>
      <c r="KBQ14" s="1"/>
      <c r="KBS14" s="1"/>
      <c r="KBU14" s="1"/>
      <c r="KBW14" s="1"/>
      <c r="KBY14" s="1"/>
      <c r="KCA14" s="1"/>
      <c r="KCC14" s="1"/>
      <c r="KCE14" s="1"/>
      <c r="KCG14" s="1"/>
      <c r="KCI14" s="1"/>
      <c r="KCK14" s="1"/>
      <c r="KCM14" s="1"/>
      <c r="KCO14" s="1"/>
      <c r="KCQ14" s="1"/>
      <c r="KCS14" s="1"/>
      <c r="KCU14" s="1"/>
      <c r="KCW14" s="1"/>
      <c r="KCY14" s="1"/>
      <c r="KDA14" s="1"/>
      <c r="KDC14" s="1"/>
      <c r="KDE14" s="1"/>
      <c r="KDG14" s="1"/>
      <c r="KDI14" s="1"/>
      <c r="KDK14" s="1"/>
      <c r="KDM14" s="1"/>
      <c r="KDO14" s="1"/>
      <c r="KDQ14" s="1"/>
      <c r="KDS14" s="1"/>
      <c r="KDU14" s="1"/>
      <c r="KDW14" s="1"/>
      <c r="KDY14" s="1"/>
      <c r="KEA14" s="1"/>
      <c r="KEC14" s="1"/>
      <c r="KEE14" s="1"/>
      <c r="KEG14" s="1"/>
      <c r="KEI14" s="1"/>
      <c r="KEK14" s="1"/>
      <c r="KEM14" s="1"/>
      <c r="KEO14" s="1"/>
      <c r="KEQ14" s="1"/>
      <c r="KES14" s="1"/>
      <c r="KEU14" s="1"/>
      <c r="KEW14" s="1"/>
      <c r="KEY14" s="1"/>
      <c r="KFA14" s="1"/>
      <c r="KFC14" s="1"/>
      <c r="KFE14" s="1"/>
      <c r="KFG14" s="1"/>
      <c r="KFI14" s="1"/>
      <c r="KFK14" s="1"/>
      <c r="KFM14" s="1"/>
      <c r="KFO14" s="1"/>
      <c r="KFQ14" s="1"/>
      <c r="KFS14" s="1"/>
      <c r="KFU14" s="1"/>
      <c r="KFW14" s="1"/>
      <c r="KFY14" s="1"/>
      <c r="KGA14" s="1"/>
      <c r="KGC14" s="1"/>
      <c r="KGE14" s="1"/>
      <c r="KGG14" s="1"/>
      <c r="KGI14" s="1"/>
      <c r="KGK14" s="1"/>
      <c r="KGM14" s="1"/>
      <c r="KGO14" s="1"/>
      <c r="KGQ14" s="1"/>
      <c r="KGS14" s="1"/>
      <c r="KGU14" s="1"/>
      <c r="KGW14" s="1"/>
      <c r="KGY14" s="1"/>
      <c r="KHA14" s="1"/>
      <c r="KHC14" s="1"/>
      <c r="KHE14" s="1"/>
      <c r="KHG14" s="1"/>
      <c r="KHI14" s="1"/>
      <c r="KHK14" s="1"/>
      <c r="KHM14" s="1"/>
      <c r="KHO14" s="1"/>
      <c r="KHQ14" s="1"/>
      <c r="KHS14" s="1"/>
      <c r="KHU14" s="1"/>
      <c r="KHW14" s="1"/>
      <c r="KHY14" s="1"/>
      <c r="KIA14" s="1"/>
      <c r="KIC14" s="1"/>
      <c r="KIE14" s="1"/>
      <c r="KIG14" s="1"/>
      <c r="KII14" s="1"/>
      <c r="KIK14" s="1"/>
      <c r="KIM14" s="1"/>
      <c r="KIO14" s="1"/>
      <c r="KIQ14" s="1"/>
      <c r="KIS14" s="1"/>
      <c r="KIU14" s="1"/>
      <c r="KIW14" s="1"/>
      <c r="KIY14" s="1"/>
      <c r="KJA14" s="1"/>
      <c r="KJC14" s="1"/>
      <c r="KJE14" s="1"/>
      <c r="KJG14" s="1"/>
      <c r="KJI14" s="1"/>
      <c r="KJK14" s="1"/>
      <c r="KJM14" s="1"/>
      <c r="KJO14" s="1"/>
      <c r="KJQ14" s="1"/>
      <c r="KJS14" s="1"/>
      <c r="KJU14" s="1"/>
      <c r="KJW14" s="1"/>
      <c r="KJY14" s="1"/>
      <c r="KKA14" s="1"/>
      <c r="KKC14" s="1"/>
      <c r="KKE14" s="1"/>
      <c r="KKG14" s="1"/>
      <c r="KKI14" s="1"/>
      <c r="KKK14" s="1"/>
      <c r="KKM14" s="1"/>
      <c r="KKO14" s="1"/>
      <c r="KKQ14" s="1"/>
      <c r="KKS14" s="1"/>
      <c r="KKU14" s="1"/>
      <c r="KKW14" s="1"/>
      <c r="KKY14" s="1"/>
      <c r="KLA14" s="1"/>
      <c r="KLC14" s="1"/>
      <c r="KLE14" s="1"/>
      <c r="KLG14" s="1"/>
      <c r="KLI14" s="1"/>
      <c r="KLK14" s="1"/>
      <c r="KLM14" s="1"/>
      <c r="KLO14" s="1"/>
      <c r="KLQ14" s="1"/>
      <c r="KLS14" s="1"/>
      <c r="KLU14" s="1"/>
      <c r="KLW14" s="1"/>
      <c r="KLY14" s="1"/>
      <c r="KMA14" s="1"/>
      <c r="KMC14" s="1"/>
      <c r="KME14" s="1"/>
      <c r="KMG14" s="1"/>
      <c r="KMI14" s="1"/>
      <c r="KMK14" s="1"/>
      <c r="KMM14" s="1"/>
      <c r="KMO14" s="1"/>
      <c r="KMQ14" s="1"/>
      <c r="KMS14" s="1"/>
      <c r="KMU14" s="1"/>
      <c r="KMW14" s="1"/>
      <c r="KMY14" s="1"/>
      <c r="KNA14" s="1"/>
      <c r="KNC14" s="1"/>
      <c r="KNE14" s="1"/>
      <c r="KNG14" s="1"/>
      <c r="KNI14" s="1"/>
      <c r="KNK14" s="1"/>
      <c r="KNM14" s="1"/>
      <c r="KNO14" s="1"/>
      <c r="KNQ14" s="1"/>
      <c r="KNS14" s="1"/>
      <c r="KNU14" s="1"/>
      <c r="KNW14" s="1"/>
      <c r="KNY14" s="1"/>
      <c r="KOA14" s="1"/>
      <c r="KOC14" s="1"/>
      <c r="KOE14" s="1"/>
      <c r="KOG14" s="1"/>
      <c r="KOI14" s="1"/>
      <c r="KOK14" s="1"/>
      <c r="KOM14" s="1"/>
      <c r="KOO14" s="1"/>
      <c r="KOQ14" s="1"/>
      <c r="KOS14" s="1"/>
      <c r="KOU14" s="1"/>
      <c r="KOW14" s="1"/>
      <c r="KOY14" s="1"/>
      <c r="KPA14" s="1"/>
      <c r="KPC14" s="1"/>
      <c r="KPE14" s="1"/>
      <c r="KPG14" s="1"/>
      <c r="KPI14" s="1"/>
      <c r="KPK14" s="1"/>
      <c r="KPM14" s="1"/>
      <c r="KPO14" s="1"/>
      <c r="KPQ14" s="1"/>
      <c r="KPS14" s="1"/>
      <c r="KPU14" s="1"/>
      <c r="KPW14" s="1"/>
      <c r="KPY14" s="1"/>
      <c r="KQA14" s="1"/>
      <c r="KQC14" s="1"/>
      <c r="KQE14" s="1"/>
      <c r="KQG14" s="1"/>
      <c r="KQI14" s="1"/>
      <c r="KQK14" s="1"/>
      <c r="KQM14" s="1"/>
      <c r="KQO14" s="1"/>
      <c r="KQQ14" s="1"/>
      <c r="KQS14" s="1"/>
      <c r="KQU14" s="1"/>
      <c r="KQW14" s="1"/>
      <c r="KQY14" s="1"/>
      <c r="KRA14" s="1"/>
      <c r="KRC14" s="1"/>
      <c r="KRE14" s="1"/>
      <c r="KRG14" s="1"/>
      <c r="KRI14" s="1"/>
      <c r="KRK14" s="1"/>
      <c r="KRM14" s="1"/>
      <c r="KRO14" s="1"/>
      <c r="KRQ14" s="1"/>
      <c r="KRS14" s="1"/>
      <c r="KRU14" s="1"/>
      <c r="KRW14" s="1"/>
      <c r="KRY14" s="1"/>
      <c r="KSA14" s="1"/>
      <c r="KSC14" s="1"/>
      <c r="KSE14" s="1"/>
      <c r="KSG14" s="1"/>
      <c r="KSI14" s="1"/>
      <c r="KSK14" s="1"/>
      <c r="KSM14" s="1"/>
      <c r="KSO14" s="1"/>
      <c r="KSQ14" s="1"/>
      <c r="KSS14" s="1"/>
      <c r="KSU14" s="1"/>
      <c r="KSW14" s="1"/>
      <c r="KSY14" s="1"/>
      <c r="KTA14" s="1"/>
      <c r="KTC14" s="1"/>
      <c r="KTE14" s="1"/>
      <c r="KTG14" s="1"/>
      <c r="KTI14" s="1"/>
      <c r="KTK14" s="1"/>
      <c r="KTM14" s="1"/>
      <c r="KTO14" s="1"/>
      <c r="KTQ14" s="1"/>
      <c r="KTS14" s="1"/>
      <c r="KTU14" s="1"/>
      <c r="KTW14" s="1"/>
      <c r="KTY14" s="1"/>
      <c r="KUA14" s="1"/>
      <c r="KUC14" s="1"/>
      <c r="KUE14" s="1"/>
      <c r="KUG14" s="1"/>
      <c r="KUI14" s="1"/>
      <c r="KUK14" s="1"/>
      <c r="KUM14" s="1"/>
      <c r="KUO14" s="1"/>
      <c r="KUQ14" s="1"/>
      <c r="KUS14" s="1"/>
      <c r="KUU14" s="1"/>
      <c r="KUW14" s="1"/>
      <c r="KUY14" s="1"/>
      <c r="KVA14" s="1"/>
      <c r="KVC14" s="1"/>
      <c r="KVE14" s="1"/>
      <c r="KVG14" s="1"/>
      <c r="KVI14" s="1"/>
      <c r="KVK14" s="1"/>
      <c r="KVM14" s="1"/>
      <c r="KVO14" s="1"/>
      <c r="KVQ14" s="1"/>
      <c r="KVS14" s="1"/>
      <c r="KVU14" s="1"/>
      <c r="KVW14" s="1"/>
      <c r="KVY14" s="1"/>
      <c r="KWA14" s="1"/>
      <c r="KWC14" s="1"/>
      <c r="KWE14" s="1"/>
      <c r="KWG14" s="1"/>
      <c r="KWI14" s="1"/>
      <c r="KWK14" s="1"/>
      <c r="KWM14" s="1"/>
      <c r="KWO14" s="1"/>
      <c r="KWQ14" s="1"/>
      <c r="KWS14" s="1"/>
      <c r="KWU14" s="1"/>
      <c r="KWW14" s="1"/>
      <c r="KWY14" s="1"/>
      <c r="KXA14" s="1"/>
      <c r="KXC14" s="1"/>
      <c r="KXE14" s="1"/>
      <c r="KXG14" s="1"/>
      <c r="KXI14" s="1"/>
      <c r="KXK14" s="1"/>
      <c r="KXM14" s="1"/>
      <c r="KXO14" s="1"/>
      <c r="KXQ14" s="1"/>
      <c r="KXS14" s="1"/>
      <c r="KXU14" s="1"/>
      <c r="KXW14" s="1"/>
      <c r="KXY14" s="1"/>
      <c r="KYA14" s="1"/>
      <c r="KYC14" s="1"/>
      <c r="KYE14" s="1"/>
      <c r="KYG14" s="1"/>
      <c r="KYI14" s="1"/>
      <c r="KYK14" s="1"/>
      <c r="KYM14" s="1"/>
      <c r="KYO14" s="1"/>
      <c r="KYQ14" s="1"/>
      <c r="KYS14" s="1"/>
      <c r="KYU14" s="1"/>
      <c r="KYW14" s="1"/>
      <c r="KYY14" s="1"/>
      <c r="KZA14" s="1"/>
      <c r="KZC14" s="1"/>
      <c r="KZE14" s="1"/>
      <c r="KZG14" s="1"/>
      <c r="KZI14" s="1"/>
      <c r="KZK14" s="1"/>
      <c r="KZM14" s="1"/>
      <c r="KZO14" s="1"/>
      <c r="KZQ14" s="1"/>
      <c r="KZS14" s="1"/>
      <c r="KZU14" s="1"/>
      <c r="KZW14" s="1"/>
      <c r="KZY14" s="1"/>
      <c r="LAA14" s="1"/>
      <c r="LAC14" s="1"/>
      <c r="LAE14" s="1"/>
      <c r="LAG14" s="1"/>
      <c r="LAI14" s="1"/>
      <c r="LAK14" s="1"/>
      <c r="LAM14" s="1"/>
      <c r="LAO14" s="1"/>
      <c r="LAQ14" s="1"/>
      <c r="LAS14" s="1"/>
      <c r="LAU14" s="1"/>
      <c r="LAW14" s="1"/>
      <c r="LAY14" s="1"/>
      <c r="LBA14" s="1"/>
      <c r="LBC14" s="1"/>
      <c r="LBE14" s="1"/>
      <c r="LBG14" s="1"/>
      <c r="LBI14" s="1"/>
      <c r="LBK14" s="1"/>
      <c r="LBM14" s="1"/>
      <c r="LBO14" s="1"/>
      <c r="LBQ14" s="1"/>
      <c r="LBS14" s="1"/>
      <c r="LBU14" s="1"/>
      <c r="LBW14" s="1"/>
      <c r="LBY14" s="1"/>
      <c r="LCA14" s="1"/>
      <c r="LCC14" s="1"/>
      <c r="LCE14" s="1"/>
      <c r="LCG14" s="1"/>
      <c r="LCI14" s="1"/>
      <c r="LCK14" s="1"/>
      <c r="LCM14" s="1"/>
      <c r="LCO14" s="1"/>
      <c r="LCQ14" s="1"/>
      <c r="LCS14" s="1"/>
      <c r="LCU14" s="1"/>
      <c r="LCW14" s="1"/>
      <c r="LCY14" s="1"/>
      <c r="LDA14" s="1"/>
      <c r="LDC14" s="1"/>
      <c r="LDE14" s="1"/>
      <c r="LDG14" s="1"/>
      <c r="LDI14" s="1"/>
      <c r="LDK14" s="1"/>
      <c r="LDM14" s="1"/>
      <c r="LDO14" s="1"/>
      <c r="LDQ14" s="1"/>
      <c r="LDS14" s="1"/>
      <c r="LDU14" s="1"/>
      <c r="LDW14" s="1"/>
      <c r="LDY14" s="1"/>
      <c r="LEA14" s="1"/>
      <c r="LEC14" s="1"/>
      <c r="LEE14" s="1"/>
      <c r="LEG14" s="1"/>
      <c r="LEI14" s="1"/>
      <c r="LEK14" s="1"/>
      <c r="LEM14" s="1"/>
      <c r="LEO14" s="1"/>
      <c r="LEQ14" s="1"/>
      <c r="LES14" s="1"/>
      <c r="LEU14" s="1"/>
      <c r="LEW14" s="1"/>
      <c r="LEY14" s="1"/>
      <c r="LFA14" s="1"/>
      <c r="LFC14" s="1"/>
      <c r="LFE14" s="1"/>
      <c r="LFG14" s="1"/>
      <c r="LFI14" s="1"/>
      <c r="LFK14" s="1"/>
      <c r="LFM14" s="1"/>
      <c r="LFO14" s="1"/>
      <c r="LFQ14" s="1"/>
      <c r="LFS14" s="1"/>
      <c r="LFU14" s="1"/>
      <c r="LFW14" s="1"/>
      <c r="LFY14" s="1"/>
      <c r="LGA14" s="1"/>
      <c r="LGC14" s="1"/>
      <c r="LGE14" s="1"/>
      <c r="LGG14" s="1"/>
      <c r="LGI14" s="1"/>
      <c r="LGK14" s="1"/>
      <c r="LGM14" s="1"/>
      <c r="LGO14" s="1"/>
      <c r="LGQ14" s="1"/>
      <c r="LGS14" s="1"/>
      <c r="LGU14" s="1"/>
      <c r="LGW14" s="1"/>
      <c r="LGY14" s="1"/>
      <c r="LHA14" s="1"/>
      <c r="LHC14" s="1"/>
      <c r="LHE14" s="1"/>
      <c r="LHG14" s="1"/>
      <c r="LHI14" s="1"/>
      <c r="LHK14" s="1"/>
      <c r="LHM14" s="1"/>
      <c r="LHO14" s="1"/>
      <c r="LHQ14" s="1"/>
      <c r="LHS14" s="1"/>
      <c r="LHU14" s="1"/>
      <c r="LHW14" s="1"/>
      <c r="LHY14" s="1"/>
      <c r="LIA14" s="1"/>
      <c r="LIC14" s="1"/>
      <c r="LIE14" s="1"/>
      <c r="LIG14" s="1"/>
      <c r="LII14" s="1"/>
      <c r="LIK14" s="1"/>
      <c r="LIM14" s="1"/>
      <c r="LIO14" s="1"/>
      <c r="LIQ14" s="1"/>
      <c r="LIS14" s="1"/>
      <c r="LIU14" s="1"/>
      <c r="LIW14" s="1"/>
      <c r="LIY14" s="1"/>
      <c r="LJA14" s="1"/>
      <c r="LJC14" s="1"/>
      <c r="LJE14" s="1"/>
      <c r="LJG14" s="1"/>
      <c r="LJI14" s="1"/>
      <c r="LJK14" s="1"/>
      <c r="LJM14" s="1"/>
      <c r="LJO14" s="1"/>
      <c r="LJQ14" s="1"/>
      <c r="LJS14" s="1"/>
      <c r="LJU14" s="1"/>
      <c r="LJW14" s="1"/>
      <c r="LJY14" s="1"/>
      <c r="LKA14" s="1"/>
      <c r="LKC14" s="1"/>
      <c r="LKE14" s="1"/>
      <c r="LKG14" s="1"/>
      <c r="LKI14" s="1"/>
      <c r="LKK14" s="1"/>
      <c r="LKM14" s="1"/>
      <c r="LKO14" s="1"/>
      <c r="LKQ14" s="1"/>
      <c r="LKS14" s="1"/>
      <c r="LKU14" s="1"/>
      <c r="LKW14" s="1"/>
      <c r="LKY14" s="1"/>
      <c r="LLA14" s="1"/>
      <c r="LLC14" s="1"/>
      <c r="LLE14" s="1"/>
      <c r="LLG14" s="1"/>
      <c r="LLI14" s="1"/>
      <c r="LLK14" s="1"/>
      <c r="LLM14" s="1"/>
      <c r="LLO14" s="1"/>
      <c r="LLQ14" s="1"/>
      <c r="LLS14" s="1"/>
      <c r="LLU14" s="1"/>
      <c r="LLW14" s="1"/>
      <c r="LLY14" s="1"/>
      <c r="LMA14" s="1"/>
      <c r="LMC14" s="1"/>
      <c r="LME14" s="1"/>
      <c r="LMG14" s="1"/>
      <c r="LMI14" s="1"/>
      <c r="LMK14" s="1"/>
      <c r="LMM14" s="1"/>
      <c r="LMO14" s="1"/>
      <c r="LMQ14" s="1"/>
      <c r="LMS14" s="1"/>
      <c r="LMU14" s="1"/>
      <c r="LMW14" s="1"/>
      <c r="LMY14" s="1"/>
      <c r="LNA14" s="1"/>
      <c r="LNC14" s="1"/>
      <c r="LNE14" s="1"/>
      <c r="LNG14" s="1"/>
      <c r="LNI14" s="1"/>
      <c r="LNK14" s="1"/>
      <c r="LNM14" s="1"/>
      <c r="LNO14" s="1"/>
      <c r="LNQ14" s="1"/>
      <c r="LNS14" s="1"/>
      <c r="LNU14" s="1"/>
      <c r="LNW14" s="1"/>
      <c r="LNY14" s="1"/>
      <c r="LOA14" s="1"/>
      <c r="LOC14" s="1"/>
      <c r="LOE14" s="1"/>
      <c r="LOG14" s="1"/>
      <c r="LOI14" s="1"/>
      <c r="LOK14" s="1"/>
      <c r="LOM14" s="1"/>
      <c r="LOO14" s="1"/>
      <c r="LOQ14" s="1"/>
      <c r="LOS14" s="1"/>
      <c r="LOU14" s="1"/>
      <c r="LOW14" s="1"/>
      <c r="LOY14" s="1"/>
      <c r="LPA14" s="1"/>
      <c r="LPC14" s="1"/>
      <c r="LPE14" s="1"/>
      <c r="LPG14" s="1"/>
      <c r="LPI14" s="1"/>
      <c r="LPK14" s="1"/>
      <c r="LPM14" s="1"/>
      <c r="LPO14" s="1"/>
      <c r="LPQ14" s="1"/>
      <c r="LPS14" s="1"/>
      <c r="LPU14" s="1"/>
      <c r="LPW14" s="1"/>
      <c r="LPY14" s="1"/>
      <c r="LQA14" s="1"/>
      <c r="LQC14" s="1"/>
      <c r="LQE14" s="1"/>
      <c r="LQG14" s="1"/>
      <c r="LQI14" s="1"/>
      <c r="LQK14" s="1"/>
      <c r="LQM14" s="1"/>
      <c r="LQO14" s="1"/>
      <c r="LQQ14" s="1"/>
      <c r="LQS14" s="1"/>
      <c r="LQU14" s="1"/>
      <c r="LQW14" s="1"/>
      <c r="LQY14" s="1"/>
      <c r="LRA14" s="1"/>
      <c r="LRC14" s="1"/>
      <c r="LRE14" s="1"/>
      <c r="LRG14" s="1"/>
      <c r="LRI14" s="1"/>
      <c r="LRK14" s="1"/>
      <c r="LRM14" s="1"/>
      <c r="LRO14" s="1"/>
      <c r="LRQ14" s="1"/>
      <c r="LRS14" s="1"/>
      <c r="LRU14" s="1"/>
      <c r="LRW14" s="1"/>
      <c r="LRY14" s="1"/>
      <c r="LSA14" s="1"/>
      <c r="LSC14" s="1"/>
      <c r="LSE14" s="1"/>
      <c r="LSG14" s="1"/>
      <c r="LSI14" s="1"/>
      <c r="LSK14" s="1"/>
      <c r="LSM14" s="1"/>
      <c r="LSO14" s="1"/>
      <c r="LSQ14" s="1"/>
      <c r="LSS14" s="1"/>
      <c r="LSU14" s="1"/>
      <c r="LSW14" s="1"/>
      <c r="LSY14" s="1"/>
      <c r="LTA14" s="1"/>
      <c r="LTC14" s="1"/>
      <c r="LTE14" s="1"/>
      <c r="LTG14" s="1"/>
      <c r="LTI14" s="1"/>
      <c r="LTK14" s="1"/>
      <c r="LTM14" s="1"/>
      <c r="LTO14" s="1"/>
      <c r="LTQ14" s="1"/>
      <c r="LTS14" s="1"/>
      <c r="LTU14" s="1"/>
      <c r="LTW14" s="1"/>
      <c r="LTY14" s="1"/>
      <c r="LUA14" s="1"/>
      <c r="LUC14" s="1"/>
      <c r="LUE14" s="1"/>
      <c r="LUG14" s="1"/>
      <c r="LUI14" s="1"/>
      <c r="LUK14" s="1"/>
      <c r="LUM14" s="1"/>
      <c r="LUO14" s="1"/>
      <c r="LUQ14" s="1"/>
      <c r="LUS14" s="1"/>
      <c r="LUU14" s="1"/>
      <c r="LUW14" s="1"/>
      <c r="LUY14" s="1"/>
      <c r="LVA14" s="1"/>
      <c r="LVC14" s="1"/>
      <c r="LVE14" s="1"/>
      <c r="LVG14" s="1"/>
      <c r="LVI14" s="1"/>
      <c r="LVK14" s="1"/>
      <c r="LVM14" s="1"/>
      <c r="LVO14" s="1"/>
      <c r="LVQ14" s="1"/>
      <c r="LVS14" s="1"/>
      <c r="LVU14" s="1"/>
      <c r="LVW14" s="1"/>
      <c r="LVY14" s="1"/>
      <c r="LWA14" s="1"/>
      <c r="LWC14" s="1"/>
      <c r="LWE14" s="1"/>
      <c r="LWG14" s="1"/>
      <c r="LWI14" s="1"/>
      <c r="LWK14" s="1"/>
      <c r="LWM14" s="1"/>
      <c r="LWO14" s="1"/>
      <c r="LWQ14" s="1"/>
      <c r="LWS14" s="1"/>
      <c r="LWU14" s="1"/>
      <c r="LWW14" s="1"/>
      <c r="LWY14" s="1"/>
      <c r="LXA14" s="1"/>
      <c r="LXC14" s="1"/>
      <c r="LXE14" s="1"/>
      <c r="LXG14" s="1"/>
      <c r="LXI14" s="1"/>
      <c r="LXK14" s="1"/>
      <c r="LXM14" s="1"/>
      <c r="LXO14" s="1"/>
      <c r="LXQ14" s="1"/>
      <c r="LXS14" s="1"/>
      <c r="LXU14" s="1"/>
      <c r="LXW14" s="1"/>
      <c r="LXY14" s="1"/>
      <c r="LYA14" s="1"/>
      <c r="LYC14" s="1"/>
      <c r="LYE14" s="1"/>
      <c r="LYG14" s="1"/>
      <c r="LYI14" s="1"/>
      <c r="LYK14" s="1"/>
      <c r="LYM14" s="1"/>
      <c r="LYO14" s="1"/>
      <c r="LYQ14" s="1"/>
      <c r="LYS14" s="1"/>
      <c r="LYU14" s="1"/>
      <c r="LYW14" s="1"/>
      <c r="LYY14" s="1"/>
      <c r="LZA14" s="1"/>
      <c r="LZC14" s="1"/>
      <c r="LZE14" s="1"/>
      <c r="LZG14" s="1"/>
      <c r="LZI14" s="1"/>
      <c r="LZK14" s="1"/>
      <c r="LZM14" s="1"/>
      <c r="LZO14" s="1"/>
      <c r="LZQ14" s="1"/>
      <c r="LZS14" s="1"/>
      <c r="LZU14" s="1"/>
      <c r="LZW14" s="1"/>
      <c r="LZY14" s="1"/>
      <c r="MAA14" s="1"/>
      <c r="MAC14" s="1"/>
      <c r="MAE14" s="1"/>
      <c r="MAG14" s="1"/>
      <c r="MAI14" s="1"/>
      <c r="MAK14" s="1"/>
      <c r="MAM14" s="1"/>
      <c r="MAO14" s="1"/>
      <c r="MAQ14" s="1"/>
      <c r="MAS14" s="1"/>
      <c r="MAU14" s="1"/>
      <c r="MAW14" s="1"/>
      <c r="MAY14" s="1"/>
      <c r="MBA14" s="1"/>
      <c r="MBC14" s="1"/>
      <c r="MBE14" s="1"/>
      <c r="MBG14" s="1"/>
      <c r="MBI14" s="1"/>
      <c r="MBK14" s="1"/>
      <c r="MBM14" s="1"/>
      <c r="MBO14" s="1"/>
      <c r="MBQ14" s="1"/>
      <c r="MBS14" s="1"/>
      <c r="MBU14" s="1"/>
      <c r="MBW14" s="1"/>
      <c r="MBY14" s="1"/>
      <c r="MCA14" s="1"/>
      <c r="MCC14" s="1"/>
      <c r="MCE14" s="1"/>
      <c r="MCG14" s="1"/>
      <c r="MCI14" s="1"/>
      <c r="MCK14" s="1"/>
      <c r="MCM14" s="1"/>
      <c r="MCO14" s="1"/>
      <c r="MCQ14" s="1"/>
      <c r="MCS14" s="1"/>
      <c r="MCU14" s="1"/>
      <c r="MCW14" s="1"/>
      <c r="MCY14" s="1"/>
      <c r="MDA14" s="1"/>
      <c r="MDC14" s="1"/>
      <c r="MDE14" s="1"/>
      <c r="MDG14" s="1"/>
      <c r="MDI14" s="1"/>
      <c r="MDK14" s="1"/>
      <c r="MDM14" s="1"/>
      <c r="MDO14" s="1"/>
      <c r="MDQ14" s="1"/>
      <c r="MDS14" s="1"/>
      <c r="MDU14" s="1"/>
      <c r="MDW14" s="1"/>
      <c r="MDY14" s="1"/>
      <c r="MEA14" s="1"/>
      <c r="MEC14" s="1"/>
      <c r="MEE14" s="1"/>
      <c r="MEG14" s="1"/>
      <c r="MEI14" s="1"/>
      <c r="MEK14" s="1"/>
      <c r="MEM14" s="1"/>
      <c r="MEO14" s="1"/>
      <c r="MEQ14" s="1"/>
      <c r="MES14" s="1"/>
      <c r="MEU14" s="1"/>
      <c r="MEW14" s="1"/>
      <c r="MEY14" s="1"/>
      <c r="MFA14" s="1"/>
      <c r="MFC14" s="1"/>
      <c r="MFE14" s="1"/>
      <c r="MFG14" s="1"/>
      <c r="MFI14" s="1"/>
      <c r="MFK14" s="1"/>
      <c r="MFM14" s="1"/>
      <c r="MFO14" s="1"/>
      <c r="MFQ14" s="1"/>
      <c r="MFS14" s="1"/>
      <c r="MFU14" s="1"/>
      <c r="MFW14" s="1"/>
      <c r="MFY14" s="1"/>
      <c r="MGA14" s="1"/>
      <c r="MGC14" s="1"/>
      <c r="MGE14" s="1"/>
      <c r="MGG14" s="1"/>
      <c r="MGI14" s="1"/>
      <c r="MGK14" s="1"/>
      <c r="MGM14" s="1"/>
      <c r="MGO14" s="1"/>
      <c r="MGQ14" s="1"/>
      <c r="MGS14" s="1"/>
      <c r="MGU14" s="1"/>
      <c r="MGW14" s="1"/>
      <c r="MGY14" s="1"/>
      <c r="MHA14" s="1"/>
      <c r="MHC14" s="1"/>
      <c r="MHE14" s="1"/>
      <c r="MHG14" s="1"/>
      <c r="MHI14" s="1"/>
      <c r="MHK14" s="1"/>
      <c r="MHM14" s="1"/>
      <c r="MHO14" s="1"/>
      <c r="MHQ14" s="1"/>
      <c r="MHS14" s="1"/>
      <c r="MHU14" s="1"/>
      <c r="MHW14" s="1"/>
      <c r="MHY14" s="1"/>
      <c r="MIA14" s="1"/>
      <c r="MIC14" s="1"/>
      <c r="MIE14" s="1"/>
      <c r="MIG14" s="1"/>
      <c r="MII14" s="1"/>
      <c r="MIK14" s="1"/>
      <c r="MIM14" s="1"/>
      <c r="MIO14" s="1"/>
      <c r="MIQ14" s="1"/>
      <c r="MIS14" s="1"/>
      <c r="MIU14" s="1"/>
      <c r="MIW14" s="1"/>
      <c r="MIY14" s="1"/>
      <c r="MJA14" s="1"/>
      <c r="MJC14" s="1"/>
      <c r="MJE14" s="1"/>
      <c r="MJG14" s="1"/>
      <c r="MJI14" s="1"/>
      <c r="MJK14" s="1"/>
      <c r="MJM14" s="1"/>
      <c r="MJO14" s="1"/>
      <c r="MJQ14" s="1"/>
      <c r="MJS14" s="1"/>
      <c r="MJU14" s="1"/>
      <c r="MJW14" s="1"/>
      <c r="MJY14" s="1"/>
      <c r="MKA14" s="1"/>
      <c r="MKC14" s="1"/>
      <c r="MKE14" s="1"/>
      <c r="MKG14" s="1"/>
      <c r="MKI14" s="1"/>
      <c r="MKK14" s="1"/>
      <c r="MKM14" s="1"/>
      <c r="MKO14" s="1"/>
      <c r="MKQ14" s="1"/>
      <c r="MKS14" s="1"/>
      <c r="MKU14" s="1"/>
      <c r="MKW14" s="1"/>
      <c r="MKY14" s="1"/>
      <c r="MLA14" s="1"/>
      <c r="MLC14" s="1"/>
      <c r="MLE14" s="1"/>
      <c r="MLG14" s="1"/>
      <c r="MLI14" s="1"/>
      <c r="MLK14" s="1"/>
      <c r="MLM14" s="1"/>
      <c r="MLO14" s="1"/>
      <c r="MLQ14" s="1"/>
      <c r="MLS14" s="1"/>
      <c r="MLU14" s="1"/>
      <c r="MLW14" s="1"/>
      <c r="MLY14" s="1"/>
      <c r="MMA14" s="1"/>
      <c r="MMC14" s="1"/>
      <c r="MME14" s="1"/>
      <c r="MMG14" s="1"/>
      <c r="MMI14" s="1"/>
      <c r="MMK14" s="1"/>
      <c r="MMM14" s="1"/>
      <c r="MMO14" s="1"/>
      <c r="MMQ14" s="1"/>
      <c r="MMS14" s="1"/>
      <c r="MMU14" s="1"/>
      <c r="MMW14" s="1"/>
      <c r="MMY14" s="1"/>
      <c r="MNA14" s="1"/>
      <c r="MNC14" s="1"/>
      <c r="MNE14" s="1"/>
      <c r="MNG14" s="1"/>
      <c r="MNI14" s="1"/>
      <c r="MNK14" s="1"/>
      <c r="MNM14" s="1"/>
      <c r="MNO14" s="1"/>
      <c r="MNQ14" s="1"/>
      <c r="MNS14" s="1"/>
      <c r="MNU14" s="1"/>
      <c r="MNW14" s="1"/>
      <c r="MNY14" s="1"/>
      <c r="MOA14" s="1"/>
      <c r="MOC14" s="1"/>
      <c r="MOE14" s="1"/>
      <c r="MOG14" s="1"/>
      <c r="MOI14" s="1"/>
      <c r="MOK14" s="1"/>
      <c r="MOM14" s="1"/>
      <c r="MOO14" s="1"/>
      <c r="MOQ14" s="1"/>
      <c r="MOS14" s="1"/>
      <c r="MOU14" s="1"/>
      <c r="MOW14" s="1"/>
      <c r="MOY14" s="1"/>
      <c r="MPA14" s="1"/>
      <c r="MPC14" s="1"/>
      <c r="MPE14" s="1"/>
      <c r="MPG14" s="1"/>
      <c r="MPI14" s="1"/>
      <c r="MPK14" s="1"/>
      <c r="MPM14" s="1"/>
      <c r="MPO14" s="1"/>
      <c r="MPQ14" s="1"/>
      <c r="MPS14" s="1"/>
      <c r="MPU14" s="1"/>
      <c r="MPW14" s="1"/>
      <c r="MPY14" s="1"/>
      <c r="MQA14" s="1"/>
      <c r="MQC14" s="1"/>
      <c r="MQE14" s="1"/>
      <c r="MQG14" s="1"/>
      <c r="MQI14" s="1"/>
      <c r="MQK14" s="1"/>
      <c r="MQM14" s="1"/>
      <c r="MQO14" s="1"/>
      <c r="MQQ14" s="1"/>
      <c r="MQS14" s="1"/>
      <c r="MQU14" s="1"/>
      <c r="MQW14" s="1"/>
      <c r="MQY14" s="1"/>
      <c r="MRA14" s="1"/>
      <c r="MRC14" s="1"/>
      <c r="MRE14" s="1"/>
      <c r="MRG14" s="1"/>
      <c r="MRI14" s="1"/>
      <c r="MRK14" s="1"/>
      <c r="MRM14" s="1"/>
      <c r="MRO14" s="1"/>
      <c r="MRQ14" s="1"/>
      <c r="MRS14" s="1"/>
      <c r="MRU14" s="1"/>
      <c r="MRW14" s="1"/>
      <c r="MRY14" s="1"/>
      <c r="MSA14" s="1"/>
      <c r="MSC14" s="1"/>
      <c r="MSE14" s="1"/>
      <c r="MSG14" s="1"/>
      <c r="MSI14" s="1"/>
      <c r="MSK14" s="1"/>
      <c r="MSM14" s="1"/>
      <c r="MSO14" s="1"/>
      <c r="MSQ14" s="1"/>
      <c r="MSS14" s="1"/>
      <c r="MSU14" s="1"/>
      <c r="MSW14" s="1"/>
      <c r="MSY14" s="1"/>
      <c r="MTA14" s="1"/>
      <c r="MTC14" s="1"/>
      <c r="MTE14" s="1"/>
      <c r="MTG14" s="1"/>
      <c r="MTI14" s="1"/>
      <c r="MTK14" s="1"/>
      <c r="MTM14" s="1"/>
      <c r="MTO14" s="1"/>
      <c r="MTQ14" s="1"/>
      <c r="MTS14" s="1"/>
      <c r="MTU14" s="1"/>
      <c r="MTW14" s="1"/>
      <c r="MTY14" s="1"/>
      <c r="MUA14" s="1"/>
      <c r="MUC14" s="1"/>
      <c r="MUE14" s="1"/>
      <c r="MUG14" s="1"/>
      <c r="MUI14" s="1"/>
      <c r="MUK14" s="1"/>
      <c r="MUM14" s="1"/>
      <c r="MUO14" s="1"/>
      <c r="MUQ14" s="1"/>
      <c r="MUS14" s="1"/>
      <c r="MUU14" s="1"/>
      <c r="MUW14" s="1"/>
      <c r="MUY14" s="1"/>
      <c r="MVA14" s="1"/>
      <c r="MVC14" s="1"/>
      <c r="MVE14" s="1"/>
      <c r="MVG14" s="1"/>
      <c r="MVI14" s="1"/>
      <c r="MVK14" s="1"/>
      <c r="MVM14" s="1"/>
      <c r="MVO14" s="1"/>
      <c r="MVQ14" s="1"/>
      <c r="MVS14" s="1"/>
      <c r="MVU14" s="1"/>
      <c r="MVW14" s="1"/>
      <c r="MVY14" s="1"/>
      <c r="MWA14" s="1"/>
      <c r="MWC14" s="1"/>
      <c r="MWE14" s="1"/>
      <c r="MWG14" s="1"/>
      <c r="MWI14" s="1"/>
      <c r="MWK14" s="1"/>
      <c r="MWM14" s="1"/>
      <c r="MWO14" s="1"/>
      <c r="MWQ14" s="1"/>
      <c r="MWS14" s="1"/>
      <c r="MWU14" s="1"/>
      <c r="MWW14" s="1"/>
      <c r="MWY14" s="1"/>
      <c r="MXA14" s="1"/>
      <c r="MXC14" s="1"/>
      <c r="MXE14" s="1"/>
      <c r="MXG14" s="1"/>
      <c r="MXI14" s="1"/>
      <c r="MXK14" s="1"/>
      <c r="MXM14" s="1"/>
      <c r="MXO14" s="1"/>
      <c r="MXQ14" s="1"/>
      <c r="MXS14" s="1"/>
      <c r="MXU14" s="1"/>
      <c r="MXW14" s="1"/>
      <c r="MXY14" s="1"/>
      <c r="MYA14" s="1"/>
      <c r="MYC14" s="1"/>
      <c r="MYE14" s="1"/>
      <c r="MYG14" s="1"/>
      <c r="MYI14" s="1"/>
      <c r="MYK14" s="1"/>
      <c r="MYM14" s="1"/>
      <c r="MYO14" s="1"/>
      <c r="MYQ14" s="1"/>
      <c r="MYS14" s="1"/>
      <c r="MYU14" s="1"/>
      <c r="MYW14" s="1"/>
      <c r="MYY14" s="1"/>
      <c r="MZA14" s="1"/>
      <c r="MZC14" s="1"/>
      <c r="MZE14" s="1"/>
      <c r="MZG14" s="1"/>
      <c r="MZI14" s="1"/>
      <c r="MZK14" s="1"/>
      <c r="MZM14" s="1"/>
      <c r="MZO14" s="1"/>
      <c r="MZQ14" s="1"/>
      <c r="MZS14" s="1"/>
      <c r="MZU14" s="1"/>
      <c r="MZW14" s="1"/>
      <c r="MZY14" s="1"/>
      <c r="NAA14" s="1"/>
      <c r="NAC14" s="1"/>
      <c r="NAE14" s="1"/>
      <c r="NAG14" s="1"/>
      <c r="NAI14" s="1"/>
      <c r="NAK14" s="1"/>
      <c r="NAM14" s="1"/>
      <c r="NAO14" s="1"/>
      <c r="NAQ14" s="1"/>
      <c r="NAS14" s="1"/>
      <c r="NAU14" s="1"/>
      <c r="NAW14" s="1"/>
      <c r="NAY14" s="1"/>
      <c r="NBA14" s="1"/>
      <c r="NBC14" s="1"/>
      <c r="NBE14" s="1"/>
      <c r="NBG14" s="1"/>
      <c r="NBI14" s="1"/>
      <c r="NBK14" s="1"/>
      <c r="NBM14" s="1"/>
      <c r="NBO14" s="1"/>
      <c r="NBQ14" s="1"/>
      <c r="NBS14" s="1"/>
      <c r="NBU14" s="1"/>
      <c r="NBW14" s="1"/>
      <c r="NBY14" s="1"/>
      <c r="NCA14" s="1"/>
      <c r="NCC14" s="1"/>
      <c r="NCE14" s="1"/>
      <c r="NCG14" s="1"/>
      <c r="NCI14" s="1"/>
      <c r="NCK14" s="1"/>
      <c r="NCM14" s="1"/>
      <c r="NCO14" s="1"/>
      <c r="NCQ14" s="1"/>
      <c r="NCS14" s="1"/>
      <c r="NCU14" s="1"/>
      <c r="NCW14" s="1"/>
      <c r="NCY14" s="1"/>
      <c r="NDA14" s="1"/>
      <c r="NDC14" s="1"/>
      <c r="NDE14" s="1"/>
      <c r="NDG14" s="1"/>
      <c r="NDI14" s="1"/>
      <c r="NDK14" s="1"/>
      <c r="NDM14" s="1"/>
      <c r="NDO14" s="1"/>
      <c r="NDQ14" s="1"/>
      <c r="NDS14" s="1"/>
      <c r="NDU14" s="1"/>
      <c r="NDW14" s="1"/>
      <c r="NDY14" s="1"/>
      <c r="NEA14" s="1"/>
      <c r="NEC14" s="1"/>
      <c r="NEE14" s="1"/>
      <c r="NEG14" s="1"/>
      <c r="NEI14" s="1"/>
      <c r="NEK14" s="1"/>
      <c r="NEM14" s="1"/>
      <c r="NEO14" s="1"/>
      <c r="NEQ14" s="1"/>
      <c r="NES14" s="1"/>
      <c r="NEU14" s="1"/>
      <c r="NEW14" s="1"/>
      <c r="NEY14" s="1"/>
      <c r="NFA14" s="1"/>
      <c r="NFC14" s="1"/>
      <c r="NFE14" s="1"/>
      <c r="NFG14" s="1"/>
      <c r="NFI14" s="1"/>
      <c r="NFK14" s="1"/>
      <c r="NFM14" s="1"/>
      <c r="NFO14" s="1"/>
      <c r="NFQ14" s="1"/>
      <c r="NFS14" s="1"/>
      <c r="NFU14" s="1"/>
      <c r="NFW14" s="1"/>
      <c r="NFY14" s="1"/>
      <c r="NGA14" s="1"/>
      <c r="NGC14" s="1"/>
      <c r="NGE14" s="1"/>
      <c r="NGG14" s="1"/>
      <c r="NGI14" s="1"/>
      <c r="NGK14" s="1"/>
      <c r="NGM14" s="1"/>
      <c r="NGO14" s="1"/>
      <c r="NGQ14" s="1"/>
      <c r="NGS14" s="1"/>
      <c r="NGU14" s="1"/>
      <c r="NGW14" s="1"/>
      <c r="NGY14" s="1"/>
      <c r="NHA14" s="1"/>
      <c r="NHC14" s="1"/>
      <c r="NHE14" s="1"/>
      <c r="NHG14" s="1"/>
      <c r="NHI14" s="1"/>
      <c r="NHK14" s="1"/>
      <c r="NHM14" s="1"/>
      <c r="NHO14" s="1"/>
      <c r="NHQ14" s="1"/>
      <c r="NHS14" s="1"/>
      <c r="NHU14" s="1"/>
      <c r="NHW14" s="1"/>
      <c r="NHY14" s="1"/>
      <c r="NIA14" s="1"/>
      <c r="NIC14" s="1"/>
      <c r="NIE14" s="1"/>
      <c r="NIG14" s="1"/>
      <c r="NII14" s="1"/>
      <c r="NIK14" s="1"/>
      <c r="NIM14" s="1"/>
      <c r="NIO14" s="1"/>
      <c r="NIQ14" s="1"/>
      <c r="NIS14" s="1"/>
      <c r="NIU14" s="1"/>
      <c r="NIW14" s="1"/>
      <c r="NIY14" s="1"/>
      <c r="NJA14" s="1"/>
      <c r="NJC14" s="1"/>
      <c r="NJE14" s="1"/>
      <c r="NJG14" s="1"/>
      <c r="NJI14" s="1"/>
      <c r="NJK14" s="1"/>
      <c r="NJM14" s="1"/>
      <c r="NJO14" s="1"/>
      <c r="NJQ14" s="1"/>
      <c r="NJS14" s="1"/>
      <c r="NJU14" s="1"/>
      <c r="NJW14" s="1"/>
      <c r="NJY14" s="1"/>
      <c r="NKA14" s="1"/>
      <c r="NKC14" s="1"/>
      <c r="NKE14" s="1"/>
      <c r="NKG14" s="1"/>
      <c r="NKI14" s="1"/>
      <c r="NKK14" s="1"/>
      <c r="NKM14" s="1"/>
      <c r="NKO14" s="1"/>
      <c r="NKQ14" s="1"/>
      <c r="NKS14" s="1"/>
      <c r="NKU14" s="1"/>
      <c r="NKW14" s="1"/>
      <c r="NKY14" s="1"/>
      <c r="NLA14" s="1"/>
      <c r="NLC14" s="1"/>
      <c r="NLE14" s="1"/>
      <c r="NLG14" s="1"/>
      <c r="NLI14" s="1"/>
      <c r="NLK14" s="1"/>
      <c r="NLM14" s="1"/>
      <c r="NLO14" s="1"/>
      <c r="NLQ14" s="1"/>
      <c r="NLS14" s="1"/>
      <c r="NLU14" s="1"/>
      <c r="NLW14" s="1"/>
      <c r="NLY14" s="1"/>
      <c r="NMA14" s="1"/>
      <c r="NMC14" s="1"/>
      <c r="NME14" s="1"/>
      <c r="NMG14" s="1"/>
      <c r="NMI14" s="1"/>
      <c r="NMK14" s="1"/>
      <c r="NMM14" s="1"/>
      <c r="NMO14" s="1"/>
      <c r="NMQ14" s="1"/>
      <c r="NMS14" s="1"/>
      <c r="NMU14" s="1"/>
      <c r="NMW14" s="1"/>
      <c r="NMY14" s="1"/>
      <c r="NNA14" s="1"/>
      <c r="NNC14" s="1"/>
      <c r="NNE14" s="1"/>
      <c r="NNG14" s="1"/>
      <c r="NNI14" s="1"/>
      <c r="NNK14" s="1"/>
      <c r="NNM14" s="1"/>
      <c r="NNO14" s="1"/>
      <c r="NNQ14" s="1"/>
      <c r="NNS14" s="1"/>
      <c r="NNU14" s="1"/>
      <c r="NNW14" s="1"/>
      <c r="NNY14" s="1"/>
      <c r="NOA14" s="1"/>
      <c r="NOC14" s="1"/>
      <c r="NOE14" s="1"/>
      <c r="NOG14" s="1"/>
      <c r="NOI14" s="1"/>
      <c r="NOK14" s="1"/>
      <c r="NOM14" s="1"/>
      <c r="NOO14" s="1"/>
      <c r="NOQ14" s="1"/>
      <c r="NOS14" s="1"/>
      <c r="NOU14" s="1"/>
      <c r="NOW14" s="1"/>
      <c r="NOY14" s="1"/>
      <c r="NPA14" s="1"/>
      <c r="NPC14" s="1"/>
      <c r="NPE14" s="1"/>
      <c r="NPG14" s="1"/>
      <c r="NPI14" s="1"/>
      <c r="NPK14" s="1"/>
      <c r="NPM14" s="1"/>
      <c r="NPO14" s="1"/>
      <c r="NPQ14" s="1"/>
      <c r="NPS14" s="1"/>
      <c r="NPU14" s="1"/>
      <c r="NPW14" s="1"/>
      <c r="NPY14" s="1"/>
      <c r="NQA14" s="1"/>
      <c r="NQC14" s="1"/>
      <c r="NQE14" s="1"/>
      <c r="NQG14" s="1"/>
      <c r="NQI14" s="1"/>
      <c r="NQK14" s="1"/>
      <c r="NQM14" s="1"/>
      <c r="NQO14" s="1"/>
      <c r="NQQ14" s="1"/>
      <c r="NQS14" s="1"/>
      <c r="NQU14" s="1"/>
      <c r="NQW14" s="1"/>
      <c r="NQY14" s="1"/>
      <c r="NRA14" s="1"/>
      <c r="NRC14" s="1"/>
      <c r="NRE14" s="1"/>
      <c r="NRG14" s="1"/>
      <c r="NRI14" s="1"/>
      <c r="NRK14" s="1"/>
      <c r="NRM14" s="1"/>
      <c r="NRO14" s="1"/>
      <c r="NRQ14" s="1"/>
      <c r="NRS14" s="1"/>
      <c r="NRU14" s="1"/>
      <c r="NRW14" s="1"/>
      <c r="NRY14" s="1"/>
      <c r="NSA14" s="1"/>
      <c r="NSC14" s="1"/>
      <c r="NSE14" s="1"/>
      <c r="NSG14" s="1"/>
      <c r="NSI14" s="1"/>
      <c r="NSK14" s="1"/>
      <c r="NSM14" s="1"/>
      <c r="NSO14" s="1"/>
      <c r="NSQ14" s="1"/>
      <c r="NSS14" s="1"/>
      <c r="NSU14" s="1"/>
      <c r="NSW14" s="1"/>
      <c r="NSY14" s="1"/>
      <c r="NTA14" s="1"/>
      <c r="NTC14" s="1"/>
      <c r="NTE14" s="1"/>
      <c r="NTG14" s="1"/>
      <c r="NTI14" s="1"/>
      <c r="NTK14" s="1"/>
      <c r="NTM14" s="1"/>
      <c r="NTO14" s="1"/>
      <c r="NTQ14" s="1"/>
      <c r="NTS14" s="1"/>
      <c r="NTU14" s="1"/>
      <c r="NTW14" s="1"/>
      <c r="NTY14" s="1"/>
      <c r="NUA14" s="1"/>
      <c r="NUC14" s="1"/>
      <c r="NUE14" s="1"/>
      <c r="NUG14" s="1"/>
      <c r="NUI14" s="1"/>
      <c r="NUK14" s="1"/>
      <c r="NUM14" s="1"/>
      <c r="NUO14" s="1"/>
      <c r="NUQ14" s="1"/>
      <c r="NUS14" s="1"/>
      <c r="NUU14" s="1"/>
      <c r="NUW14" s="1"/>
      <c r="NUY14" s="1"/>
      <c r="NVA14" s="1"/>
      <c r="NVC14" s="1"/>
      <c r="NVE14" s="1"/>
      <c r="NVG14" s="1"/>
      <c r="NVI14" s="1"/>
      <c r="NVK14" s="1"/>
      <c r="NVM14" s="1"/>
      <c r="NVO14" s="1"/>
      <c r="NVQ14" s="1"/>
      <c r="NVS14" s="1"/>
      <c r="NVU14" s="1"/>
      <c r="NVW14" s="1"/>
      <c r="NVY14" s="1"/>
      <c r="NWA14" s="1"/>
      <c r="NWC14" s="1"/>
      <c r="NWE14" s="1"/>
      <c r="NWG14" s="1"/>
      <c r="NWI14" s="1"/>
      <c r="NWK14" s="1"/>
      <c r="NWM14" s="1"/>
      <c r="NWO14" s="1"/>
      <c r="NWQ14" s="1"/>
      <c r="NWS14" s="1"/>
      <c r="NWU14" s="1"/>
      <c r="NWW14" s="1"/>
      <c r="NWY14" s="1"/>
      <c r="NXA14" s="1"/>
      <c r="NXC14" s="1"/>
      <c r="NXE14" s="1"/>
      <c r="NXG14" s="1"/>
      <c r="NXI14" s="1"/>
      <c r="NXK14" s="1"/>
      <c r="NXM14" s="1"/>
      <c r="NXO14" s="1"/>
      <c r="NXQ14" s="1"/>
      <c r="NXS14" s="1"/>
      <c r="NXU14" s="1"/>
      <c r="NXW14" s="1"/>
      <c r="NXY14" s="1"/>
      <c r="NYA14" s="1"/>
      <c r="NYC14" s="1"/>
      <c r="NYE14" s="1"/>
      <c r="NYG14" s="1"/>
      <c r="NYI14" s="1"/>
      <c r="NYK14" s="1"/>
      <c r="NYM14" s="1"/>
      <c r="NYO14" s="1"/>
      <c r="NYQ14" s="1"/>
      <c r="NYS14" s="1"/>
      <c r="NYU14" s="1"/>
      <c r="NYW14" s="1"/>
      <c r="NYY14" s="1"/>
      <c r="NZA14" s="1"/>
      <c r="NZC14" s="1"/>
      <c r="NZE14" s="1"/>
      <c r="NZG14" s="1"/>
      <c r="NZI14" s="1"/>
      <c r="NZK14" s="1"/>
      <c r="NZM14" s="1"/>
      <c r="NZO14" s="1"/>
      <c r="NZQ14" s="1"/>
      <c r="NZS14" s="1"/>
      <c r="NZU14" s="1"/>
      <c r="NZW14" s="1"/>
      <c r="NZY14" s="1"/>
      <c r="OAA14" s="1"/>
      <c r="OAC14" s="1"/>
      <c r="OAE14" s="1"/>
      <c r="OAG14" s="1"/>
      <c r="OAI14" s="1"/>
      <c r="OAK14" s="1"/>
      <c r="OAM14" s="1"/>
      <c r="OAO14" s="1"/>
      <c r="OAQ14" s="1"/>
      <c r="OAS14" s="1"/>
      <c r="OAU14" s="1"/>
      <c r="OAW14" s="1"/>
      <c r="OAY14" s="1"/>
      <c r="OBA14" s="1"/>
      <c r="OBC14" s="1"/>
      <c r="OBE14" s="1"/>
      <c r="OBG14" s="1"/>
      <c r="OBI14" s="1"/>
      <c r="OBK14" s="1"/>
      <c r="OBM14" s="1"/>
      <c r="OBO14" s="1"/>
      <c r="OBQ14" s="1"/>
      <c r="OBS14" s="1"/>
      <c r="OBU14" s="1"/>
      <c r="OBW14" s="1"/>
      <c r="OBY14" s="1"/>
      <c r="OCA14" s="1"/>
      <c r="OCC14" s="1"/>
      <c r="OCE14" s="1"/>
      <c r="OCG14" s="1"/>
      <c r="OCI14" s="1"/>
      <c r="OCK14" s="1"/>
      <c r="OCM14" s="1"/>
      <c r="OCO14" s="1"/>
      <c r="OCQ14" s="1"/>
      <c r="OCS14" s="1"/>
      <c r="OCU14" s="1"/>
      <c r="OCW14" s="1"/>
      <c r="OCY14" s="1"/>
      <c r="ODA14" s="1"/>
      <c r="ODC14" s="1"/>
      <c r="ODE14" s="1"/>
      <c r="ODG14" s="1"/>
      <c r="ODI14" s="1"/>
      <c r="ODK14" s="1"/>
      <c r="ODM14" s="1"/>
      <c r="ODO14" s="1"/>
      <c r="ODQ14" s="1"/>
      <c r="ODS14" s="1"/>
      <c r="ODU14" s="1"/>
      <c r="ODW14" s="1"/>
      <c r="ODY14" s="1"/>
      <c r="OEA14" s="1"/>
      <c r="OEC14" s="1"/>
      <c r="OEE14" s="1"/>
      <c r="OEG14" s="1"/>
      <c r="OEI14" s="1"/>
      <c r="OEK14" s="1"/>
      <c r="OEM14" s="1"/>
      <c r="OEO14" s="1"/>
      <c r="OEQ14" s="1"/>
      <c r="OES14" s="1"/>
      <c r="OEU14" s="1"/>
      <c r="OEW14" s="1"/>
      <c r="OEY14" s="1"/>
      <c r="OFA14" s="1"/>
      <c r="OFC14" s="1"/>
      <c r="OFE14" s="1"/>
      <c r="OFG14" s="1"/>
      <c r="OFI14" s="1"/>
      <c r="OFK14" s="1"/>
      <c r="OFM14" s="1"/>
      <c r="OFO14" s="1"/>
      <c r="OFQ14" s="1"/>
      <c r="OFS14" s="1"/>
      <c r="OFU14" s="1"/>
      <c r="OFW14" s="1"/>
      <c r="OFY14" s="1"/>
      <c r="OGA14" s="1"/>
      <c r="OGC14" s="1"/>
      <c r="OGE14" s="1"/>
      <c r="OGG14" s="1"/>
      <c r="OGI14" s="1"/>
      <c r="OGK14" s="1"/>
      <c r="OGM14" s="1"/>
      <c r="OGO14" s="1"/>
      <c r="OGQ14" s="1"/>
      <c r="OGS14" s="1"/>
      <c r="OGU14" s="1"/>
      <c r="OGW14" s="1"/>
      <c r="OGY14" s="1"/>
      <c r="OHA14" s="1"/>
      <c r="OHC14" s="1"/>
      <c r="OHE14" s="1"/>
      <c r="OHG14" s="1"/>
      <c r="OHI14" s="1"/>
      <c r="OHK14" s="1"/>
      <c r="OHM14" s="1"/>
      <c r="OHO14" s="1"/>
      <c r="OHQ14" s="1"/>
      <c r="OHS14" s="1"/>
      <c r="OHU14" s="1"/>
      <c r="OHW14" s="1"/>
      <c r="OHY14" s="1"/>
      <c r="OIA14" s="1"/>
      <c r="OIC14" s="1"/>
      <c r="OIE14" s="1"/>
      <c r="OIG14" s="1"/>
      <c r="OII14" s="1"/>
      <c r="OIK14" s="1"/>
      <c r="OIM14" s="1"/>
      <c r="OIO14" s="1"/>
      <c r="OIQ14" s="1"/>
      <c r="OIS14" s="1"/>
      <c r="OIU14" s="1"/>
      <c r="OIW14" s="1"/>
      <c r="OIY14" s="1"/>
      <c r="OJA14" s="1"/>
      <c r="OJC14" s="1"/>
      <c r="OJE14" s="1"/>
      <c r="OJG14" s="1"/>
      <c r="OJI14" s="1"/>
      <c r="OJK14" s="1"/>
      <c r="OJM14" s="1"/>
      <c r="OJO14" s="1"/>
      <c r="OJQ14" s="1"/>
      <c r="OJS14" s="1"/>
      <c r="OJU14" s="1"/>
      <c r="OJW14" s="1"/>
      <c r="OJY14" s="1"/>
      <c r="OKA14" s="1"/>
      <c r="OKC14" s="1"/>
      <c r="OKE14" s="1"/>
      <c r="OKG14" s="1"/>
      <c r="OKI14" s="1"/>
      <c r="OKK14" s="1"/>
      <c r="OKM14" s="1"/>
      <c r="OKO14" s="1"/>
      <c r="OKQ14" s="1"/>
      <c r="OKS14" s="1"/>
      <c r="OKU14" s="1"/>
      <c r="OKW14" s="1"/>
      <c r="OKY14" s="1"/>
      <c r="OLA14" s="1"/>
      <c r="OLC14" s="1"/>
      <c r="OLE14" s="1"/>
      <c r="OLG14" s="1"/>
      <c r="OLI14" s="1"/>
      <c r="OLK14" s="1"/>
      <c r="OLM14" s="1"/>
      <c r="OLO14" s="1"/>
      <c r="OLQ14" s="1"/>
      <c r="OLS14" s="1"/>
      <c r="OLU14" s="1"/>
      <c r="OLW14" s="1"/>
      <c r="OLY14" s="1"/>
      <c r="OMA14" s="1"/>
      <c r="OMC14" s="1"/>
      <c r="OME14" s="1"/>
      <c r="OMG14" s="1"/>
      <c r="OMI14" s="1"/>
      <c r="OMK14" s="1"/>
      <c r="OMM14" s="1"/>
      <c r="OMO14" s="1"/>
      <c r="OMQ14" s="1"/>
      <c r="OMS14" s="1"/>
      <c r="OMU14" s="1"/>
      <c r="OMW14" s="1"/>
      <c r="OMY14" s="1"/>
      <c r="ONA14" s="1"/>
      <c r="ONC14" s="1"/>
      <c r="ONE14" s="1"/>
      <c r="ONG14" s="1"/>
      <c r="ONI14" s="1"/>
      <c r="ONK14" s="1"/>
      <c r="ONM14" s="1"/>
      <c r="ONO14" s="1"/>
      <c r="ONQ14" s="1"/>
      <c r="ONS14" s="1"/>
      <c r="ONU14" s="1"/>
      <c r="ONW14" s="1"/>
      <c r="ONY14" s="1"/>
      <c r="OOA14" s="1"/>
      <c r="OOC14" s="1"/>
      <c r="OOE14" s="1"/>
      <c r="OOG14" s="1"/>
      <c r="OOI14" s="1"/>
      <c r="OOK14" s="1"/>
      <c r="OOM14" s="1"/>
      <c r="OOO14" s="1"/>
      <c r="OOQ14" s="1"/>
      <c r="OOS14" s="1"/>
      <c r="OOU14" s="1"/>
      <c r="OOW14" s="1"/>
      <c r="OOY14" s="1"/>
      <c r="OPA14" s="1"/>
      <c r="OPC14" s="1"/>
      <c r="OPE14" s="1"/>
      <c r="OPG14" s="1"/>
      <c r="OPI14" s="1"/>
      <c r="OPK14" s="1"/>
      <c r="OPM14" s="1"/>
      <c r="OPO14" s="1"/>
      <c r="OPQ14" s="1"/>
      <c r="OPS14" s="1"/>
      <c r="OPU14" s="1"/>
      <c r="OPW14" s="1"/>
      <c r="OPY14" s="1"/>
      <c r="OQA14" s="1"/>
      <c r="OQC14" s="1"/>
      <c r="OQE14" s="1"/>
      <c r="OQG14" s="1"/>
      <c r="OQI14" s="1"/>
      <c r="OQK14" s="1"/>
      <c r="OQM14" s="1"/>
      <c r="OQO14" s="1"/>
      <c r="OQQ14" s="1"/>
      <c r="OQS14" s="1"/>
      <c r="OQU14" s="1"/>
      <c r="OQW14" s="1"/>
      <c r="OQY14" s="1"/>
      <c r="ORA14" s="1"/>
      <c r="ORC14" s="1"/>
      <c r="ORE14" s="1"/>
      <c r="ORG14" s="1"/>
      <c r="ORI14" s="1"/>
      <c r="ORK14" s="1"/>
      <c r="ORM14" s="1"/>
      <c r="ORO14" s="1"/>
      <c r="ORQ14" s="1"/>
      <c r="ORS14" s="1"/>
      <c r="ORU14" s="1"/>
      <c r="ORW14" s="1"/>
      <c r="ORY14" s="1"/>
      <c r="OSA14" s="1"/>
      <c r="OSC14" s="1"/>
      <c r="OSE14" s="1"/>
      <c r="OSG14" s="1"/>
      <c r="OSI14" s="1"/>
      <c r="OSK14" s="1"/>
      <c r="OSM14" s="1"/>
      <c r="OSO14" s="1"/>
      <c r="OSQ14" s="1"/>
      <c r="OSS14" s="1"/>
      <c r="OSU14" s="1"/>
      <c r="OSW14" s="1"/>
      <c r="OSY14" s="1"/>
      <c r="OTA14" s="1"/>
      <c r="OTC14" s="1"/>
      <c r="OTE14" s="1"/>
      <c r="OTG14" s="1"/>
      <c r="OTI14" s="1"/>
      <c r="OTK14" s="1"/>
      <c r="OTM14" s="1"/>
      <c r="OTO14" s="1"/>
      <c r="OTQ14" s="1"/>
      <c r="OTS14" s="1"/>
      <c r="OTU14" s="1"/>
      <c r="OTW14" s="1"/>
      <c r="OTY14" s="1"/>
      <c r="OUA14" s="1"/>
      <c r="OUC14" s="1"/>
      <c r="OUE14" s="1"/>
      <c r="OUG14" s="1"/>
      <c r="OUI14" s="1"/>
      <c r="OUK14" s="1"/>
      <c r="OUM14" s="1"/>
      <c r="OUO14" s="1"/>
      <c r="OUQ14" s="1"/>
      <c r="OUS14" s="1"/>
      <c r="OUU14" s="1"/>
      <c r="OUW14" s="1"/>
      <c r="OUY14" s="1"/>
      <c r="OVA14" s="1"/>
      <c r="OVC14" s="1"/>
      <c r="OVE14" s="1"/>
      <c r="OVG14" s="1"/>
      <c r="OVI14" s="1"/>
      <c r="OVK14" s="1"/>
      <c r="OVM14" s="1"/>
      <c r="OVO14" s="1"/>
      <c r="OVQ14" s="1"/>
      <c r="OVS14" s="1"/>
      <c r="OVU14" s="1"/>
      <c r="OVW14" s="1"/>
      <c r="OVY14" s="1"/>
      <c r="OWA14" s="1"/>
      <c r="OWC14" s="1"/>
      <c r="OWE14" s="1"/>
      <c r="OWG14" s="1"/>
      <c r="OWI14" s="1"/>
      <c r="OWK14" s="1"/>
      <c r="OWM14" s="1"/>
      <c r="OWO14" s="1"/>
      <c r="OWQ14" s="1"/>
      <c r="OWS14" s="1"/>
      <c r="OWU14" s="1"/>
      <c r="OWW14" s="1"/>
      <c r="OWY14" s="1"/>
      <c r="OXA14" s="1"/>
      <c r="OXC14" s="1"/>
      <c r="OXE14" s="1"/>
      <c r="OXG14" s="1"/>
      <c r="OXI14" s="1"/>
      <c r="OXK14" s="1"/>
      <c r="OXM14" s="1"/>
      <c r="OXO14" s="1"/>
      <c r="OXQ14" s="1"/>
      <c r="OXS14" s="1"/>
      <c r="OXU14" s="1"/>
      <c r="OXW14" s="1"/>
      <c r="OXY14" s="1"/>
      <c r="OYA14" s="1"/>
      <c r="OYC14" s="1"/>
      <c r="OYE14" s="1"/>
      <c r="OYG14" s="1"/>
      <c r="OYI14" s="1"/>
      <c r="OYK14" s="1"/>
      <c r="OYM14" s="1"/>
      <c r="OYO14" s="1"/>
      <c r="OYQ14" s="1"/>
      <c r="OYS14" s="1"/>
      <c r="OYU14" s="1"/>
      <c r="OYW14" s="1"/>
      <c r="OYY14" s="1"/>
      <c r="OZA14" s="1"/>
      <c r="OZC14" s="1"/>
      <c r="OZE14" s="1"/>
      <c r="OZG14" s="1"/>
      <c r="OZI14" s="1"/>
      <c r="OZK14" s="1"/>
      <c r="OZM14" s="1"/>
      <c r="OZO14" s="1"/>
      <c r="OZQ14" s="1"/>
      <c r="OZS14" s="1"/>
      <c r="OZU14" s="1"/>
      <c r="OZW14" s="1"/>
      <c r="OZY14" s="1"/>
      <c r="PAA14" s="1"/>
      <c r="PAC14" s="1"/>
      <c r="PAE14" s="1"/>
      <c r="PAG14" s="1"/>
      <c r="PAI14" s="1"/>
      <c r="PAK14" s="1"/>
      <c r="PAM14" s="1"/>
      <c r="PAO14" s="1"/>
      <c r="PAQ14" s="1"/>
      <c r="PAS14" s="1"/>
      <c r="PAU14" s="1"/>
      <c r="PAW14" s="1"/>
      <c r="PAY14" s="1"/>
      <c r="PBA14" s="1"/>
      <c r="PBC14" s="1"/>
      <c r="PBE14" s="1"/>
      <c r="PBG14" s="1"/>
      <c r="PBI14" s="1"/>
      <c r="PBK14" s="1"/>
      <c r="PBM14" s="1"/>
      <c r="PBO14" s="1"/>
      <c r="PBQ14" s="1"/>
      <c r="PBS14" s="1"/>
      <c r="PBU14" s="1"/>
      <c r="PBW14" s="1"/>
      <c r="PBY14" s="1"/>
      <c r="PCA14" s="1"/>
      <c r="PCC14" s="1"/>
      <c r="PCE14" s="1"/>
      <c r="PCG14" s="1"/>
      <c r="PCI14" s="1"/>
      <c r="PCK14" s="1"/>
      <c r="PCM14" s="1"/>
      <c r="PCO14" s="1"/>
      <c r="PCQ14" s="1"/>
      <c r="PCS14" s="1"/>
      <c r="PCU14" s="1"/>
      <c r="PCW14" s="1"/>
      <c r="PCY14" s="1"/>
      <c r="PDA14" s="1"/>
      <c r="PDC14" s="1"/>
      <c r="PDE14" s="1"/>
      <c r="PDG14" s="1"/>
      <c r="PDI14" s="1"/>
      <c r="PDK14" s="1"/>
      <c r="PDM14" s="1"/>
      <c r="PDO14" s="1"/>
      <c r="PDQ14" s="1"/>
      <c r="PDS14" s="1"/>
      <c r="PDU14" s="1"/>
      <c r="PDW14" s="1"/>
      <c r="PDY14" s="1"/>
      <c r="PEA14" s="1"/>
      <c r="PEC14" s="1"/>
      <c r="PEE14" s="1"/>
      <c r="PEG14" s="1"/>
      <c r="PEI14" s="1"/>
      <c r="PEK14" s="1"/>
      <c r="PEM14" s="1"/>
      <c r="PEO14" s="1"/>
      <c r="PEQ14" s="1"/>
      <c r="PES14" s="1"/>
      <c r="PEU14" s="1"/>
      <c r="PEW14" s="1"/>
      <c r="PEY14" s="1"/>
      <c r="PFA14" s="1"/>
      <c r="PFC14" s="1"/>
      <c r="PFE14" s="1"/>
      <c r="PFG14" s="1"/>
      <c r="PFI14" s="1"/>
      <c r="PFK14" s="1"/>
      <c r="PFM14" s="1"/>
      <c r="PFO14" s="1"/>
      <c r="PFQ14" s="1"/>
      <c r="PFS14" s="1"/>
      <c r="PFU14" s="1"/>
      <c r="PFW14" s="1"/>
      <c r="PFY14" s="1"/>
      <c r="PGA14" s="1"/>
      <c r="PGC14" s="1"/>
      <c r="PGE14" s="1"/>
      <c r="PGG14" s="1"/>
      <c r="PGI14" s="1"/>
      <c r="PGK14" s="1"/>
      <c r="PGM14" s="1"/>
      <c r="PGO14" s="1"/>
      <c r="PGQ14" s="1"/>
      <c r="PGS14" s="1"/>
      <c r="PGU14" s="1"/>
      <c r="PGW14" s="1"/>
      <c r="PGY14" s="1"/>
      <c r="PHA14" s="1"/>
      <c r="PHC14" s="1"/>
      <c r="PHE14" s="1"/>
      <c r="PHG14" s="1"/>
      <c r="PHI14" s="1"/>
      <c r="PHK14" s="1"/>
      <c r="PHM14" s="1"/>
      <c r="PHO14" s="1"/>
      <c r="PHQ14" s="1"/>
      <c r="PHS14" s="1"/>
      <c r="PHU14" s="1"/>
      <c r="PHW14" s="1"/>
      <c r="PHY14" s="1"/>
      <c r="PIA14" s="1"/>
      <c r="PIC14" s="1"/>
      <c r="PIE14" s="1"/>
      <c r="PIG14" s="1"/>
      <c r="PII14" s="1"/>
      <c r="PIK14" s="1"/>
      <c r="PIM14" s="1"/>
      <c r="PIO14" s="1"/>
      <c r="PIQ14" s="1"/>
      <c r="PIS14" s="1"/>
      <c r="PIU14" s="1"/>
      <c r="PIW14" s="1"/>
      <c r="PIY14" s="1"/>
      <c r="PJA14" s="1"/>
      <c r="PJC14" s="1"/>
      <c r="PJE14" s="1"/>
      <c r="PJG14" s="1"/>
      <c r="PJI14" s="1"/>
      <c r="PJK14" s="1"/>
      <c r="PJM14" s="1"/>
      <c r="PJO14" s="1"/>
      <c r="PJQ14" s="1"/>
      <c r="PJS14" s="1"/>
      <c r="PJU14" s="1"/>
      <c r="PJW14" s="1"/>
      <c r="PJY14" s="1"/>
      <c r="PKA14" s="1"/>
      <c r="PKC14" s="1"/>
      <c r="PKE14" s="1"/>
      <c r="PKG14" s="1"/>
      <c r="PKI14" s="1"/>
      <c r="PKK14" s="1"/>
      <c r="PKM14" s="1"/>
      <c r="PKO14" s="1"/>
      <c r="PKQ14" s="1"/>
      <c r="PKS14" s="1"/>
      <c r="PKU14" s="1"/>
      <c r="PKW14" s="1"/>
      <c r="PKY14" s="1"/>
      <c r="PLA14" s="1"/>
      <c r="PLC14" s="1"/>
      <c r="PLE14" s="1"/>
      <c r="PLG14" s="1"/>
      <c r="PLI14" s="1"/>
      <c r="PLK14" s="1"/>
      <c r="PLM14" s="1"/>
      <c r="PLO14" s="1"/>
      <c r="PLQ14" s="1"/>
      <c r="PLS14" s="1"/>
      <c r="PLU14" s="1"/>
      <c r="PLW14" s="1"/>
      <c r="PLY14" s="1"/>
      <c r="PMA14" s="1"/>
      <c r="PMC14" s="1"/>
      <c r="PME14" s="1"/>
      <c r="PMG14" s="1"/>
      <c r="PMI14" s="1"/>
      <c r="PMK14" s="1"/>
      <c r="PMM14" s="1"/>
      <c r="PMO14" s="1"/>
      <c r="PMQ14" s="1"/>
      <c r="PMS14" s="1"/>
      <c r="PMU14" s="1"/>
      <c r="PMW14" s="1"/>
      <c r="PMY14" s="1"/>
      <c r="PNA14" s="1"/>
      <c r="PNC14" s="1"/>
      <c r="PNE14" s="1"/>
      <c r="PNG14" s="1"/>
      <c r="PNI14" s="1"/>
      <c r="PNK14" s="1"/>
      <c r="PNM14" s="1"/>
      <c r="PNO14" s="1"/>
      <c r="PNQ14" s="1"/>
      <c r="PNS14" s="1"/>
      <c r="PNU14" s="1"/>
      <c r="PNW14" s="1"/>
      <c r="PNY14" s="1"/>
      <c r="POA14" s="1"/>
      <c r="POC14" s="1"/>
      <c r="POE14" s="1"/>
      <c r="POG14" s="1"/>
      <c r="POI14" s="1"/>
      <c r="POK14" s="1"/>
      <c r="POM14" s="1"/>
      <c r="POO14" s="1"/>
      <c r="POQ14" s="1"/>
      <c r="POS14" s="1"/>
      <c r="POU14" s="1"/>
      <c r="POW14" s="1"/>
      <c r="POY14" s="1"/>
      <c r="PPA14" s="1"/>
      <c r="PPC14" s="1"/>
      <c r="PPE14" s="1"/>
      <c r="PPG14" s="1"/>
      <c r="PPI14" s="1"/>
      <c r="PPK14" s="1"/>
      <c r="PPM14" s="1"/>
      <c r="PPO14" s="1"/>
      <c r="PPQ14" s="1"/>
      <c r="PPS14" s="1"/>
      <c r="PPU14" s="1"/>
      <c r="PPW14" s="1"/>
      <c r="PPY14" s="1"/>
      <c r="PQA14" s="1"/>
      <c r="PQC14" s="1"/>
      <c r="PQE14" s="1"/>
      <c r="PQG14" s="1"/>
      <c r="PQI14" s="1"/>
      <c r="PQK14" s="1"/>
      <c r="PQM14" s="1"/>
      <c r="PQO14" s="1"/>
      <c r="PQQ14" s="1"/>
      <c r="PQS14" s="1"/>
      <c r="PQU14" s="1"/>
      <c r="PQW14" s="1"/>
      <c r="PQY14" s="1"/>
      <c r="PRA14" s="1"/>
      <c r="PRC14" s="1"/>
      <c r="PRE14" s="1"/>
      <c r="PRG14" s="1"/>
      <c r="PRI14" s="1"/>
      <c r="PRK14" s="1"/>
      <c r="PRM14" s="1"/>
      <c r="PRO14" s="1"/>
      <c r="PRQ14" s="1"/>
      <c r="PRS14" s="1"/>
      <c r="PRU14" s="1"/>
      <c r="PRW14" s="1"/>
      <c r="PRY14" s="1"/>
      <c r="PSA14" s="1"/>
      <c r="PSC14" s="1"/>
      <c r="PSE14" s="1"/>
      <c r="PSG14" s="1"/>
      <c r="PSI14" s="1"/>
      <c r="PSK14" s="1"/>
      <c r="PSM14" s="1"/>
      <c r="PSO14" s="1"/>
      <c r="PSQ14" s="1"/>
      <c r="PSS14" s="1"/>
      <c r="PSU14" s="1"/>
      <c r="PSW14" s="1"/>
      <c r="PSY14" s="1"/>
      <c r="PTA14" s="1"/>
      <c r="PTC14" s="1"/>
      <c r="PTE14" s="1"/>
      <c r="PTG14" s="1"/>
      <c r="PTI14" s="1"/>
      <c r="PTK14" s="1"/>
      <c r="PTM14" s="1"/>
      <c r="PTO14" s="1"/>
      <c r="PTQ14" s="1"/>
      <c r="PTS14" s="1"/>
      <c r="PTU14" s="1"/>
      <c r="PTW14" s="1"/>
      <c r="PTY14" s="1"/>
      <c r="PUA14" s="1"/>
      <c r="PUC14" s="1"/>
      <c r="PUE14" s="1"/>
      <c r="PUG14" s="1"/>
      <c r="PUI14" s="1"/>
      <c r="PUK14" s="1"/>
      <c r="PUM14" s="1"/>
      <c r="PUO14" s="1"/>
      <c r="PUQ14" s="1"/>
      <c r="PUS14" s="1"/>
      <c r="PUU14" s="1"/>
      <c r="PUW14" s="1"/>
      <c r="PUY14" s="1"/>
      <c r="PVA14" s="1"/>
      <c r="PVC14" s="1"/>
      <c r="PVE14" s="1"/>
      <c r="PVG14" s="1"/>
      <c r="PVI14" s="1"/>
      <c r="PVK14" s="1"/>
      <c r="PVM14" s="1"/>
      <c r="PVO14" s="1"/>
      <c r="PVQ14" s="1"/>
      <c r="PVS14" s="1"/>
      <c r="PVU14" s="1"/>
      <c r="PVW14" s="1"/>
      <c r="PVY14" s="1"/>
      <c r="PWA14" s="1"/>
      <c r="PWC14" s="1"/>
      <c r="PWE14" s="1"/>
      <c r="PWG14" s="1"/>
      <c r="PWI14" s="1"/>
      <c r="PWK14" s="1"/>
      <c r="PWM14" s="1"/>
      <c r="PWO14" s="1"/>
      <c r="PWQ14" s="1"/>
      <c r="PWS14" s="1"/>
      <c r="PWU14" s="1"/>
      <c r="PWW14" s="1"/>
      <c r="PWY14" s="1"/>
      <c r="PXA14" s="1"/>
      <c r="PXC14" s="1"/>
      <c r="PXE14" s="1"/>
      <c r="PXG14" s="1"/>
      <c r="PXI14" s="1"/>
      <c r="PXK14" s="1"/>
      <c r="PXM14" s="1"/>
      <c r="PXO14" s="1"/>
      <c r="PXQ14" s="1"/>
      <c r="PXS14" s="1"/>
      <c r="PXU14" s="1"/>
      <c r="PXW14" s="1"/>
      <c r="PXY14" s="1"/>
      <c r="PYA14" s="1"/>
      <c r="PYC14" s="1"/>
      <c r="PYE14" s="1"/>
      <c r="PYG14" s="1"/>
      <c r="PYI14" s="1"/>
      <c r="PYK14" s="1"/>
      <c r="PYM14" s="1"/>
      <c r="PYO14" s="1"/>
      <c r="PYQ14" s="1"/>
      <c r="PYS14" s="1"/>
      <c r="PYU14" s="1"/>
      <c r="PYW14" s="1"/>
      <c r="PYY14" s="1"/>
      <c r="PZA14" s="1"/>
      <c r="PZC14" s="1"/>
      <c r="PZE14" s="1"/>
      <c r="PZG14" s="1"/>
      <c r="PZI14" s="1"/>
      <c r="PZK14" s="1"/>
      <c r="PZM14" s="1"/>
      <c r="PZO14" s="1"/>
      <c r="PZQ14" s="1"/>
      <c r="PZS14" s="1"/>
      <c r="PZU14" s="1"/>
      <c r="PZW14" s="1"/>
      <c r="PZY14" s="1"/>
      <c r="QAA14" s="1"/>
      <c r="QAC14" s="1"/>
      <c r="QAE14" s="1"/>
      <c r="QAG14" s="1"/>
      <c r="QAI14" s="1"/>
      <c r="QAK14" s="1"/>
      <c r="QAM14" s="1"/>
      <c r="QAO14" s="1"/>
      <c r="QAQ14" s="1"/>
      <c r="QAS14" s="1"/>
      <c r="QAU14" s="1"/>
      <c r="QAW14" s="1"/>
      <c r="QAY14" s="1"/>
      <c r="QBA14" s="1"/>
      <c r="QBC14" s="1"/>
      <c r="QBE14" s="1"/>
      <c r="QBG14" s="1"/>
      <c r="QBI14" s="1"/>
      <c r="QBK14" s="1"/>
      <c r="QBM14" s="1"/>
      <c r="QBO14" s="1"/>
      <c r="QBQ14" s="1"/>
      <c r="QBS14" s="1"/>
      <c r="QBU14" s="1"/>
      <c r="QBW14" s="1"/>
      <c r="QBY14" s="1"/>
      <c r="QCA14" s="1"/>
      <c r="QCC14" s="1"/>
      <c r="QCE14" s="1"/>
      <c r="QCG14" s="1"/>
      <c r="QCI14" s="1"/>
      <c r="QCK14" s="1"/>
      <c r="QCM14" s="1"/>
      <c r="QCO14" s="1"/>
      <c r="QCQ14" s="1"/>
      <c r="QCS14" s="1"/>
      <c r="QCU14" s="1"/>
      <c r="QCW14" s="1"/>
      <c r="QCY14" s="1"/>
      <c r="QDA14" s="1"/>
      <c r="QDC14" s="1"/>
      <c r="QDE14" s="1"/>
      <c r="QDG14" s="1"/>
      <c r="QDI14" s="1"/>
      <c r="QDK14" s="1"/>
      <c r="QDM14" s="1"/>
      <c r="QDO14" s="1"/>
      <c r="QDQ14" s="1"/>
      <c r="QDS14" s="1"/>
      <c r="QDU14" s="1"/>
      <c r="QDW14" s="1"/>
      <c r="QDY14" s="1"/>
      <c r="QEA14" s="1"/>
      <c r="QEC14" s="1"/>
      <c r="QEE14" s="1"/>
      <c r="QEG14" s="1"/>
      <c r="QEI14" s="1"/>
      <c r="QEK14" s="1"/>
      <c r="QEM14" s="1"/>
      <c r="QEO14" s="1"/>
      <c r="QEQ14" s="1"/>
      <c r="QES14" s="1"/>
      <c r="QEU14" s="1"/>
      <c r="QEW14" s="1"/>
      <c r="QEY14" s="1"/>
      <c r="QFA14" s="1"/>
      <c r="QFC14" s="1"/>
      <c r="QFE14" s="1"/>
      <c r="QFG14" s="1"/>
      <c r="QFI14" s="1"/>
      <c r="QFK14" s="1"/>
      <c r="QFM14" s="1"/>
      <c r="QFO14" s="1"/>
      <c r="QFQ14" s="1"/>
      <c r="QFS14" s="1"/>
      <c r="QFU14" s="1"/>
      <c r="QFW14" s="1"/>
      <c r="QFY14" s="1"/>
      <c r="QGA14" s="1"/>
      <c r="QGC14" s="1"/>
      <c r="QGE14" s="1"/>
      <c r="QGG14" s="1"/>
      <c r="QGI14" s="1"/>
      <c r="QGK14" s="1"/>
      <c r="QGM14" s="1"/>
      <c r="QGO14" s="1"/>
      <c r="QGQ14" s="1"/>
      <c r="QGS14" s="1"/>
      <c r="QGU14" s="1"/>
      <c r="QGW14" s="1"/>
      <c r="QGY14" s="1"/>
      <c r="QHA14" s="1"/>
      <c r="QHC14" s="1"/>
      <c r="QHE14" s="1"/>
      <c r="QHG14" s="1"/>
      <c r="QHI14" s="1"/>
      <c r="QHK14" s="1"/>
      <c r="QHM14" s="1"/>
      <c r="QHO14" s="1"/>
      <c r="QHQ14" s="1"/>
      <c r="QHS14" s="1"/>
      <c r="QHU14" s="1"/>
      <c r="QHW14" s="1"/>
      <c r="QHY14" s="1"/>
      <c r="QIA14" s="1"/>
      <c r="QIC14" s="1"/>
      <c r="QIE14" s="1"/>
      <c r="QIG14" s="1"/>
      <c r="QII14" s="1"/>
      <c r="QIK14" s="1"/>
      <c r="QIM14" s="1"/>
      <c r="QIO14" s="1"/>
      <c r="QIQ14" s="1"/>
      <c r="QIS14" s="1"/>
      <c r="QIU14" s="1"/>
      <c r="QIW14" s="1"/>
      <c r="QIY14" s="1"/>
      <c r="QJA14" s="1"/>
      <c r="QJC14" s="1"/>
      <c r="QJE14" s="1"/>
      <c r="QJG14" s="1"/>
      <c r="QJI14" s="1"/>
      <c r="QJK14" s="1"/>
      <c r="QJM14" s="1"/>
      <c r="QJO14" s="1"/>
      <c r="QJQ14" s="1"/>
      <c r="QJS14" s="1"/>
      <c r="QJU14" s="1"/>
      <c r="QJW14" s="1"/>
      <c r="QJY14" s="1"/>
      <c r="QKA14" s="1"/>
      <c r="QKC14" s="1"/>
      <c r="QKE14" s="1"/>
      <c r="QKG14" s="1"/>
      <c r="QKI14" s="1"/>
      <c r="QKK14" s="1"/>
      <c r="QKM14" s="1"/>
      <c r="QKO14" s="1"/>
      <c r="QKQ14" s="1"/>
      <c r="QKS14" s="1"/>
      <c r="QKU14" s="1"/>
      <c r="QKW14" s="1"/>
      <c r="QKY14" s="1"/>
      <c r="QLA14" s="1"/>
      <c r="QLC14" s="1"/>
      <c r="QLE14" s="1"/>
      <c r="QLG14" s="1"/>
      <c r="QLI14" s="1"/>
      <c r="QLK14" s="1"/>
      <c r="QLM14" s="1"/>
      <c r="QLO14" s="1"/>
      <c r="QLQ14" s="1"/>
      <c r="QLS14" s="1"/>
      <c r="QLU14" s="1"/>
      <c r="QLW14" s="1"/>
      <c r="QLY14" s="1"/>
      <c r="QMA14" s="1"/>
      <c r="QMC14" s="1"/>
      <c r="QME14" s="1"/>
      <c r="QMG14" s="1"/>
      <c r="QMI14" s="1"/>
      <c r="QMK14" s="1"/>
      <c r="QMM14" s="1"/>
      <c r="QMO14" s="1"/>
      <c r="QMQ14" s="1"/>
      <c r="QMS14" s="1"/>
      <c r="QMU14" s="1"/>
      <c r="QMW14" s="1"/>
      <c r="QMY14" s="1"/>
      <c r="QNA14" s="1"/>
      <c r="QNC14" s="1"/>
      <c r="QNE14" s="1"/>
      <c r="QNG14" s="1"/>
      <c r="QNI14" s="1"/>
      <c r="QNK14" s="1"/>
      <c r="QNM14" s="1"/>
      <c r="QNO14" s="1"/>
      <c r="QNQ14" s="1"/>
      <c r="QNS14" s="1"/>
      <c r="QNU14" s="1"/>
      <c r="QNW14" s="1"/>
      <c r="QNY14" s="1"/>
      <c r="QOA14" s="1"/>
      <c r="QOC14" s="1"/>
      <c r="QOE14" s="1"/>
      <c r="QOG14" s="1"/>
      <c r="QOI14" s="1"/>
      <c r="QOK14" s="1"/>
      <c r="QOM14" s="1"/>
      <c r="QOO14" s="1"/>
      <c r="QOQ14" s="1"/>
      <c r="QOS14" s="1"/>
      <c r="QOU14" s="1"/>
      <c r="QOW14" s="1"/>
      <c r="QOY14" s="1"/>
      <c r="QPA14" s="1"/>
      <c r="QPC14" s="1"/>
      <c r="QPE14" s="1"/>
      <c r="QPG14" s="1"/>
      <c r="QPI14" s="1"/>
      <c r="QPK14" s="1"/>
      <c r="QPM14" s="1"/>
      <c r="QPO14" s="1"/>
      <c r="QPQ14" s="1"/>
      <c r="QPS14" s="1"/>
      <c r="QPU14" s="1"/>
      <c r="QPW14" s="1"/>
      <c r="QPY14" s="1"/>
      <c r="QQA14" s="1"/>
      <c r="QQC14" s="1"/>
      <c r="QQE14" s="1"/>
      <c r="QQG14" s="1"/>
      <c r="QQI14" s="1"/>
      <c r="QQK14" s="1"/>
      <c r="QQM14" s="1"/>
      <c r="QQO14" s="1"/>
      <c r="QQQ14" s="1"/>
      <c r="QQS14" s="1"/>
      <c r="QQU14" s="1"/>
      <c r="QQW14" s="1"/>
      <c r="QQY14" s="1"/>
      <c r="QRA14" s="1"/>
      <c r="QRC14" s="1"/>
      <c r="QRE14" s="1"/>
      <c r="QRG14" s="1"/>
      <c r="QRI14" s="1"/>
      <c r="QRK14" s="1"/>
      <c r="QRM14" s="1"/>
      <c r="QRO14" s="1"/>
      <c r="QRQ14" s="1"/>
      <c r="QRS14" s="1"/>
      <c r="QRU14" s="1"/>
      <c r="QRW14" s="1"/>
      <c r="QRY14" s="1"/>
      <c r="QSA14" s="1"/>
      <c r="QSC14" s="1"/>
      <c r="QSE14" s="1"/>
      <c r="QSG14" s="1"/>
      <c r="QSI14" s="1"/>
      <c r="QSK14" s="1"/>
      <c r="QSM14" s="1"/>
      <c r="QSO14" s="1"/>
      <c r="QSQ14" s="1"/>
      <c r="QSS14" s="1"/>
      <c r="QSU14" s="1"/>
      <c r="QSW14" s="1"/>
      <c r="QSY14" s="1"/>
      <c r="QTA14" s="1"/>
      <c r="QTC14" s="1"/>
      <c r="QTE14" s="1"/>
      <c r="QTG14" s="1"/>
      <c r="QTI14" s="1"/>
      <c r="QTK14" s="1"/>
      <c r="QTM14" s="1"/>
      <c r="QTO14" s="1"/>
      <c r="QTQ14" s="1"/>
      <c r="QTS14" s="1"/>
      <c r="QTU14" s="1"/>
      <c r="QTW14" s="1"/>
      <c r="QTY14" s="1"/>
      <c r="QUA14" s="1"/>
      <c r="QUC14" s="1"/>
      <c r="QUE14" s="1"/>
      <c r="QUG14" s="1"/>
      <c r="QUI14" s="1"/>
      <c r="QUK14" s="1"/>
      <c r="QUM14" s="1"/>
      <c r="QUO14" s="1"/>
      <c r="QUQ14" s="1"/>
      <c r="QUS14" s="1"/>
      <c r="QUU14" s="1"/>
      <c r="QUW14" s="1"/>
      <c r="QUY14" s="1"/>
      <c r="QVA14" s="1"/>
      <c r="QVC14" s="1"/>
      <c r="QVE14" s="1"/>
      <c r="QVG14" s="1"/>
      <c r="QVI14" s="1"/>
      <c r="QVK14" s="1"/>
      <c r="QVM14" s="1"/>
      <c r="QVO14" s="1"/>
      <c r="QVQ14" s="1"/>
      <c r="QVS14" s="1"/>
      <c r="QVU14" s="1"/>
      <c r="QVW14" s="1"/>
      <c r="QVY14" s="1"/>
      <c r="QWA14" s="1"/>
      <c r="QWC14" s="1"/>
      <c r="QWE14" s="1"/>
      <c r="QWG14" s="1"/>
      <c r="QWI14" s="1"/>
      <c r="QWK14" s="1"/>
      <c r="QWM14" s="1"/>
      <c r="QWO14" s="1"/>
      <c r="QWQ14" s="1"/>
      <c r="QWS14" s="1"/>
      <c r="QWU14" s="1"/>
      <c r="QWW14" s="1"/>
      <c r="QWY14" s="1"/>
      <c r="QXA14" s="1"/>
      <c r="QXC14" s="1"/>
      <c r="QXE14" s="1"/>
      <c r="QXG14" s="1"/>
      <c r="QXI14" s="1"/>
      <c r="QXK14" s="1"/>
      <c r="QXM14" s="1"/>
      <c r="QXO14" s="1"/>
      <c r="QXQ14" s="1"/>
      <c r="QXS14" s="1"/>
      <c r="QXU14" s="1"/>
      <c r="QXW14" s="1"/>
      <c r="QXY14" s="1"/>
      <c r="QYA14" s="1"/>
      <c r="QYC14" s="1"/>
      <c r="QYE14" s="1"/>
      <c r="QYG14" s="1"/>
      <c r="QYI14" s="1"/>
      <c r="QYK14" s="1"/>
      <c r="QYM14" s="1"/>
      <c r="QYO14" s="1"/>
      <c r="QYQ14" s="1"/>
      <c r="QYS14" s="1"/>
      <c r="QYU14" s="1"/>
      <c r="QYW14" s="1"/>
      <c r="QYY14" s="1"/>
      <c r="QZA14" s="1"/>
      <c r="QZC14" s="1"/>
      <c r="QZE14" s="1"/>
      <c r="QZG14" s="1"/>
      <c r="QZI14" s="1"/>
      <c r="QZK14" s="1"/>
      <c r="QZM14" s="1"/>
      <c r="QZO14" s="1"/>
      <c r="QZQ14" s="1"/>
      <c r="QZS14" s="1"/>
      <c r="QZU14" s="1"/>
      <c r="QZW14" s="1"/>
      <c r="QZY14" s="1"/>
      <c r="RAA14" s="1"/>
      <c r="RAC14" s="1"/>
      <c r="RAE14" s="1"/>
      <c r="RAG14" s="1"/>
      <c r="RAI14" s="1"/>
      <c r="RAK14" s="1"/>
      <c r="RAM14" s="1"/>
      <c r="RAO14" s="1"/>
      <c r="RAQ14" s="1"/>
      <c r="RAS14" s="1"/>
      <c r="RAU14" s="1"/>
      <c r="RAW14" s="1"/>
      <c r="RAY14" s="1"/>
      <c r="RBA14" s="1"/>
      <c r="RBC14" s="1"/>
      <c r="RBE14" s="1"/>
      <c r="RBG14" s="1"/>
      <c r="RBI14" s="1"/>
      <c r="RBK14" s="1"/>
      <c r="RBM14" s="1"/>
      <c r="RBO14" s="1"/>
      <c r="RBQ14" s="1"/>
      <c r="RBS14" s="1"/>
      <c r="RBU14" s="1"/>
      <c r="RBW14" s="1"/>
      <c r="RBY14" s="1"/>
      <c r="RCA14" s="1"/>
      <c r="RCC14" s="1"/>
      <c r="RCE14" s="1"/>
      <c r="RCG14" s="1"/>
      <c r="RCI14" s="1"/>
      <c r="RCK14" s="1"/>
      <c r="RCM14" s="1"/>
      <c r="RCO14" s="1"/>
      <c r="RCQ14" s="1"/>
      <c r="RCS14" s="1"/>
      <c r="RCU14" s="1"/>
      <c r="RCW14" s="1"/>
      <c r="RCY14" s="1"/>
      <c r="RDA14" s="1"/>
      <c r="RDC14" s="1"/>
      <c r="RDE14" s="1"/>
      <c r="RDG14" s="1"/>
      <c r="RDI14" s="1"/>
      <c r="RDK14" s="1"/>
      <c r="RDM14" s="1"/>
      <c r="RDO14" s="1"/>
      <c r="RDQ14" s="1"/>
      <c r="RDS14" s="1"/>
      <c r="RDU14" s="1"/>
      <c r="RDW14" s="1"/>
      <c r="RDY14" s="1"/>
      <c r="REA14" s="1"/>
      <c r="REC14" s="1"/>
      <c r="REE14" s="1"/>
      <c r="REG14" s="1"/>
      <c r="REI14" s="1"/>
      <c r="REK14" s="1"/>
      <c r="REM14" s="1"/>
      <c r="REO14" s="1"/>
      <c r="REQ14" s="1"/>
      <c r="RES14" s="1"/>
      <c r="REU14" s="1"/>
      <c r="REW14" s="1"/>
      <c r="REY14" s="1"/>
      <c r="RFA14" s="1"/>
      <c r="RFC14" s="1"/>
      <c r="RFE14" s="1"/>
      <c r="RFG14" s="1"/>
      <c r="RFI14" s="1"/>
      <c r="RFK14" s="1"/>
      <c r="RFM14" s="1"/>
      <c r="RFO14" s="1"/>
      <c r="RFQ14" s="1"/>
      <c r="RFS14" s="1"/>
      <c r="RFU14" s="1"/>
      <c r="RFW14" s="1"/>
      <c r="RFY14" s="1"/>
      <c r="RGA14" s="1"/>
      <c r="RGC14" s="1"/>
      <c r="RGE14" s="1"/>
      <c r="RGG14" s="1"/>
      <c r="RGI14" s="1"/>
      <c r="RGK14" s="1"/>
      <c r="RGM14" s="1"/>
      <c r="RGO14" s="1"/>
      <c r="RGQ14" s="1"/>
      <c r="RGS14" s="1"/>
      <c r="RGU14" s="1"/>
      <c r="RGW14" s="1"/>
      <c r="RGY14" s="1"/>
      <c r="RHA14" s="1"/>
      <c r="RHC14" s="1"/>
      <c r="RHE14" s="1"/>
      <c r="RHG14" s="1"/>
      <c r="RHI14" s="1"/>
      <c r="RHK14" s="1"/>
      <c r="RHM14" s="1"/>
      <c r="RHO14" s="1"/>
      <c r="RHQ14" s="1"/>
      <c r="RHS14" s="1"/>
      <c r="RHU14" s="1"/>
      <c r="RHW14" s="1"/>
      <c r="RHY14" s="1"/>
      <c r="RIA14" s="1"/>
      <c r="RIC14" s="1"/>
      <c r="RIE14" s="1"/>
      <c r="RIG14" s="1"/>
      <c r="RII14" s="1"/>
      <c r="RIK14" s="1"/>
      <c r="RIM14" s="1"/>
      <c r="RIO14" s="1"/>
      <c r="RIQ14" s="1"/>
      <c r="RIS14" s="1"/>
      <c r="RIU14" s="1"/>
      <c r="RIW14" s="1"/>
      <c r="RIY14" s="1"/>
      <c r="RJA14" s="1"/>
      <c r="RJC14" s="1"/>
      <c r="RJE14" s="1"/>
      <c r="RJG14" s="1"/>
      <c r="RJI14" s="1"/>
      <c r="RJK14" s="1"/>
      <c r="RJM14" s="1"/>
      <c r="RJO14" s="1"/>
      <c r="RJQ14" s="1"/>
      <c r="RJS14" s="1"/>
      <c r="RJU14" s="1"/>
      <c r="RJW14" s="1"/>
      <c r="RJY14" s="1"/>
      <c r="RKA14" s="1"/>
      <c r="RKC14" s="1"/>
      <c r="RKE14" s="1"/>
      <c r="RKG14" s="1"/>
      <c r="RKI14" s="1"/>
      <c r="RKK14" s="1"/>
      <c r="RKM14" s="1"/>
      <c r="RKO14" s="1"/>
      <c r="RKQ14" s="1"/>
      <c r="RKS14" s="1"/>
      <c r="RKU14" s="1"/>
      <c r="RKW14" s="1"/>
      <c r="RKY14" s="1"/>
      <c r="RLA14" s="1"/>
      <c r="RLC14" s="1"/>
      <c r="RLE14" s="1"/>
      <c r="RLG14" s="1"/>
      <c r="RLI14" s="1"/>
      <c r="RLK14" s="1"/>
      <c r="RLM14" s="1"/>
      <c r="RLO14" s="1"/>
      <c r="RLQ14" s="1"/>
      <c r="RLS14" s="1"/>
      <c r="RLU14" s="1"/>
      <c r="RLW14" s="1"/>
      <c r="RLY14" s="1"/>
      <c r="RMA14" s="1"/>
      <c r="RMC14" s="1"/>
      <c r="RME14" s="1"/>
      <c r="RMG14" s="1"/>
      <c r="RMI14" s="1"/>
      <c r="RMK14" s="1"/>
      <c r="RMM14" s="1"/>
      <c r="RMO14" s="1"/>
      <c r="RMQ14" s="1"/>
      <c r="RMS14" s="1"/>
      <c r="RMU14" s="1"/>
      <c r="RMW14" s="1"/>
      <c r="RMY14" s="1"/>
      <c r="RNA14" s="1"/>
      <c r="RNC14" s="1"/>
      <c r="RNE14" s="1"/>
      <c r="RNG14" s="1"/>
      <c r="RNI14" s="1"/>
      <c r="RNK14" s="1"/>
      <c r="RNM14" s="1"/>
      <c r="RNO14" s="1"/>
      <c r="RNQ14" s="1"/>
      <c r="RNS14" s="1"/>
      <c r="RNU14" s="1"/>
      <c r="RNW14" s="1"/>
      <c r="RNY14" s="1"/>
      <c r="ROA14" s="1"/>
      <c r="ROC14" s="1"/>
      <c r="ROE14" s="1"/>
      <c r="ROG14" s="1"/>
      <c r="ROI14" s="1"/>
      <c r="ROK14" s="1"/>
      <c r="ROM14" s="1"/>
      <c r="ROO14" s="1"/>
      <c r="ROQ14" s="1"/>
      <c r="ROS14" s="1"/>
      <c r="ROU14" s="1"/>
      <c r="ROW14" s="1"/>
      <c r="ROY14" s="1"/>
      <c r="RPA14" s="1"/>
      <c r="RPC14" s="1"/>
      <c r="RPE14" s="1"/>
      <c r="RPG14" s="1"/>
      <c r="RPI14" s="1"/>
      <c r="RPK14" s="1"/>
      <c r="RPM14" s="1"/>
      <c r="RPO14" s="1"/>
      <c r="RPQ14" s="1"/>
      <c r="RPS14" s="1"/>
      <c r="RPU14" s="1"/>
      <c r="RPW14" s="1"/>
      <c r="RPY14" s="1"/>
      <c r="RQA14" s="1"/>
      <c r="RQC14" s="1"/>
      <c r="RQE14" s="1"/>
      <c r="RQG14" s="1"/>
      <c r="RQI14" s="1"/>
      <c r="RQK14" s="1"/>
      <c r="RQM14" s="1"/>
      <c r="RQO14" s="1"/>
      <c r="RQQ14" s="1"/>
      <c r="RQS14" s="1"/>
      <c r="RQU14" s="1"/>
      <c r="RQW14" s="1"/>
      <c r="RQY14" s="1"/>
      <c r="RRA14" s="1"/>
      <c r="RRC14" s="1"/>
      <c r="RRE14" s="1"/>
      <c r="RRG14" s="1"/>
      <c r="RRI14" s="1"/>
      <c r="RRK14" s="1"/>
      <c r="RRM14" s="1"/>
      <c r="RRO14" s="1"/>
      <c r="RRQ14" s="1"/>
      <c r="RRS14" s="1"/>
      <c r="RRU14" s="1"/>
      <c r="RRW14" s="1"/>
      <c r="RRY14" s="1"/>
      <c r="RSA14" s="1"/>
      <c r="RSC14" s="1"/>
      <c r="RSE14" s="1"/>
      <c r="RSG14" s="1"/>
      <c r="RSI14" s="1"/>
      <c r="RSK14" s="1"/>
      <c r="RSM14" s="1"/>
      <c r="RSO14" s="1"/>
      <c r="RSQ14" s="1"/>
      <c r="RSS14" s="1"/>
      <c r="RSU14" s="1"/>
      <c r="RSW14" s="1"/>
      <c r="RSY14" s="1"/>
      <c r="RTA14" s="1"/>
      <c r="RTC14" s="1"/>
      <c r="RTE14" s="1"/>
      <c r="RTG14" s="1"/>
      <c r="RTI14" s="1"/>
      <c r="RTK14" s="1"/>
      <c r="RTM14" s="1"/>
      <c r="RTO14" s="1"/>
      <c r="RTQ14" s="1"/>
      <c r="RTS14" s="1"/>
      <c r="RTU14" s="1"/>
      <c r="RTW14" s="1"/>
      <c r="RTY14" s="1"/>
      <c r="RUA14" s="1"/>
      <c r="RUC14" s="1"/>
      <c r="RUE14" s="1"/>
      <c r="RUG14" s="1"/>
      <c r="RUI14" s="1"/>
      <c r="RUK14" s="1"/>
      <c r="RUM14" s="1"/>
      <c r="RUO14" s="1"/>
      <c r="RUQ14" s="1"/>
      <c r="RUS14" s="1"/>
      <c r="RUU14" s="1"/>
      <c r="RUW14" s="1"/>
      <c r="RUY14" s="1"/>
      <c r="RVA14" s="1"/>
      <c r="RVC14" s="1"/>
      <c r="RVE14" s="1"/>
      <c r="RVG14" s="1"/>
      <c r="RVI14" s="1"/>
      <c r="RVK14" s="1"/>
      <c r="RVM14" s="1"/>
      <c r="RVO14" s="1"/>
      <c r="RVQ14" s="1"/>
      <c r="RVS14" s="1"/>
      <c r="RVU14" s="1"/>
      <c r="RVW14" s="1"/>
      <c r="RVY14" s="1"/>
      <c r="RWA14" s="1"/>
      <c r="RWC14" s="1"/>
      <c r="RWE14" s="1"/>
      <c r="RWG14" s="1"/>
      <c r="RWI14" s="1"/>
      <c r="RWK14" s="1"/>
      <c r="RWM14" s="1"/>
      <c r="RWO14" s="1"/>
      <c r="RWQ14" s="1"/>
      <c r="RWS14" s="1"/>
      <c r="RWU14" s="1"/>
      <c r="RWW14" s="1"/>
      <c r="RWY14" s="1"/>
      <c r="RXA14" s="1"/>
      <c r="RXC14" s="1"/>
      <c r="RXE14" s="1"/>
      <c r="RXG14" s="1"/>
      <c r="RXI14" s="1"/>
      <c r="RXK14" s="1"/>
      <c r="RXM14" s="1"/>
      <c r="RXO14" s="1"/>
      <c r="RXQ14" s="1"/>
      <c r="RXS14" s="1"/>
      <c r="RXU14" s="1"/>
      <c r="RXW14" s="1"/>
      <c r="RXY14" s="1"/>
      <c r="RYA14" s="1"/>
      <c r="RYC14" s="1"/>
      <c r="RYE14" s="1"/>
      <c r="RYG14" s="1"/>
      <c r="RYI14" s="1"/>
      <c r="RYK14" s="1"/>
      <c r="RYM14" s="1"/>
      <c r="RYO14" s="1"/>
      <c r="RYQ14" s="1"/>
      <c r="RYS14" s="1"/>
      <c r="RYU14" s="1"/>
      <c r="RYW14" s="1"/>
      <c r="RYY14" s="1"/>
      <c r="RZA14" s="1"/>
      <c r="RZC14" s="1"/>
      <c r="RZE14" s="1"/>
      <c r="RZG14" s="1"/>
      <c r="RZI14" s="1"/>
      <c r="RZK14" s="1"/>
      <c r="RZM14" s="1"/>
      <c r="RZO14" s="1"/>
      <c r="RZQ14" s="1"/>
      <c r="RZS14" s="1"/>
      <c r="RZU14" s="1"/>
      <c r="RZW14" s="1"/>
      <c r="RZY14" s="1"/>
      <c r="SAA14" s="1"/>
      <c r="SAC14" s="1"/>
      <c r="SAE14" s="1"/>
      <c r="SAG14" s="1"/>
      <c r="SAI14" s="1"/>
      <c r="SAK14" s="1"/>
      <c r="SAM14" s="1"/>
      <c r="SAO14" s="1"/>
      <c r="SAQ14" s="1"/>
      <c r="SAS14" s="1"/>
      <c r="SAU14" s="1"/>
      <c r="SAW14" s="1"/>
      <c r="SAY14" s="1"/>
      <c r="SBA14" s="1"/>
      <c r="SBC14" s="1"/>
      <c r="SBE14" s="1"/>
      <c r="SBG14" s="1"/>
      <c r="SBI14" s="1"/>
      <c r="SBK14" s="1"/>
      <c r="SBM14" s="1"/>
      <c r="SBO14" s="1"/>
      <c r="SBQ14" s="1"/>
      <c r="SBS14" s="1"/>
      <c r="SBU14" s="1"/>
      <c r="SBW14" s="1"/>
      <c r="SBY14" s="1"/>
      <c r="SCA14" s="1"/>
      <c r="SCC14" s="1"/>
      <c r="SCE14" s="1"/>
      <c r="SCG14" s="1"/>
      <c r="SCI14" s="1"/>
      <c r="SCK14" s="1"/>
      <c r="SCM14" s="1"/>
      <c r="SCO14" s="1"/>
      <c r="SCQ14" s="1"/>
      <c r="SCS14" s="1"/>
      <c r="SCU14" s="1"/>
      <c r="SCW14" s="1"/>
      <c r="SCY14" s="1"/>
      <c r="SDA14" s="1"/>
      <c r="SDC14" s="1"/>
      <c r="SDE14" s="1"/>
      <c r="SDG14" s="1"/>
      <c r="SDI14" s="1"/>
      <c r="SDK14" s="1"/>
      <c r="SDM14" s="1"/>
      <c r="SDO14" s="1"/>
      <c r="SDQ14" s="1"/>
      <c r="SDS14" s="1"/>
      <c r="SDU14" s="1"/>
      <c r="SDW14" s="1"/>
      <c r="SDY14" s="1"/>
      <c r="SEA14" s="1"/>
      <c r="SEC14" s="1"/>
      <c r="SEE14" s="1"/>
      <c r="SEG14" s="1"/>
      <c r="SEI14" s="1"/>
      <c r="SEK14" s="1"/>
      <c r="SEM14" s="1"/>
      <c r="SEO14" s="1"/>
      <c r="SEQ14" s="1"/>
      <c r="SES14" s="1"/>
      <c r="SEU14" s="1"/>
      <c r="SEW14" s="1"/>
      <c r="SEY14" s="1"/>
      <c r="SFA14" s="1"/>
      <c r="SFC14" s="1"/>
      <c r="SFE14" s="1"/>
      <c r="SFG14" s="1"/>
      <c r="SFI14" s="1"/>
      <c r="SFK14" s="1"/>
      <c r="SFM14" s="1"/>
      <c r="SFO14" s="1"/>
      <c r="SFQ14" s="1"/>
      <c r="SFS14" s="1"/>
      <c r="SFU14" s="1"/>
      <c r="SFW14" s="1"/>
      <c r="SFY14" s="1"/>
      <c r="SGA14" s="1"/>
      <c r="SGC14" s="1"/>
      <c r="SGE14" s="1"/>
      <c r="SGG14" s="1"/>
      <c r="SGI14" s="1"/>
      <c r="SGK14" s="1"/>
      <c r="SGM14" s="1"/>
      <c r="SGO14" s="1"/>
      <c r="SGQ14" s="1"/>
      <c r="SGS14" s="1"/>
      <c r="SGU14" s="1"/>
      <c r="SGW14" s="1"/>
      <c r="SGY14" s="1"/>
      <c r="SHA14" s="1"/>
      <c r="SHC14" s="1"/>
      <c r="SHE14" s="1"/>
      <c r="SHG14" s="1"/>
      <c r="SHI14" s="1"/>
      <c r="SHK14" s="1"/>
      <c r="SHM14" s="1"/>
      <c r="SHO14" s="1"/>
      <c r="SHQ14" s="1"/>
      <c r="SHS14" s="1"/>
      <c r="SHU14" s="1"/>
      <c r="SHW14" s="1"/>
      <c r="SHY14" s="1"/>
      <c r="SIA14" s="1"/>
      <c r="SIC14" s="1"/>
      <c r="SIE14" s="1"/>
      <c r="SIG14" s="1"/>
      <c r="SII14" s="1"/>
      <c r="SIK14" s="1"/>
      <c r="SIM14" s="1"/>
      <c r="SIO14" s="1"/>
      <c r="SIQ14" s="1"/>
      <c r="SIS14" s="1"/>
      <c r="SIU14" s="1"/>
      <c r="SIW14" s="1"/>
      <c r="SIY14" s="1"/>
      <c r="SJA14" s="1"/>
      <c r="SJC14" s="1"/>
      <c r="SJE14" s="1"/>
      <c r="SJG14" s="1"/>
      <c r="SJI14" s="1"/>
      <c r="SJK14" s="1"/>
      <c r="SJM14" s="1"/>
      <c r="SJO14" s="1"/>
      <c r="SJQ14" s="1"/>
      <c r="SJS14" s="1"/>
      <c r="SJU14" s="1"/>
      <c r="SJW14" s="1"/>
      <c r="SJY14" s="1"/>
      <c r="SKA14" s="1"/>
      <c r="SKC14" s="1"/>
      <c r="SKE14" s="1"/>
      <c r="SKG14" s="1"/>
      <c r="SKI14" s="1"/>
      <c r="SKK14" s="1"/>
      <c r="SKM14" s="1"/>
      <c r="SKO14" s="1"/>
      <c r="SKQ14" s="1"/>
      <c r="SKS14" s="1"/>
      <c r="SKU14" s="1"/>
      <c r="SKW14" s="1"/>
      <c r="SKY14" s="1"/>
      <c r="SLA14" s="1"/>
      <c r="SLC14" s="1"/>
      <c r="SLE14" s="1"/>
      <c r="SLG14" s="1"/>
      <c r="SLI14" s="1"/>
      <c r="SLK14" s="1"/>
      <c r="SLM14" s="1"/>
      <c r="SLO14" s="1"/>
      <c r="SLQ14" s="1"/>
      <c r="SLS14" s="1"/>
      <c r="SLU14" s="1"/>
      <c r="SLW14" s="1"/>
      <c r="SLY14" s="1"/>
      <c r="SMA14" s="1"/>
      <c r="SMC14" s="1"/>
      <c r="SME14" s="1"/>
      <c r="SMG14" s="1"/>
      <c r="SMI14" s="1"/>
      <c r="SMK14" s="1"/>
      <c r="SMM14" s="1"/>
      <c r="SMO14" s="1"/>
      <c r="SMQ14" s="1"/>
      <c r="SMS14" s="1"/>
      <c r="SMU14" s="1"/>
      <c r="SMW14" s="1"/>
      <c r="SMY14" s="1"/>
      <c r="SNA14" s="1"/>
      <c r="SNC14" s="1"/>
      <c r="SNE14" s="1"/>
      <c r="SNG14" s="1"/>
      <c r="SNI14" s="1"/>
      <c r="SNK14" s="1"/>
      <c r="SNM14" s="1"/>
      <c r="SNO14" s="1"/>
      <c r="SNQ14" s="1"/>
      <c r="SNS14" s="1"/>
      <c r="SNU14" s="1"/>
      <c r="SNW14" s="1"/>
      <c r="SNY14" s="1"/>
      <c r="SOA14" s="1"/>
      <c r="SOC14" s="1"/>
      <c r="SOE14" s="1"/>
      <c r="SOG14" s="1"/>
      <c r="SOI14" s="1"/>
      <c r="SOK14" s="1"/>
      <c r="SOM14" s="1"/>
      <c r="SOO14" s="1"/>
      <c r="SOQ14" s="1"/>
      <c r="SOS14" s="1"/>
      <c r="SOU14" s="1"/>
      <c r="SOW14" s="1"/>
      <c r="SOY14" s="1"/>
      <c r="SPA14" s="1"/>
      <c r="SPC14" s="1"/>
      <c r="SPE14" s="1"/>
      <c r="SPG14" s="1"/>
      <c r="SPI14" s="1"/>
      <c r="SPK14" s="1"/>
      <c r="SPM14" s="1"/>
      <c r="SPO14" s="1"/>
      <c r="SPQ14" s="1"/>
      <c r="SPS14" s="1"/>
      <c r="SPU14" s="1"/>
      <c r="SPW14" s="1"/>
      <c r="SPY14" s="1"/>
      <c r="SQA14" s="1"/>
      <c r="SQC14" s="1"/>
      <c r="SQE14" s="1"/>
      <c r="SQG14" s="1"/>
      <c r="SQI14" s="1"/>
      <c r="SQK14" s="1"/>
      <c r="SQM14" s="1"/>
      <c r="SQO14" s="1"/>
      <c r="SQQ14" s="1"/>
      <c r="SQS14" s="1"/>
      <c r="SQU14" s="1"/>
      <c r="SQW14" s="1"/>
      <c r="SQY14" s="1"/>
      <c r="SRA14" s="1"/>
      <c r="SRC14" s="1"/>
      <c r="SRE14" s="1"/>
      <c r="SRG14" s="1"/>
      <c r="SRI14" s="1"/>
      <c r="SRK14" s="1"/>
      <c r="SRM14" s="1"/>
      <c r="SRO14" s="1"/>
      <c r="SRQ14" s="1"/>
      <c r="SRS14" s="1"/>
      <c r="SRU14" s="1"/>
      <c r="SRW14" s="1"/>
      <c r="SRY14" s="1"/>
      <c r="SSA14" s="1"/>
      <c r="SSC14" s="1"/>
      <c r="SSE14" s="1"/>
      <c r="SSG14" s="1"/>
      <c r="SSI14" s="1"/>
      <c r="SSK14" s="1"/>
      <c r="SSM14" s="1"/>
      <c r="SSO14" s="1"/>
      <c r="SSQ14" s="1"/>
      <c r="SSS14" s="1"/>
      <c r="SSU14" s="1"/>
      <c r="SSW14" s="1"/>
      <c r="SSY14" s="1"/>
      <c r="STA14" s="1"/>
      <c r="STC14" s="1"/>
      <c r="STE14" s="1"/>
      <c r="STG14" s="1"/>
      <c r="STI14" s="1"/>
      <c r="STK14" s="1"/>
      <c r="STM14" s="1"/>
      <c r="STO14" s="1"/>
      <c r="STQ14" s="1"/>
      <c r="STS14" s="1"/>
      <c r="STU14" s="1"/>
      <c r="STW14" s="1"/>
      <c r="STY14" s="1"/>
      <c r="SUA14" s="1"/>
      <c r="SUC14" s="1"/>
      <c r="SUE14" s="1"/>
      <c r="SUG14" s="1"/>
      <c r="SUI14" s="1"/>
      <c r="SUK14" s="1"/>
      <c r="SUM14" s="1"/>
      <c r="SUO14" s="1"/>
      <c r="SUQ14" s="1"/>
      <c r="SUS14" s="1"/>
      <c r="SUU14" s="1"/>
      <c r="SUW14" s="1"/>
      <c r="SUY14" s="1"/>
      <c r="SVA14" s="1"/>
      <c r="SVC14" s="1"/>
      <c r="SVE14" s="1"/>
      <c r="SVG14" s="1"/>
      <c r="SVI14" s="1"/>
      <c r="SVK14" s="1"/>
      <c r="SVM14" s="1"/>
      <c r="SVO14" s="1"/>
      <c r="SVQ14" s="1"/>
      <c r="SVS14" s="1"/>
      <c r="SVU14" s="1"/>
      <c r="SVW14" s="1"/>
      <c r="SVY14" s="1"/>
      <c r="SWA14" s="1"/>
      <c r="SWC14" s="1"/>
      <c r="SWE14" s="1"/>
      <c r="SWG14" s="1"/>
      <c r="SWI14" s="1"/>
      <c r="SWK14" s="1"/>
      <c r="SWM14" s="1"/>
      <c r="SWO14" s="1"/>
      <c r="SWQ14" s="1"/>
      <c r="SWS14" s="1"/>
      <c r="SWU14" s="1"/>
      <c r="SWW14" s="1"/>
      <c r="SWY14" s="1"/>
      <c r="SXA14" s="1"/>
      <c r="SXC14" s="1"/>
      <c r="SXE14" s="1"/>
      <c r="SXG14" s="1"/>
      <c r="SXI14" s="1"/>
      <c r="SXK14" s="1"/>
      <c r="SXM14" s="1"/>
      <c r="SXO14" s="1"/>
      <c r="SXQ14" s="1"/>
      <c r="SXS14" s="1"/>
      <c r="SXU14" s="1"/>
      <c r="SXW14" s="1"/>
      <c r="SXY14" s="1"/>
      <c r="SYA14" s="1"/>
      <c r="SYC14" s="1"/>
      <c r="SYE14" s="1"/>
      <c r="SYG14" s="1"/>
      <c r="SYI14" s="1"/>
      <c r="SYK14" s="1"/>
      <c r="SYM14" s="1"/>
      <c r="SYO14" s="1"/>
      <c r="SYQ14" s="1"/>
      <c r="SYS14" s="1"/>
      <c r="SYU14" s="1"/>
      <c r="SYW14" s="1"/>
      <c r="SYY14" s="1"/>
      <c r="SZA14" s="1"/>
      <c r="SZC14" s="1"/>
      <c r="SZE14" s="1"/>
      <c r="SZG14" s="1"/>
      <c r="SZI14" s="1"/>
      <c r="SZK14" s="1"/>
      <c r="SZM14" s="1"/>
      <c r="SZO14" s="1"/>
      <c r="SZQ14" s="1"/>
      <c r="SZS14" s="1"/>
      <c r="SZU14" s="1"/>
      <c r="SZW14" s="1"/>
      <c r="SZY14" s="1"/>
      <c r="TAA14" s="1"/>
      <c r="TAC14" s="1"/>
      <c r="TAE14" s="1"/>
      <c r="TAG14" s="1"/>
      <c r="TAI14" s="1"/>
      <c r="TAK14" s="1"/>
      <c r="TAM14" s="1"/>
      <c r="TAO14" s="1"/>
      <c r="TAQ14" s="1"/>
      <c r="TAS14" s="1"/>
      <c r="TAU14" s="1"/>
      <c r="TAW14" s="1"/>
      <c r="TAY14" s="1"/>
      <c r="TBA14" s="1"/>
      <c r="TBC14" s="1"/>
      <c r="TBE14" s="1"/>
      <c r="TBG14" s="1"/>
      <c r="TBI14" s="1"/>
      <c r="TBK14" s="1"/>
      <c r="TBM14" s="1"/>
      <c r="TBO14" s="1"/>
      <c r="TBQ14" s="1"/>
      <c r="TBS14" s="1"/>
      <c r="TBU14" s="1"/>
      <c r="TBW14" s="1"/>
      <c r="TBY14" s="1"/>
      <c r="TCA14" s="1"/>
      <c r="TCC14" s="1"/>
      <c r="TCE14" s="1"/>
      <c r="TCG14" s="1"/>
      <c r="TCI14" s="1"/>
      <c r="TCK14" s="1"/>
      <c r="TCM14" s="1"/>
      <c r="TCO14" s="1"/>
      <c r="TCQ14" s="1"/>
      <c r="TCS14" s="1"/>
      <c r="TCU14" s="1"/>
      <c r="TCW14" s="1"/>
      <c r="TCY14" s="1"/>
      <c r="TDA14" s="1"/>
      <c r="TDC14" s="1"/>
      <c r="TDE14" s="1"/>
      <c r="TDG14" s="1"/>
      <c r="TDI14" s="1"/>
      <c r="TDK14" s="1"/>
      <c r="TDM14" s="1"/>
      <c r="TDO14" s="1"/>
      <c r="TDQ14" s="1"/>
      <c r="TDS14" s="1"/>
      <c r="TDU14" s="1"/>
      <c r="TDW14" s="1"/>
      <c r="TDY14" s="1"/>
      <c r="TEA14" s="1"/>
      <c r="TEC14" s="1"/>
      <c r="TEE14" s="1"/>
      <c r="TEG14" s="1"/>
      <c r="TEI14" s="1"/>
      <c r="TEK14" s="1"/>
      <c r="TEM14" s="1"/>
      <c r="TEO14" s="1"/>
      <c r="TEQ14" s="1"/>
      <c r="TES14" s="1"/>
      <c r="TEU14" s="1"/>
      <c r="TEW14" s="1"/>
      <c r="TEY14" s="1"/>
      <c r="TFA14" s="1"/>
      <c r="TFC14" s="1"/>
      <c r="TFE14" s="1"/>
      <c r="TFG14" s="1"/>
      <c r="TFI14" s="1"/>
      <c r="TFK14" s="1"/>
      <c r="TFM14" s="1"/>
      <c r="TFO14" s="1"/>
      <c r="TFQ14" s="1"/>
      <c r="TFS14" s="1"/>
      <c r="TFU14" s="1"/>
      <c r="TFW14" s="1"/>
      <c r="TFY14" s="1"/>
      <c r="TGA14" s="1"/>
      <c r="TGC14" s="1"/>
      <c r="TGE14" s="1"/>
      <c r="TGG14" s="1"/>
      <c r="TGI14" s="1"/>
      <c r="TGK14" s="1"/>
      <c r="TGM14" s="1"/>
      <c r="TGO14" s="1"/>
      <c r="TGQ14" s="1"/>
      <c r="TGS14" s="1"/>
      <c r="TGU14" s="1"/>
      <c r="TGW14" s="1"/>
      <c r="TGY14" s="1"/>
      <c r="THA14" s="1"/>
      <c r="THC14" s="1"/>
      <c r="THE14" s="1"/>
      <c r="THG14" s="1"/>
      <c r="THI14" s="1"/>
      <c r="THK14" s="1"/>
      <c r="THM14" s="1"/>
      <c r="THO14" s="1"/>
      <c r="THQ14" s="1"/>
      <c r="THS14" s="1"/>
      <c r="THU14" s="1"/>
      <c r="THW14" s="1"/>
      <c r="THY14" s="1"/>
      <c r="TIA14" s="1"/>
      <c r="TIC14" s="1"/>
      <c r="TIE14" s="1"/>
      <c r="TIG14" s="1"/>
      <c r="TII14" s="1"/>
      <c r="TIK14" s="1"/>
      <c r="TIM14" s="1"/>
      <c r="TIO14" s="1"/>
      <c r="TIQ14" s="1"/>
      <c r="TIS14" s="1"/>
      <c r="TIU14" s="1"/>
      <c r="TIW14" s="1"/>
      <c r="TIY14" s="1"/>
      <c r="TJA14" s="1"/>
      <c r="TJC14" s="1"/>
      <c r="TJE14" s="1"/>
      <c r="TJG14" s="1"/>
      <c r="TJI14" s="1"/>
      <c r="TJK14" s="1"/>
      <c r="TJM14" s="1"/>
      <c r="TJO14" s="1"/>
      <c r="TJQ14" s="1"/>
      <c r="TJS14" s="1"/>
      <c r="TJU14" s="1"/>
      <c r="TJW14" s="1"/>
      <c r="TJY14" s="1"/>
      <c r="TKA14" s="1"/>
      <c r="TKC14" s="1"/>
      <c r="TKE14" s="1"/>
      <c r="TKG14" s="1"/>
      <c r="TKI14" s="1"/>
      <c r="TKK14" s="1"/>
      <c r="TKM14" s="1"/>
      <c r="TKO14" s="1"/>
      <c r="TKQ14" s="1"/>
      <c r="TKS14" s="1"/>
      <c r="TKU14" s="1"/>
      <c r="TKW14" s="1"/>
      <c r="TKY14" s="1"/>
      <c r="TLA14" s="1"/>
      <c r="TLC14" s="1"/>
      <c r="TLE14" s="1"/>
      <c r="TLG14" s="1"/>
      <c r="TLI14" s="1"/>
      <c r="TLK14" s="1"/>
      <c r="TLM14" s="1"/>
      <c r="TLO14" s="1"/>
      <c r="TLQ14" s="1"/>
      <c r="TLS14" s="1"/>
      <c r="TLU14" s="1"/>
      <c r="TLW14" s="1"/>
      <c r="TLY14" s="1"/>
      <c r="TMA14" s="1"/>
      <c r="TMC14" s="1"/>
      <c r="TME14" s="1"/>
      <c r="TMG14" s="1"/>
      <c r="TMI14" s="1"/>
      <c r="TMK14" s="1"/>
      <c r="TMM14" s="1"/>
      <c r="TMO14" s="1"/>
      <c r="TMQ14" s="1"/>
      <c r="TMS14" s="1"/>
      <c r="TMU14" s="1"/>
      <c r="TMW14" s="1"/>
      <c r="TMY14" s="1"/>
      <c r="TNA14" s="1"/>
      <c r="TNC14" s="1"/>
      <c r="TNE14" s="1"/>
      <c r="TNG14" s="1"/>
      <c r="TNI14" s="1"/>
      <c r="TNK14" s="1"/>
      <c r="TNM14" s="1"/>
      <c r="TNO14" s="1"/>
      <c r="TNQ14" s="1"/>
      <c r="TNS14" s="1"/>
      <c r="TNU14" s="1"/>
      <c r="TNW14" s="1"/>
      <c r="TNY14" s="1"/>
      <c r="TOA14" s="1"/>
      <c r="TOC14" s="1"/>
      <c r="TOE14" s="1"/>
      <c r="TOG14" s="1"/>
      <c r="TOI14" s="1"/>
      <c r="TOK14" s="1"/>
      <c r="TOM14" s="1"/>
      <c r="TOO14" s="1"/>
      <c r="TOQ14" s="1"/>
      <c r="TOS14" s="1"/>
      <c r="TOU14" s="1"/>
      <c r="TOW14" s="1"/>
      <c r="TOY14" s="1"/>
      <c r="TPA14" s="1"/>
      <c r="TPC14" s="1"/>
      <c r="TPE14" s="1"/>
      <c r="TPG14" s="1"/>
      <c r="TPI14" s="1"/>
      <c r="TPK14" s="1"/>
      <c r="TPM14" s="1"/>
      <c r="TPO14" s="1"/>
      <c r="TPQ14" s="1"/>
      <c r="TPS14" s="1"/>
      <c r="TPU14" s="1"/>
      <c r="TPW14" s="1"/>
      <c r="TPY14" s="1"/>
      <c r="TQA14" s="1"/>
      <c r="TQC14" s="1"/>
      <c r="TQE14" s="1"/>
      <c r="TQG14" s="1"/>
      <c r="TQI14" s="1"/>
      <c r="TQK14" s="1"/>
      <c r="TQM14" s="1"/>
      <c r="TQO14" s="1"/>
      <c r="TQQ14" s="1"/>
      <c r="TQS14" s="1"/>
      <c r="TQU14" s="1"/>
      <c r="TQW14" s="1"/>
      <c r="TQY14" s="1"/>
      <c r="TRA14" s="1"/>
      <c r="TRC14" s="1"/>
      <c r="TRE14" s="1"/>
      <c r="TRG14" s="1"/>
      <c r="TRI14" s="1"/>
      <c r="TRK14" s="1"/>
      <c r="TRM14" s="1"/>
      <c r="TRO14" s="1"/>
      <c r="TRQ14" s="1"/>
      <c r="TRS14" s="1"/>
      <c r="TRU14" s="1"/>
      <c r="TRW14" s="1"/>
      <c r="TRY14" s="1"/>
      <c r="TSA14" s="1"/>
      <c r="TSC14" s="1"/>
      <c r="TSE14" s="1"/>
      <c r="TSG14" s="1"/>
      <c r="TSI14" s="1"/>
      <c r="TSK14" s="1"/>
      <c r="TSM14" s="1"/>
      <c r="TSO14" s="1"/>
      <c r="TSQ14" s="1"/>
      <c r="TSS14" s="1"/>
      <c r="TSU14" s="1"/>
      <c r="TSW14" s="1"/>
      <c r="TSY14" s="1"/>
      <c r="TTA14" s="1"/>
      <c r="TTC14" s="1"/>
      <c r="TTE14" s="1"/>
      <c r="TTG14" s="1"/>
      <c r="TTI14" s="1"/>
      <c r="TTK14" s="1"/>
      <c r="TTM14" s="1"/>
      <c r="TTO14" s="1"/>
      <c r="TTQ14" s="1"/>
      <c r="TTS14" s="1"/>
      <c r="TTU14" s="1"/>
      <c r="TTW14" s="1"/>
      <c r="TTY14" s="1"/>
      <c r="TUA14" s="1"/>
      <c r="TUC14" s="1"/>
      <c r="TUE14" s="1"/>
      <c r="TUG14" s="1"/>
      <c r="TUI14" s="1"/>
      <c r="TUK14" s="1"/>
      <c r="TUM14" s="1"/>
      <c r="TUO14" s="1"/>
      <c r="TUQ14" s="1"/>
      <c r="TUS14" s="1"/>
      <c r="TUU14" s="1"/>
      <c r="TUW14" s="1"/>
      <c r="TUY14" s="1"/>
      <c r="TVA14" s="1"/>
      <c r="TVC14" s="1"/>
      <c r="TVE14" s="1"/>
      <c r="TVG14" s="1"/>
      <c r="TVI14" s="1"/>
      <c r="TVK14" s="1"/>
      <c r="TVM14" s="1"/>
      <c r="TVO14" s="1"/>
      <c r="TVQ14" s="1"/>
      <c r="TVS14" s="1"/>
      <c r="TVU14" s="1"/>
      <c r="TVW14" s="1"/>
      <c r="TVY14" s="1"/>
      <c r="TWA14" s="1"/>
      <c r="TWC14" s="1"/>
      <c r="TWE14" s="1"/>
      <c r="TWG14" s="1"/>
      <c r="TWI14" s="1"/>
      <c r="TWK14" s="1"/>
      <c r="TWM14" s="1"/>
      <c r="TWO14" s="1"/>
      <c r="TWQ14" s="1"/>
      <c r="TWS14" s="1"/>
      <c r="TWU14" s="1"/>
      <c r="TWW14" s="1"/>
      <c r="TWY14" s="1"/>
      <c r="TXA14" s="1"/>
      <c r="TXC14" s="1"/>
      <c r="TXE14" s="1"/>
      <c r="TXG14" s="1"/>
      <c r="TXI14" s="1"/>
      <c r="TXK14" s="1"/>
      <c r="TXM14" s="1"/>
      <c r="TXO14" s="1"/>
      <c r="TXQ14" s="1"/>
      <c r="TXS14" s="1"/>
      <c r="TXU14" s="1"/>
      <c r="TXW14" s="1"/>
      <c r="TXY14" s="1"/>
      <c r="TYA14" s="1"/>
      <c r="TYC14" s="1"/>
      <c r="TYE14" s="1"/>
      <c r="TYG14" s="1"/>
      <c r="TYI14" s="1"/>
      <c r="TYK14" s="1"/>
      <c r="TYM14" s="1"/>
      <c r="TYO14" s="1"/>
      <c r="TYQ14" s="1"/>
      <c r="TYS14" s="1"/>
      <c r="TYU14" s="1"/>
      <c r="TYW14" s="1"/>
      <c r="TYY14" s="1"/>
      <c r="TZA14" s="1"/>
      <c r="TZC14" s="1"/>
      <c r="TZE14" s="1"/>
      <c r="TZG14" s="1"/>
      <c r="TZI14" s="1"/>
      <c r="TZK14" s="1"/>
      <c r="TZM14" s="1"/>
      <c r="TZO14" s="1"/>
      <c r="TZQ14" s="1"/>
      <c r="TZS14" s="1"/>
      <c r="TZU14" s="1"/>
      <c r="TZW14" s="1"/>
      <c r="TZY14" s="1"/>
      <c r="UAA14" s="1"/>
      <c r="UAC14" s="1"/>
      <c r="UAE14" s="1"/>
      <c r="UAG14" s="1"/>
      <c r="UAI14" s="1"/>
      <c r="UAK14" s="1"/>
      <c r="UAM14" s="1"/>
      <c r="UAO14" s="1"/>
      <c r="UAQ14" s="1"/>
      <c r="UAS14" s="1"/>
      <c r="UAU14" s="1"/>
      <c r="UAW14" s="1"/>
      <c r="UAY14" s="1"/>
      <c r="UBA14" s="1"/>
      <c r="UBC14" s="1"/>
      <c r="UBE14" s="1"/>
      <c r="UBG14" s="1"/>
      <c r="UBI14" s="1"/>
      <c r="UBK14" s="1"/>
      <c r="UBM14" s="1"/>
      <c r="UBO14" s="1"/>
      <c r="UBQ14" s="1"/>
      <c r="UBS14" s="1"/>
      <c r="UBU14" s="1"/>
      <c r="UBW14" s="1"/>
      <c r="UBY14" s="1"/>
      <c r="UCA14" s="1"/>
      <c r="UCC14" s="1"/>
      <c r="UCE14" s="1"/>
      <c r="UCG14" s="1"/>
      <c r="UCI14" s="1"/>
      <c r="UCK14" s="1"/>
      <c r="UCM14" s="1"/>
      <c r="UCO14" s="1"/>
      <c r="UCQ14" s="1"/>
      <c r="UCS14" s="1"/>
      <c r="UCU14" s="1"/>
      <c r="UCW14" s="1"/>
      <c r="UCY14" s="1"/>
      <c r="UDA14" s="1"/>
      <c r="UDC14" s="1"/>
      <c r="UDE14" s="1"/>
      <c r="UDG14" s="1"/>
      <c r="UDI14" s="1"/>
      <c r="UDK14" s="1"/>
      <c r="UDM14" s="1"/>
      <c r="UDO14" s="1"/>
      <c r="UDQ14" s="1"/>
      <c r="UDS14" s="1"/>
      <c r="UDU14" s="1"/>
      <c r="UDW14" s="1"/>
      <c r="UDY14" s="1"/>
      <c r="UEA14" s="1"/>
      <c r="UEC14" s="1"/>
      <c r="UEE14" s="1"/>
      <c r="UEG14" s="1"/>
      <c r="UEI14" s="1"/>
      <c r="UEK14" s="1"/>
      <c r="UEM14" s="1"/>
      <c r="UEO14" s="1"/>
      <c r="UEQ14" s="1"/>
      <c r="UES14" s="1"/>
      <c r="UEU14" s="1"/>
      <c r="UEW14" s="1"/>
      <c r="UEY14" s="1"/>
      <c r="UFA14" s="1"/>
      <c r="UFC14" s="1"/>
      <c r="UFE14" s="1"/>
      <c r="UFG14" s="1"/>
      <c r="UFI14" s="1"/>
      <c r="UFK14" s="1"/>
      <c r="UFM14" s="1"/>
      <c r="UFO14" s="1"/>
      <c r="UFQ14" s="1"/>
      <c r="UFS14" s="1"/>
      <c r="UFU14" s="1"/>
      <c r="UFW14" s="1"/>
      <c r="UFY14" s="1"/>
      <c r="UGA14" s="1"/>
      <c r="UGC14" s="1"/>
      <c r="UGE14" s="1"/>
      <c r="UGG14" s="1"/>
      <c r="UGI14" s="1"/>
      <c r="UGK14" s="1"/>
      <c r="UGM14" s="1"/>
      <c r="UGO14" s="1"/>
      <c r="UGQ14" s="1"/>
      <c r="UGS14" s="1"/>
      <c r="UGU14" s="1"/>
      <c r="UGW14" s="1"/>
      <c r="UGY14" s="1"/>
      <c r="UHA14" s="1"/>
      <c r="UHC14" s="1"/>
      <c r="UHE14" s="1"/>
      <c r="UHG14" s="1"/>
      <c r="UHI14" s="1"/>
      <c r="UHK14" s="1"/>
      <c r="UHM14" s="1"/>
      <c r="UHO14" s="1"/>
      <c r="UHQ14" s="1"/>
      <c r="UHS14" s="1"/>
      <c r="UHU14" s="1"/>
      <c r="UHW14" s="1"/>
      <c r="UHY14" s="1"/>
      <c r="UIA14" s="1"/>
      <c r="UIC14" s="1"/>
      <c r="UIE14" s="1"/>
      <c r="UIG14" s="1"/>
      <c r="UII14" s="1"/>
      <c r="UIK14" s="1"/>
      <c r="UIM14" s="1"/>
      <c r="UIO14" s="1"/>
      <c r="UIQ14" s="1"/>
      <c r="UIS14" s="1"/>
      <c r="UIU14" s="1"/>
      <c r="UIW14" s="1"/>
      <c r="UIY14" s="1"/>
      <c r="UJA14" s="1"/>
      <c r="UJC14" s="1"/>
      <c r="UJE14" s="1"/>
      <c r="UJG14" s="1"/>
      <c r="UJI14" s="1"/>
      <c r="UJK14" s="1"/>
      <c r="UJM14" s="1"/>
      <c r="UJO14" s="1"/>
      <c r="UJQ14" s="1"/>
      <c r="UJS14" s="1"/>
      <c r="UJU14" s="1"/>
      <c r="UJW14" s="1"/>
      <c r="UJY14" s="1"/>
      <c r="UKA14" s="1"/>
      <c r="UKC14" s="1"/>
      <c r="UKE14" s="1"/>
      <c r="UKG14" s="1"/>
      <c r="UKI14" s="1"/>
      <c r="UKK14" s="1"/>
      <c r="UKM14" s="1"/>
      <c r="UKO14" s="1"/>
      <c r="UKQ14" s="1"/>
      <c r="UKS14" s="1"/>
      <c r="UKU14" s="1"/>
      <c r="UKW14" s="1"/>
      <c r="UKY14" s="1"/>
      <c r="ULA14" s="1"/>
      <c r="ULC14" s="1"/>
      <c r="ULE14" s="1"/>
      <c r="ULG14" s="1"/>
      <c r="ULI14" s="1"/>
      <c r="ULK14" s="1"/>
      <c r="ULM14" s="1"/>
      <c r="ULO14" s="1"/>
      <c r="ULQ14" s="1"/>
      <c r="ULS14" s="1"/>
      <c r="ULU14" s="1"/>
      <c r="ULW14" s="1"/>
      <c r="ULY14" s="1"/>
      <c r="UMA14" s="1"/>
      <c r="UMC14" s="1"/>
      <c r="UME14" s="1"/>
      <c r="UMG14" s="1"/>
      <c r="UMI14" s="1"/>
      <c r="UMK14" s="1"/>
      <c r="UMM14" s="1"/>
      <c r="UMO14" s="1"/>
      <c r="UMQ14" s="1"/>
      <c r="UMS14" s="1"/>
      <c r="UMU14" s="1"/>
      <c r="UMW14" s="1"/>
      <c r="UMY14" s="1"/>
      <c r="UNA14" s="1"/>
      <c r="UNC14" s="1"/>
      <c r="UNE14" s="1"/>
      <c r="UNG14" s="1"/>
      <c r="UNI14" s="1"/>
      <c r="UNK14" s="1"/>
      <c r="UNM14" s="1"/>
      <c r="UNO14" s="1"/>
      <c r="UNQ14" s="1"/>
      <c r="UNS14" s="1"/>
      <c r="UNU14" s="1"/>
      <c r="UNW14" s="1"/>
      <c r="UNY14" s="1"/>
      <c r="UOA14" s="1"/>
      <c r="UOC14" s="1"/>
      <c r="UOE14" s="1"/>
      <c r="UOG14" s="1"/>
      <c r="UOI14" s="1"/>
      <c r="UOK14" s="1"/>
      <c r="UOM14" s="1"/>
      <c r="UOO14" s="1"/>
      <c r="UOQ14" s="1"/>
      <c r="UOS14" s="1"/>
      <c r="UOU14" s="1"/>
      <c r="UOW14" s="1"/>
      <c r="UOY14" s="1"/>
      <c r="UPA14" s="1"/>
      <c r="UPC14" s="1"/>
      <c r="UPE14" s="1"/>
      <c r="UPG14" s="1"/>
      <c r="UPI14" s="1"/>
      <c r="UPK14" s="1"/>
      <c r="UPM14" s="1"/>
      <c r="UPO14" s="1"/>
      <c r="UPQ14" s="1"/>
      <c r="UPS14" s="1"/>
      <c r="UPU14" s="1"/>
      <c r="UPW14" s="1"/>
      <c r="UPY14" s="1"/>
      <c r="UQA14" s="1"/>
      <c r="UQC14" s="1"/>
      <c r="UQE14" s="1"/>
      <c r="UQG14" s="1"/>
      <c r="UQI14" s="1"/>
      <c r="UQK14" s="1"/>
      <c r="UQM14" s="1"/>
      <c r="UQO14" s="1"/>
      <c r="UQQ14" s="1"/>
      <c r="UQS14" s="1"/>
      <c r="UQU14" s="1"/>
      <c r="UQW14" s="1"/>
      <c r="UQY14" s="1"/>
      <c r="URA14" s="1"/>
      <c r="URC14" s="1"/>
      <c r="URE14" s="1"/>
      <c r="URG14" s="1"/>
      <c r="URI14" s="1"/>
      <c r="URK14" s="1"/>
      <c r="URM14" s="1"/>
      <c r="URO14" s="1"/>
      <c r="URQ14" s="1"/>
      <c r="URS14" s="1"/>
      <c r="URU14" s="1"/>
      <c r="URW14" s="1"/>
      <c r="URY14" s="1"/>
      <c r="USA14" s="1"/>
      <c r="USC14" s="1"/>
      <c r="USE14" s="1"/>
      <c r="USG14" s="1"/>
      <c r="USI14" s="1"/>
      <c r="USK14" s="1"/>
      <c r="USM14" s="1"/>
      <c r="USO14" s="1"/>
      <c r="USQ14" s="1"/>
      <c r="USS14" s="1"/>
      <c r="USU14" s="1"/>
      <c r="USW14" s="1"/>
      <c r="USY14" s="1"/>
      <c r="UTA14" s="1"/>
      <c r="UTC14" s="1"/>
      <c r="UTE14" s="1"/>
      <c r="UTG14" s="1"/>
      <c r="UTI14" s="1"/>
      <c r="UTK14" s="1"/>
      <c r="UTM14" s="1"/>
      <c r="UTO14" s="1"/>
      <c r="UTQ14" s="1"/>
      <c r="UTS14" s="1"/>
      <c r="UTU14" s="1"/>
      <c r="UTW14" s="1"/>
      <c r="UTY14" s="1"/>
      <c r="UUA14" s="1"/>
      <c r="UUC14" s="1"/>
      <c r="UUE14" s="1"/>
      <c r="UUG14" s="1"/>
      <c r="UUI14" s="1"/>
      <c r="UUK14" s="1"/>
      <c r="UUM14" s="1"/>
      <c r="UUO14" s="1"/>
      <c r="UUQ14" s="1"/>
      <c r="UUS14" s="1"/>
      <c r="UUU14" s="1"/>
      <c r="UUW14" s="1"/>
      <c r="UUY14" s="1"/>
      <c r="UVA14" s="1"/>
      <c r="UVC14" s="1"/>
      <c r="UVE14" s="1"/>
      <c r="UVG14" s="1"/>
      <c r="UVI14" s="1"/>
      <c r="UVK14" s="1"/>
      <c r="UVM14" s="1"/>
      <c r="UVO14" s="1"/>
      <c r="UVQ14" s="1"/>
      <c r="UVS14" s="1"/>
      <c r="UVU14" s="1"/>
      <c r="UVW14" s="1"/>
      <c r="UVY14" s="1"/>
      <c r="UWA14" s="1"/>
      <c r="UWC14" s="1"/>
      <c r="UWE14" s="1"/>
      <c r="UWG14" s="1"/>
      <c r="UWI14" s="1"/>
      <c r="UWK14" s="1"/>
      <c r="UWM14" s="1"/>
      <c r="UWO14" s="1"/>
      <c r="UWQ14" s="1"/>
      <c r="UWS14" s="1"/>
      <c r="UWU14" s="1"/>
      <c r="UWW14" s="1"/>
      <c r="UWY14" s="1"/>
      <c r="UXA14" s="1"/>
      <c r="UXC14" s="1"/>
      <c r="UXE14" s="1"/>
      <c r="UXG14" s="1"/>
      <c r="UXI14" s="1"/>
      <c r="UXK14" s="1"/>
      <c r="UXM14" s="1"/>
      <c r="UXO14" s="1"/>
      <c r="UXQ14" s="1"/>
      <c r="UXS14" s="1"/>
      <c r="UXU14" s="1"/>
      <c r="UXW14" s="1"/>
      <c r="UXY14" s="1"/>
      <c r="UYA14" s="1"/>
      <c r="UYC14" s="1"/>
      <c r="UYE14" s="1"/>
      <c r="UYG14" s="1"/>
      <c r="UYI14" s="1"/>
      <c r="UYK14" s="1"/>
      <c r="UYM14" s="1"/>
      <c r="UYO14" s="1"/>
      <c r="UYQ14" s="1"/>
      <c r="UYS14" s="1"/>
      <c r="UYU14" s="1"/>
      <c r="UYW14" s="1"/>
      <c r="UYY14" s="1"/>
      <c r="UZA14" s="1"/>
      <c r="UZC14" s="1"/>
      <c r="UZE14" s="1"/>
      <c r="UZG14" s="1"/>
      <c r="UZI14" s="1"/>
      <c r="UZK14" s="1"/>
      <c r="UZM14" s="1"/>
      <c r="UZO14" s="1"/>
      <c r="UZQ14" s="1"/>
      <c r="UZS14" s="1"/>
      <c r="UZU14" s="1"/>
      <c r="UZW14" s="1"/>
      <c r="UZY14" s="1"/>
      <c r="VAA14" s="1"/>
      <c r="VAC14" s="1"/>
      <c r="VAE14" s="1"/>
      <c r="VAG14" s="1"/>
      <c r="VAI14" s="1"/>
      <c r="VAK14" s="1"/>
      <c r="VAM14" s="1"/>
      <c r="VAO14" s="1"/>
      <c r="VAQ14" s="1"/>
      <c r="VAS14" s="1"/>
      <c r="VAU14" s="1"/>
      <c r="VAW14" s="1"/>
      <c r="VAY14" s="1"/>
      <c r="VBA14" s="1"/>
      <c r="VBC14" s="1"/>
      <c r="VBE14" s="1"/>
      <c r="VBG14" s="1"/>
      <c r="VBI14" s="1"/>
      <c r="VBK14" s="1"/>
      <c r="VBM14" s="1"/>
      <c r="VBO14" s="1"/>
      <c r="VBQ14" s="1"/>
      <c r="VBS14" s="1"/>
      <c r="VBU14" s="1"/>
      <c r="VBW14" s="1"/>
      <c r="VBY14" s="1"/>
      <c r="VCA14" s="1"/>
      <c r="VCC14" s="1"/>
      <c r="VCE14" s="1"/>
      <c r="VCG14" s="1"/>
      <c r="VCI14" s="1"/>
      <c r="VCK14" s="1"/>
      <c r="VCM14" s="1"/>
      <c r="VCO14" s="1"/>
      <c r="VCQ14" s="1"/>
      <c r="VCS14" s="1"/>
      <c r="VCU14" s="1"/>
      <c r="VCW14" s="1"/>
      <c r="VCY14" s="1"/>
      <c r="VDA14" s="1"/>
      <c r="VDC14" s="1"/>
      <c r="VDE14" s="1"/>
      <c r="VDG14" s="1"/>
      <c r="VDI14" s="1"/>
      <c r="VDK14" s="1"/>
      <c r="VDM14" s="1"/>
      <c r="VDO14" s="1"/>
      <c r="VDQ14" s="1"/>
      <c r="VDS14" s="1"/>
      <c r="VDU14" s="1"/>
      <c r="VDW14" s="1"/>
      <c r="VDY14" s="1"/>
      <c r="VEA14" s="1"/>
      <c r="VEC14" s="1"/>
      <c r="VEE14" s="1"/>
      <c r="VEG14" s="1"/>
      <c r="VEI14" s="1"/>
      <c r="VEK14" s="1"/>
      <c r="VEM14" s="1"/>
      <c r="VEO14" s="1"/>
      <c r="VEQ14" s="1"/>
      <c r="VES14" s="1"/>
      <c r="VEU14" s="1"/>
      <c r="VEW14" s="1"/>
      <c r="VEY14" s="1"/>
      <c r="VFA14" s="1"/>
      <c r="VFC14" s="1"/>
      <c r="VFE14" s="1"/>
      <c r="VFG14" s="1"/>
      <c r="VFI14" s="1"/>
      <c r="VFK14" s="1"/>
      <c r="VFM14" s="1"/>
      <c r="VFO14" s="1"/>
      <c r="VFQ14" s="1"/>
      <c r="VFS14" s="1"/>
      <c r="VFU14" s="1"/>
      <c r="VFW14" s="1"/>
      <c r="VFY14" s="1"/>
      <c r="VGA14" s="1"/>
      <c r="VGC14" s="1"/>
      <c r="VGE14" s="1"/>
      <c r="VGG14" s="1"/>
      <c r="VGI14" s="1"/>
      <c r="VGK14" s="1"/>
      <c r="VGM14" s="1"/>
      <c r="VGO14" s="1"/>
      <c r="VGQ14" s="1"/>
      <c r="VGS14" s="1"/>
      <c r="VGU14" s="1"/>
      <c r="VGW14" s="1"/>
      <c r="VGY14" s="1"/>
      <c r="VHA14" s="1"/>
      <c r="VHC14" s="1"/>
      <c r="VHE14" s="1"/>
      <c r="VHG14" s="1"/>
      <c r="VHI14" s="1"/>
      <c r="VHK14" s="1"/>
      <c r="VHM14" s="1"/>
      <c r="VHO14" s="1"/>
      <c r="VHQ14" s="1"/>
      <c r="VHS14" s="1"/>
      <c r="VHU14" s="1"/>
      <c r="VHW14" s="1"/>
      <c r="VHY14" s="1"/>
      <c r="VIA14" s="1"/>
      <c r="VIC14" s="1"/>
      <c r="VIE14" s="1"/>
      <c r="VIG14" s="1"/>
      <c r="VII14" s="1"/>
      <c r="VIK14" s="1"/>
      <c r="VIM14" s="1"/>
      <c r="VIO14" s="1"/>
      <c r="VIQ14" s="1"/>
      <c r="VIS14" s="1"/>
      <c r="VIU14" s="1"/>
      <c r="VIW14" s="1"/>
      <c r="VIY14" s="1"/>
      <c r="VJA14" s="1"/>
      <c r="VJC14" s="1"/>
      <c r="VJE14" s="1"/>
      <c r="VJG14" s="1"/>
      <c r="VJI14" s="1"/>
      <c r="VJK14" s="1"/>
      <c r="VJM14" s="1"/>
      <c r="VJO14" s="1"/>
      <c r="VJQ14" s="1"/>
      <c r="VJS14" s="1"/>
      <c r="VJU14" s="1"/>
      <c r="VJW14" s="1"/>
      <c r="VJY14" s="1"/>
      <c r="VKA14" s="1"/>
      <c r="VKC14" s="1"/>
      <c r="VKE14" s="1"/>
      <c r="VKG14" s="1"/>
      <c r="VKI14" s="1"/>
      <c r="VKK14" s="1"/>
      <c r="VKM14" s="1"/>
      <c r="VKO14" s="1"/>
      <c r="VKQ14" s="1"/>
      <c r="VKS14" s="1"/>
      <c r="VKU14" s="1"/>
      <c r="VKW14" s="1"/>
      <c r="VKY14" s="1"/>
      <c r="VLA14" s="1"/>
      <c r="VLC14" s="1"/>
      <c r="VLE14" s="1"/>
      <c r="VLG14" s="1"/>
      <c r="VLI14" s="1"/>
      <c r="VLK14" s="1"/>
      <c r="VLM14" s="1"/>
      <c r="VLO14" s="1"/>
      <c r="VLQ14" s="1"/>
      <c r="VLS14" s="1"/>
      <c r="VLU14" s="1"/>
      <c r="VLW14" s="1"/>
      <c r="VLY14" s="1"/>
      <c r="VMA14" s="1"/>
      <c r="VMC14" s="1"/>
      <c r="VME14" s="1"/>
      <c r="VMG14" s="1"/>
      <c r="VMI14" s="1"/>
      <c r="VMK14" s="1"/>
      <c r="VMM14" s="1"/>
      <c r="VMO14" s="1"/>
      <c r="VMQ14" s="1"/>
      <c r="VMS14" s="1"/>
      <c r="VMU14" s="1"/>
      <c r="VMW14" s="1"/>
      <c r="VMY14" s="1"/>
      <c r="VNA14" s="1"/>
      <c r="VNC14" s="1"/>
      <c r="VNE14" s="1"/>
      <c r="VNG14" s="1"/>
      <c r="VNI14" s="1"/>
      <c r="VNK14" s="1"/>
      <c r="VNM14" s="1"/>
      <c r="VNO14" s="1"/>
      <c r="VNQ14" s="1"/>
      <c r="VNS14" s="1"/>
      <c r="VNU14" s="1"/>
      <c r="VNW14" s="1"/>
      <c r="VNY14" s="1"/>
      <c r="VOA14" s="1"/>
      <c r="VOC14" s="1"/>
      <c r="VOE14" s="1"/>
      <c r="VOG14" s="1"/>
      <c r="VOI14" s="1"/>
      <c r="VOK14" s="1"/>
      <c r="VOM14" s="1"/>
      <c r="VOO14" s="1"/>
      <c r="VOQ14" s="1"/>
      <c r="VOS14" s="1"/>
      <c r="VOU14" s="1"/>
      <c r="VOW14" s="1"/>
      <c r="VOY14" s="1"/>
      <c r="VPA14" s="1"/>
      <c r="VPC14" s="1"/>
      <c r="VPE14" s="1"/>
      <c r="VPG14" s="1"/>
      <c r="VPI14" s="1"/>
      <c r="VPK14" s="1"/>
      <c r="VPM14" s="1"/>
      <c r="VPO14" s="1"/>
      <c r="VPQ14" s="1"/>
      <c r="VPS14" s="1"/>
      <c r="VPU14" s="1"/>
      <c r="VPW14" s="1"/>
      <c r="VPY14" s="1"/>
      <c r="VQA14" s="1"/>
      <c r="VQC14" s="1"/>
      <c r="VQE14" s="1"/>
      <c r="VQG14" s="1"/>
      <c r="VQI14" s="1"/>
      <c r="VQK14" s="1"/>
      <c r="VQM14" s="1"/>
      <c r="VQO14" s="1"/>
      <c r="VQQ14" s="1"/>
      <c r="VQS14" s="1"/>
      <c r="VQU14" s="1"/>
      <c r="VQW14" s="1"/>
      <c r="VQY14" s="1"/>
      <c r="VRA14" s="1"/>
      <c r="VRC14" s="1"/>
      <c r="VRE14" s="1"/>
      <c r="VRG14" s="1"/>
      <c r="VRI14" s="1"/>
      <c r="VRK14" s="1"/>
      <c r="VRM14" s="1"/>
      <c r="VRO14" s="1"/>
      <c r="VRQ14" s="1"/>
      <c r="VRS14" s="1"/>
      <c r="VRU14" s="1"/>
      <c r="VRW14" s="1"/>
      <c r="VRY14" s="1"/>
      <c r="VSA14" s="1"/>
      <c r="VSC14" s="1"/>
      <c r="VSE14" s="1"/>
      <c r="VSG14" s="1"/>
      <c r="VSI14" s="1"/>
      <c r="VSK14" s="1"/>
      <c r="VSM14" s="1"/>
      <c r="VSO14" s="1"/>
      <c r="VSQ14" s="1"/>
      <c r="VSS14" s="1"/>
      <c r="VSU14" s="1"/>
      <c r="VSW14" s="1"/>
      <c r="VSY14" s="1"/>
      <c r="VTA14" s="1"/>
      <c r="VTC14" s="1"/>
      <c r="VTE14" s="1"/>
      <c r="VTG14" s="1"/>
      <c r="VTI14" s="1"/>
      <c r="VTK14" s="1"/>
      <c r="VTM14" s="1"/>
      <c r="VTO14" s="1"/>
      <c r="VTQ14" s="1"/>
      <c r="VTS14" s="1"/>
      <c r="VTU14" s="1"/>
      <c r="VTW14" s="1"/>
      <c r="VTY14" s="1"/>
      <c r="VUA14" s="1"/>
      <c r="VUC14" s="1"/>
      <c r="VUE14" s="1"/>
      <c r="VUG14" s="1"/>
      <c r="VUI14" s="1"/>
      <c r="VUK14" s="1"/>
      <c r="VUM14" s="1"/>
      <c r="VUO14" s="1"/>
      <c r="VUQ14" s="1"/>
      <c r="VUS14" s="1"/>
      <c r="VUU14" s="1"/>
      <c r="VUW14" s="1"/>
      <c r="VUY14" s="1"/>
      <c r="VVA14" s="1"/>
      <c r="VVC14" s="1"/>
      <c r="VVE14" s="1"/>
      <c r="VVG14" s="1"/>
      <c r="VVI14" s="1"/>
      <c r="VVK14" s="1"/>
      <c r="VVM14" s="1"/>
      <c r="VVO14" s="1"/>
      <c r="VVQ14" s="1"/>
      <c r="VVS14" s="1"/>
      <c r="VVU14" s="1"/>
      <c r="VVW14" s="1"/>
      <c r="VVY14" s="1"/>
      <c r="VWA14" s="1"/>
      <c r="VWC14" s="1"/>
      <c r="VWE14" s="1"/>
      <c r="VWG14" s="1"/>
      <c r="VWI14" s="1"/>
      <c r="VWK14" s="1"/>
      <c r="VWM14" s="1"/>
      <c r="VWO14" s="1"/>
      <c r="VWQ14" s="1"/>
      <c r="VWS14" s="1"/>
      <c r="VWU14" s="1"/>
      <c r="VWW14" s="1"/>
      <c r="VWY14" s="1"/>
      <c r="VXA14" s="1"/>
      <c r="VXC14" s="1"/>
      <c r="VXE14" s="1"/>
      <c r="VXG14" s="1"/>
      <c r="VXI14" s="1"/>
      <c r="VXK14" s="1"/>
      <c r="VXM14" s="1"/>
      <c r="VXO14" s="1"/>
      <c r="VXQ14" s="1"/>
      <c r="VXS14" s="1"/>
      <c r="VXU14" s="1"/>
      <c r="VXW14" s="1"/>
      <c r="VXY14" s="1"/>
      <c r="VYA14" s="1"/>
      <c r="VYC14" s="1"/>
      <c r="VYE14" s="1"/>
      <c r="VYG14" s="1"/>
      <c r="VYI14" s="1"/>
      <c r="VYK14" s="1"/>
      <c r="VYM14" s="1"/>
      <c r="VYO14" s="1"/>
      <c r="VYQ14" s="1"/>
      <c r="VYS14" s="1"/>
      <c r="VYU14" s="1"/>
      <c r="VYW14" s="1"/>
      <c r="VYY14" s="1"/>
      <c r="VZA14" s="1"/>
      <c r="VZC14" s="1"/>
      <c r="VZE14" s="1"/>
      <c r="VZG14" s="1"/>
      <c r="VZI14" s="1"/>
      <c r="VZK14" s="1"/>
      <c r="VZM14" s="1"/>
      <c r="VZO14" s="1"/>
      <c r="VZQ14" s="1"/>
      <c r="VZS14" s="1"/>
      <c r="VZU14" s="1"/>
      <c r="VZW14" s="1"/>
      <c r="VZY14" s="1"/>
      <c r="WAA14" s="1"/>
      <c r="WAC14" s="1"/>
      <c r="WAE14" s="1"/>
      <c r="WAG14" s="1"/>
      <c r="WAI14" s="1"/>
      <c r="WAK14" s="1"/>
      <c r="WAM14" s="1"/>
      <c r="WAO14" s="1"/>
      <c r="WAQ14" s="1"/>
      <c r="WAS14" s="1"/>
      <c r="WAU14" s="1"/>
      <c r="WAW14" s="1"/>
      <c r="WAY14" s="1"/>
      <c r="WBA14" s="1"/>
      <c r="WBC14" s="1"/>
      <c r="WBE14" s="1"/>
      <c r="WBG14" s="1"/>
      <c r="WBI14" s="1"/>
      <c r="WBK14" s="1"/>
      <c r="WBM14" s="1"/>
      <c r="WBO14" s="1"/>
      <c r="WBQ14" s="1"/>
      <c r="WBS14" s="1"/>
      <c r="WBU14" s="1"/>
      <c r="WBW14" s="1"/>
      <c r="WBY14" s="1"/>
      <c r="WCA14" s="1"/>
      <c r="WCC14" s="1"/>
      <c r="WCE14" s="1"/>
      <c r="WCG14" s="1"/>
      <c r="WCI14" s="1"/>
      <c r="WCK14" s="1"/>
      <c r="WCM14" s="1"/>
      <c r="WCO14" s="1"/>
      <c r="WCQ14" s="1"/>
      <c r="WCS14" s="1"/>
      <c r="WCU14" s="1"/>
      <c r="WCW14" s="1"/>
      <c r="WCY14" s="1"/>
      <c r="WDA14" s="1"/>
      <c r="WDC14" s="1"/>
      <c r="WDE14" s="1"/>
      <c r="WDG14" s="1"/>
      <c r="WDI14" s="1"/>
      <c r="WDK14" s="1"/>
      <c r="WDM14" s="1"/>
      <c r="WDO14" s="1"/>
      <c r="WDQ14" s="1"/>
      <c r="WDS14" s="1"/>
      <c r="WDU14" s="1"/>
      <c r="WDW14" s="1"/>
      <c r="WDY14" s="1"/>
      <c r="WEA14" s="1"/>
      <c r="WEC14" s="1"/>
      <c r="WEE14" s="1"/>
      <c r="WEG14" s="1"/>
      <c r="WEI14" s="1"/>
      <c r="WEK14" s="1"/>
      <c r="WEM14" s="1"/>
      <c r="WEO14" s="1"/>
      <c r="WEQ14" s="1"/>
      <c r="WES14" s="1"/>
      <c r="WEU14" s="1"/>
      <c r="WEW14" s="1"/>
      <c r="WEY14" s="1"/>
      <c r="WFA14" s="1"/>
      <c r="WFC14" s="1"/>
      <c r="WFE14" s="1"/>
      <c r="WFG14" s="1"/>
      <c r="WFI14" s="1"/>
      <c r="WFK14" s="1"/>
      <c r="WFM14" s="1"/>
      <c r="WFO14" s="1"/>
      <c r="WFQ14" s="1"/>
      <c r="WFS14" s="1"/>
      <c r="WFU14" s="1"/>
      <c r="WFW14" s="1"/>
      <c r="WFY14" s="1"/>
      <c r="WGA14" s="1"/>
      <c r="WGC14" s="1"/>
      <c r="WGE14" s="1"/>
      <c r="WGG14" s="1"/>
      <c r="WGI14" s="1"/>
      <c r="WGK14" s="1"/>
      <c r="WGM14" s="1"/>
      <c r="WGO14" s="1"/>
      <c r="WGQ14" s="1"/>
      <c r="WGS14" s="1"/>
      <c r="WGU14" s="1"/>
      <c r="WGW14" s="1"/>
      <c r="WGY14" s="1"/>
      <c r="WHA14" s="1"/>
      <c r="WHC14" s="1"/>
      <c r="WHE14" s="1"/>
      <c r="WHG14" s="1"/>
      <c r="WHI14" s="1"/>
      <c r="WHK14" s="1"/>
      <c r="WHM14" s="1"/>
      <c r="WHO14" s="1"/>
      <c r="WHQ14" s="1"/>
      <c r="WHS14" s="1"/>
      <c r="WHU14" s="1"/>
      <c r="WHW14" s="1"/>
      <c r="WHY14" s="1"/>
      <c r="WIA14" s="1"/>
      <c r="WIC14" s="1"/>
      <c r="WIE14" s="1"/>
      <c r="WIG14" s="1"/>
      <c r="WII14" s="1"/>
      <c r="WIK14" s="1"/>
      <c r="WIM14" s="1"/>
      <c r="WIO14" s="1"/>
      <c r="WIQ14" s="1"/>
      <c r="WIS14" s="1"/>
      <c r="WIU14" s="1"/>
      <c r="WIW14" s="1"/>
      <c r="WIY14" s="1"/>
      <c r="WJA14" s="1"/>
      <c r="WJC14" s="1"/>
      <c r="WJE14" s="1"/>
      <c r="WJG14" s="1"/>
      <c r="WJI14" s="1"/>
      <c r="WJK14" s="1"/>
      <c r="WJM14" s="1"/>
      <c r="WJO14" s="1"/>
      <c r="WJQ14" s="1"/>
      <c r="WJS14" s="1"/>
      <c r="WJU14" s="1"/>
      <c r="WJW14" s="1"/>
      <c r="WJY14" s="1"/>
      <c r="WKA14" s="1"/>
      <c r="WKC14" s="1"/>
      <c r="WKE14" s="1"/>
      <c r="WKG14" s="1"/>
      <c r="WKI14" s="1"/>
      <c r="WKK14" s="1"/>
      <c r="WKM14" s="1"/>
      <c r="WKO14" s="1"/>
      <c r="WKQ14" s="1"/>
      <c r="WKS14" s="1"/>
      <c r="WKU14" s="1"/>
      <c r="WKW14" s="1"/>
      <c r="WKY14" s="1"/>
      <c r="WLA14" s="1"/>
      <c r="WLC14" s="1"/>
      <c r="WLE14" s="1"/>
      <c r="WLG14" s="1"/>
      <c r="WLI14" s="1"/>
      <c r="WLK14" s="1"/>
      <c r="WLM14" s="1"/>
      <c r="WLO14" s="1"/>
      <c r="WLQ14" s="1"/>
      <c r="WLS14" s="1"/>
      <c r="WLU14" s="1"/>
      <c r="WLW14" s="1"/>
      <c r="WLY14" s="1"/>
      <c r="WMA14" s="1"/>
      <c r="WMC14" s="1"/>
      <c r="WME14" s="1"/>
      <c r="WMG14" s="1"/>
      <c r="WMI14" s="1"/>
      <c r="WMK14" s="1"/>
      <c r="WMM14" s="1"/>
      <c r="WMO14" s="1"/>
      <c r="WMQ14" s="1"/>
      <c r="WMS14" s="1"/>
      <c r="WMU14" s="1"/>
      <c r="WMW14" s="1"/>
      <c r="WMY14" s="1"/>
      <c r="WNA14" s="1"/>
      <c r="WNC14" s="1"/>
      <c r="WNE14" s="1"/>
      <c r="WNG14" s="1"/>
      <c r="WNI14" s="1"/>
      <c r="WNK14" s="1"/>
      <c r="WNM14" s="1"/>
      <c r="WNO14" s="1"/>
      <c r="WNQ14" s="1"/>
      <c r="WNS14" s="1"/>
      <c r="WNU14" s="1"/>
      <c r="WNW14" s="1"/>
      <c r="WNY14" s="1"/>
      <c r="WOA14" s="1"/>
      <c r="WOC14" s="1"/>
      <c r="WOE14" s="1"/>
      <c r="WOG14" s="1"/>
      <c r="WOI14" s="1"/>
      <c r="WOK14" s="1"/>
      <c r="WOM14" s="1"/>
      <c r="WOO14" s="1"/>
      <c r="WOQ14" s="1"/>
      <c r="WOS14" s="1"/>
      <c r="WOU14" s="1"/>
      <c r="WOW14" s="1"/>
      <c r="WOY14" s="1"/>
      <c r="WPA14" s="1"/>
      <c r="WPC14" s="1"/>
      <c r="WPE14" s="1"/>
      <c r="WPG14" s="1"/>
      <c r="WPI14" s="1"/>
      <c r="WPK14" s="1"/>
      <c r="WPM14" s="1"/>
      <c r="WPO14" s="1"/>
      <c r="WPQ14" s="1"/>
      <c r="WPS14" s="1"/>
      <c r="WPU14" s="1"/>
      <c r="WPW14" s="1"/>
      <c r="WPY14" s="1"/>
      <c r="WQA14" s="1"/>
      <c r="WQC14" s="1"/>
      <c r="WQE14" s="1"/>
      <c r="WQG14" s="1"/>
      <c r="WQI14" s="1"/>
      <c r="WQK14" s="1"/>
      <c r="WQM14" s="1"/>
      <c r="WQO14" s="1"/>
      <c r="WQQ14" s="1"/>
      <c r="WQS14" s="1"/>
      <c r="WQU14" s="1"/>
      <c r="WQW14" s="1"/>
      <c r="WQY14" s="1"/>
      <c r="WRA14" s="1"/>
      <c r="WRC14" s="1"/>
      <c r="WRE14" s="1"/>
      <c r="WRG14" s="1"/>
      <c r="WRI14" s="1"/>
      <c r="WRK14" s="1"/>
      <c r="WRM14" s="1"/>
      <c r="WRO14" s="1"/>
      <c r="WRQ14" s="1"/>
      <c r="WRS14" s="1"/>
      <c r="WRU14" s="1"/>
      <c r="WRW14" s="1"/>
      <c r="WRY14" s="1"/>
      <c r="WSA14" s="1"/>
      <c r="WSC14" s="1"/>
      <c r="WSE14" s="1"/>
      <c r="WSG14" s="1"/>
      <c r="WSI14" s="1"/>
      <c r="WSK14" s="1"/>
      <c r="WSM14" s="1"/>
      <c r="WSO14" s="1"/>
      <c r="WSQ14" s="1"/>
      <c r="WSS14" s="1"/>
      <c r="WSU14" s="1"/>
      <c r="WSW14" s="1"/>
      <c r="WSY14" s="1"/>
      <c r="WTA14" s="1"/>
      <c r="WTC14" s="1"/>
      <c r="WTE14" s="1"/>
      <c r="WTG14" s="1"/>
      <c r="WTI14" s="1"/>
      <c r="WTK14" s="1"/>
      <c r="WTM14" s="1"/>
      <c r="WTO14" s="1"/>
      <c r="WTQ14" s="1"/>
      <c r="WTS14" s="1"/>
      <c r="WTU14" s="1"/>
      <c r="WTW14" s="1"/>
      <c r="WTY14" s="1"/>
      <c r="WUA14" s="1"/>
      <c r="WUC14" s="1"/>
      <c r="WUE14" s="1"/>
      <c r="WUG14" s="1"/>
      <c r="WUI14" s="1"/>
      <c r="WUK14" s="1"/>
      <c r="WUM14" s="1"/>
      <c r="WUO14" s="1"/>
      <c r="WUQ14" s="1"/>
      <c r="WUS14" s="1"/>
      <c r="WUU14" s="1"/>
      <c r="WUW14" s="1"/>
      <c r="WUY14" s="1"/>
      <c r="WVA14" s="1"/>
      <c r="WVC14" s="1"/>
      <c r="WVE14" s="1"/>
      <c r="WVG14" s="1"/>
      <c r="WVI14" s="1"/>
      <c r="WVK14" s="1"/>
      <c r="WVM14" s="1"/>
      <c r="WVO14" s="1"/>
      <c r="WVQ14" s="1"/>
      <c r="WVS14" s="1"/>
      <c r="WVU14" s="1"/>
      <c r="WVW14" s="1"/>
      <c r="WVY14" s="1"/>
      <c r="WWA14" s="1"/>
      <c r="WWC14" s="1"/>
      <c r="WWE14" s="1"/>
      <c r="WWG14" s="1"/>
      <c r="WWI14" s="1"/>
      <c r="WWK14" s="1"/>
      <c r="WWM14" s="1"/>
      <c r="WWO14" s="1"/>
      <c r="WWQ14" s="1"/>
      <c r="WWS14" s="1"/>
      <c r="WWU14" s="1"/>
      <c r="WWW14" s="1"/>
      <c r="WWY14" s="1"/>
      <c r="WXA14" s="1"/>
      <c r="WXC14" s="1"/>
      <c r="WXE14" s="1"/>
      <c r="WXG14" s="1"/>
      <c r="WXI14" s="1"/>
      <c r="WXK14" s="1"/>
      <c r="WXM14" s="1"/>
      <c r="WXO14" s="1"/>
      <c r="WXQ14" s="1"/>
      <c r="WXS14" s="1"/>
      <c r="WXU14" s="1"/>
      <c r="WXW14" s="1"/>
      <c r="WXY14" s="1"/>
      <c r="WYA14" s="1"/>
      <c r="WYC14" s="1"/>
      <c r="WYE14" s="1"/>
      <c r="WYG14" s="1"/>
      <c r="WYI14" s="1"/>
      <c r="WYK14" s="1"/>
      <c r="WYM14" s="1"/>
      <c r="WYO14" s="1"/>
      <c r="WYQ14" s="1"/>
      <c r="WYS14" s="1"/>
      <c r="WYU14" s="1"/>
      <c r="WYW14" s="1"/>
      <c r="WYY14" s="1"/>
      <c r="WZA14" s="1"/>
      <c r="WZC14" s="1"/>
      <c r="WZE14" s="1"/>
      <c r="WZG14" s="1"/>
      <c r="WZI14" s="1"/>
      <c r="WZK14" s="1"/>
      <c r="WZM14" s="1"/>
      <c r="WZO14" s="1"/>
      <c r="WZQ14" s="1"/>
      <c r="WZS14" s="1"/>
      <c r="WZU14" s="1"/>
      <c r="WZW14" s="1"/>
      <c r="WZY14" s="1"/>
      <c r="XAA14" s="1"/>
      <c r="XAC14" s="1"/>
      <c r="XAE14" s="1"/>
      <c r="XAG14" s="1"/>
      <c r="XAI14" s="1"/>
      <c r="XAK14" s="1"/>
      <c r="XAM14" s="1"/>
      <c r="XAO14" s="1"/>
      <c r="XAQ14" s="1"/>
      <c r="XAS14" s="1"/>
      <c r="XAU14" s="1"/>
      <c r="XAW14" s="1"/>
      <c r="XAY14" s="1"/>
      <c r="XBA14" s="1"/>
      <c r="XBC14" s="1"/>
      <c r="XBE14" s="1"/>
      <c r="XBG14" s="1"/>
      <c r="XBI14" s="1"/>
      <c r="XBK14" s="1"/>
      <c r="XBM14" s="1"/>
      <c r="XBO14" s="1"/>
      <c r="XBQ14" s="1"/>
      <c r="XBS14" s="1"/>
      <c r="XBU14" s="1"/>
      <c r="XBW14" s="1"/>
      <c r="XBY14" s="1"/>
      <c r="XCA14" s="1"/>
      <c r="XCC14" s="1"/>
      <c r="XCE14" s="1"/>
      <c r="XCG14" s="1"/>
      <c r="XCI14" s="1"/>
      <c r="XCK14" s="1"/>
      <c r="XCM14" s="1"/>
      <c r="XCO14" s="1"/>
      <c r="XCQ14" s="1"/>
      <c r="XCS14" s="1"/>
      <c r="XCU14" s="1"/>
      <c r="XCW14" s="1"/>
      <c r="XCY14" s="1"/>
      <c r="XDA14" s="1"/>
      <c r="XDC14" s="1"/>
      <c r="XDE14" s="1"/>
      <c r="XDG14" s="1"/>
      <c r="XDI14" s="1"/>
      <c r="XDK14" s="1"/>
      <c r="XDM14" s="1"/>
      <c r="XDO14" s="1"/>
      <c r="XDQ14" s="1"/>
      <c r="XDS14" s="1"/>
      <c r="XDU14" s="1"/>
      <c r="XDW14" s="1"/>
      <c r="XDY14" s="1"/>
      <c r="XEA14" s="1"/>
      <c r="XEC14" s="1"/>
      <c r="XEE14" s="1"/>
      <c r="XEG14" s="1"/>
      <c r="XEI14" s="1"/>
      <c r="XEK14" s="1"/>
      <c r="XEM14" s="1"/>
      <c r="XEO14" s="1"/>
      <c r="XEQ14" s="1"/>
      <c r="XES14" s="1"/>
      <c r="XEU14" s="1"/>
      <c r="XEW14" s="1"/>
      <c r="XEY14" s="1"/>
      <c r="XFA14" s="1"/>
      <c r="XFC14" s="1"/>
    </row>
    <row r="15" spans="1:1023 1025:2047 2049:3071 3073:4095 4097:5119 5121:6143 6145:7167 7169:8191 8193:9215 9217:10239 10241:11263 11265:12287 12289:13311 13313:14335 14337:15359 15361:16383" x14ac:dyDescent="0.25">
      <c r="A15" s="9">
        <v>45906</v>
      </c>
      <c r="B15" s="8" t="s">
        <v>18</v>
      </c>
      <c r="C15" s="7">
        <v>0.85181679409324229</v>
      </c>
      <c r="D15" s="7">
        <v>0.84310200000000002</v>
      </c>
      <c r="E15" s="7">
        <v>0.84310200000000002</v>
      </c>
      <c r="F15" s="7">
        <v>0.78262200000000004</v>
      </c>
      <c r="G15" s="7">
        <v>0.89657100000000001</v>
      </c>
      <c r="H15" s="7">
        <v>0.89657100000000001</v>
      </c>
      <c r="I15" s="1"/>
      <c r="K15" s="1"/>
      <c r="M15" s="1"/>
      <c r="O15" s="1"/>
      <c r="Q15" s="1"/>
      <c r="S15" s="1"/>
      <c r="U15" s="1"/>
      <c r="W15" s="1"/>
      <c r="Y15" s="1"/>
      <c r="AA15" s="1"/>
      <c r="AC15" s="1"/>
      <c r="AE15" s="1"/>
      <c r="AG15" s="1"/>
      <c r="AI15" s="1"/>
      <c r="AK15" s="1"/>
      <c r="AM15" s="1"/>
      <c r="AO15" s="1"/>
      <c r="AQ15" s="1"/>
      <c r="AS15" s="1"/>
      <c r="AU15" s="1"/>
      <c r="AW15" s="1"/>
      <c r="AY15" s="1"/>
      <c r="BA15" s="1"/>
      <c r="BC15" s="1"/>
      <c r="BE15" s="1"/>
      <c r="BG15" s="1"/>
      <c r="BI15" s="1"/>
      <c r="BK15" s="1"/>
      <c r="BM15" s="1"/>
      <c r="BO15" s="1"/>
      <c r="BQ15" s="1"/>
      <c r="BS15" s="1"/>
      <c r="BU15" s="1"/>
      <c r="BW15" s="1"/>
      <c r="BY15" s="1"/>
      <c r="CA15" s="1"/>
      <c r="CC15" s="1"/>
      <c r="CE15" s="1"/>
      <c r="CG15" s="1"/>
      <c r="CI15" s="1"/>
      <c r="CK15" s="1"/>
      <c r="CM15" s="1"/>
      <c r="CO15" s="1"/>
      <c r="CQ15" s="1"/>
      <c r="CS15" s="1"/>
      <c r="CU15" s="1"/>
      <c r="CW15" s="1"/>
      <c r="CY15" s="1"/>
      <c r="DA15" s="1"/>
      <c r="DC15" s="1"/>
      <c r="DE15" s="1"/>
      <c r="DG15" s="1"/>
      <c r="DI15" s="1"/>
      <c r="DK15" s="1"/>
      <c r="DM15" s="1"/>
      <c r="DO15" s="1"/>
      <c r="DQ15" s="1"/>
      <c r="DS15" s="1"/>
      <c r="DU15" s="1"/>
      <c r="DW15" s="1"/>
      <c r="DY15" s="1"/>
      <c r="EA15" s="1"/>
      <c r="EC15" s="1"/>
      <c r="EE15" s="1"/>
      <c r="EG15" s="1"/>
      <c r="EI15" s="1"/>
      <c r="EK15" s="1"/>
      <c r="EM15" s="1"/>
      <c r="EO15" s="1"/>
      <c r="EQ15" s="1"/>
      <c r="ES15" s="1"/>
      <c r="EU15" s="1"/>
      <c r="EW15" s="1"/>
      <c r="EY15" s="1"/>
      <c r="FA15" s="1"/>
      <c r="FC15" s="1"/>
      <c r="FE15" s="1"/>
      <c r="FG15" s="1"/>
      <c r="FI15" s="1"/>
      <c r="FK15" s="1"/>
      <c r="FM15" s="1"/>
      <c r="FO15" s="1"/>
      <c r="FQ15" s="1"/>
      <c r="FS15" s="1"/>
      <c r="FU15" s="1"/>
      <c r="FW15" s="1"/>
      <c r="FY15" s="1"/>
      <c r="GA15" s="1"/>
      <c r="GC15" s="1"/>
      <c r="GE15" s="1"/>
      <c r="GG15" s="1"/>
      <c r="GI15" s="1"/>
      <c r="GK15" s="1"/>
      <c r="GM15" s="1"/>
      <c r="GO15" s="1"/>
      <c r="GQ15" s="1"/>
      <c r="GS15" s="1"/>
      <c r="GU15" s="1"/>
      <c r="GW15" s="1"/>
      <c r="GY15" s="1"/>
      <c r="HA15" s="1"/>
      <c r="HC15" s="1"/>
      <c r="HE15" s="1"/>
      <c r="HG15" s="1"/>
      <c r="HI15" s="1"/>
      <c r="HK15" s="1"/>
      <c r="HM15" s="1"/>
      <c r="HO15" s="1"/>
      <c r="HQ15" s="1"/>
      <c r="HS15" s="1"/>
      <c r="HU15" s="1"/>
      <c r="HW15" s="1"/>
      <c r="HY15" s="1"/>
      <c r="IA15" s="1"/>
      <c r="IC15" s="1"/>
      <c r="IE15" s="1"/>
      <c r="IG15" s="1"/>
      <c r="II15" s="1"/>
      <c r="IK15" s="1"/>
      <c r="IM15" s="1"/>
      <c r="IO15" s="1"/>
      <c r="IQ15" s="1"/>
      <c r="IS15" s="1"/>
      <c r="IU15" s="1"/>
      <c r="IW15" s="1"/>
      <c r="IY15" s="1"/>
      <c r="JA15" s="1"/>
      <c r="JC15" s="1"/>
      <c r="JE15" s="1"/>
      <c r="JG15" s="1"/>
      <c r="JI15" s="1"/>
      <c r="JK15" s="1"/>
      <c r="JM15" s="1"/>
      <c r="JO15" s="1"/>
      <c r="JQ15" s="1"/>
      <c r="JS15" s="1"/>
      <c r="JU15" s="1"/>
      <c r="JW15" s="1"/>
      <c r="JY15" s="1"/>
      <c r="KA15" s="1"/>
      <c r="KC15" s="1"/>
      <c r="KE15" s="1"/>
      <c r="KG15" s="1"/>
      <c r="KI15" s="1"/>
      <c r="KK15" s="1"/>
      <c r="KM15" s="1"/>
      <c r="KO15" s="1"/>
      <c r="KQ15" s="1"/>
      <c r="KS15" s="1"/>
      <c r="KU15" s="1"/>
      <c r="KW15" s="1"/>
      <c r="KY15" s="1"/>
      <c r="LA15" s="1"/>
      <c r="LC15" s="1"/>
      <c r="LE15" s="1"/>
      <c r="LG15" s="1"/>
      <c r="LI15" s="1"/>
      <c r="LK15" s="1"/>
      <c r="LM15" s="1"/>
      <c r="LO15" s="1"/>
      <c r="LQ15" s="1"/>
      <c r="LS15" s="1"/>
      <c r="LU15" s="1"/>
      <c r="LW15" s="1"/>
      <c r="LY15" s="1"/>
      <c r="MA15" s="1"/>
      <c r="MC15" s="1"/>
      <c r="ME15" s="1"/>
      <c r="MG15" s="1"/>
      <c r="MI15" s="1"/>
      <c r="MK15" s="1"/>
      <c r="MM15" s="1"/>
      <c r="MO15" s="1"/>
      <c r="MQ15" s="1"/>
      <c r="MS15" s="1"/>
      <c r="MU15" s="1"/>
      <c r="MW15" s="1"/>
      <c r="MY15" s="1"/>
      <c r="NA15" s="1"/>
      <c r="NC15" s="1"/>
      <c r="NE15" s="1"/>
      <c r="NG15" s="1"/>
      <c r="NI15" s="1"/>
      <c r="NK15" s="1"/>
      <c r="NM15" s="1"/>
      <c r="NO15" s="1"/>
      <c r="NQ15" s="1"/>
      <c r="NS15" s="1"/>
      <c r="NU15" s="1"/>
      <c r="NW15" s="1"/>
      <c r="NY15" s="1"/>
      <c r="OA15" s="1"/>
      <c r="OC15" s="1"/>
      <c r="OE15" s="1"/>
      <c r="OG15" s="1"/>
      <c r="OI15" s="1"/>
      <c r="OK15" s="1"/>
      <c r="OM15" s="1"/>
      <c r="OO15" s="1"/>
      <c r="OQ15" s="1"/>
      <c r="OS15" s="1"/>
      <c r="OU15" s="1"/>
      <c r="OW15" s="1"/>
      <c r="OY15" s="1"/>
      <c r="PA15" s="1"/>
      <c r="PC15" s="1"/>
      <c r="PE15" s="1"/>
      <c r="PG15" s="1"/>
      <c r="PI15" s="1"/>
      <c r="PK15" s="1"/>
      <c r="PM15" s="1"/>
      <c r="PO15" s="1"/>
      <c r="PQ15" s="1"/>
      <c r="PS15" s="1"/>
      <c r="PU15" s="1"/>
      <c r="PW15" s="1"/>
      <c r="PY15" s="1"/>
      <c r="QA15" s="1"/>
      <c r="QC15" s="1"/>
      <c r="QE15" s="1"/>
      <c r="QG15" s="1"/>
      <c r="QI15" s="1"/>
      <c r="QK15" s="1"/>
      <c r="QM15" s="1"/>
      <c r="QO15" s="1"/>
      <c r="QQ15" s="1"/>
      <c r="QS15" s="1"/>
      <c r="QU15" s="1"/>
      <c r="QW15" s="1"/>
      <c r="QY15" s="1"/>
      <c r="RA15" s="1"/>
      <c r="RC15" s="1"/>
      <c r="RE15" s="1"/>
      <c r="RG15" s="1"/>
      <c r="RI15" s="1"/>
      <c r="RK15" s="1"/>
      <c r="RM15" s="1"/>
      <c r="RO15" s="1"/>
      <c r="RQ15" s="1"/>
      <c r="RS15" s="1"/>
      <c r="RU15" s="1"/>
      <c r="RW15" s="1"/>
      <c r="RY15" s="1"/>
      <c r="SA15" s="1"/>
      <c r="SC15" s="1"/>
      <c r="SE15" s="1"/>
      <c r="SG15" s="1"/>
      <c r="SI15" s="1"/>
      <c r="SK15" s="1"/>
      <c r="SM15" s="1"/>
      <c r="SO15" s="1"/>
      <c r="SQ15" s="1"/>
      <c r="SS15" s="1"/>
      <c r="SU15" s="1"/>
      <c r="SW15" s="1"/>
      <c r="SY15" s="1"/>
      <c r="TA15" s="1"/>
      <c r="TC15" s="1"/>
      <c r="TE15" s="1"/>
      <c r="TG15" s="1"/>
      <c r="TI15" s="1"/>
      <c r="TK15" s="1"/>
      <c r="TM15" s="1"/>
      <c r="TO15" s="1"/>
      <c r="TQ15" s="1"/>
      <c r="TS15" s="1"/>
      <c r="TU15" s="1"/>
      <c r="TW15" s="1"/>
      <c r="TY15" s="1"/>
      <c r="UA15" s="1"/>
      <c r="UC15" s="1"/>
      <c r="UE15" s="1"/>
      <c r="UG15" s="1"/>
      <c r="UI15" s="1"/>
      <c r="UK15" s="1"/>
      <c r="UM15" s="1"/>
      <c r="UO15" s="1"/>
      <c r="UQ15" s="1"/>
      <c r="US15" s="1"/>
      <c r="UU15" s="1"/>
      <c r="UW15" s="1"/>
      <c r="UY15" s="1"/>
      <c r="VA15" s="1"/>
      <c r="VC15" s="1"/>
      <c r="VE15" s="1"/>
      <c r="VG15" s="1"/>
      <c r="VI15" s="1"/>
      <c r="VK15" s="1"/>
      <c r="VM15" s="1"/>
      <c r="VO15" s="1"/>
      <c r="VQ15" s="1"/>
      <c r="VS15" s="1"/>
      <c r="VU15" s="1"/>
      <c r="VW15" s="1"/>
      <c r="VY15" s="1"/>
      <c r="WA15" s="1"/>
      <c r="WC15" s="1"/>
      <c r="WE15" s="1"/>
      <c r="WG15" s="1"/>
      <c r="WI15" s="1"/>
      <c r="WK15" s="1"/>
      <c r="WM15" s="1"/>
      <c r="WO15" s="1"/>
      <c r="WQ15" s="1"/>
      <c r="WS15" s="1"/>
      <c r="WU15" s="1"/>
      <c r="WW15" s="1"/>
      <c r="WY15" s="1"/>
      <c r="XA15" s="1"/>
      <c r="XC15" s="1"/>
      <c r="XE15" s="1"/>
      <c r="XG15" s="1"/>
      <c r="XI15" s="1"/>
      <c r="XK15" s="1"/>
      <c r="XM15" s="1"/>
      <c r="XO15" s="1"/>
      <c r="XQ15" s="1"/>
      <c r="XS15" s="1"/>
      <c r="XU15" s="1"/>
      <c r="XW15" s="1"/>
      <c r="XY15" s="1"/>
      <c r="YA15" s="1"/>
      <c r="YC15" s="1"/>
      <c r="YE15" s="1"/>
      <c r="YG15" s="1"/>
      <c r="YI15" s="1"/>
      <c r="YK15" s="1"/>
      <c r="YM15" s="1"/>
      <c r="YO15" s="1"/>
      <c r="YQ15" s="1"/>
      <c r="YS15" s="1"/>
      <c r="YU15" s="1"/>
      <c r="YW15" s="1"/>
      <c r="YY15" s="1"/>
      <c r="ZA15" s="1"/>
      <c r="ZC15" s="1"/>
      <c r="ZE15" s="1"/>
      <c r="ZG15" s="1"/>
      <c r="ZI15" s="1"/>
      <c r="ZK15" s="1"/>
      <c r="ZM15" s="1"/>
      <c r="ZO15" s="1"/>
      <c r="ZQ15" s="1"/>
      <c r="ZS15" s="1"/>
      <c r="ZU15" s="1"/>
      <c r="ZW15" s="1"/>
      <c r="ZY15" s="1"/>
      <c r="AAA15" s="1"/>
      <c r="AAC15" s="1"/>
      <c r="AAE15" s="1"/>
      <c r="AAG15" s="1"/>
      <c r="AAI15" s="1"/>
      <c r="AAK15" s="1"/>
      <c r="AAM15" s="1"/>
      <c r="AAO15" s="1"/>
      <c r="AAQ15" s="1"/>
      <c r="AAS15" s="1"/>
      <c r="AAU15" s="1"/>
      <c r="AAW15" s="1"/>
      <c r="AAY15" s="1"/>
      <c r="ABA15" s="1"/>
      <c r="ABC15" s="1"/>
      <c r="ABE15" s="1"/>
      <c r="ABG15" s="1"/>
      <c r="ABI15" s="1"/>
      <c r="ABK15" s="1"/>
      <c r="ABM15" s="1"/>
      <c r="ABO15" s="1"/>
      <c r="ABQ15" s="1"/>
      <c r="ABS15" s="1"/>
      <c r="ABU15" s="1"/>
      <c r="ABW15" s="1"/>
      <c r="ABY15" s="1"/>
      <c r="ACA15" s="1"/>
      <c r="ACC15" s="1"/>
      <c r="ACE15" s="1"/>
      <c r="ACG15" s="1"/>
      <c r="ACI15" s="1"/>
      <c r="ACK15" s="1"/>
      <c r="ACM15" s="1"/>
      <c r="ACO15" s="1"/>
      <c r="ACQ15" s="1"/>
      <c r="ACS15" s="1"/>
      <c r="ACU15" s="1"/>
      <c r="ACW15" s="1"/>
      <c r="ACY15" s="1"/>
      <c r="ADA15" s="1"/>
      <c r="ADC15" s="1"/>
      <c r="ADE15" s="1"/>
      <c r="ADG15" s="1"/>
      <c r="ADI15" s="1"/>
      <c r="ADK15" s="1"/>
      <c r="ADM15" s="1"/>
      <c r="ADO15" s="1"/>
      <c r="ADQ15" s="1"/>
      <c r="ADS15" s="1"/>
      <c r="ADU15" s="1"/>
      <c r="ADW15" s="1"/>
      <c r="ADY15" s="1"/>
      <c r="AEA15" s="1"/>
      <c r="AEC15" s="1"/>
      <c r="AEE15" s="1"/>
      <c r="AEG15" s="1"/>
      <c r="AEI15" s="1"/>
      <c r="AEK15" s="1"/>
      <c r="AEM15" s="1"/>
      <c r="AEO15" s="1"/>
      <c r="AEQ15" s="1"/>
      <c r="AES15" s="1"/>
      <c r="AEU15" s="1"/>
      <c r="AEW15" s="1"/>
      <c r="AEY15" s="1"/>
      <c r="AFA15" s="1"/>
      <c r="AFC15" s="1"/>
      <c r="AFE15" s="1"/>
      <c r="AFG15" s="1"/>
      <c r="AFI15" s="1"/>
      <c r="AFK15" s="1"/>
      <c r="AFM15" s="1"/>
      <c r="AFO15" s="1"/>
      <c r="AFQ15" s="1"/>
      <c r="AFS15" s="1"/>
      <c r="AFU15" s="1"/>
      <c r="AFW15" s="1"/>
      <c r="AFY15" s="1"/>
      <c r="AGA15" s="1"/>
      <c r="AGC15" s="1"/>
      <c r="AGE15" s="1"/>
      <c r="AGG15" s="1"/>
      <c r="AGI15" s="1"/>
      <c r="AGK15" s="1"/>
      <c r="AGM15" s="1"/>
      <c r="AGO15" s="1"/>
      <c r="AGQ15" s="1"/>
      <c r="AGS15" s="1"/>
      <c r="AGU15" s="1"/>
      <c r="AGW15" s="1"/>
      <c r="AGY15" s="1"/>
      <c r="AHA15" s="1"/>
      <c r="AHC15" s="1"/>
      <c r="AHE15" s="1"/>
      <c r="AHG15" s="1"/>
      <c r="AHI15" s="1"/>
      <c r="AHK15" s="1"/>
      <c r="AHM15" s="1"/>
      <c r="AHO15" s="1"/>
      <c r="AHQ15" s="1"/>
      <c r="AHS15" s="1"/>
      <c r="AHU15" s="1"/>
      <c r="AHW15" s="1"/>
      <c r="AHY15" s="1"/>
      <c r="AIA15" s="1"/>
      <c r="AIC15" s="1"/>
      <c r="AIE15" s="1"/>
      <c r="AIG15" s="1"/>
      <c r="AII15" s="1"/>
      <c r="AIK15" s="1"/>
      <c r="AIM15" s="1"/>
      <c r="AIO15" s="1"/>
      <c r="AIQ15" s="1"/>
      <c r="AIS15" s="1"/>
      <c r="AIU15" s="1"/>
      <c r="AIW15" s="1"/>
      <c r="AIY15" s="1"/>
      <c r="AJA15" s="1"/>
      <c r="AJC15" s="1"/>
      <c r="AJE15" s="1"/>
      <c r="AJG15" s="1"/>
      <c r="AJI15" s="1"/>
      <c r="AJK15" s="1"/>
      <c r="AJM15" s="1"/>
      <c r="AJO15" s="1"/>
      <c r="AJQ15" s="1"/>
      <c r="AJS15" s="1"/>
      <c r="AJU15" s="1"/>
      <c r="AJW15" s="1"/>
      <c r="AJY15" s="1"/>
      <c r="AKA15" s="1"/>
      <c r="AKC15" s="1"/>
      <c r="AKE15" s="1"/>
      <c r="AKG15" s="1"/>
      <c r="AKI15" s="1"/>
      <c r="AKK15" s="1"/>
      <c r="AKM15" s="1"/>
      <c r="AKO15" s="1"/>
      <c r="AKQ15" s="1"/>
      <c r="AKS15" s="1"/>
      <c r="AKU15" s="1"/>
      <c r="AKW15" s="1"/>
      <c r="AKY15" s="1"/>
      <c r="ALA15" s="1"/>
      <c r="ALC15" s="1"/>
      <c r="ALE15" s="1"/>
      <c r="ALG15" s="1"/>
      <c r="ALI15" s="1"/>
      <c r="ALK15" s="1"/>
      <c r="ALM15" s="1"/>
      <c r="ALO15" s="1"/>
      <c r="ALQ15" s="1"/>
      <c r="ALS15" s="1"/>
      <c r="ALU15" s="1"/>
      <c r="ALW15" s="1"/>
      <c r="ALY15" s="1"/>
      <c r="AMA15" s="1"/>
      <c r="AMC15" s="1"/>
      <c r="AME15" s="1"/>
      <c r="AMG15" s="1"/>
      <c r="AMI15" s="1"/>
      <c r="AMK15" s="1"/>
      <c r="AMM15" s="1"/>
      <c r="AMO15" s="1"/>
      <c r="AMQ15" s="1"/>
      <c r="AMS15" s="1"/>
      <c r="AMU15" s="1"/>
      <c r="AMW15" s="1"/>
      <c r="AMY15" s="1"/>
      <c r="ANA15" s="1"/>
      <c r="ANC15" s="1"/>
      <c r="ANE15" s="1"/>
      <c r="ANG15" s="1"/>
      <c r="ANI15" s="1"/>
      <c r="ANK15" s="1"/>
      <c r="ANM15" s="1"/>
      <c r="ANO15" s="1"/>
      <c r="ANQ15" s="1"/>
      <c r="ANS15" s="1"/>
      <c r="ANU15" s="1"/>
      <c r="ANW15" s="1"/>
      <c r="ANY15" s="1"/>
      <c r="AOA15" s="1"/>
      <c r="AOC15" s="1"/>
      <c r="AOE15" s="1"/>
      <c r="AOG15" s="1"/>
      <c r="AOI15" s="1"/>
      <c r="AOK15" s="1"/>
      <c r="AOM15" s="1"/>
      <c r="AOO15" s="1"/>
      <c r="AOQ15" s="1"/>
      <c r="AOS15" s="1"/>
      <c r="AOU15" s="1"/>
      <c r="AOW15" s="1"/>
      <c r="AOY15" s="1"/>
      <c r="APA15" s="1"/>
      <c r="APC15" s="1"/>
      <c r="APE15" s="1"/>
      <c r="APG15" s="1"/>
      <c r="API15" s="1"/>
      <c r="APK15" s="1"/>
      <c r="APM15" s="1"/>
      <c r="APO15" s="1"/>
      <c r="APQ15" s="1"/>
      <c r="APS15" s="1"/>
      <c r="APU15" s="1"/>
      <c r="APW15" s="1"/>
      <c r="APY15" s="1"/>
      <c r="AQA15" s="1"/>
      <c r="AQC15" s="1"/>
      <c r="AQE15" s="1"/>
      <c r="AQG15" s="1"/>
      <c r="AQI15" s="1"/>
      <c r="AQK15" s="1"/>
      <c r="AQM15" s="1"/>
      <c r="AQO15" s="1"/>
      <c r="AQQ15" s="1"/>
      <c r="AQS15" s="1"/>
      <c r="AQU15" s="1"/>
      <c r="AQW15" s="1"/>
      <c r="AQY15" s="1"/>
      <c r="ARA15" s="1"/>
      <c r="ARC15" s="1"/>
      <c r="ARE15" s="1"/>
      <c r="ARG15" s="1"/>
      <c r="ARI15" s="1"/>
      <c r="ARK15" s="1"/>
      <c r="ARM15" s="1"/>
      <c r="ARO15" s="1"/>
      <c r="ARQ15" s="1"/>
      <c r="ARS15" s="1"/>
      <c r="ARU15" s="1"/>
      <c r="ARW15" s="1"/>
      <c r="ARY15" s="1"/>
      <c r="ASA15" s="1"/>
      <c r="ASC15" s="1"/>
      <c r="ASE15" s="1"/>
      <c r="ASG15" s="1"/>
      <c r="ASI15" s="1"/>
      <c r="ASK15" s="1"/>
      <c r="ASM15" s="1"/>
      <c r="ASO15" s="1"/>
      <c r="ASQ15" s="1"/>
      <c r="ASS15" s="1"/>
      <c r="ASU15" s="1"/>
      <c r="ASW15" s="1"/>
      <c r="ASY15" s="1"/>
      <c r="ATA15" s="1"/>
      <c r="ATC15" s="1"/>
      <c r="ATE15" s="1"/>
      <c r="ATG15" s="1"/>
      <c r="ATI15" s="1"/>
      <c r="ATK15" s="1"/>
      <c r="ATM15" s="1"/>
      <c r="ATO15" s="1"/>
      <c r="ATQ15" s="1"/>
      <c r="ATS15" s="1"/>
      <c r="ATU15" s="1"/>
      <c r="ATW15" s="1"/>
      <c r="ATY15" s="1"/>
      <c r="AUA15" s="1"/>
      <c r="AUC15" s="1"/>
      <c r="AUE15" s="1"/>
      <c r="AUG15" s="1"/>
      <c r="AUI15" s="1"/>
      <c r="AUK15" s="1"/>
      <c r="AUM15" s="1"/>
      <c r="AUO15" s="1"/>
      <c r="AUQ15" s="1"/>
      <c r="AUS15" s="1"/>
      <c r="AUU15" s="1"/>
      <c r="AUW15" s="1"/>
      <c r="AUY15" s="1"/>
      <c r="AVA15" s="1"/>
      <c r="AVC15" s="1"/>
      <c r="AVE15" s="1"/>
      <c r="AVG15" s="1"/>
      <c r="AVI15" s="1"/>
      <c r="AVK15" s="1"/>
      <c r="AVM15" s="1"/>
      <c r="AVO15" s="1"/>
      <c r="AVQ15" s="1"/>
      <c r="AVS15" s="1"/>
      <c r="AVU15" s="1"/>
      <c r="AVW15" s="1"/>
      <c r="AVY15" s="1"/>
      <c r="AWA15" s="1"/>
      <c r="AWC15" s="1"/>
      <c r="AWE15" s="1"/>
      <c r="AWG15" s="1"/>
      <c r="AWI15" s="1"/>
      <c r="AWK15" s="1"/>
      <c r="AWM15" s="1"/>
      <c r="AWO15" s="1"/>
      <c r="AWQ15" s="1"/>
      <c r="AWS15" s="1"/>
      <c r="AWU15" s="1"/>
      <c r="AWW15" s="1"/>
      <c r="AWY15" s="1"/>
      <c r="AXA15" s="1"/>
      <c r="AXC15" s="1"/>
      <c r="AXE15" s="1"/>
      <c r="AXG15" s="1"/>
      <c r="AXI15" s="1"/>
      <c r="AXK15" s="1"/>
      <c r="AXM15" s="1"/>
      <c r="AXO15" s="1"/>
      <c r="AXQ15" s="1"/>
      <c r="AXS15" s="1"/>
      <c r="AXU15" s="1"/>
      <c r="AXW15" s="1"/>
      <c r="AXY15" s="1"/>
      <c r="AYA15" s="1"/>
      <c r="AYC15" s="1"/>
      <c r="AYE15" s="1"/>
      <c r="AYG15" s="1"/>
      <c r="AYI15" s="1"/>
      <c r="AYK15" s="1"/>
      <c r="AYM15" s="1"/>
      <c r="AYO15" s="1"/>
      <c r="AYQ15" s="1"/>
      <c r="AYS15" s="1"/>
      <c r="AYU15" s="1"/>
      <c r="AYW15" s="1"/>
      <c r="AYY15" s="1"/>
      <c r="AZA15" s="1"/>
      <c r="AZC15" s="1"/>
      <c r="AZE15" s="1"/>
      <c r="AZG15" s="1"/>
      <c r="AZI15" s="1"/>
      <c r="AZK15" s="1"/>
      <c r="AZM15" s="1"/>
      <c r="AZO15" s="1"/>
      <c r="AZQ15" s="1"/>
      <c r="AZS15" s="1"/>
      <c r="AZU15" s="1"/>
      <c r="AZW15" s="1"/>
      <c r="AZY15" s="1"/>
      <c r="BAA15" s="1"/>
      <c r="BAC15" s="1"/>
      <c r="BAE15" s="1"/>
      <c r="BAG15" s="1"/>
      <c r="BAI15" s="1"/>
      <c r="BAK15" s="1"/>
      <c r="BAM15" s="1"/>
      <c r="BAO15" s="1"/>
      <c r="BAQ15" s="1"/>
      <c r="BAS15" s="1"/>
      <c r="BAU15" s="1"/>
      <c r="BAW15" s="1"/>
      <c r="BAY15" s="1"/>
      <c r="BBA15" s="1"/>
      <c r="BBC15" s="1"/>
      <c r="BBE15" s="1"/>
      <c r="BBG15" s="1"/>
      <c r="BBI15" s="1"/>
      <c r="BBK15" s="1"/>
      <c r="BBM15" s="1"/>
      <c r="BBO15" s="1"/>
      <c r="BBQ15" s="1"/>
      <c r="BBS15" s="1"/>
      <c r="BBU15" s="1"/>
      <c r="BBW15" s="1"/>
      <c r="BBY15" s="1"/>
      <c r="BCA15" s="1"/>
      <c r="BCC15" s="1"/>
      <c r="BCE15" s="1"/>
      <c r="BCG15" s="1"/>
      <c r="BCI15" s="1"/>
      <c r="BCK15" s="1"/>
      <c r="BCM15" s="1"/>
      <c r="BCO15" s="1"/>
      <c r="BCQ15" s="1"/>
      <c r="BCS15" s="1"/>
      <c r="BCU15" s="1"/>
      <c r="BCW15" s="1"/>
      <c r="BCY15" s="1"/>
      <c r="BDA15" s="1"/>
      <c r="BDC15" s="1"/>
      <c r="BDE15" s="1"/>
      <c r="BDG15" s="1"/>
      <c r="BDI15" s="1"/>
      <c r="BDK15" s="1"/>
      <c r="BDM15" s="1"/>
      <c r="BDO15" s="1"/>
      <c r="BDQ15" s="1"/>
      <c r="BDS15" s="1"/>
      <c r="BDU15" s="1"/>
      <c r="BDW15" s="1"/>
      <c r="BDY15" s="1"/>
      <c r="BEA15" s="1"/>
      <c r="BEC15" s="1"/>
      <c r="BEE15" s="1"/>
      <c r="BEG15" s="1"/>
      <c r="BEI15" s="1"/>
      <c r="BEK15" s="1"/>
      <c r="BEM15" s="1"/>
      <c r="BEO15" s="1"/>
      <c r="BEQ15" s="1"/>
      <c r="BES15" s="1"/>
      <c r="BEU15" s="1"/>
      <c r="BEW15" s="1"/>
      <c r="BEY15" s="1"/>
      <c r="BFA15" s="1"/>
      <c r="BFC15" s="1"/>
      <c r="BFE15" s="1"/>
      <c r="BFG15" s="1"/>
      <c r="BFI15" s="1"/>
      <c r="BFK15" s="1"/>
      <c r="BFM15" s="1"/>
      <c r="BFO15" s="1"/>
      <c r="BFQ15" s="1"/>
      <c r="BFS15" s="1"/>
      <c r="BFU15" s="1"/>
      <c r="BFW15" s="1"/>
      <c r="BFY15" s="1"/>
      <c r="BGA15" s="1"/>
      <c r="BGC15" s="1"/>
      <c r="BGE15" s="1"/>
      <c r="BGG15" s="1"/>
      <c r="BGI15" s="1"/>
      <c r="BGK15" s="1"/>
      <c r="BGM15" s="1"/>
      <c r="BGO15" s="1"/>
      <c r="BGQ15" s="1"/>
      <c r="BGS15" s="1"/>
      <c r="BGU15" s="1"/>
      <c r="BGW15" s="1"/>
      <c r="BGY15" s="1"/>
      <c r="BHA15" s="1"/>
      <c r="BHC15" s="1"/>
      <c r="BHE15" s="1"/>
      <c r="BHG15" s="1"/>
      <c r="BHI15" s="1"/>
      <c r="BHK15" s="1"/>
      <c r="BHM15" s="1"/>
      <c r="BHO15" s="1"/>
      <c r="BHQ15" s="1"/>
      <c r="BHS15" s="1"/>
      <c r="BHU15" s="1"/>
      <c r="BHW15" s="1"/>
      <c r="BHY15" s="1"/>
      <c r="BIA15" s="1"/>
      <c r="BIC15" s="1"/>
      <c r="BIE15" s="1"/>
      <c r="BIG15" s="1"/>
      <c r="BII15" s="1"/>
      <c r="BIK15" s="1"/>
      <c r="BIM15" s="1"/>
      <c r="BIO15" s="1"/>
      <c r="BIQ15" s="1"/>
      <c r="BIS15" s="1"/>
      <c r="BIU15" s="1"/>
      <c r="BIW15" s="1"/>
      <c r="BIY15" s="1"/>
      <c r="BJA15" s="1"/>
      <c r="BJC15" s="1"/>
      <c r="BJE15" s="1"/>
      <c r="BJG15" s="1"/>
      <c r="BJI15" s="1"/>
      <c r="BJK15" s="1"/>
      <c r="BJM15" s="1"/>
      <c r="BJO15" s="1"/>
      <c r="BJQ15" s="1"/>
      <c r="BJS15" s="1"/>
      <c r="BJU15" s="1"/>
      <c r="BJW15" s="1"/>
      <c r="BJY15" s="1"/>
      <c r="BKA15" s="1"/>
      <c r="BKC15" s="1"/>
      <c r="BKE15" s="1"/>
      <c r="BKG15" s="1"/>
      <c r="BKI15" s="1"/>
      <c r="BKK15" s="1"/>
      <c r="BKM15" s="1"/>
      <c r="BKO15" s="1"/>
      <c r="BKQ15" s="1"/>
      <c r="BKS15" s="1"/>
      <c r="BKU15" s="1"/>
      <c r="BKW15" s="1"/>
      <c r="BKY15" s="1"/>
      <c r="BLA15" s="1"/>
      <c r="BLC15" s="1"/>
      <c r="BLE15" s="1"/>
      <c r="BLG15" s="1"/>
      <c r="BLI15" s="1"/>
      <c r="BLK15" s="1"/>
      <c r="BLM15" s="1"/>
      <c r="BLO15" s="1"/>
      <c r="BLQ15" s="1"/>
      <c r="BLS15" s="1"/>
      <c r="BLU15" s="1"/>
      <c r="BLW15" s="1"/>
      <c r="BLY15" s="1"/>
      <c r="BMA15" s="1"/>
      <c r="BMC15" s="1"/>
      <c r="BME15" s="1"/>
      <c r="BMG15" s="1"/>
      <c r="BMI15" s="1"/>
      <c r="BMK15" s="1"/>
      <c r="BMM15" s="1"/>
      <c r="BMO15" s="1"/>
      <c r="BMQ15" s="1"/>
      <c r="BMS15" s="1"/>
      <c r="BMU15" s="1"/>
      <c r="BMW15" s="1"/>
      <c r="BMY15" s="1"/>
      <c r="BNA15" s="1"/>
      <c r="BNC15" s="1"/>
      <c r="BNE15" s="1"/>
      <c r="BNG15" s="1"/>
      <c r="BNI15" s="1"/>
      <c r="BNK15" s="1"/>
      <c r="BNM15" s="1"/>
      <c r="BNO15" s="1"/>
      <c r="BNQ15" s="1"/>
      <c r="BNS15" s="1"/>
      <c r="BNU15" s="1"/>
      <c r="BNW15" s="1"/>
      <c r="BNY15" s="1"/>
      <c r="BOA15" s="1"/>
      <c r="BOC15" s="1"/>
      <c r="BOE15" s="1"/>
      <c r="BOG15" s="1"/>
      <c r="BOI15" s="1"/>
      <c r="BOK15" s="1"/>
      <c r="BOM15" s="1"/>
      <c r="BOO15" s="1"/>
      <c r="BOQ15" s="1"/>
      <c r="BOS15" s="1"/>
      <c r="BOU15" s="1"/>
      <c r="BOW15" s="1"/>
      <c r="BOY15" s="1"/>
      <c r="BPA15" s="1"/>
      <c r="BPC15" s="1"/>
      <c r="BPE15" s="1"/>
      <c r="BPG15" s="1"/>
      <c r="BPI15" s="1"/>
      <c r="BPK15" s="1"/>
      <c r="BPM15" s="1"/>
      <c r="BPO15" s="1"/>
      <c r="BPQ15" s="1"/>
      <c r="BPS15" s="1"/>
      <c r="BPU15" s="1"/>
      <c r="BPW15" s="1"/>
      <c r="BPY15" s="1"/>
      <c r="BQA15" s="1"/>
      <c r="BQC15" s="1"/>
      <c r="BQE15" s="1"/>
      <c r="BQG15" s="1"/>
      <c r="BQI15" s="1"/>
      <c r="BQK15" s="1"/>
      <c r="BQM15" s="1"/>
      <c r="BQO15" s="1"/>
      <c r="BQQ15" s="1"/>
      <c r="BQS15" s="1"/>
      <c r="BQU15" s="1"/>
      <c r="BQW15" s="1"/>
      <c r="BQY15" s="1"/>
      <c r="BRA15" s="1"/>
      <c r="BRC15" s="1"/>
      <c r="BRE15" s="1"/>
      <c r="BRG15" s="1"/>
      <c r="BRI15" s="1"/>
      <c r="BRK15" s="1"/>
      <c r="BRM15" s="1"/>
      <c r="BRO15" s="1"/>
      <c r="BRQ15" s="1"/>
      <c r="BRS15" s="1"/>
      <c r="BRU15" s="1"/>
      <c r="BRW15" s="1"/>
      <c r="BRY15" s="1"/>
      <c r="BSA15" s="1"/>
      <c r="BSC15" s="1"/>
      <c r="BSE15" s="1"/>
      <c r="BSG15" s="1"/>
      <c r="BSI15" s="1"/>
      <c r="BSK15" s="1"/>
      <c r="BSM15" s="1"/>
      <c r="BSO15" s="1"/>
      <c r="BSQ15" s="1"/>
      <c r="BSS15" s="1"/>
      <c r="BSU15" s="1"/>
      <c r="BSW15" s="1"/>
      <c r="BSY15" s="1"/>
      <c r="BTA15" s="1"/>
      <c r="BTC15" s="1"/>
      <c r="BTE15" s="1"/>
      <c r="BTG15" s="1"/>
      <c r="BTI15" s="1"/>
      <c r="BTK15" s="1"/>
      <c r="BTM15" s="1"/>
      <c r="BTO15" s="1"/>
      <c r="BTQ15" s="1"/>
      <c r="BTS15" s="1"/>
      <c r="BTU15" s="1"/>
      <c r="BTW15" s="1"/>
      <c r="BTY15" s="1"/>
      <c r="BUA15" s="1"/>
      <c r="BUC15" s="1"/>
      <c r="BUE15" s="1"/>
      <c r="BUG15" s="1"/>
      <c r="BUI15" s="1"/>
      <c r="BUK15" s="1"/>
      <c r="BUM15" s="1"/>
      <c r="BUO15" s="1"/>
      <c r="BUQ15" s="1"/>
      <c r="BUS15" s="1"/>
      <c r="BUU15" s="1"/>
      <c r="BUW15" s="1"/>
      <c r="BUY15" s="1"/>
      <c r="BVA15" s="1"/>
      <c r="BVC15" s="1"/>
      <c r="BVE15" s="1"/>
      <c r="BVG15" s="1"/>
      <c r="BVI15" s="1"/>
      <c r="BVK15" s="1"/>
      <c r="BVM15" s="1"/>
      <c r="BVO15" s="1"/>
      <c r="BVQ15" s="1"/>
      <c r="BVS15" s="1"/>
      <c r="BVU15" s="1"/>
      <c r="BVW15" s="1"/>
      <c r="BVY15" s="1"/>
      <c r="BWA15" s="1"/>
      <c r="BWC15" s="1"/>
      <c r="BWE15" s="1"/>
      <c r="BWG15" s="1"/>
      <c r="BWI15" s="1"/>
      <c r="BWK15" s="1"/>
      <c r="BWM15" s="1"/>
      <c r="BWO15" s="1"/>
      <c r="BWQ15" s="1"/>
      <c r="BWS15" s="1"/>
      <c r="BWU15" s="1"/>
      <c r="BWW15" s="1"/>
      <c r="BWY15" s="1"/>
      <c r="BXA15" s="1"/>
      <c r="BXC15" s="1"/>
      <c r="BXE15" s="1"/>
      <c r="BXG15" s="1"/>
      <c r="BXI15" s="1"/>
      <c r="BXK15" s="1"/>
      <c r="BXM15" s="1"/>
      <c r="BXO15" s="1"/>
      <c r="BXQ15" s="1"/>
      <c r="BXS15" s="1"/>
      <c r="BXU15" s="1"/>
      <c r="BXW15" s="1"/>
      <c r="BXY15" s="1"/>
      <c r="BYA15" s="1"/>
      <c r="BYC15" s="1"/>
      <c r="BYE15" s="1"/>
      <c r="BYG15" s="1"/>
      <c r="BYI15" s="1"/>
      <c r="BYK15" s="1"/>
      <c r="BYM15" s="1"/>
      <c r="BYO15" s="1"/>
      <c r="BYQ15" s="1"/>
      <c r="BYS15" s="1"/>
      <c r="BYU15" s="1"/>
      <c r="BYW15" s="1"/>
      <c r="BYY15" s="1"/>
      <c r="BZA15" s="1"/>
      <c r="BZC15" s="1"/>
      <c r="BZE15" s="1"/>
      <c r="BZG15" s="1"/>
      <c r="BZI15" s="1"/>
      <c r="BZK15" s="1"/>
      <c r="BZM15" s="1"/>
      <c r="BZO15" s="1"/>
      <c r="BZQ15" s="1"/>
      <c r="BZS15" s="1"/>
      <c r="BZU15" s="1"/>
      <c r="BZW15" s="1"/>
      <c r="BZY15" s="1"/>
      <c r="CAA15" s="1"/>
      <c r="CAC15" s="1"/>
      <c r="CAE15" s="1"/>
      <c r="CAG15" s="1"/>
      <c r="CAI15" s="1"/>
      <c r="CAK15" s="1"/>
      <c r="CAM15" s="1"/>
      <c r="CAO15" s="1"/>
      <c r="CAQ15" s="1"/>
      <c r="CAS15" s="1"/>
      <c r="CAU15" s="1"/>
      <c r="CAW15" s="1"/>
      <c r="CAY15" s="1"/>
      <c r="CBA15" s="1"/>
      <c r="CBC15" s="1"/>
      <c r="CBE15" s="1"/>
      <c r="CBG15" s="1"/>
      <c r="CBI15" s="1"/>
      <c r="CBK15" s="1"/>
      <c r="CBM15" s="1"/>
      <c r="CBO15" s="1"/>
      <c r="CBQ15" s="1"/>
      <c r="CBS15" s="1"/>
      <c r="CBU15" s="1"/>
      <c r="CBW15" s="1"/>
      <c r="CBY15" s="1"/>
      <c r="CCA15" s="1"/>
      <c r="CCC15" s="1"/>
      <c r="CCE15" s="1"/>
      <c r="CCG15" s="1"/>
      <c r="CCI15" s="1"/>
      <c r="CCK15" s="1"/>
      <c r="CCM15" s="1"/>
      <c r="CCO15" s="1"/>
      <c r="CCQ15" s="1"/>
      <c r="CCS15" s="1"/>
      <c r="CCU15" s="1"/>
      <c r="CCW15" s="1"/>
      <c r="CCY15" s="1"/>
      <c r="CDA15" s="1"/>
      <c r="CDC15" s="1"/>
      <c r="CDE15" s="1"/>
      <c r="CDG15" s="1"/>
      <c r="CDI15" s="1"/>
      <c r="CDK15" s="1"/>
      <c r="CDM15" s="1"/>
      <c r="CDO15" s="1"/>
      <c r="CDQ15" s="1"/>
      <c r="CDS15" s="1"/>
      <c r="CDU15" s="1"/>
      <c r="CDW15" s="1"/>
      <c r="CDY15" s="1"/>
      <c r="CEA15" s="1"/>
      <c r="CEC15" s="1"/>
      <c r="CEE15" s="1"/>
      <c r="CEG15" s="1"/>
      <c r="CEI15" s="1"/>
      <c r="CEK15" s="1"/>
      <c r="CEM15" s="1"/>
      <c r="CEO15" s="1"/>
      <c r="CEQ15" s="1"/>
      <c r="CES15" s="1"/>
      <c r="CEU15" s="1"/>
      <c r="CEW15" s="1"/>
      <c r="CEY15" s="1"/>
      <c r="CFA15" s="1"/>
      <c r="CFC15" s="1"/>
      <c r="CFE15" s="1"/>
      <c r="CFG15" s="1"/>
      <c r="CFI15" s="1"/>
      <c r="CFK15" s="1"/>
      <c r="CFM15" s="1"/>
      <c r="CFO15" s="1"/>
      <c r="CFQ15" s="1"/>
      <c r="CFS15" s="1"/>
      <c r="CFU15" s="1"/>
      <c r="CFW15" s="1"/>
      <c r="CFY15" s="1"/>
      <c r="CGA15" s="1"/>
      <c r="CGC15" s="1"/>
      <c r="CGE15" s="1"/>
      <c r="CGG15" s="1"/>
      <c r="CGI15" s="1"/>
      <c r="CGK15" s="1"/>
      <c r="CGM15" s="1"/>
      <c r="CGO15" s="1"/>
      <c r="CGQ15" s="1"/>
      <c r="CGS15" s="1"/>
      <c r="CGU15" s="1"/>
      <c r="CGW15" s="1"/>
      <c r="CGY15" s="1"/>
      <c r="CHA15" s="1"/>
      <c r="CHC15" s="1"/>
      <c r="CHE15" s="1"/>
      <c r="CHG15" s="1"/>
      <c r="CHI15" s="1"/>
      <c r="CHK15" s="1"/>
      <c r="CHM15" s="1"/>
      <c r="CHO15" s="1"/>
      <c r="CHQ15" s="1"/>
      <c r="CHS15" s="1"/>
      <c r="CHU15" s="1"/>
      <c r="CHW15" s="1"/>
      <c r="CHY15" s="1"/>
      <c r="CIA15" s="1"/>
      <c r="CIC15" s="1"/>
      <c r="CIE15" s="1"/>
      <c r="CIG15" s="1"/>
      <c r="CII15" s="1"/>
      <c r="CIK15" s="1"/>
      <c r="CIM15" s="1"/>
      <c r="CIO15" s="1"/>
      <c r="CIQ15" s="1"/>
      <c r="CIS15" s="1"/>
      <c r="CIU15" s="1"/>
      <c r="CIW15" s="1"/>
      <c r="CIY15" s="1"/>
      <c r="CJA15" s="1"/>
      <c r="CJC15" s="1"/>
      <c r="CJE15" s="1"/>
      <c r="CJG15" s="1"/>
      <c r="CJI15" s="1"/>
      <c r="CJK15" s="1"/>
      <c r="CJM15" s="1"/>
      <c r="CJO15" s="1"/>
      <c r="CJQ15" s="1"/>
      <c r="CJS15" s="1"/>
      <c r="CJU15" s="1"/>
      <c r="CJW15" s="1"/>
      <c r="CJY15" s="1"/>
      <c r="CKA15" s="1"/>
      <c r="CKC15" s="1"/>
      <c r="CKE15" s="1"/>
      <c r="CKG15" s="1"/>
      <c r="CKI15" s="1"/>
      <c r="CKK15" s="1"/>
      <c r="CKM15" s="1"/>
      <c r="CKO15" s="1"/>
      <c r="CKQ15" s="1"/>
      <c r="CKS15" s="1"/>
      <c r="CKU15" s="1"/>
      <c r="CKW15" s="1"/>
      <c r="CKY15" s="1"/>
      <c r="CLA15" s="1"/>
      <c r="CLC15" s="1"/>
      <c r="CLE15" s="1"/>
      <c r="CLG15" s="1"/>
      <c r="CLI15" s="1"/>
      <c r="CLK15" s="1"/>
      <c r="CLM15" s="1"/>
      <c r="CLO15" s="1"/>
      <c r="CLQ15" s="1"/>
      <c r="CLS15" s="1"/>
      <c r="CLU15" s="1"/>
      <c r="CLW15" s="1"/>
      <c r="CLY15" s="1"/>
      <c r="CMA15" s="1"/>
      <c r="CMC15" s="1"/>
      <c r="CME15" s="1"/>
      <c r="CMG15" s="1"/>
      <c r="CMI15" s="1"/>
      <c r="CMK15" s="1"/>
      <c r="CMM15" s="1"/>
      <c r="CMO15" s="1"/>
      <c r="CMQ15" s="1"/>
      <c r="CMS15" s="1"/>
      <c r="CMU15" s="1"/>
      <c r="CMW15" s="1"/>
      <c r="CMY15" s="1"/>
      <c r="CNA15" s="1"/>
      <c r="CNC15" s="1"/>
      <c r="CNE15" s="1"/>
      <c r="CNG15" s="1"/>
      <c r="CNI15" s="1"/>
      <c r="CNK15" s="1"/>
      <c r="CNM15" s="1"/>
      <c r="CNO15" s="1"/>
      <c r="CNQ15" s="1"/>
      <c r="CNS15" s="1"/>
      <c r="CNU15" s="1"/>
      <c r="CNW15" s="1"/>
      <c r="CNY15" s="1"/>
      <c r="COA15" s="1"/>
      <c r="COC15" s="1"/>
      <c r="COE15" s="1"/>
      <c r="COG15" s="1"/>
      <c r="COI15" s="1"/>
      <c r="COK15" s="1"/>
      <c r="COM15" s="1"/>
      <c r="COO15" s="1"/>
      <c r="COQ15" s="1"/>
      <c r="COS15" s="1"/>
      <c r="COU15" s="1"/>
      <c r="COW15" s="1"/>
      <c r="COY15" s="1"/>
      <c r="CPA15" s="1"/>
      <c r="CPC15" s="1"/>
      <c r="CPE15" s="1"/>
      <c r="CPG15" s="1"/>
      <c r="CPI15" s="1"/>
      <c r="CPK15" s="1"/>
      <c r="CPM15" s="1"/>
      <c r="CPO15" s="1"/>
      <c r="CPQ15" s="1"/>
      <c r="CPS15" s="1"/>
      <c r="CPU15" s="1"/>
      <c r="CPW15" s="1"/>
      <c r="CPY15" s="1"/>
      <c r="CQA15" s="1"/>
      <c r="CQC15" s="1"/>
      <c r="CQE15" s="1"/>
      <c r="CQG15" s="1"/>
      <c r="CQI15" s="1"/>
      <c r="CQK15" s="1"/>
      <c r="CQM15" s="1"/>
      <c r="CQO15" s="1"/>
      <c r="CQQ15" s="1"/>
      <c r="CQS15" s="1"/>
      <c r="CQU15" s="1"/>
      <c r="CQW15" s="1"/>
      <c r="CQY15" s="1"/>
      <c r="CRA15" s="1"/>
      <c r="CRC15" s="1"/>
      <c r="CRE15" s="1"/>
      <c r="CRG15" s="1"/>
      <c r="CRI15" s="1"/>
      <c r="CRK15" s="1"/>
      <c r="CRM15" s="1"/>
      <c r="CRO15" s="1"/>
      <c r="CRQ15" s="1"/>
      <c r="CRS15" s="1"/>
      <c r="CRU15" s="1"/>
      <c r="CRW15" s="1"/>
      <c r="CRY15" s="1"/>
      <c r="CSA15" s="1"/>
      <c r="CSC15" s="1"/>
      <c r="CSE15" s="1"/>
      <c r="CSG15" s="1"/>
      <c r="CSI15" s="1"/>
      <c r="CSK15" s="1"/>
      <c r="CSM15" s="1"/>
      <c r="CSO15" s="1"/>
      <c r="CSQ15" s="1"/>
      <c r="CSS15" s="1"/>
      <c r="CSU15" s="1"/>
      <c r="CSW15" s="1"/>
      <c r="CSY15" s="1"/>
      <c r="CTA15" s="1"/>
      <c r="CTC15" s="1"/>
      <c r="CTE15" s="1"/>
      <c r="CTG15" s="1"/>
      <c r="CTI15" s="1"/>
      <c r="CTK15" s="1"/>
      <c r="CTM15" s="1"/>
      <c r="CTO15" s="1"/>
      <c r="CTQ15" s="1"/>
      <c r="CTS15" s="1"/>
      <c r="CTU15" s="1"/>
      <c r="CTW15" s="1"/>
      <c r="CTY15" s="1"/>
      <c r="CUA15" s="1"/>
      <c r="CUC15" s="1"/>
      <c r="CUE15" s="1"/>
      <c r="CUG15" s="1"/>
      <c r="CUI15" s="1"/>
      <c r="CUK15" s="1"/>
      <c r="CUM15" s="1"/>
      <c r="CUO15" s="1"/>
      <c r="CUQ15" s="1"/>
      <c r="CUS15" s="1"/>
      <c r="CUU15" s="1"/>
      <c r="CUW15" s="1"/>
      <c r="CUY15" s="1"/>
      <c r="CVA15" s="1"/>
      <c r="CVC15" s="1"/>
      <c r="CVE15" s="1"/>
      <c r="CVG15" s="1"/>
      <c r="CVI15" s="1"/>
      <c r="CVK15" s="1"/>
      <c r="CVM15" s="1"/>
      <c r="CVO15" s="1"/>
      <c r="CVQ15" s="1"/>
      <c r="CVS15" s="1"/>
      <c r="CVU15" s="1"/>
      <c r="CVW15" s="1"/>
      <c r="CVY15" s="1"/>
      <c r="CWA15" s="1"/>
      <c r="CWC15" s="1"/>
      <c r="CWE15" s="1"/>
      <c r="CWG15" s="1"/>
      <c r="CWI15" s="1"/>
      <c r="CWK15" s="1"/>
      <c r="CWM15" s="1"/>
      <c r="CWO15" s="1"/>
      <c r="CWQ15" s="1"/>
      <c r="CWS15" s="1"/>
      <c r="CWU15" s="1"/>
      <c r="CWW15" s="1"/>
      <c r="CWY15" s="1"/>
      <c r="CXA15" s="1"/>
      <c r="CXC15" s="1"/>
      <c r="CXE15" s="1"/>
      <c r="CXG15" s="1"/>
      <c r="CXI15" s="1"/>
      <c r="CXK15" s="1"/>
      <c r="CXM15" s="1"/>
      <c r="CXO15" s="1"/>
      <c r="CXQ15" s="1"/>
      <c r="CXS15" s="1"/>
      <c r="CXU15" s="1"/>
      <c r="CXW15" s="1"/>
      <c r="CXY15" s="1"/>
      <c r="CYA15" s="1"/>
      <c r="CYC15" s="1"/>
      <c r="CYE15" s="1"/>
      <c r="CYG15" s="1"/>
      <c r="CYI15" s="1"/>
      <c r="CYK15" s="1"/>
      <c r="CYM15" s="1"/>
      <c r="CYO15" s="1"/>
      <c r="CYQ15" s="1"/>
      <c r="CYS15" s="1"/>
      <c r="CYU15" s="1"/>
      <c r="CYW15" s="1"/>
      <c r="CYY15" s="1"/>
      <c r="CZA15" s="1"/>
      <c r="CZC15" s="1"/>
      <c r="CZE15" s="1"/>
      <c r="CZG15" s="1"/>
      <c r="CZI15" s="1"/>
      <c r="CZK15" s="1"/>
      <c r="CZM15" s="1"/>
      <c r="CZO15" s="1"/>
      <c r="CZQ15" s="1"/>
      <c r="CZS15" s="1"/>
      <c r="CZU15" s="1"/>
      <c r="CZW15" s="1"/>
      <c r="CZY15" s="1"/>
      <c r="DAA15" s="1"/>
      <c r="DAC15" s="1"/>
      <c r="DAE15" s="1"/>
      <c r="DAG15" s="1"/>
      <c r="DAI15" s="1"/>
      <c r="DAK15" s="1"/>
      <c r="DAM15" s="1"/>
      <c r="DAO15" s="1"/>
      <c r="DAQ15" s="1"/>
      <c r="DAS15" s="1"/>
      <c r="DAU15" s="1"/>
      <c r="DAW15" s="1"/>
      <c r="DAY15" s="1"/>
      <c r="DBA15" s="1"/>
      <c r="DBC15" s="1"/>
      <c r="DBE15" s="1"/>
      <c r="DBG15" s="1"/>
      <c r="DBI15" s="1"/>
      <c r="DBK15" s="1"/>
      <c r="DBM15" s="1"/>
      <c r="DBO15" s="1"/>
      <c r="DBQ15" s="1"/>
      <c r="DBS15" s="1"/>
      <c r="DBU15" s="1"/>
      <c r="DBW15" s="1"/>
      <c r="DBY15" s="1"/>
      <c r="DCA15" s="1"/>
      <c r="DCC15" s="1"/>
      <c r="DCE15" s="1"/>
      <c r="DCG15" s="1"/>
      <c r="DCI15" s="1"/>
      <c r="DCK15" s="1"/>
      <c r="DCM15" s="1"/>
      <c r="DCO15" s="1"/>
      <c r="DCQ15" s="1"/>
      <c r="DCS15" s="1"/>
      <c r="DCU15" s="1"/>
      <c r="DCW15" s="1"/>
      <c r="DCY15" s="1"/>
      <c r="DDA15" s="1"/>
      <c r="DDC15" s="1"/>
      <c r="DDE15" s="1"/>
      <c r="DDG15" s="1"/>
      <c r="DDI15" s="1"/>
      <c r="DDK15" s="1"/>
      <c r="DDM15" s="1"/>
      <c r="DDO15" s="1"/>
      <c r="DDQ15" s="1"/>
      <c r="DDS15" s="1"/>
      <c r="DDU15" s="1"/>
      <c r="DDW15" s="1"/>
      <c r="DDY15" s="1"/>
      <c r="DEA15" s="1"/>
      <c r="DEC15" s="1"/>
      <c r="DEE15" s="1"/>
      <c r="DEG15" s="1"/>
      <c r="DEI15" s="1"/>
      <c r="DEK15" s="1"/>
      <c r="DEM15" s="1"/>
      <c r="DEO15" s="1"/>
      <c r="DEQ15" s="1"/>
      <c r="DES15" s="1"/>
      <c r="DEU15" s="1"/>
      <c r="DEW15" s="1"/>
      <c r="DEY15" s="1"/>
      <c r="DFA15" s="1"/>
      <c r="DFC15" s="1"/>
      <c r="DFE15" s="1"/>
      <c r="DFG15" s="1"/>
      <c r="DFI15" s="1"/>
      <c r="DFK15" s="1"/>
      <c r="DFM15" s="1"/>
      <c r="DFO15" s="1"/>
      <c r="DFQ15" s="1"/>
      <c r="DFS15" s="1"/>
      <c r="DFU15" s="1"/>
      <c r="DFW15" s="1"/>
      <c r="DFY15" s="1"/>
      <c r="DGA15" s="1"/>
      <c r="DGC15" s="1"/>
      <c r="DGE15" s="1"/>
      <c r="DGG15" s="1"/>
      <c r="DGI15" s="1"/>
      <c r="DGK15" s="1"/>
      <c r="DGM15" s="1"/>
      <c r="DGO15" s="1"/>
      <c r="DGQ15" s="1"/>
      <c r="DGS15" s="1"/>
      <c r="DGU15" s="1"/>
      <c r="DGW15" s="1"/>
      <c r="DGY15" s="1"/>
      <c r="DHA15" s="1"/>
      <c r="DHC15" s="1"/>
      <c r="DHE15" s="1"/>
      <c r="DHG15" s="1"/>
      <c r="DHI15" s="1"/>
      <c r="DHK15" s="1"/>
      <c r="DHM15" s="1"/>
      <c r="DHO15" s="1"/>
      <c r="DHQ15" s="1"/>
      <c r="DHS15" s="1"/>
      <c r="DHU15" s="1"/>
      <c r="DHW15" s="1"/>
      <c r="DHY15" s="1"/>
      <c r="DIA15" s="1"/>
      <c r="DIC15" s="1"/>
      <c r="DIE15" s="1"/>
      <c r="DIG15" s="1"/>
      <c r="DII15" s="1"/>
      <c r="DIK15" s="1"/>
      <c r="DIM15" s="1"/>
      <c r="DIO15" s="1"/>
      <c r="DIQ15" s="1"/>
      <c r="DIS15" s="1"/>
      <c r="DIU15" s="1"/>
      <c r="DIW15" s="1"/>
      <c r="DIY15" s="1"/>
      <c r="DJA15" s="1"/>
      <c r="DJC15" s="1"/>
      <c r="DJE15" s="1"/>
      <c r="DJG15" s="1"/>
      <c r="DJI15" s="1"/>
      <c r="DJK15" s="1"/>
      <c r="DJM15" s="1"/>
      <c r="DJO15" s="1"/>
      <c r="DJQ15" s="1"/>
      <c r="DJS15" s="1"/>
      <c r="DJU15" s="1"/>
      <c r="DJW15" s="1"/>
      <c r="DJY15" s="1"/>
      <c r="DKA15" s="1"/>
      <c r="DKC15" s="1"/>
      <c r="DKE15" s="1"/>
      <c r="DKG15" s="1"/>
      <c r="DKI15" s="1"/>
      <c r="DKK15" s="1"/>
      <c r="DKM15" s="1"/>
      <c r="DKO15" s="1"/>
      <c r="DKQ15" s="1"/>
      <c r="DKS15" s="1"/>
      <c r="DKU15" s="1"/>
      <c r="DKW15" s="1"/>
      <c r="DKY15" s="1"/>
      <c r="DLA15" s="1"/>
      <c r="DLC15" s="1"/>
      <c r="DLE15" s="1"/>
      <c r="DLG15" s="1"/>
      <c r="DLI15" s="1"/>
      <c r="DLK15" s="1"/>
      <c r="DLM15" s="1"/>
      <c r="DLO15" s="1"/>
      <c r="DLQ15" s="1"/>
      <c r="DLS15" s="1"/>
      <c r="DLU15" s="1"/>
      <c r="DLW15" s="1"/>
      <c r="DLY15" s="1"/>
      <c r="DMA15" s="1"/>
      <c r="DMC15" s="1"/>
      <c r="DME15" s="1"/>
      <c r="DMG15" s="1"/>
      <c r="DMI15" s="1"/>
      <c r="DMK15" s="1"/>
      <c r="DMM15" s="1"/>
      <c r="DMO15" s="1"/>
      <c r="DMQ15" s="1"/>
      <c r="DMS15" s="1"/>
      <c r="DMU15" s="1"/>
      <c r="DMW15" s="1"/>
      <c r="DMY15" s="1"/>
      <c r="DNA15" s="1"/>
      <c r="DNC15" s="1"/>
      <c r="DNE15" s="1"/>
      <c r="DNG15" s="1"/>
      <c r="DNI15" s="1"/>
      <c r="DNK15" s="1"/>
      <c r="DNM15" s="1"/>
      <c r="DNO15" s="1"/>
      <c r="DNQ15" s="1"/>
      <c r="DNS15" s="1"/>
      <c r="DNU15" s="1"/>
      <c r="DNW15" s="1"/>
      <c r="DNY15" s="1"/>
      <c r="DOA15" s="1"/>
      <c r="DOC15" s="1"/>
      <c r="DOE15" s="1"/>
      <c r="DOG15" s="1"/>
      <c r="DOI15" s="1"/>
      <c r="DOK15" s="1"/>
      <c r="DOM15" s="1"/>
      <c r="DOO15" s="1"/>
      <c r="DOQ15" s="1"/>
      <c r="DOS15" s="1"/>
      <c r="DOU15" s="1"/>
      <c r="DOW15" s="1"/>
      <c r="DOY15" s="1"/>
      <c r="DPA15" s="1"/>
      <c r="DPC15" s="1"/>
      <c r="DPE15" s="1"/>
      <c r="DPG15" s="1"/>
      <c r="DPI15" s="1"/>
      <c r="DPK15" s="1"/>
      <c r="DPM15" s="1"/>
      <c r="DPO15" s="1"/>
      <c r="DPQ15" s="1"/>
      <c r="DPS15" s="1"/>
      <c r="DPU15" s="1"/>
      <c r="DPW15" s="1"/>
      <c r="DPY15" s="1"/>
      <c r="DQA15" s="1"/>
      <c r="DQC15" s="1"/>
      <c r="DQE15" s="1"/>
      <c r="DQG15" s="1"/>
      <c r="DQI15" s="1"/>
      <c r="DQK15" s="1"/>
      <c r="DQM15" s="1"/>
      <c r="DQO15" s="1"/>
      <c r="DQQ15" s="1"/>
      <c r="DQS15" s="1"/>
      <c r="DQU15" s="1"/>
      <c r="DQW15" s="1"/>
      <c r="DQY15" s="1"/>
      <c r="DRA15" s="1"/>
      <c r="DRC15" s="1"/>
      <c r="DRE15" s="1"/>
      <c r="DRG15" s="1"/>
      <c r="DRI15" s="1"/>
      <c r="DRK15" s="1"/>
      <c r="DRM15" s="1"/>
      <c r="DRO15" s="1"/>
      <c r="DRQ15" s="1"/>
      <c r="DRS15" s="1"/>
      <c r="DRU15" s="1"/>
      <c r="DRW15" s="1"/>
      <c r="DRY15" s="1"/>
      <c r="DSA15" s="1"/>
      <c r="DSC15" s="1"/>
      <c r="DSE15" s="1"/>
      <c r="DSG15" s="1"/>
      <c r="DSI15" s="1"/>
      <c r="DSK15" s="1"/>
      <c r="DSM15" s="1"/>
      <c r="DSO15" s="1"/>
      <c r="DSQ15" s="1"/>
      <c r="DSS15" s="1"/>
      <c r="DSU15" s="1"/>
      <c r="DSW15" s="1"/>
      <c r="DSY15" s="1"/>
      <c r="DTA15" s="1"/>
      <c r="DTC15" s="1"/>
      <c r="DTE15" s="1"/>
      <c r="DTG15" s="1"/>
      <c r="DTI15" s="1"/>
      <c r="DTK15" s="1"/>
      <c r="DTM15" s="1"/>
      <c r="DTO15" s="1"/>
      <c r="DTQ15" s="1"/>
      <c r="DTS15" s="1"/>
      <c r="DTU15" s="1"/>
      <c r="DTW15" s="1"/>
      <c r="DTY15" s="1"/>
      <c r="DUA15" s="1"/>
      <c r="DUC15" s="1"/>
      <c r="DUE15" s="1"/>
      <c r="DUG15" s="1"/>
      <c r="DUI15" s="1"/>
      <c r="DUK15" s="1"/>
      <c r="DUM15" s="1"/>
      <c r="DUO15" s="1"/>
      <c r="DUQ15" s="1"/>
      <c r="DUS15" s="1"/>
      <c r="DUU15" s="1"/>
      <c r="DUW15" s="1"/>
      <c r="DUY15" s="1"/>
      <c r="DVA15" s="1"/>
      <c r="DVC15" s="1"/>
      <c r="DVE15" s="1"/>
      <c r="DVG15" s="1"/>
      <c r="DVI15" s="1"/>
      <c r="DVK15" s="1"/>
      <c r="DVM15" s="1"/>
      <c r="DVO15" s="1"/>
      <c r="DVQ15" s="1"/>
      <c r="DVS15" s="1"/>
      <c r="DVU15" s="1"/>
      <c r="DVW15" s="1"/>
      <c r="DVY15" s="1"/>
      <c r="DWA15" s="1"/>
      <c r="DWC15" s="1"/>
      <c r="DWE15" s="1"/>
      <c r="DWG15" s="1"/>
      <c r="DWI15" s="1"/>
      <c r="DWK15" s="1"/>
      <c r="DWM15" s="1"/>
      <c r="DWO15" s="1"/>
      <c r="DWQ15" s="1"/>
      <c r="DWS15" s="1"/>
      <c r="DWU15" s="1"/>
      <c r="DWW15" s="1"/>
      <c r="DWY15" s="1"/>
      <c r="DXA15" s="1"/>
      <c r="DXC15" s="1"/>
      <c r="DXE15" s="1"/>
      <c r="DXG15" s="1"/>
      <c r="DXI15" s="1"/>
      <c r="DXK15" s="1"/>
      <c r="DXM15" s="1"/>
      <c r="DXO15" s="1"/>
      <c r="DXQ15" s="1"/>
      <c r="DXS15" s="1"/>
      <c r="DXU15" s="1"/>
      <c r="DXW15" s="1"/>
      <c r="DXY15" s="1"/>
      <c r="DYA15" s="1"/>
      <c r="DYC15" s="1"/>
      <c r="DYE15" s="1"/>
      <c r="DYG15" s="1"/>
      <c r="DYI15" s="1"/>
      <c r="DYK15" s="1"/>
      <c r="DYM15" s="1"/>
      <c r="DYO15" s="1"/>
      <c r="DYQ15" s="1"/>
      <c r="DYS15" s="1"/>
      <c r="DYU15" s="1"/>
      <c r="DYW15" s="1"/>
      <c r="DYY15" s="1"/>
      <c r="DZA15" s="1"/>
      <c r="DZC15" s="1"/>
      <c r="DZE15" s="1"/>
      <c r="DZG15" s="1"/>
      <c r="DZI15" s="1"/>
      <c r="DZK15" s="1"/>
      <c r="DZM15" s="1"/>
      <c r="DZO15" s="1"/>
      <c r="DZQ15" s="1"/>
      <c r="DZS15" s="1"/>
      <c r="DZU15" s="1"/>
      <c r="DZW15" s="1"/>
      <c r="DZY15" s="1"/>
      <c r="EAA15" s="1"/>
      <c r="EAC15" s="1"/>
      <c r="EAE15" s="1"/>
      <c r="EAG15" s="1"/>
      <c r="EAI15" s="1"/>
      <c r="EAK15" s="1"/>
      <c r="EAM15" s="1"/>
      <c r="EAO15" s="1"/>
      <c r="EAQ15" s="1"/>
      <c r="EAS15" s="1"/>
      <c r="EAU15" s="1"/>
      <c r="EAW15" s="1"/>
      <c r="EAY15" s="1"/>
      <c r="EBA15" s="1"/>
      <c r="EBC15" s="1"/>
      <c r="EBE15" s="1"/>
      <c r="EBG15" s="1"/>
      <c r="EBI15" s="1"/>
      <c r="EBK15" s="1"/>
      <c r="EBM15" s="1"/>
      <c r="EBO15" s="1"/>
      <c r="EBQ15" s="1"/>
      <c r="EBS15" s="1"/>
      <c r="EBU15" s="1"/>
      <c r="EBW15" s="1"/>
      <c r="EBY15" s="1"/>
      <c r="ECA15" s="1"/>
      <c r="ECC15" s="1"/>
      <c r="ECE15" s="1"/>
      <c r="ECG15" s="1"/>
      <c r="ECI15" s="1"/>
      <c r="ECK15" s="1"/>
      <c r="ECM15" s="1"/>
      <c r="ECO15" s="1"/>
      <c r="ECQ15" s="1"/>
      <c r="ECS15" s="1"/>
      <c r="ECU15" s="1"/>
      <c r="ECW15" s="1"/>
      <c r="ECY15" s="1"/>
      <c r="EDA15" s="1"/>
      <c r="EDC15" s="1"/>
      <c r="EDE15" s="1"/>
      <c r="EDG15" s="1"/>
      <c r="EDI15" s="1"/>
      <c r="EDK15" s="1"/>
      <c r="EDM15" s="1"/>
      <c r="EDO15" s="1"/>
      <c r="EDQ15" s="1"/>
      <c r="EDS15" s="1"/>
      <c r="EDU15" s="1"/>
      <c r="EDW15" s="1"/>
      <c r="EDY15" s="1"/>
      <c r="EEA15" s="1"/>
      <c r="EEC15" s="1"/>
      <c r="EEE15" s="1"/>
      <c r="EEG15" s="1"/>
      <c r="EEI15" s="1"/>
      <c r="EEK15" s="1"/>
      <c r="EEM15" s="1"/>
      <c r="EEO15" s="1"/>
      <c r="EEQ15" s="1"/>
      <c r="EES15" s="1"/>
      <c r="EEU15" s="1"/>
      <c r="EEW15" s="1"/>
      <c r="EEY15" s="1"/>
      <c r="EFA15" s="1"/>
      <c r="EFC15" s="1"/>
      <c r="EFE15" s="1"/>
      <c r="EFG15" s="1"/>
      <c r="EFI15" s="1"/>
      <c r="EFK15" s="1"/>
      <c r="EFM15" s="1"/>
      <c r="EFO15" s="1"/>
      <c r="EFQ15" s="1"/>
      <c r="EFS15" s="1"/>
      <c r="EFU15" s="1"/>
      <c r="EFW15" s="1"/>
      <c r="EFY15" s="1"/>
      <c r="EGA15" s="1"/>
      <c r="EGC15" s="1"/>
      <c r="EGE15" s="1"/>
      <c r="EGG15" s="1"/>
      <c r="EGI15" s="1"/>
      <c r="EGK15" s="1"/>
      <c r="EGM15" s="1"/>
      <c r="EGO15" s="1"/>
      <c r="EGQ15" s="1"/>
      <c r="EGS15" s="1"/>
      <c r="EGU15" s="1"/>
      <c r="EGW15" s="1"/>
      <c r="EGY15" s="1"/>
      <c r="EHA15" s="1"/>
      <c r="EHC15" s="1"/>
      <c r="EHE15" s="1"/>
      <c r="EHG15" s="1"/>
      <c r="EHI15" s="1"/>
      <c r="EHK15" s="1"/>
      <c r="EHM15" s="1"/>
      <c r="EHO15" s="1"/>
      <c r="EHQ15" s="1"/>
      <c r="EHS15" s="1"/>
      <c r="EHU15" s="1"/>
      <c r="EHW15" s="1"/>
      <c r="EHY15" s="1"/>
      <c r="EIA15" s="1"/>
      <c r="EIC15" s="1"/>
      <c r="EIE15" s="1"/>
      <c r="EIG15" s="1"/>
      <c r="EII15" s="1"/>
      <c r="EIK15" s="1"/>
      <c r="EIM15" s="1"/>
      <c r="EIO15" s="1"/>
      <c r="EIQ15" s="1"/>
      <c r="EIS15" s="1"/>
      <c r="EIU15" s="1"/>
      <c r="EIW15" s="1"/>
      <c r="EIY15" s="1"/>
      <c r="EJA15" s="1"/>
      <c r="EJC15" s="1"/>
      <c r="EJE15" s="1"/>
      <c r="EJG15" s="1"/>
      <c r="EJI15" s="1"/>
      <c r="EJK15" s="1"/>
      <c r="EJM15" s="1"/>
      <c r="EJO15" s="1"/>
      <c r="EJQ15" s="1"/>
      <c r="EJS15" s="1"/>
      <c r="EJU15" s="1"/>
      <c r="EJW15" s="1"/>
      <c r="EJY15" s="1"/>
      <c r="EKA15" s="1"/>
      <c r="EKC15" s="1"/>
      <c r="EKE15" s="1"/>
      <c r="EKG15" s="1"/>
      <c r="EKI15" s="1"/>
      <c r="EKK15" s="1"/>
      <c r="EKM15" s="1"/>
      <c r="EKO15" s="1"/>
      <c r="EKQ15" s="1"/>
      <c r="EKS15" s="1"/>
      <c r="EKU15" s="1"/>
      <c r="EKW15" s="1"/>
      <c r="EKY15" s="1"/>
      <c r="ELA15" s="1"/>
      <c r="ELC15" s="1"/>
      <c r="ELE15" s="1"/>
      <c r="ELG15" s="1"/>
      <c r="ELI15" s="1"/>
      <c r="ELK15" s="1"/>
      <c r="ELM15" s="1"/>
      <c r="ELO15" s="1"/>
      <c r="ELQ15" s="1"/>
      <c r="ELS15" s="1"/>
      <c r="ELU15" s="1"/>
      <c r="ELW15" s="1"/>
      <c r="ELY15" s="1"/>
      <c r="EMA15" s="1"/>
      <c r="EMC15" s="1"/>
      <c r="EME15" s="1"/>
      <c r="EMG15" s="1"/>
      <c r="EMI15" s="1"/>
      <c r="EMK15" s="1"/>
      <c r="EMM15" s="1"/>
      <c r="EMO15" s="1"/>
      <c r="EMQ15" s="1"/>
      <c r="EMS15" s="1"/>
      <c r="EMU15" s="1"/>
      <c r="EMW15" s="1"/>
      <c r="EMY15" s="1"/>
      <c r="ENA15" s="1"/>
      <c r="ENC15" s="1"/>
      <c r="ENE15" s="1"/>
      <c r="ENG15" s="1"/>
      <c r="ENI15" s="1"/>
      <c r="ENK15" s="1"/>
      <c r="ENM15" s="1"/>
      <c r="ENO15" s="1"/>
      <c r="ENQ15" s="1"/>
      <c r="ENS15" s="1"/>
      <c r="ENU15" s="1"/>
      <c r="ENW15" s="1"/>
      <c r="ENY15" s="1"/>
      <c r="EOA15" s="1"/>
      <c r="EOC15" s="1"/>
      <c r="EOE15" s="1"/>
      <c r="EOG15" s="1"/>
      <c r="EOI15" s="1"/>
      <c r="EOK15" s="1"/>
      <c r="EOM15" s="1"/>
      <c r="EOO15" s="1"/>
      <c r="EOQ15" s="1"/>
      <c r="EOS15" s="1"/>
      <c r="EOU15" s="1"/>
      <c r="EOW15" s="1"/>
      <c r="EOY15" s="1"/>
      <c r="EPA15" s="1"/>
      <c r="EPC15" s="1"/>
      <c r="EPE15" s="1"/>
      <c r="EPG15" s="1"/>
      <c r="EPI15" s="1"/>
      <c r="EPK15" s="1"/>
      <c r="EPM15" s="1"/>
      <c r="EPO15" s="1"/>
      <c r="EPQ15" s="1"/>
      <c r="EPS15" s="1"/>
      <c r="EPU15" s="1"/>
      <c r="EPW15" s="1"/>
      <c r="EPY15" s="1"/>
      <c r="EQA15" s="1"/>
      <c r="EQC15" s="1"/>
      <c r="EQE15" s="1"/>
      <c r="EQG15" s="1"/>
      <c r="EQI15" s="1"/>
      <c r="EQK15" s="1"/>
      <c r="EQM15" s="1"/>
      <c r="EQO15" s="1"/>
      <c r="EQQ15" s="1"/>
      <c r="EQS15" s="1"/>
      <c r="EQU15" s="1"/>
      <c r="EQW15" s="1"/>
      <c r="EQY15" s="1"/>
      <c r="ERA15" s="1"/>
      <c r="ERC15" s="1"/>
      <c r="ERE15" s="1"/>
      <c r="ERG15" s="1"/>
      <c r="ERI15" s="1"/>
      <c r="ERK15" s="1"/>
      <c r="ERM15" s="1"/>
      <c r="ERO15" s="1"/>
      <c r="ERQ15" s="1"/>
      <c r="ERS15" s="1"/>
      <c r="ERU15" s="1"/>
      <c r="ERW15" s="1"/>
      <c r="ERY15" s="1"/>
      <c r="ESA15" s="1"/>
      <c r="ESC15" s="1"/>
      <c r="ESE15" s="1"/>
      <c r="ESG15" s="1"/>
      <c r="ESI15" s="1"/>
      <c r="ESK15" s="1"/>
      <c r="ESM15" s="1"/>
      <c r="ESO15" s="1"/>
      <c r="ESQ15" s="1"/>
      <c r="ESS15" s="1"/>
      <c r="ESU15" s="1"/>
      <c r="ESW15" s="1"/>
      <c r="ESY15" s="1"/>
      <c r="ETA15" s="1"/>
      <c r="ETC15" s="1"/>
      <c r="ETE15" s="1"/>
      <c r="ETG15" s="1"/>
      <c r="ETI15" s="1"/>
      <c r="ETK15" s="1"/>
      <c r="ETM15" s="1"/>
      <c r="ETO15" s="1"/>
      <c r="ETQ15" s="1"/>
      <c r="ETS15" s="1"/>
      <c r="ETU15" s="1"/>
      <c r="ETW15" s="1"/>
      <c r="ETY15" s="1"/>
      <c r="EUA15" s="1"/>
      <c r="EUC15" s="1"/>
      <c r="EUE15" s="1"/>
      <c r="EUG15" s="1"/>
      <c r="EUI15" s="1"/>
      <c r="EUK15" s="1"/>
      <c r="EUM15" s="1"/>
      <c r="EUO15" s="1"/>
      <c r="EUQ15" s="1"/>
      <c r="EUS15" s="1"/>
      <c r="EUU15" s="1"/>
      <c r="EUW15" s="1"/>
      <c r="EUY15" s="1"/>
      <c r="EVA15" s="1"/>
      <c r="EVC15" s="1"/>
      <c r="EVE15" s="1"/>
      <c r="EVG15" s="1"/>
      <c r="EVI15" s="1"/>
      <c r="EVK15" s="1"/>
      <c r="EVM15" s="1"/>
      <c r="EVO15" s="1"/>
      <c r="EVQ15" s="1"/>
      <c r="EVS15" s="1"/>
      <c r="EVU15" s="1"/>
      <c r="EVW15" s="1"/>
      <c r="EVY15" s="1"/>
      <c r="EWA15" s="1"/>
      <c r="EWC15" s="1"/>
      <c r="EWE15" s="1"/>
      <c r="EWG15" s="1"/>
      <c r="EWI15" s="1"/>
      <c r="EWK15" s="1"/>
      <c r="EWM15" s="1"/>
      <c r="EWO15" s="1"/>
      <c r="EWQ15" s="1"/>
      <c r="EWS15" s="1"/>
      <c r="EWU15" s="1"/>
      <c r="EWW15" s="1"/>
      <c r="EWY15" s="1"/>
      <c r="EXA15" s="1"/>
      <c r="EXC15" s="1"/>
      <c r="EXE15" s="1"/>
      <c r="EXG15" s="1"/>
      <c r="EXI15" s="1"/>
      <c r="EXK15" s="1"/>
      <c r="EXM15" s="1"/>
      <c r="EXO15" s="1"/>
      <c r="EXQ15" s="1"/>
      <c r="EXS15" s="1"/>
      <c r="EXU15" s="1"/>
      <c r="EXW15" s="1"/>
      <c r="EXY15" s="1"/>
      <c r="EYA15" s="1"/>
      <c r="EYC15" s="1"/>
      <c r="EYE15" s="1"/>
      <c r="EYG15" s="1"/>
      <c r="EYI15" s="1"/>
      <c r="EYK15" s="1"/>
      <c r="EYM15" s="1"/>
      <c r="EYO15" s="1"/>
      <c r="EYQ15" s="1"/>
      <c r="EYS15" s="1"/>
      <c r="EYU15" s="1"/>
      <c r="EYW15" s="1"/>
      <c r="EYY15" s="1"/>
      <c r="EZA15" s="1"/>
      <c r="EZC15" s="1"/>
      <c r="EZE15" s="1"/>
      <c r="EZG15" s="1"/>
      <c r="EZI15" s="1"/>
      <c r="EZK15" s="1"/>
      <c r="EZM15" s="1"/>
      <c r="EZO15" s="1"/>
      <c r="EZQ15" s="1"/>
      <c r="EZS15" s="1"/>
      <c r="EZU15" s="1"/>
      <c r="EZW15" s="1"/>
      <c r="EZY15" s="1"/>
      <c r="FAA15" s="1"/>
      <c r="FAC15" s="1"/>
      <c r="FAE15" s="1"/>
      <c r="FAG15" s="1"/>
      <c r="FAI15" s="1"/>
      <c r="FAK15" s="1"/>
      <c r="FAM15" s="1"/>
      <c r="FAO15" s="1"/>
      <c r="FAQ15" s="1"/>
      <c r="FAS15" s="1"/>
      <c r="FAU15" s="1"/>
      <c r="FAW15" s="1"/>
      <c r="FAY15" s="1"/>
      <c r="FBA15" s="1"/>
      <c r="FBC15" s="1"/>
      <c r="FBE15" s="1"/>
      <c r="FBG15" s="1"/>
      <c r="FBI15" s="1"/>
      <c r="FBK15" s="1"/>
      <c r="FBM15" s="1"/>
      <c r="FBO15" s="1"/>
      <c r="FBQ15" s="1"/>
      <c r="FBS15" s="1"/>
      <c r="FBU15" s="1"/>
      <c r="FBW15" s="1"/>
      <c r="FBY15" s="1"/>
      <c r="FCA15" s="1"/>
      <c r="FCC15" s="1"/>
      <c r="FCE15" s="1"/>
      <c r="FCG15" s="1"/>
      <c r="FCI15" s="1"/>
      <c r="FCK15" s="1"/>
      <c r="FCM15" s="1"/>
      <c r="FCO15" s="1"/>
      <c r="FCQ15" s="1"/>
      <c r="FCS15" s="1"/>
      <c r="FCU15" s="1"/>
      <c r="FCW15" s="1"/>
      <c r="FCY15" s="1"/>
      <c r="FDA15" s="1"/>
      <c r="FDC15" s="1"/>
      <c r="FDE15" s="1"/>
      <c r="FDG15" s="1"/>
      <c r="FDI15" s="1"/>
      <c r="FDK15" s="1"/>
      <c r="FDM15" s="1"/>
      <c r="FDO15" s="1"/>
      <c r="FDQ15" s="1"/>
      <c r="FDS15" s="1"/>
      <c r="FDU15" s="1"/>
      <c r="FDW15" s="1"/>
      <c r="FDY15" s="1"/>
      <c r="FEA15" s="1"/>
      <c r="FEC15" s="1"/>
      <c r="FEE15" s="1"/>
      <c r="FEG15" s="1"/>
      <c r="FEI15" s="1"/>
      <c r="FEK15" s="1"/>
      <c r="FEM15" s="1"/>
      <c r="FEO15" s="1"/>
      <c r="FEQ15" s="1"/>
      <c r="FES15" s="1"/>
      <c r="FEU15" s="1"/>
      <c r="FEW15" s="1"/>
      <c r="FEY15" s="1"/>
      <c r="FFA15" s="1"/>
      <c r="FFC15" s="1"/>
      <c r="FFE15" s="1"/>
      <c r="FFG15" s="1"/>
      <c r="FFI15" s="1"/>
      <c r="FFK15" s="1"/>
      <c r="FFM15" s="1"/>
      <c r="FFO15" s="1"/>
      <c r="FFQ15" s="1"/>
      <c r="FFS15" s="1"/>
      <c r="FFU15" s="1"/>
      <c r="FFW15" s="1"/>
      <c r="FFY15" s="1"/>
      <c r="FGA15" s="1"/>
      <c r="FGC15" s="1"/>
      <c r="FGE15" s="1"/>
      <c r="FGG15" s="1"/>
      <c r="FGI15" s="1"/>
      <c r="FGK15" s="1"/>
      <c r="FGM15" s="1"/>
      <c r="FGO15" s="1"/>
      <c r="FGQ15" s="1"/>
      <c r="FGS15" s="1"/>
      <c r="FGU15" s="1"/>
      <c r="FGW15" s="1"/>
      <c r="FGY15" s="1"/>
      <c r="FHA15" s="1"/>
      <c r="FHC15" s="1"/>
      <c r="FHE15" s="1"/>
      <c r="FHG15" s="1"/>
      <c r="FHI15" s="1"/>
      <c r="FHK15" s="1"/>
      <c r="FHM15" s="1"/>
      <c r="FHO15" s="1"/>
      <c r="FHQ15" s="1"/>
      <c r="FHS15" s="1"/>
      <c r="FHU15" s="1"/>
      <c r="FHW15" s="1"/>
      <c r="FHY15" s="1"/>
      <c r="FIA15" s="1"/>
      <c r="FIC15" s="1"/>
      <c r="FIE15" s="1"/>
      <c r="FIG15" s="1"/>
      <c r="FII15" s="1"/>
      <c r="FIK15" s="1"/>
      <c r="FIM15" s="1"/>
      <c r="FIO15" s="1"/>
      <c r="FIQ15" s="1"/>
      <c r="FIS15" s="1"/>
      <c r="FIU15" s="1"/>
      <c r="FIW15" s="1"/>
      <c r="FIY15" s="1"/>
      <c r="FJA15" s="1"/>
      <c r="FJC15" s="1"/>
      <c r="FJE15" s="1"/>
      <c r="FJG15" s="1"/>
      <c r="FJI15" s="1"/>
      <c r="FJK15" s="1"/>
      <c r="FJM15" s="1"/>
      <c r="FJO15" s="1"/>
      <c r="FJQ15" s="1"/>
      <c r="FJS15" s="1"/>
      <c r="FJU15" s="1"/>
      <c r="FJW15" s="1"/>
      <c r="FJY15" s="1"/>
      <c r="FKA15" s="1"/>
      <c r="FKC15" s="1"/>
      <c r="FKE15" s="1"/>
      <c r="FKG15" s="1"/>
      <c r="FKI15" s="1"/>
      <c r="FKK15" s="1"/>
      <c r="FKM15" s="1"/>
      <c r="FKO15" s="1"/>
      <c r="FKQ15" s="1"/>
      <c r="FKS15" s="1"/>
      <c r="FKU15" s="1"/>
      <c r="FKW15" s="1"/>
      <c r="FKY15" s="1"/>
      <c r="FLA15" s="1"/>
      <c r="FLC15" s="1"/>
      <c r="FLE15" s="1"/>
      <c r="FLG15" s="1"/>
      <c r="FLI15" s="1"/>
      <c r="FLK15" s="1"/>
      <c r="FLM15" s="1"/>
      <c r="FLO15" s="1"/>
      <c r="FLQ15" s="1"/>
      <c r="FLS15" s="1"/>
      <c r="FLU15" s="1"/>
      <c r="FLW15" s="1"/>
      <c r="FLY15" s="1"/>
      <c r="FMA15" s="1"/>
      <c r="FMC15" s="1"/>
      <c r="FME15" s="1"/>
      <c r="FMG15" s="1"/>
      <c r="FMI15" s="1"/>
      <c r="FMK15" s="1"/>
      <c r="FMM15" s="1"/>
      <c r="FMO15" s="1"/>
      <c r="FMQ15" s="1"/>
      <c r="FMS15" s="1"/>
      <c r="FMU15" s="1"/>
      <c r="FMW15" s="1"/>
      <c r="FMY15" s="1"/>
      <c r="FNA15" s="1"/>
      <c r="FNC15" s="1"/>
      <c r="FNE15" s="1"/>
      <c r="FNG15" s="1"/>
      <c r="FNI15" s="1"/>
      <c r="FNK15" s="1"/>
      <c r="FNM15" s="1"/>
      <c r="FNO15" s="1"/>
      <c r="FNQ15" s="1"/>
      <c r="FNS15" s="1"/>
      <c r="FNU15" s="1"/>
      <c r="FNW15" s="1"/>
      <c r="FNY15" s="1"/>
      <c r="FOA15" s="1"/>
      <c r="FOC15" s="1"/>
      <c r="FOE15" s="1"/>
      <c r="FOG15" s="1"/>
      <c r="FOI15" s="1"/>
      <c r="FOK15" s="1"/>
      <c r="FOM15" s="1"/>
      <c r="FOO15" s="1"/>
      <c r="FOQ15" s="1"/>
      <c r="FOS15" s="1"/>
      <c r="FOU15" s="1"/>
      <c r="FOW15" s="1"/>
      <c r="FOY15" s="1"/>
      <c r="FPA15" s="1"/>
      <c r="FPC15" s="1"/>
      <c r="FPE15" s="1"/>
      <c r="FPG15" s="1"/>
      <c r="FPI15" s="1"/>
      <c r="FPK15" s="1"/>
      <c r="FPM15" s="1"/>
      <c r="FPO15" s="1"/>
      <c r="FPQ15" s="1"/>
      <c r="FPS15" s="1"/>
      <c r="FPU15" s="1"/>
      <c r="FPW15" s="1"/>
      <c r="FPY15" s="1"/>
      <c r="FQA15" s="1"/>
      <c r="FQC15" s="1"/>
      <c r="FQE15" s="1"/>
      <c r="FQG15" s="1"/>
      <c r="FQI15" s="1"/>
      <c r="FQK15" s="1"/>
      <c r="FQM15" s="1"/>
      <c r="FQO15" s="1"/>
      <c r="FQQ15" s="1"/>
      <c r="FQS15" s="1"/>
      <c r="FQU15" s="1"/>
      <c r="FQW15" s="1"/>
      <c r="FQY15" s="1"/>
      <c r="FRA15" s="1"/>
      <c r="FRC15" s="1"/>
      <c r="FRE15" s="1"/>
      <c r="FRG15" s="1"/>
      <c r="FRI15" s="1"/>
      <c r="FRK15" s="1"/>
      <c r="FRM15" s="1"/>
      <c r="FRO15" s="1"/>
      <c r="FRQ15" s="1"/>
      <c r="FRS15" s="1"/>
      <c r="FRU15" s="1"/>
      <c r="FRW15" s="1"/>
      <c r="FRY15" s="1"/>
      <c r="FSA15" s="1"/>
      <c r="FSC15" s="1"/>
      <c r="FSE15" s="1"/>
      <c r="FSG15" s="1"/>
      <c r="FSI15" s="1"/>
      <c r="FSK15" s="1"/>
      <c r="FSM15" s="1"/>
      <c r="FSO15" s="1"/>
      <c r="FSQ15" s="1"/>
      <c r="FSS15" s="1"/>
      <c r="FSU15" s="1"/>
      <c r="FSW15" s="1"/>
      <c r="FSY15" s="1"/>
      <c r="FTA15" s="1"/>
      <c r="FTC15" s="1"/>
      <c r="FTE15" s="1"/>
      <c r="FTG15" s="1"/>
      <c r="FTI15" s="1"/>
      <c r="FTK15" s="1"/>
      <c r="FTM15" s="1"/>
      <c r="FTO15" s="1"/>
      <c r="FTQ15" s="1"/>
      <c r="FTS15" s="1"/>
      <c r="FTU15" s="1"/>
      <c r="FTW15" s="1"/>
      <c r="FTY15" s="1"/>
      <c r="FUA15" s="1"/>
      <c r="FUC15" s="1"/>
      <c r="FUE15" s="1"/>
      <c r="FUG15" s="1"/>
      <c r="FUI15" s="1"/>
      <c r="FUK15" s="1"/>
      <c r="FUM15" s="1"/>
      <c r="FUO15" s="1"/>
      <c r="FUQ15" s="1"/>
      <c r="FUS15" s="1"/>
      <c r="FUU15" s="1"/>
      <c r="FUW15" s="1"/>
      <c r="FUY15" s="1"/>
      <c r="FVA15" s="1"/>
      <c r="FVC15" s="1"/>
      <c r="FVE15" s="1"/>
      <c r="FVG15" s="1"/>
      <c r="FVI15" s="1"/>
      <c r="FVK15" s="1"/>
      <c r="FVM15" s="1"/>
      <c r="FVO15" s="1"/>
      <c r="FVQ15" s="1"/>
      <c r="FVS15" s="1"/>
      <c r="FVU15" s="1"/>
      <c r="FVW15" s="1"/>
      <c r="FVY15" s="1"/>
      <c r="FWA15" s="1"/>
      <c r="FWC15" s="1"/>
      <c r="FWE15" s="1"/>
      <c r="FWG15" s="1"/>
      <c r="FWI15" s="1"/>
      <c r="FWK15" s="1"/>
      <c r="FWM15" s="1"/>
      <c r="FWO15" s="1"/>
      <c r="FWQ15" s="1"/>
      <c r="FWS15" s="1"/>
      <c r="FWU15" s="1"/>
      <c r="FWW15" s="1"/>
      <c r="FWY15" s="1"/>
      <c r="FXA15" s="1"/>
      <c r="FXC15" s="1"/>
      <c r="FXE15" s="1"/>
      <c r="FXG15" s="1"/>
      <c r="FXI15" s="1"/>
      <c r="FXK15" s="1"/>
      <c r="FXM15" s="1"/>
      <c r="FXO15" s="1"/>
      <c r="FXQ15" s="1"/>
      <c r="FXS15" s="1"/>
      <c r="FXU15" s="1"/>
      <c r="FXW15" s="1"/>
      <c r="FXY15" s="1"/>
      <c r="FYA15" s="1"/>
      <c r="FYC15" s="1"/>
      <c r="FYE15" s="1"/>
      <c r="FYG15" s="1"/>
      <c r="FYI15" s="1"/>
      <c r="FYK15" s="1"/>
      <c r="FYM15" s="1"/>
      <c r="FYO15" s="1"/>
      <c r="FYQ15" s="1"/>
      <c r="FYS15" s="1"/>
      <c r="FYU15" s="1"/>
      <c r="FYW15" s="1"/>
      <c r="FYY15" s="1"/>
      <c r="FZA15" s="1"/>
      <c r="FZC15" s="1"/>
      <c r="FZE15" s="1"/>
      <c r="FZG15" s="1"/>
      <c r="FZI15" s="1"/>
      <c r="FZK15" s="1"/>
      <c r="FZM15" s="1"/>
      <c r="FZO15" s="1"/>
      <c r="FZQ15" s="1"/>
      <c r="FZS15" s="1"/>
      <c r="FZU15" s="1"/>
      <c r="FZW15" s="1"/>
      <c r="FZY15" s="1"/>
      <c r="GAA15" s="1"/>
      <c r="GAC15" s="1"/>
      <c r="GAE15" s="1"/>
      <c r="GAG15" s="1"/>
      <c r="GAI15" s="1"/>
      <c r="GAK15" s="1"/>
      <c r="GAM15" s="1"/>
      <c r="GAO15" s="1"/>
      <c r="GAQ15" s="1"/>
      <c r="GAS15" s="1"/>
      <c r="GAU15" s="1"/>
      <c r="GAW15" s="1"/>
      <c r="GAY15" s="1"/>
      <c r="GBA15" s="1"/>
      <c r="GBC15" s="1"/>
      <c r="GBE15" s="1"/>
      <c r="GBG15" s="1"/>
      <c r="GBI15" s="1"/>
      <c r="GBK15" s="1"/>
      <c r="GBM15" s="1"/>
      <c r="GBO15" s="1"/>
      <c r="GBQ15" s="1"/>
      <c r="GBS15" s="1"/>
      <c r="GBU15" s="1"/>
      <c r="GBW15" s="1"/>
      <c r="GBY15" s="1"/>
      <c r="GCA15" s="1"/>
      <c r="GCC15" s="1"/>
      <c r="GCE15" s="1"/>
      <c r="GCG15" s="1"/>
      <c r="GCI15" s="1"/>
      <c r="GCK15" s="1"/>
      <c r="GCM15" s="1"/>
      <c r="GCO15" s="1"/>
      <c r="GCQ15" s="1"/>
      <c r="GCS15" s="1"/>
      <c r="GCU15" s="1"/>
      <c r="GCW15" s="1"/>
      <c r="GCY15" s="1"/>
      <c r="GDA15" s="1"/>
      <c r="GDC15" s="1"/>
      <c r="GDE15" s="1"/>
      <c r="GDG15" s="1"/>
      <c r="GDI15" s="1"/>
      <c r="GDK15" s="1"/>
      <c r="GDM15" s="1"/>
      <c r="GDO15" s="1"/>
      <c r="GDQ15" s="1"/>
      <c r="GDS15" s="1"/>
      <c r="GDU15" s="1"/>
      <c r="GDW15" s="1"/>
      <c r="GDY15" s="1"/>
      <c r="GEA15" s="1"/>
      <c r="GEC15" s="1"/>
      <c r="GEE15" s="1"/>
      <c r="GEG15" s="1"/>
      <c r="GEI15" s="1"/>
      <c r="GEK15" s="1"/>
      <c r="GEM15" s="1"/>
      <c r="GEO15" s="1"/>
      <c r="GEQ15" s="1"/>
      <c r="GES15" s="1"/>
      <c r="GEU15" s="1"/>
      <c r="GEW15" s="1"/>
      <c r="GEY15" s="1"/>
      <c r="GFA15" s="1"/>
      <c r="GFC15" s="1"/>
      <c r="GFE15" s="1"/>
      <c r="GFG15" s="1"/>
      <c r="GFI15" s="1"/>
      <c r="GFK15" s="1"/>
      <c r="GFM15" s="1"/>
      <c r="GFO15" s="1"/>
      <c r="GFQ15" s="1"/>
      <c r="GFS15" s="1"/>
      <c r="GFU15" s="1"/>
      <c r="GFW15" s="1"/>
      <c r="GFY15" s="1"/>
      <c r="GGA15" s="1"/>
      <c r="GGC15" s="1"/>
      <c r="GGE15" s="1"/>
      <c r="GGG15" s="1"/>
      <c r="GGI15" s="1"/>
      <c r="GGK15" s="1"/>
      <c r="GGM15" s="1"/>
      <c r="GGO15" s="1"/>
      <c r="GGQ15" s="1"/>
      <c r="GGS15" s="1"/>
      <c r="GGU15" s="1"/>
      <c r="GGW15" s="1"/>
      <c r="GGY15" s="1"/>
      <c r="GHA15" s="1"/>
      <c r="GHC15" s="1"/>
      <c r="GHE15" s="1"/>
      <c r="GHG15" s="1"/>
      <c r="GHI15" s="1"/>
      <c r="GHK15" s="1"/>
      <c r="GHM15" s="1"/>
      <c r="GHO15" s="1"/>
      <c r="GHQ15" s="1"/>
      <c r="GHS15" s="1"/>
      <c r="GHU15" s="1"/>
      <c r="GHW15" s="1"/>
      <c r="GHY15" s="1"/>
      <c r="GIA15" s="1"/>
      <c r="GIC15" s="1"/>
      <c r="GIE15" s="1"/>
      <c r="GIG15" s="1"/>
      <c r="GII15" s="1"/>
      <c r="GIK15" s="1"/>
      <c r="GIM15" s="1"/>
      <c r="GIO15" s="1"/>
      <c r="GIQ15" s="1"/>
      <c r="GIS15" s="1"/>
      <c r="GIU15" s="1"/>
      <c r="GIW15" s="1"/>
      <c r="GIY15" s="1"/>
      <c r="GJA15" s="1"/>
      <c r="GJC15" s="1"/>
      <c r="GJE15" s="1"/>
      <c r="GJG15" s="1"/>
      <c r="GJI15" s="1"/>
      <c r="GJK15" s="1"/>
      <c r="GJM15" s="1"/>
      <c r="GJO15" s="1"/>
      <c r="GJQ15" s="1"/>
      <c r="GJS15" s="1"/>
      <c r="GJU15" s="1"/>
      <c r="GJW15" s="1"/>
      <c r="GJY15" s="1"/>
      <c r="GKA15" s="1"/>
      <c r="GKC15" s="1"/>
      <c r="GKE15" s="1"/>
      <c r="GKG15" s="1"/>
      <c r="GKI15" s="1"/>
      <c r="GKK15" s="1"/>
      <c r="GKM15" s="1"/>
      <c r="GKO15" s="1"/>
      <c r="GKQ15" s="1"/>
      <c r="GKS15" s="1"/>
      <c r="GKU15" s="1"/>
      <c r="GKW15" s="1"/>
      <c r="GKY15" s="1"/>
      <c r="GLA15" s="1"/>
      <c r="GLC15" s="1"/>
      <c r="GLE15" s="1"/>
      <c r="GLG15" s="1"/>
      <c r="GLI15" s="1"/>
      <c r="GLK15" s="1"/>
      <c r="GLM15" s="1"/>
      <c r="GLO15" s="1"/>
      <c r="GLQ15" s="1"/>
      <c r="GLS15" s="1"/>
      <c r="GLU15" s="1"/>
      <c r="GLW15" s="1"/>
      <c r="GLY15" s="1"/>
      <c r="GMA15" s="1"/>
      <c r="GMC15" s="1"/>
      <c r="GME15" s="1"/>
      <c r="GMG15" s="1"/>
      <c r="GMI15" s="1"/>
      <c r="GMK15" s="1"/>
      <c r="GMM15" s="1"/>
      <c r="GMO15" s="1"/>
      <c r="GMQ15" s="1"/>
      <c r="GMS15" s="1"/>
      <c r="GMU15" s="1"/>
      <c r="GMW15" s="1"/>
      <c r="GMY15" s="1"/>
      <c r="GNA15" s="1"/>
      <c r="GNC15" s="1"/>
      <c r="GNE15" s="1"/>
      <c r="GNG15" s="1"/>
      <c r="GNI15" s="1"/>
      <c r="GNK15" s="1"/>
      <c r="GNM15" s="1"/>
      <c r="GNO15" s="1"/>
      <c r="GNQ15" s="1"/>
      <c r="GNS15" s="1"/>
      <c r="GNU15" s="1"/>
      <c r="GNW15" s="1"/>
      <c r="GNY15" s="1"/>
      <c r="GOA15" s="1"/>
      <c r="GOC15" s="1"/>
      <c r="GOE15" s="1"/>
      <c r="GOG15" s="1"/>
      <c r="GOI15" s="1"/>
      <c r="GOK15" s="1"/>
      <c r="GOM15" s="1"/>
      <c r="GOO15" s="1"/>
      <c r="GOQ15" s="1"/>
      <c r="GOS15" s="1"/>
      <c r="GOU15" s="1"/>
      <c r="GOW15" s="1"/>
      <c r="GOY15" s="1"/>
      <c r="GPA15" s="1"/>
      <c r="GPC15" s="1"/>
      <c r="GPE15" s="1"/>
      <c r="GPG15" s="1"/>
      <c r="GPI15" s="1"/>
      <c r="GPK15" s="1"/>
      <c r="GPM15" s="1"/>
      <c r="GPO15" s="1"/>
      <c r="GPQ15" s="1"/>
      <c r="GPS15" s="1"/>
      <c r="GPU15" s="1"/>
      <c r="GPW15" s="1"/>
      <c r="GPY15" s="1"/>
      <c r="GQA15" s="1"/>
      <c r="GQC15" s="1"/>
      <c r="GQE15" s="1"/>
      <c r="GQG15" s="1"/>
      <c r="GQI15" s="1"/>
      <c r="GQK15" s="1"/>
      <c r="GQM15" s="1"/>
      <c r="GQO15" s="1"/>
      <c r="GQQ15" s="1"/>
      <c r="GQS15" s="1"/>
      <c r="GQU15" s="1"/>
      <c r="GQW15" s="1"/>
      <c r="GQY15" s="1"/>
      <c r="GRA15" s="1"/>
      <c r="GRC15" s="1"/>
      <c r="GRE15" s="1"/>
      <c r="GRG15" s="1"/>
      <c r="GRI15" s="1"/>
      <c r="GRK15" s="1"/>
      <c r="GRM15" s="1"/>
      <c r="GRO15" s="1"/>
      <c r="GRQ15" s="1"/>
      <c r="GRS15" s="1"/>
      <c r="GRU15" s="1"/>
      <c r="GRW15" s="1"/>
      <c r="GRY15" s="1"/>
      <c r="GSA15" s="1"/>
      <c r="GSC15" s="1"/>
      <c r="GSE15" s="1"/>
      <c r="GSG15" s="1"/>
      <c r="GSI15" s="1"/>
      <c r="GSK15" s="1"/>
      <c r="GSM15" s="1"/>
      <c r="GSO15" s="1"/>
      <c r="GSQ15" s="1"/>
      <c r="GSS15" s="1"/>
      <c r="GSU15" s="1"/>
      <c r="GSW15" s="1"/>
      <c r="GSY15" s="1"/>
      <c r="GTA15" s="1"/>
      <c r="GTC15" s="1"/>
      <c r="GTE15" s="1"/>
      <c r="GTG15" s="1"/>
      <c r="GTI15" s="1"/>
      <c r="GTK15" s="1"/>
      <c r="GTM15" s="1"/>
      <c r="GTO15" s="1"/>
      <c r="GTQ15" s="1"/>
      <c r="GTS15" s="1"/>
      <c r="GTU15" s="1"/>
      <c r="GTW15" s="1"/>
      <c r="GTY15" s="1"/>
      <c r="GUA15" s="1"/>
      <c r="GUC15" s="1"/>
      <c r="GUE15" s="1"/>
      <c r="GUG15" s="1"/>
      <c r="GUI15" s="1"/>
      <c r="GUK15" s="1"/>
      <c r="GUM15" s="1"/>
      <c r="GUO15" s="1"/>
      <c r="GUQ15" s="1"/>
      <c r="GUS15" s="1"/>
      <c r="GUU15" s="1"/>
      <c r="GUW15" s="1"/>
      <c r="GUY15" s="1"/>
      <c r="GVA15" s="1"/>
      <c r="GVC15" s="1"/>
      <c r="GVE15" s="1"/>
      <c r="GVG15" s="1"/>
      <c r="GVI15" s="1"/>
      <c r="GVK15" s="1"/>
      <c r="GVM15" s="1"/>
      <c r="GVO15" s="1"/>
      <c r="GVQ15" s="1"/>
      <c r="GVS15" s="1"/>
      <c r="GVU15" s="1"/>
      <c r="GVW15" s="1"/>
      <c r="GVY15" s="1"/>
      <c r="GWA15" s="1"/>
      <c r="GWC15" s="1"/>
      <c r="GWE15" s="1"/>
      <c r="GWG15" s="1"/>
      <c r="GWI15" s="1"/>
      <c r="GWK15" s="1"/>
      <c r="GWM15" s="1"/>
      <c r="GWO15" s="1"/>
      <c r="GWQ15" s="1"/>
      <c r="GWS15" s="1"/>
      <c r="GWU15" s="1"/>
      <c r="GWW15" s="1"/>
      <c r="GWY15" s="1"/>
      <c r="GXA15" s="1"/>
      <c r="GXC15" s="1"/>
      <c r="GXE15" s="1"/>
      <c r="GXG15" s="1"/>
      <c r="GXI15" s="1"/>
      <c r="GXK15" s="1"/>
      <c r="GXM15" s="1"/>
      <c r="GXO15" s="1"/>
      <c r="GXQ15" s="1"/>
      <c r="GXS15" s="1"/>
      <c r="GXU15" s="1"/>
      <c r="GXW15" s="1"/>
      <c r="GXY15" s="1"/>
      <c r="GYA15" s="1"/>
      <c r="GYC15" s="1"/>
      <c r="GYE15" s="1"/>
      <c r="GYG15" s="1"/>
      <c r="GYI15" s="1"/>
      <c r="GYK15" s="1"/>
      <c r="GYM15" s="1"/>
      <c r="GYO15" s="1"/>
      <c r="GYQ15" s="1"/>
      <c r="GYS15" s="1"/>
      <c r="GYU15" s="1"/>
      <c r="GYW15" s="1"/>
      <c r="GYY15" s="1"/>
      <c r="GZA15" s="1"/>
      <c r="GZC15" s="1"/>
      <c r="GZE15" s="1"/>
      <c r="GZG15" s="1"/>
      <c r="GZI15" s="1"/>
      <c r="GZK15" s="1"/>
      <c r="GZM15" s="1"/>
      <c r="GZO15" s="1"/>
      <c r="GZQ15" s="1"/>
      <c r="GZS15" s="1"/>
      <c r="GZU15" s="1"/>
      <c r="GZW15" s="1"/>
      <c r="GZY15" s="1"/>
      <c r="HAA15" s="1"/>
      <c r="HAC15" s="1"/>
      <c r="HAE15" s="1"/>
      <c r="HAG15" s="1"/>
      <c r="HAI15" s="1"/>
      <c r="HAK15" s="1"/>
      <c r="HAM15" s="1"/>
      <c r="HAO15" s="1"/>
      <c r="HAQ15" s="1"/>
      <c r="HAS15" s="1"/>
      <c r="HAU15" s="1"/>
      <c r="HAW15" s="1"/>
      <c r="HAY15" s="1"/>
      <c r="HBA15" s="1"/>
      <c r="HBC15" s="1"/>
      <c r="HBE15" s="1"/>
      <c r="HBG15" s="1"/>
      <c r="HBI15" s="1"/>
      <c r="HBK15" s="1"/>
      <c r="HBM15" s="1"/>
      <c r="HBO15" s="1"/>
      <c r="HBQ15" s="1"/>
      <c r="HBS15" s="1"/>
      <c r="HBU15" s="1"/>
      <c r="HBW15" s="1"/>
      <c r="HBY15" s="1"/>
      <c r="HCA15" s="1"/>
      <c r="HCC15" s="1"/>
      <c r="HCE15" s="1"/>
      <c r="HCG15" s="1"/>
      <c r="HCI15" s="1"/>
      <c r="HCK15" s="1"/>
      <c r="HCM15" s="1"/>
      <c r="HCO15" s="1"/>
      <c r="HCQ15" s="1"/>
      <c r="HCS15" s="1"/>
      <c r="HCU15" s="1"/>
      <c r="HCW15" s="1"/>
      <c r="HCY15" s="1"/>
      <c r="HDA15" s="1"/>
      <c r="HDC15" s="1"/>
      <c r="HDE15" s="1"/>
      <c r="HDG15" s="1"/>
      <c r="HDI15" s="1"/>
      <c r="HDK15" s="1"/>
      <c r="HDM15" s="1"/>
      <c r="HDO15" s="1"/>
      <c r="HDQ15" s="1"/>
      <c r="HDS15" s="1"/>
      <c r="HDU15" s="1"/>
      <c r="HDW15" s="1"/>
      <c r="HDY15" s="1"/>
      <c r="HEA15" s="1"/>
      <c r="HEC15" s="1"/>
      <c r="HEE15" s="1"/>
      <c r="HEG15" s="1"/>
      <c r="HEI15" s="1"/>
      <c r="HEK15" s="1"/>
      <c r="HEM15" s="1"/>
      <c r="HEO15" s="1"/>
      <c r="HEQ15" s="1"/>
      <c r="HES15" s="1"/>
      <c r="HEU15" s="1"/>
      <c r="HEW15" s="1"/>
      <c r="HEY15" s="1"/>
      <c r="HFA15" s="1"/>
      <c r="HFC15" s="1"/>
      <c r="HFE15" s="1"/>
      <c r="HFG15" s="1"/>
      <c r="HFI15" s="1"/>
      <c r="HFK15" s="1"/>
      <c r="HFM15" s="1"/>
      <c r="HFO15" s="1"/>
      <c r="HFQ15" s="1"/>
      <c r="HFS15" s="1"/>
      <c r="HFU15" s="1"/>
      <c r="HFW15" s="1"/>
      <c r="HFY15" s="1"/>
      <c r="HGA15" s="1"/>
      <c r="HGC15" s="1"/>
      <c r="HGE15" s="1"/>
      <c r="HGG15" s="1"/>
      <c r="HGI15" s="1"/>
      <c r="HGK15" s="1"/>
      <c r="HGM15" s="1"/>
      <c r="HGO15" s="1"/>
      <c r="HGQ15" s="1"/>
      <c r="HGS15" s="1"/>
      <c r="HGU15" s="1"/>
      <c r="HGW15" s="1"/>
      <c r="HGY15" s="1"/>
      <c r="HHA15" s="1"/>
      <c r="HHC15" s="1"/>
      <c r="HHE15" s="1"/>
      <c r="HHG15" s="1"/>
      <c r="HHI15" s="1"/>
      <c r="HHK15" s="1"/>
      <c r="HHM15" s="1"/>
      <c r="HHO15" s="1"/>
      <c r="HHQ15" s="1"/>
      <c r="HHS15" s="1"/>
      <c r="HHU15" s="1"/>
      <c r="HHW15" s="1"/>
      <c r="HHY15" s="1"/>
      <c r="HIA15" s="1"/>
      <c r="HIC15" s="1"/>
      <c r="HIE15" s="1"/>
      <c r="HIG15" s="1"/>
      <c r="HII15" s="1"/>
      <c r="HIK15" s="1"/>
      <c r="HIM15" s="1"/>
      <c r="HIO15" s="1"/>
      <c r="HIQ15" s="1"/>
      <c r="HIS15" s="1"/>
      <c r="HIU15" s="1"/>
      <c r="HIW15" s="1"/>
      <c r="HIY15" s="1"/>
      <c r="HJA15" s="1"/>
      <c r="HJC15" s="1"/>
      <c r="HJE15" s="1"/>
      <c r="HJG15" s="1"/>
      <c r="HJI15" s="1"/>
      <c r="HJK15" s="1"/>
      <c r="HJM15" s="1"/>
      <c r="HJO15" s="1"/>
      <c r="HJQ15" s="1"/>
      <c r="HJS15" s="1"/>
      <c r="HJU15" s="1"/>
      <c r="HJW15" s="1"/>
      <c r="HJY15" s="1"/>
      <c r="HKA15" s="1"/>
      <c r="HKC15" s="1"/>
      <c r="HKE15" s="1"/>
      <c r="HKG15" s="1"/>
      <c r="HKI15" s="1"/>
      <c r="HKK15" s="1"/>
      <c r="HKM15" s="1"/>
      <c r="HKO15" s="1"/>
      <c r="HKQ15" s="1"/>
      <c r="HKS15" s="1"/>
      <c r="HKU15" s="1"/>
      <c r="HKW15" s="1"/>
      <c r="HKY15" s="1"/>
      <c r="HLA15" s="1"/>
      <c r="HLC15" s="1"/>
      <c r="HLE15" s="1"/>
      <c r="HLG15" s="1"/>
      <c r="HLI15" s="1"/>
      <c r="HLK15" s="1"/>
      <c r="HLM15" s="1"/>
      <c r="HLO15" s="1"/>
      <c r="HLQ15" s="1"/>
      <c r="HLS15" s="1"/>
      <c r="HLU15" s="1"/>
      <c r="HLW15" s="1"/>
      <c r="HLY15" s="1"/>
      <c r="HMA15" s="1"/>
      <c r="HMC15" s="1"/>
      <c r="HME15" s="1"/>
      <c r="HMG15" s="1"/>
      <c r="HMI15" s="1"/>
      <c r="HMK15" s="1"/>
      <c r="HMM15" s="1"/>
      <c r="HMO15" s="1"/>
      <c r="HMQ15" s="1"/>
      <c r="HMS15" s="1"/>
      <c r="HMU15" s="1"/>
      <c r="HMW15" s="1"/>
      <c r="HMY15" s="1"/>
      <c r="HNA15" s="1"/>
      <c r="HNC15" s="1"/>
      <c r="HNE15" s="1"/>
      <c r="HNG15" s="1"/>
      <c r="HNI15" s="1"/>
      <c r="HNK15" s="1"/>
      <c r="HNM15" s="1"/>
      <c r="HNO15" s="1"/>
      <c r="HNQ15" s="1"/>
      <c r="HNS15" s="1"/>
      <c r="HNU15" s="1"/>
      <c r="HNW15" s="1"/>
      <c r="HNY15" s="1"/>
      <c r="HOA15" s="1"/>
      <c r="HOC15" s="1"/>
      <c r="HOE15" s="1"/>
      <c r="HOG15" s="1"/>
      <c r="HOI15" s="1"/>
      <c r="HOK15" s="1"/>
      <c r="HOM15" s="1"/>
      <c r="HOO15" s="1"/>
      <c r="HOQ15" s="1"/>
      <c r="HOS15" s="1"/>
      <c r="HOU15" s="1"/>
      <c r="HOW15" s="1"/>
      <c r="HOY15" s="1"/>
      <c r="HPA15" s="1"/>
      <c r="HPC15" s="1"/>
      <c r="HPE15" s="1"/>
      <c r="HPG15" s="1"/>
      <c r="HPI15" s="1"/>
      <c r="HPK15" s="1"/>
      <c r="HPM15" s="1"/>
      <c r="HPO15" s="1"/>
      <c r="HPQ15" s="1"/>
      <c r="HPS15" s="1"/>
      <c r="HPU15" s="1"/>
      <c r="HPW15" s="1"/>
      <c r="HPY15" s="1"/>
      <c r="HQA15" s="1"/>
      <c r="HQC15" s="1"/>
      <c r="HQE15" s="1"/>
      <c r="HQG15" s="1"/>
      <c r="HQI15" s="1"/>
      <c r="HQK15" s="1"/>
      <c r="HQM15" s="1"/>
      <c r="HQO15" s="1"/>
      <c r="HQQ15" s="1"/>
      <c r="HQS15" s="1"/>
      <c r="HQU15" s="1"/>
      <c r="HQW15" s="1"/>
      <c r="HQY15" s="1"/>
      <c r="HRA15" s="1"/>
      <c r="HRC15" s="1"/>
      <c r="HRE15" s="1"/>
      <c r="HRG15" s="1"/>
      <c r="HRI15" s="1"/>
      <c r="HRK15" s="1"/>
      <c r="HRM15" s="1"/>
      <c r="HRO15" s="1"/>
      <c r="HRQ15" s="1"/>
      <c r="HRS15" s="1"/>
      <c r="HRU15" s="1"/>
      <c r="HRW15" s="1"/>
      <c r="HRY15" s="1"/>
      <c r="HSA15" s="1"/>
      <c r="HSC15" s="1"/>
      <c r="HSE15" s="1"/>
      <c r="HSG15" s="1"/>
      <c r="HSI15" s="1"/>
      <c r="HSK15" s="1"/>
      <c r="HSM15" s="1"/>
      <c r="HSO15" s="1"/>
      <c r="HSQ15" s="1"/>
      <c r="HSS15" s="1"/>
      <c r="HSU15" s="1"/>
      <c r="HSW15" s="1"/>
      <c r="HSY15" s="1"/>
      <c r="HTA15" s="1"/>
      <c r="HTC15" s="1"/>
      <c r="HTE15" s="1"/>
      <c r="HTG15" s="1"/>
      <c r="HTI15" s="1"/>
      <c r="HTK15" s="1"/>
      <c r="HTM15" s="1"/>
      <c r="HTO15" s="1"/>
      <c r="HTQ15" s="1"/>
      <c r="HTS15" s="1"/>
      <c r="HTU15" s="1"/>
      <c r="HTW15" s="1"/>
      <c r="HTY15" s="1"/>
      <c r="HUA15" s="1"/>
      <c r="HUC15" s="1"/>
      <c r="HUE15" s="1"/>
      <c r="HUG15" s="1"/>
      <c r="HUI15" s="1"/>
      <c r="HUK15" s="1"/>
      <c r="HUM15" s="1"/>
      <c r="HUO15" s="1"/>
      <c r="HUQ15" s="1"/>
      <c r="HUS15" s="1"/>
      <c r="HUU15" s="1"/>
      <c r="HUW15" s="1"/>
      <c r="HUY15" s="1"/>
      <c r="HVA15" s="1"/>
      <c r="HVC15" s="1"/>
      <c r="HVE15" s="1"/>
      <c r="HVG15" s="1"/>
      <c r="HVI15" s="1"/>
      <c r="HVK15" s="1"/>
      <c r="HVM15" s="1"/>
      <c r="HVO15" s="1"/>
      <c r="HVQ15" s="1"/>
      <c r="HVS15" s="1"/>
      <c r="HVU15" s="1"/>
      <c r="HVW15" s="1"/>
      <c r="HVY15" s="1"/>
      <c r="HWA15" s="1"/>
      <c r="HWC15" s="1"/>
      <c r="HWE15" s="1"/>
      <c r="HWG15" s="1"/>
      <c r="HWI15" s="1"/>
      <c r="HWK15" s="1"/>
      <c r="HWM15" s="1"/>
      <c r="HWO15" s="1"/>
      <c r="HWQ15" s="1"/>
      <c r="HWS15" s="1"/>
      <c r="HWU15" s="1"/>
      <c r="HWW15" s="1"/>
      <c r="HWY15" s="1"/>
      <c r="HXA15" s="1"/>
      <c r="HXC15" s="1"/>
      <c r="HXE15" s="1"/>
      <c r="HXG15" s="1"/>
      <c r="HXI15" s="1"/>
      <c r="HXK15" s="1"/>
      <c r="HXM15" s="1"/>
      <c r="HXO15" s="1"/>
      <c r="HXQ15" s="1"/>
      <c r="HXS15" s="1"/>
      <c r="HXU15" s="1"/>
      <c r="HXW15" s="1"/>
      <c r="HXY15" s="1"/>
      <c r="HYA15" s="1"/>
      <c r="HYC15" s="1"/>
      <c r="HYE15" s="1"/>
      <c r="HYG15" s="1"/>
      <c r="HYI15" s="1"/>
      <c r="HYK15" s="1"/>
      <c r="HYM15" s="1"/>
      <c r="HYO15" s="1"/>
      <c r="HYQ15" s="1"/>
      <c r="HYS15" s="1"/>
      <c r="HYU15" s="1"/>
      <c r="HYW15" s="1"/>
      <c r="HYY15" s="1"/>
      <c r="HZA15" s="1"/>
      <c r="HZC15" s="1"/>
      <c r="HZE15" s="1"/>
      <c r="HZG15" s="1"/>
      <c r="HZI15" s="1"/>
      <c r="HZK15" s="1"/>
      <c r="HZM15" s="1"/>
      <c r="HZO15" s="1"/>
      <c r="HZQ15" s="1"/>
      <c r="HZS15" s="1"/>
      <c r="HZU15" s="1"/>
      <c r="HZW15" s="1"/>
      <c r="HZY15" s="1"/>
      <c r="IAA15" s="1"/>
      <c r="IAC15" s="1"/>
      <c r="IAE15" s="1"/>
      <c r="IAG15" s="1"/>
      <c r="IAI15" s="1"/>
      <c r="IAK15" s="1"/>
      <c r="IAM15" s="1"/>
      <c r="IAO15" s="1"/>
      <c r="IAQ15" s="1"/>
      <c r="IAS15" s="1"/>
      <c r="IAU15" s="1"/>
      <c r="IAW15" s="1"/>
      <c r="IAY15" s="1"/>
      <c r="IBA15" s="1"/>
      <c r="IBC15" s="1"/>
      <c r="IBE15" s="1"/>
      <c r="IBG15" s="1"/>
      <c r="IBI15" s="1"/>
      <c r="IBK15" s="1"/>
      <c r="IBM15" s="1"/>
      <c r="IBO15" s="1"/>
      <c r="IBQ15" s="1"/>
      <c r="IBS15" s="1"/>
      <c r="IBU15" s="1"/>
      <c r="IBW15" s="1"/>
      <c r="IBY15" s="1"/>
      <c r="ICA15" s="1"/>
      <c r="ICC15" s="1"/>
      <c r="ICE15" s="1"/>
      <c r="ICG15" s="1"/>
      <c r="ICI15" s="1"/>
      <c r="ICK15" s="1"/>
      <c r="ICM15" s="1"/>
      <c r="ICO15" s="1"/>
      <c r="ICQ15" s="1"/>
      <c r="ICS15" s="1"/>
      <c r="ICU15" s="1"/>
      <c r="ICW15" s="1"/>
      <c r="ICY15" s="1"/>
      <c r="IDA15" s="1"/>
      <c r="IDC15" s="1"/>
      <c r="IDE15" s="1"/>
      <c r="IDG15" s="1"/>
      <c r="IDI15" s="1"/>
      <c r="IDK15" s="1"/>
      <c r="IDM15" s="1"/>
      <c r="IDO15" s="1"/>
      <c r="IDQ15" s="1"/>
      <c r="IDS15" s="1"/>
      <c r="IDU15" s="1"/>
      <c r="IDW15" s="1"/>
      <c r="IDY15" s="1"/>
      <c r="IEA15" s="1"/>
      <c r="IEC15" s="1"/>
      <c r="IEE15" s="1"/>
      <c r="IEG15" s="1"/>
      <c r="IEI15" s="1"/>
      <c r="IEK15" s="1"/>
      <c r="IEM15" s="1"/>
      <c r="IEO15" s="1"/>
      <c r="IEQ15" s="1"/>
      <c r="IES15" s="1"/>
      <c r="IEU15" s="1"/>
      <c r="IEW15" s="1"/>
      <c r="IEY15" s="1"/>
      <c r="IFA15" s="1"/>
      <c r="IFC15" s="1"/>
      <c r="IFE15" s="1"/>
      <c r="IFG15" s="1"/>
      <c r="IFI15" s="1"/>
      <c r="IFK15" s="1"/>
      <c r="IFM15" s="1"/>
      <c r="IFO15" s="1"/>
      <c r="IFQ15" s="1"/>
      <c r="IFS15" s="1"/>
      <c r="IFU15" s="1"/>
      <c r="IFW15" s="1"/>
      <c r="IFY15" s="1"/>
      <c r="IGA15" s="1"/>
      <c r="IGC15" s="1"/>
      <c r="IGE15" s="1"/>
      <c r="IGG15" s="1"/>
      <c r="IGI15" s="1"/>
      <c r="IGK15" s="1"/>
      <c r="IGM15" s="1"/>
      <c r="IGO15" s="1"/>
      <c r="IGQ15" s="1"/>
      <c r="IGS15" s="1"/>
      <c r="IGU15" s="1"/>
      <c r="IGW15" s="1"/>
      <c r="IGY15" s="1"/>
      <c r="IHA15" s="1"/>
      <c r="IHC15" s="1"/>
      <c r="IHE15" s="1"/>
      <c r="IHG15" s="1"/>
      <c r="IHI15" s="1"/>
      <c r="IHK15" s="1"/>
      <c r="IHM15" s="1"/>
      <c r="IHO15" s="1"/>
      <c r="IHQ15" s="1"/>
      <c r="IHS15" s="1"/>
      <c r="IHU15" s="1"/>
      <c r="IHW15" s="1"/>
      <c r="IHY15" s="1"/>
      <c r="IIA15" s="1"/>
      <c r="IIC15" s="1"/>
      <c r="IIE15" s="1"/>
      <c r="IIG15" s="1"/>
      <c r="III15" s="1"/>
      <c r="IIK15" s="1"/>
      <c r="IIM15" s="1"/>
      <c r="IIO15" s="1"/>
      <c r="IIQ15" s="1"/>
      <c r="IIS15" s="1"/>
      <c r="IIU15" s="1"/>
      <c r="IIW15" s="1"/>
      <c r="IIY15" s="1"/>
      <c r="IJA15" s="1"/>
      <c r="IJC15" s="1"/>
      <c r="IJE15" s="1"/>
      <c r="IJG15" s="1"/>
      <c r="IJI15" s="1"/>
      <c r="IJK15" s="1"/>
      <c r="IJM15" s="1"/>
      <c r="IJO15" s="1"/>
      <c r="IJQ15" s="1"/>
      <c r="IJS15" s="1"/>
      <c r="IJU15" s="1"/>
      <c r="IJW15" s="1"/>
      <c r="IJY15" s="1"/>
      <c r="IKA15" s="1"/>
      <c r="IKC15" s="1"/>
      <c r="IKE15" s="1"/>
      <c r="IKG15" s="1"/>
      <c r="IKI15" s="1"/>
      <c r="IKK15" s="1"/>
      <c r="IKM15" s="1"/>
      <c r="IKO15" s="1"/>
      <c r="IKQ15" s="1"/>
      <c r="IKS15" s="1"/>
      <c r="IKU15" s="1"/>
      <c r="IKW15" s="1"/>
      <c r="IKY15" s="1"/>
      <c r="ILA15" s="1"/>
      <c r="ILC15" s="1"/>
      <c r="ILE15" s="1"/>
      <c r="ILG15" s="1"/>
      <c r="ILI15" s="1"/>
      <c r="ILK15" s="1"/>
      <c r="ILM15" s="1"/>
      <c r="ILO15" s="1"/>
      <c r="ILQ15" s="1"/>
      <c r="ILS15" s="1"/>
      <c r="ILU15" s="1"/>
      <c r="ILW15" s="1"/>
      <c r="ILY15" s="1"/>
      <c r="IMA15" s="1"/>
      <c r="IMC15" s="1"/>
      <c r="IME15" s="1"/>
      <c r="IMG15" s="1"/>
      <c r="IMI15" s="1"/>
      <c r="IMK15" s="1"/>
      <c r="IMM15" s="1"/>
      <c r="IMO15" s="1"/>
      <c r="IMQ15" s="1"/>
      <c r="IMS15" s="1"/>
      <c r="IMU15" s="1"/>
      <c r="IMW15" s="1"/>
      <c r="IMY15" s="1"/>
      <c r="INA15" s="1"/>
      <c r="INC15" s="1"/>
      <c r="INE15" s="1"/>
      <c r="ING15" s="1"/>
      <c r="INI15" s="1"/>
      <c r="INK15" s="1"/>
      <c r="INM15" s="1"/>
      <c r="INO15" s="1"/>
      <c r="INQ15" s="1"/>
      <c r="INS15" s="1"/>
      <c r="INU15" s="1"/>
      <c r="INW15" s="1"/>
      <c r="INY15" s="1"/>
      <c r="IOA15" s="1"/>
      <c r="IOC15" s="1"/>
      <c r="IOE15" s="1"/>
      <c r="IOG15" s="1"/>
      <c r="IOI15" s="1"/>
      <c r="IOK15" s="1"/>
      <c r="IOM15" s="1"/>
      <c r="IOO15" s="1"/>
      <c r="IOQ15" s="1"/>
      <c r="IOS15" s="1"/>
      <c r="IOU15" s="1"/>
      <c r="IOW15" s="1"/>
      <c r="IOY15" s="1"/>
      <c r="IPA15" s="1"/>
      <c r="IPC15" s="1"/>
      <c r="IPE15" s="1"/>
      <c r="IPG15" s="1"/>
      <c r="IPI15" s="1"/>
      <c r="IPK15" s="1"/>
      <c r="IPM15" s="1"/>
      <c r="IPO15" s="1"/>
      <c r="IPQ15" s="1"/>
      <c r="IPS15" s="1"/>
      <c r="IPU15" s="1"/>
      <c r="IPW15" s="1"/>
      <c r="IPY15" s="1"/>
      <c r="IQA15" s="1"/>
      <c r="IQC15" s="1"/>
      <c r="IQE15" s="1"/>
      <c r="IQG15" s="1"/>
      <c r="IQI15" s="1"/>
      <c r="IQK15" s="1"/>
      <c r="IQM15" s="1"/>
      <c r="IQO15" s="1"/>
      <c r="IQQ15" s="1"/>
      <c r="IQS15" s="1"/>
      <c r="IQU15" s="1"/>
      <c r="IQW15" s="1"/>
      <c r="IQY15" s="1"/>
      <c r="IRA15" s="1"/>
      <c r="IRC15" s="1"/>
      <c r="IRE15" s="1"/>
      <c r="IRG15" s="1"/>
      <c r="IRI15" s="1"/>
      <c r="IRK15" s="1"/>
      <c r="IRM15" s="1"/>
      <c r="IRO15" s="1"/>
      <c r="IRQ15" s="1"/>
      <c r="IRS15" s="1"/>
      <c r="IRU15" s="1"/>
      <c r="IRW15" s="1"/>
      <c r="IRY15" s="1"/>
      <c r="ISA15" s="1"/>
      <c r="ISC15" s="1"/>
      <c r="ISE15" s="1"/>
      <c r="ISG15" s="1"/>
      <c r="ISI15" s="1"/>
      <c r="ISK15" s="1"/>
      <c r="ISM15" s="1"/>
      <c r="ISO15" s="1"/>
      <c r="ISQ15" s="1"/>
      <c r="ISS15" s="1"/>
      <c r="ISU15" s="1"/>
      <c r="ISW15" s="1"/>
      <c r="ISY15" s="1"/>
      <c r="ITA15" s="1"/>
      <c r="ITC15" s="1"/>
      <c r="ITE15" s="1"/>
      <c r="ITG15" s="1"/>
      <c r="ITI15" s="1"/>
      <c r="ITK15" s="1"/>
      <c r="ITM15" s="1"/>
      <c r="ITO15" s="1"/>
      <c r="ITQ15" s="1"/>
      <c r="ITS15" s="1"/>
      <c r="ITU15" s="1"/>
      <c r="ITW15" s="1"/>
      <c r="ITY15" s="1"/>
      <c r="IUA15" s="1"/>
      <c r="IUC15" s="1"/>
      <c r="IUE15" s="1"/>
      <c r="IUG15" s="1"/>
      <c r="IUI15" s="1"/>
      <c r="IUK15" s="1"/>
      <c r="IUM15" s="1"/>
      <c r="IUO15" s="1"/>
      <c r="IUQ15" s="1"/>
      <c r="IUS15" s="1"/>
      <c r="IUU15" s="1"/>
      <c r="IUW15" s="1"/>
      <c r="IUY15" s="1"/>
      <c r="IVA15" s="1"/>
      <c r="IVC15" s="1"/>
      <c r="IVE15" s="1"/>
      <c r="IVG15" s="1"/>
      <c r="IVI15" s="1"/>
      <c r="IVK15" s="1"/>
      <c r="IVM15" s="1"/>
      <c r="IVO15" s="1"/>
      <c r="IVQ15" s="1"/>
      <c r="IVS15" s="1"/>
      <c r="IVU15" s="1"/>
      <c r="IVW15" s="1"/>
      <c r="IVY15" s="1"/>
      <c r="IWA15" s="1"/>
      <c r="IWC15" s="1"/>
      <c r="IWE15" s="1"/>
      <c r="IWG15" s="1"/>
      <c r="IWI15" s="1"/>
      <c r="IWK15" s="1"/>
      <c r="IWM15" s="1"/>
      <c r="IWO15" s="1"/>
      <c r="IWQ15" s="1"/>
      <c r="IWS15" s="1"/>
      <c r="IWU15" s="1"/>
      <c r="IWW15" s="1"/>
      <c r="IWY15" s="1"/>
      <c r="IXA15" s="1"/>
      <c r="IXC15" s="1"/>
      <c r="IXE15" s="1"/>
      <c r="IXG15" s="1"/>
      <c r="IXI15" s="1"/>
      <c r="IXK15" s="1"/>
      <c r="IXM15" s="1"/>
      <c r="IXO15" s="1"/>
      <c r="IXQ15" s="1"/>
      <c r="IXS15" s="1"/>
      <c r="IXU15" s="1"/>
      <c r="IXW15" s="1"/>
      <c r="IXY15" s="1"/>
      <c r="IYA15" s="1"/>
      <c r="IYC15" s="1"/>
      <c r="IYE15" s="1"/>
      <c r="IYG15" s="1"/>
      <c r="IYI15" s="1"/>
      <c r="IYK15" s="1"/>
      <c r="IYM15" s="1"/>
      <c r="IYO15" s="1"/>
      <c r="IYQ15" s="1"/>
      <c r="IYS15" s="1"/>
      <c r="IYU15" s="1"/>
      <c r="IYW15" s="1"/>
      <c r="IYY15" s="1"/>
      <c r="IZA15" s="1"/>
      <c r="IZC15" s="1"/>
      <c r="IZE15" s="1"/>
      <c r="IZG15" s="1"/>
      <c r="IZI15" s="1"/>
      <c r="IZK15" s="1"/>
      <c r="IZM15" s="1"/>
      <c r="IZO15" s="1"/>
      <c r="IZQ15" s="1"/>
      <c r="IZS15" s="1"/>
      <c r="IZU15" s="1"/>
      <c r="IZW15" s="1"/>
      <c r="IZY15" s="1"/>
      <c r="JAA15" s="1"/>
      <c r="JAC15" s="1"/>
      <c r="JAE15" s="1"/>
      <c r="JAG15" s="1"/>
      <c r="JAI15" s="1"/>
      <c r="JAK15" s="1"/>
      <c r="JAM15" s="1"/>
      <c r="JAO15" s="1"/>
      <c r="JAQ15" s="1"/>
      <c r="JAS15" s="1"/>
      <c r="JAU15" s="1"/>
      <c r="JAW15" s="1"/>
      <c r="JAY15" s="1"/>
      <c r="JBA15" s="1"/>
      <c r="JBC15" s="1"/>
      <c r="JBE15" s="1"/>
      <c r="JBG15" s="1"/>
      <c r="JBI15" s="1"/>
      <c r="JBK15" s="1"/>
      <c r="JBM15" s="1"/>
      <c r="JBO15" s="1"/>
      <c r="JBQ15" s="1"/>
      <c r="JBS15" s="1"/>
      <c r="JBU15" s="1"/>
      <c r="JBW15" s="1"/>
      <c r="JBY15" s="1"/>
      <c r="JCA15" s="1"/>
      <c r="JCC15" s="1"/>
      <c r="JCE15" s="1"/>
      <c r="JCG15" s="1"/>
      <c r="JCI15" s="1"/>
      <c r="JCK15" s="1"/>
      <c r="JCM15" s="1"/>
      <c r="JCO15" s="1"/>
      <c r="JCQ15" s="1"/>
      <c r="JCS15" s="1"/>
      <c r="JCU15" s="1"/>
      <c r="JCW15" s="1"/>
      <c r="JCY15" s="1"/>
      <c r="JDA15" s="1"/>
      <c r="JDC15" s="1"/>
      <c r="JDE15" s="1"/>
      <c r="JDG15" s="1"/>
      <c r="JDI15" s="1"/>
      <c r="JDK15" s="1"/>
      <c r="JDM15" s="1"/>
      <c r="JDO15" s="1"/>
      <c r="JDQ15" s="1"/>
      <c r="JDS15" s="1"/>
      <c r="JDU15" s="1"/>
      <c r="JDW15" s="1"/>
      <c r="JDY15" s="1"/>
      <c r="JEA15" s="1"/>
      <c r="JEC15" s="1"/>
      <c r="JEE15" s="1"/>
      <c r="JEG15" s="1"/>
      <c r="JEI15" s="1"/>
      <c r="JEK15" s="1"/>
      <c r="JEM15" s="1"/>
      <c r="JEO15" s="1"/>
      <c r="JEQ15" s="1"/>
      <c r="JES15" s="1"/>
      <c r="JEU15" s="1"/>
      <c r="JEW15" s="1"/>
      <c r="JEY15" s="1"/>
      <c r="JFA15" s="1"/>
      <c r="JFC15" s="1"/>
      <c r="JFE15" s="1"/>
      <c r="JFG15" s="1"/>
      <c r="JFI15" s="1"/>
      <c r="JFK15" s="1"/>
      <c r="JFM15" s="1"/>
      <c r="JFO15" s="1"/>
      <c r="JFQ15" s="1"/>
      <c r="JFS15" s="1"/>
      <c r="JFU15" s="1"/>
      <c r="JFW15" s="1"/>
      <c r="JFY15" s="1"/>
      <c r="JGA15" s="1"/>
      <c r="JGC15" s="1"/>
      <c r="JGE15" s="1"/>
      <c r="JGG15" s="1"/>
      <c r="JGI15" s="1"/>
      <c r="JGK15" s="1"/>
      <c r="JGM15" s="1"/>
      <c r="JGO15" s="1"/>
      <c r="JGQ15" s="1"/>
      <c r="JGS15" s="1"/>
      <c r="JGU15" s="1"/>
      <c r="JGW15" s="1"/>
      <c r="JGY15" s="1"/>
      <c r="JHA15" s="1"/>
      <c r="JHC15" s="1"/>
      <c r="JHE15" s="1"/>
      <c r="JHG15" s="1"/>
      <c r="JHI15" s="1"/>
      <c r="JHK15" s="1"/>
      <c r="JHM15" s="1"/>
      <c r="JHO15" s="1"/>
      <c r="JHQ15" s="1"/>
      <c r="JHS15" s="1"/>
      <c r="JHU15" s="1"/>
      <c r="JHW15" s="1"/>
      <c r="JHY15" s="1"/>
      <c r="JIA15" s="1"/>
      <c r="JIC15" s="1"/>
      <c r="JIE15" s="1"/>
      <c r="JIG15" s="1"/>
      <c r="JII15" s="1"/>
      <c r="JIK15" s="1"/>
      <c r="JIM15" s="1"/>
      <c r="JIO15" s="1"/>
      <c r="JIQ15" s="1"/>
      <c r="JIS15" s="1"/>
      <c r="JIU15" s="1"/>
      <c r="JIW15" s="1"/>
      <c r="JIY15" s="1"/>
      <c r="JJA15" s="1"/>
      <c r="JJC15" s="1"/>
      <c r="JJE15" s="1"/>
      <c r="JJG15" s="1"/>
      <c r="JJI15" s="1"/>
      <c r="JJK15" s="1"/>
      <c r="JJM15" s="1"/>
      <c r="JJO15" s="1"/>
      <c r="JJQ15" s="1"/>
      <c r="JJS15" s="1"/>
      <c r="JJU15" s="1"/>
      <c r="JJW15" s="1"/>
      <c r="JJY15" s="1"/>
      <c r="JKA15" s="1"/>
      <c r="JKC15" s="1"/>
      <c r="JKE15" s="1"/>
      <c r="JKG15" s="1"/>
      <c r="JKI15" s="1"/>
      <c r="JKK15" s="1"/>
      <c r="JKM15" s="1"/>
      <c r="JKO15" s="1"/>
      <c r="JKQ15" s="1"/>
      <c r="JKS15" s="1"/>
      <c r="JKU15" s="1"/>
      <c r="JKW15" s="1"/>
      <c r="JKY15" s="1"/>
      <c r="JLA15" s="1"/>
      <c r="JLC15" s="1"/>
      <c r="JLE15" s="1"/>
      <c r="JLG15" s="1"/>
      <c r="JLI15" s="1"/>
      <c r="JLK15" s="1"/>
      <c r="JLM15" s="1"/>
      <c r="JLO15" s="1"/>
      <c r="JLQ15" s="1"/>
      <c r="JLS15" s="1"/>
      <c r="JLU15" s="1"/>
      <c r="JLW15" s="1"/>
      <c r="JLY15" s="1"/>
      <c r="JMA15" s="1"/>
      <c r="JMC15" s="1"/>
      <c r="JME15" s="1"/>
      <c r="JMG15" s="1"/>
      <c r="JMI15" s="1"/>
      <c r="JMK15" s="1"/>
      <c r="JMM15" s="1"/>
      <c r="JMO15" s="1"/>
      <c r="JMQ15" s="1"/>
      <c r="JMS15" s="1"/>
      <c r="JMU15" s="1"/>
      <c r="JMW15" s="1"/>
      <c r="JMY15" s="1"/>
      <c r="JNA15" s="1"/>
      <c r="JNC15" s="1"/>
      <c r="JNE15" s="1"/>
      <c r="JNG15" s="1"/>
      <c r="JNI15" s="1"/>
      <c r="JNK15" s="1"/>
      <c r="JNM15" s="1"/>
      <c r="JNO15" s="1"/>
      <c r="JNQ15" s="1"/>
      <c r="JNS15" s="1"/>
      <c r="JNU15" s="1"/>
      <c r="JNW15" s="1"/>
      <c r="JNY15" s="1"/>
      <c r="JOA15" s="1"/>
      <c r="JOC15" s="1"/>
      <c r="JOE15" s="1"/>
      <c r="JOG15" s="1"/>
      <c r="JOI15" s="1"/>
      <c r="JOK15" s="1"/>
      <c r="JOM15" s="1"/>
      <c r="JOO15" s="1"/>
      <c r="JOQ15" s="1"/>
      <c r="JOS15" s="1"/>
      <c r="JOU15" s="1"/>
      <c r="JOW15" s="1"/>
      <c r="JOY15" s="1"/>
      <c r="JPA15" s="1"/>
      <c r="JPC15" s="1"/>
      <c r="JPE15" s="1"/>
      <c r="JPG15" s="1"/>
      <c r="JPI15" s="1"/>
      <c r="JPK15" s="1"/>
      <c r="JPM15" s="1"/>
      <c r="JPO15" s="1"/>
      <c r="JPQ15" s="1"/>
      <c r="JPS15" s="1"/>
      <c r="JPU15" s="1"/>
      <c r="JPW15" s="1"/>
      <c r="JPY15" s="1"/>
      <c r="JQA15" s="1"/>
      <c r="JQC15" s="1"/>
      <c r="JQE15" s="1"/>
      <c r="JQG15" s="1"/>
      <c r="JQI15" s="1"/>
      <c r="JQK15" s="1"/>
      <c r="JQM15" s="1"/>
      <c r="JQO15" s="1"/>
      <c r="JQQ15" s="1"/>
      <c r="JQS15" s="1"/>
      <c r="JQU15" s="1"/>
      <c r="JQW15" s="1"/>
      <c r="JQY15" s="1"/>
      <c r="JRA15" s="1"/>
      <c r="JRC15" s="1"/>
      <c r="JRE15" s="1"/>
      <c r="JRG15" s="1"/>
      <c r="JRI15" s="1"/>
      <c r="JRK15" s="1"/>
      <c r="JRM15" s="1"/>
      <c r="JRO15" s="1"/>
      <c r="JRQ15" s="1"/>
      <c r="JRS15" s="1"/>
      <c r="JRU15" s="1"/>
      <c r="JRW15" s="1"/>
      <c r="JRY15" s="1"/>
      <c r="JSA15" s="1"/>
      <c r="JSC15" s="1"/>
      <c r="JSE15" s="1"/>
      <c r="JSG15" s="1"/>
      <c r="JSI15" s="1"/>
      <c r="JSK15" s="1"/>
      <c r="JSM15" s="1"/>
      <c r="JSO15" s="1"/>
      <c r="JSQ15" s="1"/>
      <c r="JSS15" s="1"/>
      <c r="JSU15" s="1"/>
      <c r="JSW15" s="1"/>
      <c r="JSY15" s="1"/>
      <c r="JTA15" s="1"/>
      <c r="JTC15" s="1"/>
      <c r="JTE15" s="1"/>
      <c r="JTG15" s="1"/>
      <c r="JTI15" s="1"/>
      <c r="JTK15" s="1"/>
      <c r="JTM15" s="1"/>
      <c r="JTO15" s="1"/>
      <c r="JTQ15" s="1"/>
      <c r="JTS15" s="1"/>
      <c r="JTU15" s="1"/>
      <c r="JTW15" s="1"/>
      <c r="JTY15" s="1"/>
      <c r="JUA15" s="1"/>
      <c r="JUC15" s="1"/>
      <c r="JUE15" s="1"/>
      <c r="JUG15" s="1"/>
      <c r="JUI15" s="1"/>
      <c r="JUK15" s="1"/>
      <c r="JUM15" s="1"/>
      <c r="JUO15" s="1"/>
      <c r="JUQ15" s="1"/>
      <c r="JUS15" s="1"/>
      <c r="JUU15" s="1"/>
      <c r="JUW15" s="1"/>
      <c r="JUY15" s="1"/>
      <c r="JVA15" s="1"/>
      <c r="JVC15" s="1"/>
      <c r="JVE15" s="1"/>
      <c r="JVG15" s="1"/>
      <c r="JVI15" s="1"/>
      <c r="JVK15" s="1"/>
      <c r="JVM15" s="1"/>
      <c r="JVO15" s="1"/>
      <c r="JVQ15" s="1"/>
      <c r="JVS15" s="1"/>
      <c r="JVU15" s="1"/>
      <c r="JVW15" s="1"/>
      <c r="JVY15" s="1"/>
      <c r="JWA15" s="1"/>
      <c r="JWC15" s="1"/>
      <c r="JWE15" s="1"/>
      <c r="JWG15" s="1"/>
      <c r="JWI15" s="1"/>
      <c r="JWK15" s="1"/>
      <c r="JWM15" s="1"/>
      <c r="JWO15" s="1"/>
      <c r="JWQ15" s="1"/>
      <c r="JWS15" s="1"/>
      <c r="JWU15" s="1"/>
      <c r="JWW15" s="1"/>
      <c r="JWY15" s="1"/>
      <c r="JXA15" s="1"/>
      <c r="JXC15" s="1"/>
      <c r="JXE15" s="1"/>
      <c r="JXG15" s="1"/>
      <c r="JXI15" s="1"/>
      <c r="JXK15" s="1"/>
      <c r="JXM15" s="1"/>
      <c r="JXO15" s="1"/>
      <c r="JXQ15" s="1"/>
      <c r="JXS15" s="1"/>
      <c r="JXU15" s="1"/>
      <c r="JXW15" s="1"/>
      <c r="JXY15" s="1"/>
      <c r="JYA15" s="1"/>
      <c r="JYC15" s="1"/>
      <c r="JYE15" s="1"/>
      <c r="JYG15" s="1"/>
      <c r="JYI15" s="1"/>
      <c r="JYK15" s="1"/>
      <c r="JYM15" s="1"/>
      <c r="JYO15" s="1"/>
      <c r="JYQ15" s="1"/>
      <c r="JYS15" s="1"/>
      <c r="JYU15" s="1"/>
      <c r="JYW15" s="1"/>
      <c r="JYY15" s="1"/>
      <c r="JZA15" s="1"/>
      <c r="JZC15" s="1"/>
      <c r="JZE15" s="1"/>
      <c r="JZG15" s="1"/>
      <c r="JZI15" s="1"/>
      <c r="JZK15" s="1"/>
      <c r="JZM15" s="1"/>
      <c r="JZO15" s="1"/>
      <c r="JZQ15" s="1"/>
      <c r="JZS15" s="1"/>
      <c r="JZU15" s="1"/>
      <c r="JZW15" s="1"/>
      <c r="JZY15" s="1"/>
      <c r="KAA15" s="1"/>
      <c r="KAC15" s="1"/>
      <c r="KAE15" s="1"/>
      <c r="KAG15" s="1"/>
      <c r="KAI15" s="1"/>
      <c r="KAK15" s="1"/>
      <c r="KAM15" s="1"/>
      <c r="KAO15" s="1"/>
      <c r="KAQ15" s="1"/>
      <c r="KAS15" s="1"/>
      <c r="KAU15" s="1"/>
      <c r="KAW15" s="1"/>
      <c r="KAY15" s="1"/>
      <c r="KBA15" s="1"/>
      <c r="KBC15" s="1"/>
      <c r="KBE15" s="1"/>
      <c r="KBG15" s="1"/>
      <c r="KBI15" s="1"/>
      <c r="KBK15" s="1"/>
      <c r="KBM15" s="1"/>
      <c r="KBO15" s="1"/>
      <c r="KBQ15" s="1"/>
      <c r="KBS15" s="1"/>
      <c r="KBU15" s="1"/>
      <c r="KBW15" s="1"/>
      <c r="KBY15" s="1"/>
      <c r="KCA15" s="1"/>
      <c r="KCC15" s="1"/>
      <c r="KCE15" s="1"/>
      <c r="KCG15" s="1"/>
      <c r="KCI15" s="1"/>
      <c r="KCK15" s="1"/>
      <c r="KCM15" s="1"/>
      <c r="KCO15" s="1"/>
      <c r="KCQ15" s="1"/>
      <c r="KCS15" s="1"/>
      <c r="KCU15" s="1"/>
      <c r="KCW15" s="1"/>
      <c r="KCY15" s="1"/>
      <c r="KDA15" s="1"/>
      <c r="KDC15" s="1"/>
      <c r="KDE15" s="1"/>
      <c r="KDG15" s="1"/>
      <c r="KDI15" s="1"/>
      <c r="KDK15" s="1"/>
      <c r="KDM15" s="1"/>
      <c r="KDO15" s="1"/>
      <c r="KDQ15" s="1"/>
      <c r="KDS15" s="1"/>
      <c r="KDU15" s="1"/>
      <c r="KDW15" s="1"/>
      <c r="KDY15" s="1"/>
      <c r="KEA15" s="1"/>
      <c r="KEC15" s="1"/>
      <c r="KEE15" s="1"/>
      <c r="KEG15" s="1"/>
      <c r="KEI15" s="1"/>
      <c r="KEK15" s="1"/>
      <c r="KEM15" s="1"/>
      <c r="KEO15" s="1"/>
      <c r="KEQ15" s="1"/>
      <c r="KES15" s="1"/>
      <c r="KEU15" s="1"/>
      <c r="KEW15" s="1"/>
      <c r="KEY15" s="1"/>
      <c r="KFA15" s="1"/>
      <c r="KFC15" s="1"/>
      <c r="KFE15" s="1"/>
      <c r="KFG15" s="1"/>
      <c r="KFI15" s="1"/>
      <c r="KFK15" s="1"/>
      <c r="KFM15" s="1"/>
      <c r="KFO15" s="1"/>
      <c r="KFQ15" s="1"/>
      <c r="KFS15" s="1"/>
      <c r="KFU15" s="1"/>
      <c r="KFW15" s="1"/>
      <c r="KFY15" s="1"/>
      <c r="KGA15" s="1"/>
      <c r="KGC15" s="1"/>
      <c r="KGE15" s="1"/>
      <c r="KGG15" s="1"/>
      <c r="KGI15" s="1"/>
      <c r="KGK15" s="1"/>
      <c r="KGM15" s="1"/>
      <c r="KGO15" s="1"/>
      <c r="KGQ15" s="1"/>
      <c r="KGS15" s="1"/>
      <c r="KGU15" s="1"/>
      <c r="KGW15" s="1"/>
      <c r="KGY15" s="1"/>
      <c r="KHA15" s="1"/>
      <c r="KHC15" s="1"/>
      <c r="KHE15" s="1"/>
      <c r="KHG15" s="1"/>
      <c r="KHI15" s="1"/>
      <c r="KHK15" s="1"/>
      <c r="KHM15" s="1"/>
      <c r="KHO15" s="1"/>
      <c r="KHQ15" s="1"/>
      <c r="KHS15" s="1"/>
      <c r="KHU15" s="1"/>
      <c r="KHW15" s="1"/>
      <c r="KHY15" s="1"/>
      <c r="KIA15" s="1"/>
      <c r="KIC15" s="1"/>
      <c r="KIE15" s="1"/>
      <c r="KIG15" s="1"/>
      <c r="KII15" s="1"/>
      <c r="KIK15" s="1"/>
      <c r="KIM15" s="1"/>
      <c r="KIO15" s="1"/>
      <c r="KIQ15" s="1"/>
      <c r="KIS15" s="1"/>
      <c r="KIU15" s="1"/>
      <c r="KIW15" s="1"/>
      <c r="KIY15" s="1"/>
      <c r="KJA15" s="1"/>
      <c r="KJC15" s="1"/>
      <c r="KJE15" s="1"/>
      <c r="KJG15" s="1"/>
      <c r="KJI15" s="1"/>
      <c r="KJK15" s="1"/>
      <c r="KJM15" s="1"/>
      <c r="KJO15" s="1"/>
      <c r="KJQ15" s="1"/>
      <c r="KJS15" s="1"/>
      <c r="KJU15" s="1"/>
      <c r="KJW15" s="1"/>
      <c r="KJY15" s="1"/>
      <c r="KKA15" s="1"/>
      <c r="KKC15" s="1"/>
      <c r="KKE15" s="1"/>
      <c r="KKG15" s="1"/>
      <c r="KKI15" s="1"/>
      <c r="KKK15" s="1"/>
      <c r="KKM15" s="1"/>
      <c r="KKO15" s="1"/>
      <c r="KKQ15" s="1"/>
      <c r="KKS15" s="1"/>
      <c r="KKU15" s="1"/>
      <c r="KKW15" s="1"/>
      <c r="KKY15" s="1"/>
      <c r="KLA15" s="1"/>
      <c r="KLC15" s="1"/>
      <c r="KLE15" s="1"/>
      <c r="KLG15" s="1"/>
      <c r="KLI15" s="1"/>
      <c r="KLK15" s="1"/>
      <c r="KLM15" s="1"/>
      <c r="KLO15" s="1"/>
      <c r="KLQ15" s="1"/>
      <c r="KLS15" s="1"/>
      <c r="KLU15" s="1"/>
      <c r="KLW15" s="1"/>
      <c r="KLY15" s="1"/>
      <c r="KMA15" s="1"/>
      <c r="KMC15" s="1"/>
      <c r="KME15" s="1"/>
      <c r="KMG15" s="1"/>
      <c r="KMI15" s="1"/>
      <c r="KMK15" s="1"/>
      <c r="KMM15" s="1"/>
      <c r="KMO15" s="1"/>
      <c r="KMQ15" s="1"/>
      <c r="KMS15" s="1"/>
      <c r="KMU15" s="1"/>
      <c r="KMW15" s="1"/>
      <c r="KMY15" s="1"/>
      <c r="KNA15" s="1"/>
      <c r="KNC15" s="1"/>
      <c r="KNE15" s="1"/>
      <c r="KNG15" s="1"/>
      <c r="KNI15" s="1"/>
      <c r="KNK15" s="1"/>
      <c r="KNM15" s="1"/>
      <c r="KNO15" s="1"/>
      <c r="KNQ15" s="1"/>
      <c r="KNS15" s="1"/>
      <c r="KNU15" s="1"/>
      <c r="KNW15" s="1"/>
      <c r="KNY15" s="1"/>
      <c r="KOA15" s="1"/>
      <c r="KOC15" s="1"/>
      <c r="KOE15" s="1"/>
      <c r="KOG15" s="1"/>
      <c r="KOI15" s="1"/>
      <c r="KOK15" s="1"/>
      <c r="KOM15" s="1"/>
      <c r="KOO15" s="1"/>
      <c r="KOQ15" s="1"/>
      <c r="KOS15" s="1"/>
      <c r="KOU15" s="1"/>
      <c r="KOW15" s="1"/>
      <c r="KOY15" s="1"/>
      <c r="KPA15" s="1"/>
      <c r="KPC15" s="1"/>
      <c r="KPE15" s="1"/>
      <c r="KPG15" s="1"/>
      <c r="KPI15" s="1"/>
      <c r="KPK15" s="1"/>
      <c r="KPM15" s="1"/>
      <c r="KPO15" s="1"/>
      <c r="KPQ15" s="1"/>
      <c r="KPS15" s="1"/>
      <c r="KPU15" s="1"/>
      <c r="KPW15" s="1"/>
      <c r="KPY15" s="1"/>
      <c r="KQA15" s="1"/>
      <c r="KQC15" s="1"/>
      <c r="KQE15" s="1"/>
      <c r="KQG15" s="1"/>
      <c r="KQI15" s="1"/>
      <c r="KQK15" s="1"/>
      <c r="KQM15" s="1"/>
      <c r="KQO15" s="1"/>
      <c r="KQQ15" s="1"/>
      <c r="KQS15" s="1"/>
      <c r="KQU15" s="1"/>
      <c r="KQW15" s="1"/>
      <c r="KQY15" s="1"/>
      <c r="KRA15" s="1"/>
      <c r="KRC15" s="1"/>
      <c r="KRE15" s="1"/>
      <c r="KRG15" s="1"/>
      <c r="KRI15" s="1"/>
      <c r="KRK15" s="1"/>
      <c r="KRM15" s="1"/>
      <c r="KRO15" s="1"/>
      <c r="KRQ15" s="1"/>
      <c r="KRS15" s="1"/>
      <c r="KRU15" s="1"/>
      <c r="KRW15" s="1"/>
      <c r="KRY15" s="1"/>
      <c r="KSA15" s="1"/>
      <c r="KSC15" s="1"/>
      <c r="KSE15" s="1"/>
      <c r="KSG15" s="1"/>
      <c r="KSI15" s="1"/>
      <c r="KSK15" s="1"/>
      <c r="KSM15" s="1"/>
      <c r="KSO15" s="1"/>
      <c r="KSQ15" s="1"/>
      <c r="KSS15" s="1"/>
      <c r="KSU15" s="1"/>
      <c r="KSW15" s="1"/>
      <c r="KSY15" s="1"/>
      <c r="KTA15" s="1"/>
      <c r="KTC15" s="1"/>
      <c r="KTE15" s="1"/>
      <c r="KTG15" s="1"/>
      <c r="KTI15" s="1"/>
      <c r="KTK15" s="1"/>
      <c r="KTM15" s="1"/>
      <c r="KTO15" s="1"/>
      <c r="KTQ15" s="1"/>
      <c r="KTS15" s="1"/>
      <c r="KTU15" s="1"/>
      <c r="KTW15" s="1"/>
      <c r="KTY15" s="1"/>
      <c r="KUA15" s="1"/>
      <c r="KUC15" s="1"/>
      <c r="KUE15" s="1"/>
      <c r="KUG15" s="1"/>
      <c r="KUI15" s="1"/>
      <c r="KUK15" s="1"/>
      <c r="KUM15" s="1"/>
      <c r="KUO15" s="1"/>
      <c r="KUQ15" s="1"/>
      <c r="KUS15" s="1"/>
      <c r="KUU15" s="1"/>
      <c r="KUW15" s="1"/>
      <c r="KUY15" s="1"/>
      <c r="KVA15" s="1"/>
      <c r="KVC15" s="1"/>
      <c r="KVE15" s="1"/>
      <c r="KVG15" s="1"/>
      <c r="KVI15" s="1"/>
      <c r="KVK15" s="1"/>
      <c r="KVM15" s="1"/>
      <c r="KVO15" s="1"/>
      <c r="KVQ15" s="1"/>
      <c r="KVS15" s="1"/>
      <c r="KVU15" s="1"/>
      <c r="KVW15" s="1"/>
      <c r="KVY15" s="1"/>
      <c r="KWA15" s="1"/>
      <c r="KWC15" s="1"/>
      <c r="KWE15" s="1"/>
      <c r="KWG15" s="1"/>
      <c r="KWI15" s="1"/>
      <c r="KWK15" s="1"/>
      <c r="KWM15" s="1"/>
      <c r="KWO15" s="1"/>
      <c r="KWQ15" s="1"/>
      <c r="KWS15" s="1"/>
      <c r="KWU15" s="1"/>
      <c r="KWW15" s="1"/>
      <c r="KWY15" s="1"/>
      <c r="KXA15" s="1"/>
      <c r="KXC15" s="1"/>
      <c r="KXE15" s="1"/>
      <c r="KXG15" s="1"/>
      <c r="KXI15" s="1"/>
      <c r="KXK15" s="1"/>
      <c r="KXM15" s="1"/>
      <c r="KXO15" s="1"/>
      <c r="KXQ15" s="1"/>
      <c r="KXS15" s="1"/>
      <c r="KXU15" s="1"/>
      <c r="KXW15" s="1"/>
      <c r="KXY15" s="1"/>
      <c r="KYA15" s="1"/>
      <c r="KYC15" s="1"/>
      <c r="KYE15" s="1"/>
      <c r="KYG15" s="1"/>
      <c r="KYI15" s="1"/>
      <c r="KYK15" s="1"/>
      <c r="KYM15" s="1"/>
      <c r="KYO15" s="1"/>
      <c r="KYQ15" s="1"/>
      <c r="KYS15" s="1"/>
      <c r="KYU15" s="1"/>
      <c r="KYW15" s="1"/>
      <c r="KYY15" s="1"/>
      <c r="KZA15" s="1"/>
      <c r="KZC15" s="1"/>
      <c r="KZE15" s="1"/>
      <c r="KZG15" s="1"/>
      <c r="KZI15" s="1"/>
      <c r="KZK15" s="1"/>
      <c r="KZM15" s="1"/>
      <c r="KZO15" s="1"/>
      <c r="KZQ15" s="1"/>
      <c r="KZS15" s="1"/>
      <c r="KZU15" s="1"/>
      <c r="KZW15" s="1"/>
      <c r="KZY15" s="1"/>
      <c r="LAA15" s="1"/>
      <c r="LAC15" s="1"/>
      <c r="LAE15" s="1"/>
      <c r="LAG15" s="1"/>
      <c r="LAI15" s="1"/>
      <c r="LAK15" s="1"/>
      <c r="LAM15" s="1"/>
      <c r="LAO15" s="1"/>
      <c r="LAQ15" s="1"/>
      <c r="LAS15" s="1"/>
      <c r="LAU15" s="1"/>
      <c r="LAW15" s="1"/>
      <c r="LAY15" s="1"/>
      <c r="LBA15" s="1"/>
      <c r="LBC15" s="1"/>
      <c r="LBE15" s="1"/>
      <c r="LBG15" s="1"/>
      <c r="LBI15" s="1"/>
      <c r="LBK15" s="1"/>
      <c r="LBM15" s="1"/>
      <c r="LBO15" s="1"/>
      <c r="LBQ15" s="1"/>
      <c r="LBS15" s="1"/>
      <c r="LBU15" s="1"/>
      <c r="LBW15" s="1"/>
      <c r="LBY15" s="1"/>
      <c r="LCA15" s="1"/>
      <c r="LCC15" s="1"/>
      <c r="LCE15" s="1"/>
      <c r="LCG15" s="1"/>
      <c r="LCI15" s="1"/>
      <c r="LCK15" s="1"/>
      <c r="LCM15" s="1"/>
      <c r="LCO15" s="1"/>
      <c r="LCQ15" s="1"/>
      <c r="LCS15" s="1"/>
      <c r="LCU15" s="1"/>
      <c r="LCW15" s="1"/>
      <c r="LCY15" s="1"/>
      <c r="LDA15" s="1"/>
      <c r="LDC15" s="1"/>
      <c r="LDE15" s="1"/>
      <c r="LDG15" s="1"/>
      <c r="LDI15" s="1"/>
      <c r="LDK15" s="1"/>
      <c r="LDM15" s="1"/>
      <c r="LDO15" s="1"/>
      <c r="LDQ15" s="1"/>
      <c r="LDS15" s="1"/>
      <c r="LDU15" s="1"/>
      <c r="LDW15" s="1"/>
      <c r="LDY15" s="1"/>
      <c r="LEA15" s="1"/>
      <c r="LEC15" s="1"/>
      <c r="LEE15" s="1"/>
      <c r="LEG15" s="1"/>
      <c r="LEI15" s="1"/>
      <c r="LEK15" s="1"/>
      <c r="LEM15" s="1"/>
      <c r="LEO15" s="1"/>
      <c r="LEQ15" s="1"/>
      <c r="LES15" s="1"/>
      <c r="LEU15" s="1"/>
      <c r="LEW15" s="1"/>
      <c r="LEY15" s="1"/>
      <c r="LFA15" s="1"/>
      <c r="LFC15" s="1"/>
      <c r="LFE15" s="1"/>
      <c r="LFG15" s="1"/>
      <c r="LFI15" s="1"/>
      <c r="LFK15" s="1"/>
      <c r="LFM15" s="1"/>
      <c r="LFO15" s="1"/>
      <c r="LFQ15" s="1"/>
      <c r="LFS15" s="1"/>
      <c r="LFU15" s="1"/>
      <c r="LFW15" s="1"/>
      <c r="LFY15" s="1"/>
      <c r="LGA15" s="1"/>
      <c r="LGC15" s="1"/>
      <c r="LGE15" s="1"/>
      <c r="LGG15" s="1"/>
      <c r="LGI15" s="1"/>
      <c r="LGK15" s="1"/>
      <c r="LGM15" s="1"/>
      <c r="LGO15" s="1"/>
      <c r="LGQ15" s="1"/>
      <c r="LGS15" s="1"/>
      <c r="LGU15" s="1"/>
      <c r="LGW15" s="1"/>
      <c r="LGY15" s="1"/>
      <c r="LHA15" s="1"/>
      <c r="LHC15" s="1"/>
      <c r="LHE15" s="1"/>
      <c r="LHG15" s="1"/>
      <c r="LHI15" s="1"/>
      <c r="LHK15" s="1"/>
      <c r="LHM15" s="1"/>
      <c r="LHO15" s="1"/>
      <c r="LHQ15" s="1"/>
      <c r="LHS15" s="1"/>
      <c r="LHU15" s="1"/>
      <c r="LHW15" s="1"/>
      <c r="LHY15" s="1"/>
      <c r="LIA15" s="1"/>
      <c r="LIC15" s="1"/>
      <c r="LIE15" s="1"/>
      <c r="LIG15" s="1"/>
      <c r="LII15" s="1"/>
      <c r="LIK15" s="1"/>
      <c r="LIM15" s="1"/>
      <c r="LIO15" s="1"/>
      <c r="LIQ15" s="1"/>
      <c r="LIS15" s="1"/>
      <c r="LIU15" s="1"/>
      <c r="LIW15" s="1"/>
      <c r="LIY15" s="1"/>
      <c r="LJA15" s="1"/>
      <c r="LJC15" s="1"/>
      <c r="LJE15" s="1"/>
      <c r="LJG15" s="1"/>
      <c r="LJI15" s="1"/>
      <c r="LJK15" s="1"/>
      <c r="LJM15" s="1"/>
      <c r="LJO15" s="1"/>
      <c r="LJQ15" s="1"/>
      <c r="LJS15" s="1"/>
      <c r="LJU15" s="1"/>
      <c r="LJW15" s="1"/>
      <c r="LJY15" s="1"/>
      <c r="LKA15" s="1"/>
      <c r="LKC15" s="1"/>
      <c r="LKE15" s="1"/>
      <c r="LKG15" s="1"/>
      <c r="LKI15" s="1"/>
      <c r="LKK15" s="1"/>
      <c r="LKM15" s="1"/>
      <c r="LKO15" s="1"/>
      <c r="LKQ15" s="1"/>
      <c r="LKS15" s="1"/>
      <c r="LKU15" s="1"/>
      <c r="LKW15" s="1"/>
      <c r="LKY15" s="1"/>
      <c r="LLA15" s="1"/>
      <c r="LLC15" s="1"/>
      <c r="LLE15" s="1"/>
      <c r="LLG15" s="1"/>
      <c r="LLI15" s="1"/>
      <c r="LLK15" s="1"/>
      <c r="LLM15" s="1"/>
      <c r="LLO15" s="1"/>
      <c r="LLQ15" s="1"/>
      <c r="LLS15" s="1"/>
      <c r="LLU15" s="1"/>
      <c r="LLW15" s="1"/>
      <c r="LLY15" s="1"/>
      <c r="LMA15" s="1"/>
      <c r="LMC15" s="1"/>
      <c r="LME15" s="1"/>
      <c r="LMG15" s="1"/>
      <c r="LMI15" s="1"/>
      <c r="LMK15" s="1"/>
      <c r="LMM15" s="1"/>
      <c r="LMO15" s="1"/>
      <c r="LMQ15" s="1"/>
      <c r="LMS15" s="1"/>
      <c r="LMU15" s="1"/>
      <c r="LMW15" s="1"/>
      <c r="LMY15" s="1"/>
      <c r="LNA15" s="1"/>
      <c r="LNC15" s="1"/>
      <c r="LNE15" s="1"/>
      <c r="LNG15" s="1"/>
      <c r="LNI15" s="1"/>
      <c r="LNK15" s="1"/>
      <c r="LNM15" s="1"/>
      <c r="LNO15" s="1"/>
      <c r="LNQ15" s="1"/>
      <c r="LNS15" s="1"/>
      <c r="LNU15" s="1"/>
      <c r="LNW15" s="1"/>
      <c r="LNY15" s="1"/>
      <c r="LOA15" s="1"/>
      <c r="LOC15" s="1"/>
      <c r="LOE15" s="1"/>
      <c r="LOG15" s="1"/>
      <c r="LOI15" s="1"/>
      <c r="LOK15" s="1"/>
      <c r="LOM15" s="1"/>
      <c r="LOO15" s="1"/>
      <c r="LOQ15" s="1"/>
      <c r="LOS15" s="1"/>
      <c r="LOU15" s="1"/>
      <c r="LOW15" s="1"/>
      <c r="LOY15" s="1"/>
      <c r="LPA15" s="1"/>
      <c r="LPC15" s="1"/>
      <c r="LPE15" s="1"/>
      <c r="LPG15" s="1"/>
      <c r="LPI15" s="1"/>
      <c r="LPK15" s="1"/>
      <c r="LPM15" s="1"/>
      <c r="LPO15" s="1"/>
      <c r="LPQ15" s="1"/>
      <c r="LPS15" s="1"/>
      <c r="LPU15" s="1"/>
      <c r="LPW15" s="1"/>
      <c r="LPY15" s="1"/>
      <c r="LQA15" s="1"/>
      <c r="LQC15" s="1"/>
      <c r="LQE15" s="1"/>
      <c r="LQG15" s="1"/>
      <c r="LQI15" s="1"/>
      <c r="LQK15" s="1"/>
      <c r="LQM15" s="1"/>
      <c r="LQO15" s="1"/>
      <c r="LQQ15" s="1"/>
      <c r="LQS15" s="1"/>
      <c r="LQU15" s="1"/>
      <c r="LQW15" s="1"/>
      <c r="LQY15" s="1"/>
      <c r="LRA15" s="1"/>
      <c r="LRC15" s="1"/>
      <c r="LRE15" s="1"/>
      <c r="LRG15" s="1"/>
      <c r="LRI15" s="1"/>
      <c r="LRK15" s="1"/>
      <c r="LRM15" s="1"/>
      <c r="LRO15" s="1"/>
      <c r="LRQ15" s="1"/>
      <c r="LRS15" s="1"/>
      <c r="LRU15" s="1"/>
      <c r="LRW15" s="1"/>
      <c r="LRY15" s="1"/>
      <c r="LSA15" s="1"/>
      <c r="LSC15" s="1"/>
      <c r="LSE15" s="1"/>
      <c r="LSG15" s="1"/>
      <c r="LSI15" s="1"/>
      <c r="LSK15" s="1"/>
      <c r="LSM15" s="1"/>
      <c r="LSO15" s="1"/>
      <c r="LSQ15" s="1"/>
      <c r="LSS15" s="1"/>
      <c r="LSU15" s="1"/>
      <c r="LSW15" s="1"/>
      <c r="LSY15" s="1"/>
      <c r="LTA15" s="1"/>
      <c r="LTC15" s="1"/>
      <c r="LTE15" s="1"/>
      <c r="LTG15" s="1"/>
      <c r="LTI15" s="1"/>
      <c r="LTK15" s="1"/>
      <c r="LTM15" s="1"/>
      <c r="LTO15" s="1"/>
      <c r="LTQ15" s="1"/>
      <c r="LTS15" s="1"/>
      <c r="LTU15" s="1"/>
      <c r="LTW15" s="1"/>
      <c r="LTY15" s="1"/>
      <c r="LUA15" s="1"/>
      <c r="LUC15" s="1"/>
      <c r="LUE15" s="1"/>
      <c r="LUG15" s="1"/>
      <c r="LUI15" s="1"/>
      <c r="LUK15" s="1"/>
      <c r="LUM15" s="1"/>
      <c r="LUO15" s="1"/>
      <c r="LUQ15" s="1"/>
      <c r="LUS15" s="1"/>
      <c r="LUU15" s="1"/>
      <c r="LUW15" s="1"/>
      <c r="LUY15" s="1"/>
      <c r="LVA15" s="1"/>
      <c r="LVC15" s="1"/>
      <c r="LVE15" s="1"/>
      <c r="LVG15" s="1"/>
      <c r="LVI15" s="1"/>
      <c r="LVK15" s="1"/>
      <c r="LVM15" s="1"/>
      <c r="LVO15" s="1"/>
      <c r="LVQ15" s="1"/>
      <c r="LVS15" s="1"/>
      <c r="LVU15" s="1"/>
      <c r="LVW15" s="1"/>
      <c r="LVY15" s="1"/>
      <c r="LWA15" s="1"/>
      <c r="LWC15" s="1"/>
      <c r="LWE15" s="1"/>
      <c r="LWG15" s="1"/>
      <c r="LWI15" s="1"/>
      <c r="LWK15" s="1"/>
      <c r="LWM15" s="1"/>
      <c r="LWO15" s="1"/>
      <c r="LWQ15" s="1"/>
      <c r="LWS15" s="1"/>
      <c r="LWU15" s="1"/>
      <c r="LWW15" s="1"/>
      <c r="LWY15" s="1"/>
      <c r="LXA15" s="1"/>
      <c r="LXC15" s="1"/>
      <c r="LXE15" s="1"/>
      <c r="LXG15" s="1"/>
      <c r="LXI15" s="1"/>
      <c r="LXK15" s="1"/>
      <c r="LXM15" s="1"/>
      <c r="LXO15" s="1"/>
      <c r="LXQ15" s="1"/>
      <c r="LXS15" s="1"/>
      <c r="LXU15" s="1"/>
      <c r="LXW15" s="1"/>
      <c r="LXY15" s="1"/>
      <c r="LYA15" s="1"/>
      <c r="LYC15" s="1"/>
      <c r="LYE15" s="1"/>
      <c r="LYG15" s="1"/>
      <c r="LYI15" s="1"/>
      <c r="LYK15" s="1"/>
      <c r="LYM15" s="1"/>
      <c r="LYO15" s="1"/>
      <c r="LYQ15" s="1"/>
      <c r="LYS15" s="1"/>
      <c r="LYU15" s="1"/>
      <c r="LYW15" s="1"/>
      <c r="LYY15" s="1"/>
      <c r="LZA15" s="1"/>
      <c r="LZC15" s="1"/>
      <c r="LZE15" s="1"/>
      <c r="LZG15" s="1"/>
      <c r="LZI15" s="1"/>
      <c r="LZK15" s="1"/>
      <c r="LZM15" s="1"/>
      <c r="LZO15" s="1"/>
      <c r="LZQ15" s="1"/>
      <c r="LZS15" s="1"/>
      <c r="LZU15" s="1"/>
      <c r="LZW15" s="1"/>
      <c r="LZY15" s="1"/>
      <c r="MAA15" s="1"/>
      <c r="MAC15" s="1"/>
      <c r="MAE15" s="1"/>
      <c r="MAG15" s="1"/>
      <c r="MAI15" s="1"/>
      <c r="MAK15" s="1"/>
      <c r="MAM15" s="1"/>
      <c r="MAO15" s="1"/>
      <c r="MAQ15" s="1"/>
      <c r="MAS15" s="1"/>
      <c r="MAU15" s="1"/>
      <c r="MAW15" s="1"/>
      <c r="MAY15" s="1"/>
      <c r="MBA15" s="1"/>
      <c r="MBC15" s="1"/>
      <c r="MBE15" s="1"/>
      <c r="MBG15" s="1"/>
      <c r="MBI15" s="1"/>
      <c r="MBK15" s="1"/>
      <c r="MBM15" s="1"/>
      <c r="MBO15" s="1"/>
      <c r="MBQ15" s="1"/>
      <c r="MBS15" s="1"/>
      <c r="MBU15" s="1"/>
      <c r="MBW15" s="1"/>
      <c r="MBY15" s="1"/>
      <c r="MCA15" s="1"/>
      <c r="MCC15" s="1"/>
      <c r="MCE15" s="1"/>
      <c r="MCG15" s="1"/>
      <c r="MCI15" s="1"/>
      <c r="MCK15" s="1"/>
      <c r="MCM15" s="1"/>
      <c r="MCO15" s="1"/>
      <c r="MCQ15" s="1"/>
      <c r="MCS15" s="1"/>
      <c r="MCU15" s="1"/>
      <c r="MCW15" s="1"/>
      <c r="MCY15" s="1"/>
      <c r="MDA15" s="1"/>
      <c r="MDC15" s="1"/>
      <c r="MDE15" s="1"/>
      <c r="MDG15" s="1"/>
      <c r="MDI15" s="1"/>
      <c r="MDK15" s="1"/>
      <c r="MDM15" s="1"/>
      <c r="MDO15" s="1"/>
      <c r="MDQ15" s="1"/>
      <c r="MDS15" s="1"/>
      <c r="MDU15" s="1"/>
      <c r="MDW15" s="1"/>
      <c r="MDY15" s="1"/>
      <c r="MEA15" s="1"/>
      <c r="MEC15" s="1"/>
      <c r="MEE15" s="1"/>
      <c r="MEG15" s="1"/>
      <c r="MEI15" s="1"/>
      <c r="MEK15" s="1"/>
      <c r="MEM15" s="1"/>
      <c r="MEO15" s="1"/>
      <c r="MEQ15" s="1"/>
      <c r="MES15" s="1"/>
      <c r="MEU15" s="1"/>
      <c r="MEW15" s="1"/>
      <c r="MEY15" s="1"/>
      <c r="MFA15" s="1"/>
      <c r="MFC15" s="1"/>
      <c r="MFE15" s="1"/>
      <c r="MFG15" s="1"/>
      <c r="MFI15" s="1"/>
      <c r="MFK15" s="1"/>
      <c r="MFM15" s="1"/>
      <c r="MFO15" s="1"/>
      <c r="MFQ15" s="1"/>
      <c r="MFS15" s="1"/>
      <c r="MFU15" s="1"/>
      <c r="MFW15" s="1"/>
      <c r="MFY15" s="1"/>
      <c r="MGA15" s="1"/>
      <c r="MGC15" s="1"/>
      <c r="MGE15" s="1"/>
      <c r="MGG15" s="1"/>
      <c r="MGI15" s="1"/>
      <c r="MGK15" s="1"/>
      <c r="MGM15" s="1"/>
      <c r="MGO15" s="1"/>
      <c r="MGQ15" s="1"/>
      <c r="MGS15" s="1"/>
      <c r="MGU15" s="1"/>
      <c r="MGW15" s="1"/>
      <c r="MGY15" s="1"/>
      <c r="MHA15" s="1"/>
      <c r="MHC15" s="1"/>
      <c r="MHE15" s="1"/>
      <c r="MHG15" s="1"/>
      <c r="MHI15" s="1"/>
      <c r="MHK15" s="1"/>
      <c r="MHM15" s="1"/>
      <c r="MHO15" s="1"/>
      <c r="MHQ15" s="1"/>
      <c r="MHS15" s="1"/>
      <c r="MHU15" s="1"/>
      <c r="MHW15" s="1"/>
      <c r="MHY15" s="1"/>
      <c r="MIA15" s="1"/>
      <c r="MIC15" s="1"/>
      <c r="MIE15" s="1"/>
      <c r="MIG15" s="1"/>
      <c r="MII15" s="1"/>
      <c r="MIK15" s="1"/>
      <c r="MIM15" s="1"/>
      <c r="MIO15" s="1"/>
      <c r="MIQ15" s="1"/>
      <c r="MIS15" s="1"/>
      <c r="MIU15" s="1"/>
      <c r="MIW15" s="1"/>
      <c r="MIY15" s="1"/>
      <c r="MJA15" s="1"/>
      <c r="MJC15" s="1"/>
      <c r="MJE15" s="1"/>
      <c r="MJG15" s="1"/>
      <c r="MJI15" s="1"/>
      <c r="MJK15" s="1"/>
      <c r="MJM15" s="1"/>
      <c r="MJO15" s="1"/>
      <c r="MJQ15" s="1"/>
      <c r="MJS15" s="1"/>
      <c r="MJU15" s="1"/>
      <c r="MJW15" s="1"/>
      <c r="MJY15" s="1"/>
      <c r="MKA15" s="1"/>
      <c r="MKC15" s="1"/>
      <c r="MKE15" s="1"/>
      <c r="MKG15" s="1"/>
      <c r="MKI15" s="1"/>
      <c r="MKK15" s="1"/>
      <c r="MKM15" s="1"/>
      <c r="MKO15" s="1"/>
      <c r="MKQ15" s="1"/>
      <c r="MKS15" s="1"/>
      <c r="MKU15" s="1"/>
      <c r="MKW15" s="1"/>
      <c r="MKY15" s="1"/>
      <c r="MLA15" s="1"/>
      <c r="MLC15" s="1"/>
      <c r="MLE15" s="1"/>
      <c r="MLG15" s="1"/>
      <c r="MLI15" s="1"/>
      <c r="MLK15" s="1"/>
      <c r="MLM15" s="1"/>
      <c r="MLO15" s="1"/>
      <c r="MLQ15" s="1"/>
      <c r="MLS15" s="1"/>
      <c r="MLU15" s="1"/>
      <c r="MLW15" s="1"/>
      <c r="MLY15" s="1"/>
      <c r="MMA15" s="1"/>
      <c r="MMC15" s="1"/>
      <c r="MME15" s="1"/>
      <c r="MMG15" s="1"/>
      <c r="MMI15" s="1"/>
      <c r="MMK15" s="1"/>
      <c r="MMM15" s="1"/>
      <c r="MMO15" s="1"/>
      <c r="MMQ15" s="1"/>
      <c r="MMS15" s="1"/>
      <c r="MMU15" s="1"/>
      <c r="MMW15" s="1"/>
      <c r="MMY15" s="1"/>
      <c r="MNA15" s="1"/>
      <c r="MNC15" s="1"/>
      <c r="MNE15" s="1"/>
      <c r="MNG15" s="1"/>
      <c r="MNI15" s="1"/>
      <c r="MNK15" s="1"/>
      <c r="MNM15" s="1"/>
      <c r="MNO15" s="1"/>
      <c r="MNQ15" s="1"/>
      <c r="MNS15" s="1"/>
      <c r="MNU15" s="1"/>
      <c r="MNW15" s="1"/>
      <c r="MNY15" s="1"/>
      <c r="MOA15" s="1"/>
      <c r="MOC15" s="1"/>
      <c r="MOE15" s="1"/>
      <c r="MOG15" s="1"/>
      <c r="MOI15" s="1"/>
      <c r="MOK15" s="1"/>
      <c r="MOM15" s="1"/>
      <c r="MOO15" s="1"/>
      <c r="MOQ15" s="1"/>
      <c r="MOS15" s="1"/>
      <c r="MOU15" s="1"/>
      <c r="MOW15" s="1"/>
      <c r="MOY15" s="1"/>
      <c r="MPA15" s="1"/>
      <c r="MPC15" s="1"/>
      <c r="MPE15" s="1"/>
      <c r="MPG15" s="1"/>
      <c r="MPI15" s="1"/>
      <c r="MPK15" s="1"/>
      <c r="MPM15" s="1"/>
      <c r="MPO15" s="1"/>
      <c r="MPQ15" s="1"/>
      <c r="MPS15" s="1"/>
      <c r="MPU15" s="1"/>
      <c r="MPW15" s="1"/>
      <c r="MPY15" s="1"/>
      <c r="MQA15" s="1"/>
      <c r="MQC15" s="1"/>
      <c r="MQE15" s="1"/>
      <c r="MQG15" s="1"/>
      <c r="MQI15" s="1"/>
      <c r="MQK15" s="1"/>
      <c r="MQM15" s="1"/>
      <c r="MQO15" s="1"/>
      <c r="MQQ15" s="1"/>
      <c r="MQS15" s="1"/>
      <c r="MQU15" s="1"/>
      <c r="MQW15" s="1"/>
      <c r="MQY15" s="1"/>
      <c r="MRA15" s="1"/>
      <c r="MRC15" s="1"/>
      <c r="MRE15" s="1"/>
      <c r="MRG15" s="1"/>
      <c r="MRI15" s="1"/>
      <c r="MRK15" s="1"/>
      <c r="MRM15" s="1"/>
      <c r="MRO15" s="1"/>
      <c r="MRQ15" s="1"/>
      <c r="MRS15" s="1"/>
      <c r="MRU15" s="1"/>
      <c r="MRW15" s="1"/>
      <c r="MRY15" s="1"/>
      <c r="MSA15" s="1"/>
      <c r="MSC15" s="1"/>
      <c r="MSE15" s="1"/>
      <c r="MSG15" s="1"/>
      <c r="MSI15" s="1"/>
      <c r="MSK15" s="1"/>
      <c r="MSM15" s="1"/>
      <c r="MSO15" s="1"/>
      <c r="MSQ15" s="1"/>
      <c r="MSS15" s="1"/>
      <c r="MSU15" s="1"/>
      <c r="MSW15" s="1"/>
      <c r="MSY15" s="1"/>
      <c r="MTA15" s="1"/>
      <c r="MTC15" s="1"/>
      <c r="MTE15" s="1"/>
      <c r="MTG15" s="1"/>
      <c r="MTI15" s="1"/>
      <c r="MTK15" s="1"/>
      <c r="MTM15" s="1"/>
      <c r="MTO15" s="1"/>
      <c r="MTQ15" s="1"/>
      <c r="MTS15" s="1"/>
      <c r="MTU15" s="1"/>
      <c r="MTW15" s="1"/>
      <c r="MTY15" s="1"/>
      <c r="MUA15" s="1"/>
      <c r="MUC15" s="1"/>
      <c r="MUE15" s="1"/>
      <c r="MUG15" s="1"/>
      <c r="MUI15" s="1"/>
      <c r="MUK15" s="1"/>
      <c r="MUM15" s="1"/>
      <c r="MUO15" s="1"/>
      <c r="MUQ15" s="1"/>
      <c r="MUS15" s="1"/>
      <c r="MUU15" s="1"/>
      <c r="MUW15" s="1"/>
      <c r="MUY15" s="1"/>
      <c r="MVA15" s="1"/>
      <c r="MVC15" s="1"/>
      <c r="MVE15" s="1"/>
      <c r="MVG15" s="1"/>
      <c r="MVI15" s="1"/>
      <c r="MVK15" s="1"/>
      <c r="MVM15" s="1"/>
      <c r="MVO15" s="1"/>
      <c r="MVQ15" s="1"/>
      <c r="MVS15" s="1"/>
      <c r="MVU15" s="1"/>
      <c r="MVW15" s="1"/>
      <c r="MVY15" s="1"/>
      <c r="MWA15" s="1"/>
      <c r="MWC15" s="1"/>
      <c r="MWE15" s="1"/>
      <c r="MWG15" s="1"/>
      <c r="MWI15" s="1"/>
      <c r="MWK15" s="1"/>
      <c r="MWM15" s="1"/>
      <c r="MWO15" s="1"/>
      <c r="MWQ15" s="1"/>
      <c r="MWS15" s="1"/>
      <c r="MWU15" s="1"/>
      <c r="MWW15" s="1"/>
      <c r="MWY15" s="1"/>
      <c r="MXA15" s="1"/>
      <c r="MXC15" s="1"/>
      <c r="MXE15" s="1"/>
      <c r="MXG15" s="1"/>
      <c r="MXI15" s="1"/>
      <c r="MXK15" s="1"/>
      <c r="MXM15" s="1"/>
      <c r="MXO15" s="1"/>
      <c r="MXQ15" s="1"/>
      <c r="MXS15" s="1"/>
      <c r="MXU15" s="1"/>
      <c r="MXW15" s="1"/>
      <c r="MXY15" s="1"/>
      <c r="MYA15" s="1"/>
      <c r="MYC15" s="1"/>
      <c r="MYE15" s="1"/>
      <c r="MYG15" s="1"/>
      <c r="MYI15" s="1"/>
      <c r="MYK15" s="1"/>
      <c r="MYM15" s="1"/>
      <c r="MYO15" s="1"/>
      <c r="MYQ15" s="1"/>
      <c r="MYS15" s="1"/>
      <c r="MYU15" s="1"/>
      <c r="MYW15" s="1"/>
      <c r="MYY15" s="1"/>
      <c r="MZA15" s="1"/>
      <c r="MZC15" s="1"/>
      <c r="MZE15" s="1"/>
      <c r="MZG15" s="1"/>
      <c r="MZI15" s="1"/>
      <c r="MZK15" s="1"/>
      <c r="MZM15" s="1"/>
      <c r="MZO15" s="1"/>
      <c r="MZQ15" s="1"/>
      <c r="MZS15" s="1"/>
      <c r="MZU15" s="1"/>
      <c r="MZW15" s="1"/>
      <c r="MZY15" s="1"/>
      <c r="NAA15" s="1"/>
      <c r="NAC15" s="1"/>
      <c r="NAE15" s="1"/>
      <c r="NAG15" s="1"/>
      <c r="NAI15" s="1"/>
      <c r="NAK15" s="1"/>
      <c r="NAM15" s="1"/>
      <c r="NAO15" s="1"/>
      <c r="NAQ15" s="1"/>
      <c r="NAS15" s="1"/>
      <c r="NAU15" s="1"/>
      <c r="NAW15" s="1"/>
      <c r="NAY15" s="1"/>
      <c r="NBA15" s="1"/>
      <c r="NBC15" s="1"/>
      <c r="NBE15" s="1"/>
      <c r="NBG15" s="1"/>
      <c r="NBI15" s="1"/>
      <c r="NBK15" s="1"/>
      <c r="NBM15" s="1"/>
      <c r="NBO15" s="1"/>
      <c r="NBQ15" s="1"/>
      <c r="NBS15" s="1"/>
      <c r="NBU15" s="1"/>
      <c r="NBW15" s="1"/>
      <c r="NBY15" s="1"/>
      <c r="NCA15" s="1"/>
      <c r="NCC15" s="1"/>
      <c r="NCE15" s="1"/>
      <c r="NCG15" s="1"/>
      <c r="NCI15" s="1"/>
      <c r="NCK15" s="1"/>
      <c r="NCM15" s="1"/>
      <c r="NCO15" s="1"/>
      <c r="NCQ15" s="1"/>
      <c r="NCS15" s="1"/>
      <c r="NCU15" s="1"/>
      <c r="NCW15" s="1"/>
      <c r="NCY15" s="1"/>
      <c r="NDA15" s="1"/>
      <c r="NDC15" s="1"/>
      <c r="NDE15" s="1"/>
      <c r="NDG15" s="1"/>
      <c r="NDI15" s="1"/>
      <c r="NDK15" s="1"/>
      <c r="NDM15" s="1"/>
      <c r="NDO15" s="1"/>
      <c r="NDQ15" s="1"/>
      <c r="NDS15" s="1"/>
      <c r="NDU15" s="1"/>
      <c r="NDW15" s="1"/>
      <c r="NDY15" s="1"/>
      <c r="NEA15" s="1"/>
      <c r="NEC15" s="1"/>
      <c r="NEE15" s="1"/>
      <c r="NEG15" s="1"/>
      <c r="NEI15" s="1"/>
      <c r="NEK15" s="1"/>
      <c r="NEM15" s="1"/>
      <c r="NEO15" s="1"/>
      <c r="NEQ15" s="1"/>
      <c r="NES15" s="1"/>
      <c r="NEU15" s="1"/>
      <c r="NEW15" s="1"/>
      <c r="NEY15" s="1"/>
      <c r="NFA15" s="1"/>
      <c r="NFC15" s="1"/>
      <c r="NFE15" s="1"/>
      <c r="NFG15" s="1"/>
      <c r="NFI15" s="1"/>
      <c r="NFK15" s="1"/>
      <c r="NFM15" s="1"/>
      <c r="NFO15" s="1"/>
      <c r="NFQ15" s="1"/>
      <c r="NFS15" s="1"/>
      <c r="NFU15" s="1"/>
      <c r="NFW15" s="1"/>
      <c r="NFY15" s="1"/>
      <c r="NGA15" s="1"/>
      <c r="NGC15" s="1"/>
      <c r="NGE15" s="1"/>
      <c r="NGG15" s="1"/>
      <c r="NGI15" s="1"/>
      <c r="NGK15" s="1"/>
      <c r="NGM15" s="1"/>
      <c r="NGO15" s="1"/>
      <c r="NGQ15" s="1"/>
      <c r="NGS15" s="1"/>
      <c r="NGU15" s="1"/>
      <c r="NGW15" s="1"/>
      <c r="NGY15" s="1"/>
      <c r="NHA15" s="1"/>
      <c r="NHC15" s="1"/>
      <c r="NHE15" s="1"/>
      <c r="NHG15" s="1"/>
      <c r="NHI15" s="1"/>
      <c r="NHK15" s="1"/>
      <c r="NHM15" s="1"/>
      <c r="NHO15" s="1"/>
      <c r="NHQ15" s="1"/>
      <c r="NHS15" s="1"/>
      <c r="NHU15" s="1"/>
      <c r="NHW15" s="1"/>
      <c r="NHY15" s="1"/>
      <c r="NIA15" s="1"/>
      <c r="NIC15" s="1"/>
      <c r="NIE15" s="1"/>
      <c r="NIG15" s="1"/>
      <c r="NII15" s="1"/>
      <c r="NIK15" s="1"/>
      <c r="NIM15" s="1"/>
      <c r="NIO15" s="1"/>
      <c r="NIQ15" s="1"/>
      <c r="NIS15" s="1"/>
      <c r="NIU15" s="1"/>
      <c r="NIW15" s="1"/>
      <c r="NIY15" s="1"/>
      <c r="NJA15" s="1"/>
      <c r="NJC15" s="1"/>
      <c r="NJE15" s="1"/>
      <c r="NJG15" s="1"/>
      <c r="NJI15" s="1"/>
      <c r="NJK15" s="1"/>
      <c r="NJM15" s="1"/>
      <c r="NJO15" s="1"/>
      <c r="NJQ15" s="1"/>
      <c r="NJS15" s="1"/>
      <c r="NJU15" s="1"/>
      <c r="NJW15" s="1"/>
      <c r="NJY15" s="1"/>
      <c r="NKA15" s="1"/>
      <c r="NKC15" s="1"/>
      <c r="NKE15" s="1"/>
      <c r="NKG15" s="1"/>
      <c r="NKI15" s="1"/>
      <c r="NKK15" s="1"/>
      <c r="NKM15" s="1"/>
      <c r="NKO15" s="1"/>
      <c r="NKQ15" s="1"/>
      <c r="NKS15" s="1"/>
      <c r="NKU15" s="1"/>
      <c r="NKW15" s="1"/>
      <c r="NKY15" s="1"/>
      <c r="NLA15" s="1"/>
      <c r="NLC15" s="1"/>
      <c r="NLE15" s="1"/>
      <c r="NLG15" s="1"/>
      <c r="NLI15" s="1"/>
      <c r="NLK15" s="1"/>
      <c r="NLM15" s="1"/>
      <c r="NLO15" s="1"/>
      <c r="NLQ15" s="1"/>
      <c r="NLS15" s="1"/>
      <c r="NLU15" s="1"/>
      <c r="NLW15" s="1"/>
      <c r="NLY15" s="1"/>
      <c r="NMA15" s="1"/>
      <c r="NMC15" s="1"/>
      <c r="NME15" s="1"/>
      <c r="NMG15" s="1"/>
      <c r="NMI15" s="1"/>
      <c r="NMK15" s="1"/>
      <c r="NMM15" s="1"/>
      <c r="NMO15" s="1"/>
      <c r="NMQ15" s="1"/>
      <c r="NMS15" s="1"/>
      <c r="NMU15" s="1"/>
      <c r="NMW15" s="1"/>
      <c r="NMY15" s="1"/>
      <c r="NNA15" s="1"/>
      <c r="NNC15" s="1"/>
      <c r="NNE15" s="1"/>
      <c r="NNG15" s="1"/>
      <c r="NNI15" s="1"/>
      <c r="NNK15" s="1"/>
      <c r="NNM15" s="1"/>
      <c r="NNO15" s="1"/>
      <c r="NNQ15" s="1"/>
      <c r="NNS15" s="1"/>
      <c r="NNU15" s="1"/>
      <c r="NNW15" s="1"/>
      <c r="NNY15" s="1"/>
      <c r="NOA15" s="1"/>
      <c r="NOC15" s="1"/>
      <c r="NOE15" s="1"/>
      <c r="NOG15" s="1"/>
      <c r="NOI15" s="1"/>
      <c r="NOK15" s="1"/>
      <c r="NOM15" s="1"/>
      <c r="NOO15" s="1"/>
      <c r="NOQ15" s="1"/>
      <c r="NOS15" s="1"/>
      <c r="NOU15" s="1"/>
      <c r="NOW15" s="1"/>
      <c r="NOY15" s="1"/>
      <c r="NPA15" s="1"/>
      <c r="NPC15" s="1"/>
      <c r="NPE15" s="1"/>
      <c r="NPG15" s="1"/>
      <c r="NPI15" s="1"/>
      <c r="NPK15" s="1"/>
      <c r="NPM15" s="1"/>
      <c r="NPO15" s="1"/>
      <c r="NPQ15" s="1"/>
      <c r="NPS15" s="1"/>
      <c r="NPU15" s="1"/>
      <c r="NPW15" s="1"/>
      <c r="NPY15" s="1"/>
      <c r="NQA15" s="1"/>
      <c r="NQC15" s="1"/>
      <c r="NQE15" s="1"/>
      <c r="NQG15" s="1"/>
      <c r="NQI15" s="1"/>
      <c r="NQK15" s="1"/>
      <c r="NQM15" s="1"/>
      <c r="NQO15" s="1"/>
      <c r="NQQ15" s="1"/>
      <c r="NQS15" s="1"/>
      <c r="NQU15" s="1"/>
      <c r="NQW15" s="1"/>
      <c r="NQY15" s="1"/>
      <c r="NRA15" s="1"/>
      <c r="NRC15" s="1"/>
      <c r="NRE15" s="1"/>
      <c r="NRG15" s="1"/>
      <c r="NRI15" s="1"/>
      <c r="NRK15" s="1"/>
      <c r="NRM15" s="1"/>
      <c r="NRO15" s="1"/>
      <c r="NRQ15" s="1"/>
      <c r="NRS15" s="1"/>
      <c r="NRU15" s="1"/>
      <c r="NRW15" s="1"/>
      <c r="NRY15" s="1"/>
      <c r="NSA15" s="1"/>
      <c r="NSC15" s="1"/>
      <c r="NSE15" s="1"/>
      <c r="NSG15" s="1"/>
      <c r="NSI15" s="1"/>
      <c r="NSK15" s="1"/>
      <c r="NSM15" s="1"/>
      <c r="NSO15" s="1"/>
      <c r="NSQ15" s="1"/>
      <c r="NSS15" s="1"/>
      <c r="NSU15" s="1"/>
      <c r="NSW15" s="1"/>
      <c r="NSY15" s="1"/>
      <c r="NTA15" s="1"/>
      <c r="NTC15" s="1"/>
      <c r="NTE15" s="1"/>
      <c r="NTG15" s="1"/>
      <c r="NTI15" s="1"/>
      <c r="NTK15" s="1"/>
      <c r="NTM15" s="1"/>
      <c r="NTO15" s="1"/>
      <c r="NTQ15" s="1"/>
      <c r="NTS15" s="1"/>
      <c r="NTU15" s="1"/>
      <c r="NTW15" s="1"/>
      <c r="NTY15" s="1"/>
      <c r="NUA15" s="1"/>
      <c r="NUC15" s="1"/>
      <c r="NUE15" s="1"/>
      <c r="NUG15" s="1"/>
      <c r="NUI15" s="1"/>
      <c r="NUK15" s="1"/>
      <c r="NUM15" s="1"/>
      <c r="NUO15" s="1"/>
      <c r="NUQ15" s="1"/>
      <c r="NUS15" s="1"/>
      <c r="NUU15" s="1"/>
      <c r="NUW15" s="1"/>
      <c r="NUY15" s="1"/>
      <c r="NVA15" s="1"/>
      <c r="NVC15" s="1"/>
      <c r="NVE15" s="1"/>
      <c r="NVG15" s="1"/>
      <c r="NVI15" s="1"/>
      <c r="NVK15" s="1"/>
      <c r="NVM15" s="1"/>
      <c r="NVO15" s="1"/>
      <c r="NVQ15" s="1"/>
      <c r="NVS15" s="1"/>
      <c r="NVU15" s="1"/>
      <c r="NVW15" s="1"/>
      <c r="NVY15" s="1"/>
      <c r="NWA15" s="1"/>
      <c r="NWC15" s="1"/>
      <c r="NWE15" s="1"/>
      <c r="NWG15" s="1"/>
      <c r="NWI15" s="1"/>
      <c r="NWK15" s="1"/>
      <c r="NWM15" s="1"/>
      <c r="NWO15" s="1"/>
      <c r="NWQ15" s="1"/>
      <c r="NWS15" s="1"/>
      <c r="NWU15" s="1"/>
      <c r="NWW15" s="1"/>
      <c r="NWY15" s="1"/>
      <c r="NXA15" s="1"/>
      <c r="NXC15" s="1"/>
      <c r="NXE15" s="1"/>
      <c r="NXG15" s="1"/>
      <c r="NXI15" s="1"/>
      <c r="NXK15" s="1"/>
      <c r="NXM15" s="1"/>
      <c r="NXO15" s="1"/>
      <c r="NXQ15" s="1"/>
      <c r="NXS15" s="1"/>
      <c r="NXU15" s="1"/>
      <c r="NXW15" s="1"/>
      <c r="NXY15" s="1"/>
      <c r="NYA15" s="1"/>
      <c r="NYC15" s="1"/>
      <c r="NYE15" s="1"/>
      <c r="NYG15" s="1"/>
      <c r="NYI15" s="1"/>
      <c r="NYK15" s="1"/>
      <c r="NYM15" s="1"/>
      <c r="NYO15" s="1"/>
      <c r="NYQ15" s="1"/>
      <c r="NYS15" s="1"/>
      <c r="NYU15" s="1"/>
      <c r="NYW15" s="1"/>
      <c r="NYY15" s="1"/>
      <c r="NZA15" s="1"/>
      <c r="NZC15" s="1"/>
      <c r="NZE15" s="1"/>
      <c r="NZG15" s="1"/>
      <c r="NZI15" s="1"/>
      <c r="NZK15" s="1"/>
      <c r="NZM15" s="1"/>
      <c r="NZO15" s="1"/>
      <c r="NZQ15" s="1"/>
      <c r="NZS15" s="1"/>
      <c r="NZU15" s="1"/>
      <c r="NZW15" s="1"/>
      <c r="NZY15" s="1"/>
      <c r="OAA15" s="1"/>
      <c r="OAC15" s="1"/>
      <c r="OAE15" s="1"/>
      <c r="OAG15" s="1"/>
      <c r="OAI15" s="1"/>
      <c r="OAK15" s="1"/>
      <c r="OAM15" s="1"/>
      <c r="OAO15" s="1"/>
      <c r="OAQ15" s="1"/>
      <c r="OAS15" s="1"/>
      <c r="OAU15" s="1"/>
      <c r="OAW15" s="1"/>
      <c r="OAY15" s="1"/>
      <c r="OBA15" s="1"/>
      <c r="OBC15" s="1"/>
      <c r="OBE15" s="1"/>
      <c r="OBG15" s="1"/>
      <c r="OBI15" s="1"/>
      <c r="OBK15" s="1"/>
      <c r="OBM15" s="1"/>
      <c r="OBO15" s="1"/>
      <c r="OBQ15" s="1"/>
      <c r="OBS15" s="1"/>
      <c r="OBU15" s="1"/>
      <c r="OBW15" s="1"/>
      <c r="OBY15" s="1"/>
      <c r="OCA15" s="1"/>
      <c r="OCC15" s="1"/>
      <c r="OCE15" s="1"/>
      <c r="OCG15" s="1"/>
      <c r="OCI15" s="1"/>
      <c r="OCK15" s="1"/>
      <c r="OCM15" s="1"/>
      <c r="OCO15" s="1"/>
      <c r="OCQ15" s="1"/>
      <c r="OCS15" s="1"/>
      <c r="OCU15" s="1"/>
      <c r="OCW15" s="1"/>
      <c r="OCY15" s="1"/>
      <c r="ODA15" s="1"/>
      <c r="ODC15" s="1"/>
      <c r="ODE15" s="1"/>
      <c r="ODG15" s="1"/>
      <c r="ODI15" s="1"/>
      <c r="ODK15" s="1"/>
      <c r="ODM15" s="1"/>
      <c r="ODO15" s="1"/>
      <c r="ODQ15" s="1"/>
      <c r="ODS15" s="1"/>
      <c r="ODU15" s="1"/>
      <c r="ODW15" s="1"/>
      <c r="ODY15" s="1"/>
      <c r="OEA15" s="1"/>
      <c r="OEC15" s="1"/>
      <c r="OEE15" s="1"/>
      <c r="OEG15" s="1"/>
      <c r="OEI15" s="1"/>
      <c r="OEK15" s="1"/>
      <c r="OEM15" s="1"/>
      <c r="OEO15" s="1"/>
      <c r="OEQ15" s="1"/>
      <c r="OES15" s="1"/>
      <c r="OEU15" s="1"/>
      <c r="OEW15" s="1"/>
      <c r="OEY15" s="1"/>
      <c r="OFA15" s="1"/>
      <c r="OFC15" s="1"/>
      <c r="OFE15" s="1"/>
      <c r="OFG15" s="1"/>
      <c r="OFI15" s="1"/>
      <c r="OFK15" s="1"/>
      <c r="OFM15" s="1"/>
      <c r="OFO15" s="1"/>
      <c r="OFQ15" s="1"/>
      <c r="OFS15" s="1"/>
      <c r="OFU15" s="1"/>
      <c r="OFW15" s="1"/>
      <c r="OFY15" s="1"/>
      <c r="OGA15" s="1"/>
      <c r="OGC15" s="1"/>
      <c r="OGE15" s="1"/>
      <c r="OGG15" s="1"/>
      <c r="OGI15" s="1"/>
      <c r="OGK15" s="1"/>
      <c r="OGM15" s="1"/>
      <c r="OGO15" s="1"/>
      <c r="OGQ15" s="1"/>
      <c r="OGS15" s="1"/>
      <c r="OGU15" s="1"/>
      <c r="OGW15" s="1"/>
      <c r="OGY15" s="1"/>
      <c r="OHA15" s="1"/>
      <c r="OHC15" s="1"/>
      <c r="OHE15" s="1"/>
      <c r="OHG15" s="1"/>
      <c r="OHI15" s="1"/>
      <c r="OHK15" s="1"/>
      <c r="OHM15" s="1"/>
      <c r="OHO15" s="1"/>
      <c r="OHQ15" s="1"/>
      <c r="OHS15" s="1"/>
      <c r="OHU15" s="1"/>
      <c r="OHW15" s="1"/>
      <c r="OHY15" s="1"/>
      <c r="OIA15" s="1"/>
      <c r="OIC15" s="1"/>
      <c r="OIE15" s="1"/>
      <c r="OIG15" s="1"/>
      <c r="OII15" s="1"/>
      <c r="OIK15" s="1"/>
      <c r="OIM15" s="1"/>
      <c r="OIO15" s="1"/>
      <c r="OIQ15" s="1"/>
      <c r="OIS15" s="1"/>
      <c r="OIU15" s="1"/>
      <c r="OIW15" s="1"/>
      <c r="OIY15" s="1"/>
      <c r="OJA15" s="1"/>
      <c r="OJC15" s="1"/>
      <c r="OJE15" s="1"/>
      <c r="OJG15" s="1"/>
      <c r="OJI15" s="1"/>
      <c r="OJK15" s="1"/>
      <c r="OJM15" s="1"/>
      <c r="OJO15" s="1"/>
      <c r="OJQ15" s="1"/>
      <c r="OJS15" s="1"/>
      <c r="OJU15" s="1"/>
      <c r="OJW15" s="1"/>
      <c r="OJY15" s="1"/>
      <c r="OKA15" s="1"/>
      <c r="OKC15" s="1"/>
      <c r="OKE15" s="1"/>
      <c r="OKG15" s="1"/>
      <c r="OKI15" s="1"/>
      <c r="OKK15" s="1"/>
      <c r="OKM15" s="1"/>
      <c r="OKO15" s="1"/>
      <c r="OKQ15" s="1"/>
      <c r="OKS15" s="1"/>
      <c r="OKU15" s="1"/>
      <c r="OKW15" s="1"/>
      <c r="OKY15" s="1"/>
      <c r="OLA15" s="1"/>
      <c r="OLC15" s="1"/>
      <c r="OLE15" s="1"/>
      <c r="OLG15" s="1"/>
      <c r="OLI15" s="1"/>
      <c r="OLK15" s="1"/>
      <c r="OLM15" s="1"/>
      <c r="OLO15" s="1"/>
      <c r="OLQ15" s="1"/>
      <c r="OLS15" s="1"/>
      <c r="OLU15" s="1"/>
      <c r="OLW15" s="1"/>
      <c r="OLY15" s="1"/>
      <c r="OMA15" s="1"/>
      <c r="OMC15" s="1"/>
      <c r="OME15" s="1"/>
      <c r="OMG15" s="1"/>
      <c r="OMI15" s="1"/>
      <c r="OMK15" s="1"/>
      <c r="OMM15" s="1"/>
      <c r="OMO15" s="1"/>
      <c r="OMQ15" s="1"/>
      <c r="OMS15" s="1"/>
      <c r="OMU15" s="1"/>
      <c r="OMW15" s="1"/>
      <c r="OMY15" s="1"/>
      <c r="ONA15" s="1"/>
      <c r="ONC15" s="1"/>
      <c r="ONE15" s="1"/>
      <c r="ONG15" s="1"/>
      <c r="ONI15" s="1"/>
      <c r="ONK15" s="1"/>
      <c r="ONM15" s="1"/>
      <c r="ONO15" s="1"/>
      <c r="ONQ15" s="1"/>
      <c r="ONS15" s="1"/>
      <c r="ONU15" s="1"/>
      <c r="ONW15" s="1"/>
      <c r="ONY15" s="1"/>
      <c r="OOA15" s="1"/>
      <c r="OOC15" s="1"/>
      <c r="OOE15" s="1"/>
      <c r="OOG15" s="1"/>
      <c r="OOI15" s="1"/>
      <c r="OOK15" s="1"/>
      <c r="OOM15" s="1"/>
      <c r="OOO15" s="1"/>
      <c r="OOQ15" s="1"/>
      <c r="OOS15" s="1"/>
      <c r="OOU15" s="1"/>
      <c r="OOW15" s="1"/>
      <c r="OOY15" s="1"/>
      <c r="OPA15" s="1"/>
      <c r="OPC15" s="1"/>
      <c r="OPE15" s="1"/>
      <c r="OPG15" s="1"/>
      <c r="OPI15" s="1"/>
      <c r="OPK15" s="1"/>
      <c r="OPM15" s="1"/>
      <c r="OPO15" s="1"/>
      <c r="OPQ15" s="1"/>
      <c r="OPS15" s="1"/>
      <c r="OPU15" s="1"/>
      <c r="OPW15" s="1"/>
      <c r="OPY15" s="1"/>
      <c r="OQA15" s="1"/>
      <c r="OQC15" s="1"/>
      <c r="OQE15" s="1"/>
      <c r="OQG15" s="1"/>
      <c r="OQI15" s="1"/>
      <c r="OQK15" s="1"/>
      <c r="OQM15" s="1"/>
      <c r="OQO15" s="1"/>
      <c r="OQQ15" s="1"/>
      <c r="OQS15" s="1"/>
      <c r="OQU15" s="1"/>
      <c r="OQW15" s="1"/>
      <c r="OQY15" s="1"/>
      <c r="ORA15" s="1"/>
      <c r="ORC15" s="1"/>
      <c r="ORE15" s="1"/>
      <c r="ORG15" s="1"/>
      <c r="ORI15" s="1"/>
      <c r="ORK15" s="1"/>
      <c r="ORM15" s="1"/>
      <c r="ORO15" s="1"/>
      <c r="ORQ15" s="1"/>
      <c r="ORS15" s="1"/>
      <c r="ORU15" s="1"/>
      <c r="ORW15" s="1"/>
      <c r="ORY15" s="1"/>
      <c r="OSA15" s="1"/>
      <c r="OSC15" s="1"/>
      <c r="OSE15" s="1"/>
      <c r="OSG15" s="1"/>
      <c r="OSI15" s="1"/>
      <c r="OSK15" s="1"/>
      <c r="OSM15" s="1"/>
      <c r="OSO15" s="1"/>
      <c r="OSQ15" s="1"/>
      <c r="OSS15" s="1"/>
      <c r="OSU15" s="1"/>
      <c r="OSW15" s="1"/>
      <c r="OSY15" s="1"/>
      <c r="OTA15" s="1"/>
      <c r="OTC15" s="1"/>
      <c r="OTE15" s="1"/>
      <c r="OTG15" s="1"/>
      <c r="OTI15" s="1"/>
      <c r="OTK15" s="1"/>
      <c r="OTM15" s="1"/>
      <c r="OTO15" s="1"/>
      <c r="OTQ15" s="1"/>
      <c r="OTS15" s="1"/>
      <c r="OTU15" s="1"/>
      <c r="OTW15" s="1"/>
      <c r="OTY15" s="1"/>
      <c r="OUA15" s="1"/>
      <c r="OUC15" s="1"/>
      <c r="OUE15" s="1"/>
      <c r="OUG15" s="1"/>
      <c r="OUI15" s="1"/>
      <c r="OUK15" s="1"/>
      <c r="OUM15" s="1"/>
      <c r="OUO15" s="1"/>
      <c r="OUQ15" s="1"/>
      <c r="OUS15" s="1"/>
      <c r="OUU15" s="1"/>
      <c r="OUW15" s="1"/>
      <c r="OUY15" s="1"/>
      <c r="OVA15" s="1"/>
      <c r="OVC15" s="1"/>
      <c r="OVE15" s="1"/>
      <c r="OVG15" s="1"/>
      <c r="OVI15" s="1"/>
      <c r="OVK15" s="1"/>
      <c r="OVM15" s="1"/>
      <c r="OVO15" s="1"/>
      <c r="OVQ15" s="1"/>
      <c r="OVS15" s="1"/>
      <c r="OVU15" s="1"/>
      <c r="OVW15" s="1"/>
      <c r="OVY15" s="1"/>
      <c r="OWA15" s="1"/>
      <c r="OWC15" s="1"/>
      <c r="OWE15" s="1"/>
      <c r="OWG15" s="1"/>
      <c r="OWI15" s="1"/>
      <c r="OWK15" s="1"/>
      <c r="OWM15" s="1"/>
      <c r="OWO15" s="1"/>
      <c r="OWQ15" s="1"/>
      <c r="OWS15" s="1"/>
      <c r="OWU15" s="1"/>
      <c r="OWW15" s="1"/>
      <c r="OWY15" s="1"/>
      <c r="OXA15" s="1"/>
      <c r="OXC15" s="1"/>
      <c r="OXE15" s="1"/>
      <c r="OXG15" s="1"/>
      <c r="OXI15" s="1"/>
      <c r="OXK15" s="1"/>
      <c r="OXM15" s="1"/>
      <c r="OXO15" s="1"/>
      <c r="OXQ15" s="1"/>
      <c r="OXS15" s="1"/>
      <c r="OXU15" s="1"/>
      <c r="OXW15" s="1"/>
      <c r="OXY15" s="1"/>
      <c r="OYA15" s="1"/>
      <c r="OYC15" s="1"/>
      <c r="OYE15" s="1"/>
      <c r="OYG15" s="1"/>
      <c r="OYI15" s="1"/>
      <c r="OYK15" s="1"/>
      <c r="OYM15" s="1"/>
      <c r="OYO15" s="1"/>
      <c r="OYQ15" s="1"/>
      <c r="OYS15" s="1"/>
      <c r="OYU15" s="1"/>
      <c r="OYW15" s="1"/>
      <c r="OYY15" s="1"/>
      <c r="OZA15" s="1"/>
      <c r="OZC15" s="1"/>
      <c r="OZE15" s="1"/>
      <c r="OZG15" s="1"/>
      <c r="OZI15" s="1"/>
      <c r="OZK15" s="1"/>
      <c r="OZM15" s="1"/>
      <c r="OZO15" s="1"/>
      <c r="OZQ15" s="1"/>
      <c r="OZS15" s="1"/>
      <c r="OZU15" s="1"/>
      <c r="OZW15" s="1"/>
      <c r="OZY15" s="1"/>
      <c r="PAA15" s="1"/>
      <c r="PAC15" s="1"/>
      <c r="PAE15" s="1"/>
      <c r="PAG15" s="1"/>
      <c r="PAI15" s="1"/>
      <c r="PAK15" s="1"/>
      <c r="PAM15" s="1"/>
      <c r="PAO15" s="1"/>
      <c r="PAQ15" s="1"/>
      <c r="PAS15" s="1"/>
      <c r="PAU15" s="1"/>
      <c r="PAW15" s="1"/>
      <c r="PAY15" s="1"/>
      <c r="PBA15" s="1"/>
      <c r="PBC15" s="1"/>
      <c r="PBE15" s="1"/>
      <c r="PBG15" s="1"/>
      <c r="PBI15" s="1"/>
      <c r="PBK15" s="1"/>
      <c r="PBM15" s="1"/>
      <c r="PBO15" s="1"/>
      <c r="PBQ15" s="1"/>
      <c r="PBS15" s="1"/>
      <c r="PBU15" s="1"/>
      <c r="PBW15" s="1"/>
      <c r="PBY15" s="1"/>
      <c r="PCA15" s="1"/>
      <c r="PCC15" s="1"/>
      <c r="PCE15" s="1"/>
      <c r="PCG15" s="1"/>
      <c r="PCI15" s="1"/>
      <c r="PCK15" s="1"/>
      <c r="PCM15" s="1"/>
      <c r="PCO15" s="1"/>
      <c r="PCQ15" s="1"/>
      <c r="PCS15" s="1"/>
      <c r="PCU15" s="1"/>
      <c r="PCW15" s="1"/>
      <c r="PCY15" s="1"/>
      <c r="PDA15" s="1"/>
      <c r="PDC15" s="1"/>
      <c r="PDE15" s="1"/>
      <c r="PDG15" s="1"/>
      <c r="PDI15" s="1"/>
      <c r="PDK15" s="1"/>
      <c r="PDM15" s="1"/>
      <c r="PDO15" s="1"/>
      <c r="PDQ15" s="1"/>
      <c r="PDS15" s="1"/>
      <c r="PDU15" s="1"/>
      <c r="PDW15" s="1"/>
      <c r="PDY15" s="1"/>
      <c r="PEA15" s="1"/>
      <c r="PEC15" s="1"/>
      <c r="PEE15" s="1"/>
      <c r="PEG15" s="1"/>
      <c r="PEI15" s="1"/>
      <c r="PEK15" s="1"/>
      <c r="PEM15" s="1"/>
      <c r="PEO15" s="1"/>
      <c r="PEQ15" s="1"/>
      <c r="PES15" s="1"/>
      <c r="PEU15" s="1"/>
      <c r="PEW15" s="1"/>
      <c r="PEY15" s="1"/>
      <c r="PFA15" s="1"/>
      <c r="PFC15" s="1"/>
      <c r="PFE15" s="1"/>
      <c r="PFG15" s="1"/>
      <c r="PFI15" s="1"/>
      <c r="PFK15" s="1"/>
      <c r="PFM15" s="1"/>
      <c r="PFO15" s="1"/>
      <c r="PFQ15" s="1"/>
      <c r="PFS15" s="1"/>
      <c r="PFU15" s="1"/>
      <c r="PFW15" s="1"/>
      <c r="PFY15" s="1"/>
      <c r="PGA15" s="1"/>
      <c r="PGC15" s="1"/>
      <c r="PGE15" s="1"/>
      <c r="PGG15" s="1"/>
      <c r="PGI15" s="1"/>
      <c r="PGK15" s="1"/>
      <c r="PGM15" s="1"/>
      <c r="PGO15" s="1"/>
      <c r="PGQ15" s="1"/>
      <c r="PGS15" s="1"/>
      <c r="PGU15" s="1"/>
      <c r="PGW15" s="1"/>
      <c r="PGY15" s="1"/>
      <c r="PHA15" s="1"/>
      <c r="PHC15" s="1"/>
      <c r="PHE15" s="1"/>
      <c r="PHG15" s="1"/>
      <c r="PHI15" s="1"/>
      <c r="PHK15" s="1"/>
      <c r="PHM15" s="1"/>
      <c r="PHO15" s="1"/>
      <c r="PHQ15" s="1"/>
      <c r="PHS15" s="1"/>
      <c r="PHU15" s="1"/>
      <c r="PHW15" s="1"/>
      <c r="PHY15" s="1"/>
      <c r="PIA15" s="1"/>
      <c r="PIC15" s="1"/>
      <c r="PIE15" s="1"/>
      <c r="PIG15" s="1"/>
      <c r="PII15" s="1"/>
      <c r="PIK15" s="1"/>
      <c r="PIM15" s="1"/>
      <c r="PIO15" s="1"/>
      <c r="PIQ15" s="1"/>
      <c r="PIS15" s="1"/>
      <c r="PIU15" s="1"/>
      <c r="PIW15" s="1"/>
      <c r="PIY15" s="1"/>
      <c r="PJA15" s="1"/>
      <c r="PJC15" s="1"/>
      <c r="PJE15" s="1"/>
      <c r="PJG15" s="1"/>
      <c r="PJI15" s="1"/>
      <c r="PJK15" s="1"/>
      <c r="PJM15" s="1"/>
      <c r="PJO15" s="1"/>
      <c r="PJQ15" s="1"/>
      <c r="PJS15" s="1"/>
      <c r="PJU15" s="1"/>
      <c r="PJW15" s="1"/>
      <c r="PJY15" s="1"/>
      <c r="PKA15" s="1"/>
      <c r="PKC15" s="1"/>
      <c r="PKE15" s="1"/>
      <c r="PKG15" s="1"/>
      <c r="PKI15" s="1"/>
      <c r="PKK15" s="1"/>
      <c r="PKM15" s="1"/>
      <c r="PKO15" s="1"/>
      <c r="PKQ15" s="1"/>
      <c r="PKS15" s="1"/>
      <c r="PKU15" s="1"/>
      <c r="PKW15" s="1"/>
      <c r="PKY15" s="1"/>
      <c r="PLA15" s="1"/>
      <c r="PLC15" s="1"/>
      <c r="PLE15" s="1"/>
      <c r="PLG15" s="1"/>
      <c r="PLI15" s="1"/>
      <c r="PLK15" s="1"/>
      <c r="PLM15" s="1"/>
      <c r="PLO15" s="1"/>
      <c r="PLQ15" s="1"/>
      <c r="PLS15" s="1"/>
      <c r="PLU15" s="1"/>
      <c r="PLW15" s="1"/>
      <c r="PLY15" s="1"/>
      <c r="PMA15" s="1"/>
      <c r="PMC15" s="1"/>
      <c r="PME15" s="1"/>
      <c r="PMG15" s="1"/>
      <c r="PMI15" s="1"/>
      <c r="PMK15" s="1"/>
      <c r="PMM15" s="1"/>
      <c r="PMO15" s="1"/>
      <c r="PMQ15" s="1"/>
      <c r="PMS15" s="1"/>
      <c r="PMU15" s="1"/>
      <c r="PMW15" s="1"/>
      <c r="PMY15" s="1"/>
      <c r="PNA15" s="1"/>
      <c r="PNC15" s="1"/>
      <c r="PNE15" s="1"/>
      <c r="PNG15" s="1"/>
      <c r="PNI15" s="1"/>
      <c r="PNK15" s="1"/>
      <c r="PNM15" s="1"/>
      <c r="PNO15" s="1"/>
      <c r="PNQ15" s="1"/>
      <c r="PNS15" s="1"/>
      <c r="PNU15" s="1"/>
      <c r="PNW15" s="1"/>
      <c r="PNY15" s="1"/>
      <c r="POA15" s="1"/>
      <c r="POC15" s="1"/>
      <c r="POE15" s="1"/>
      <c r="POG15" s="1"/>
      <c r="POI15" s="1"/>
      <c r="POK15" s="1"/>
      <c r="POM15" s="1"/>
      <c r="POO15" s="1"/>
      <c r="POQ15" s="1"/>
      <c r="POS15" s="1"/>
      <c r="POU15" s="1"/>
      <c r="POW15" s="1"/>
      <c r="POY15" s="1"/>
      <c r="PPA15" s="1"/>
      <c r="PPC15" s="1"/>
      <c r="PPE15" s="1"/>
      <c r="PPG15" s="1"/>
      <c r="PPI15" s="1"/>
      <c r="PPK15" s="1"/>
      <c r="PPM15" s="1"/>
      <c r="PPO15" s="1"/>
      <c r="PPQ15" s="1"/>
      <c r="PPS15" s="1"/>
      <c r="PPU15" s="1"/>
      <c r="PPW15" s="1"/>
      <c r="PPY15" s="1"/>
      <c r="PQA15" s="1"/>
      <c r="PQC15" s="1"/>
      <c r="PQE15" s="1"/>
      <c r="PQG15" s="1"/>
      <c r="PQI15" s="1"/>
      <c r="PQK15" s="1"/>
      <c r="PQM15" s="1"/>
      <c r="PQO15" s="1"/>
      <c r="PQQ15" s="1"/>
      <c r="PQS15" s="1"/>
      <c r="PQU15" s="1"/>
      <c r="PQW15" s="1"/>
      <c r="PQY15" s="1"/>
      <c r="PRA15" s="1"/>
      <c r="PRC15" s="1"/>
      <c r="PRE15" s="1"/>
      <c r="PRG15" s="1"/>
      <c r="PRI15" s="1"/>
      <c r="PRK15" s="1"/>
      <c r="PRM15" s="1"/>
      <c r="PRO15" s="1"/>
      <c r="PRQ15" s="1"/>
      <c r="PRS15" s="1"/>
      <c r="PRU15" s="1"/>
      <c r="PRW15" s="1"/>
      <c r="PRY15" s="1"/>
      <c r="PSA15" s="1"/>
      <c r="PSC15" s="1"/>
      <c r="PSE15" s="1"/>
      <c r="PSG15" s="1"/>
      <c r="PSI15" s="1"/>
      <c r="PSK15" s="1"/>
      <c r="PSM15" s="1"/>
      <c r="PSO15" s="1"/>
      <c r="PSQ15" s="1"/>
      <c r="PSS15" s="1"/>
      <c r="PSU15" s="1"/>
      <c r="PSW15" s="1"/>
      <c r="PSY15" s="1"/>
      <c r="PTA15" s="1"/>
      <c r="PTC15" s="1"/>
      <c r="PTE15" s="1"/>
      <c r="PTG15" s="1"/>
      <c r="PTI15" s="1"/>
      <c r="PTK15" s="1"/>
      <c r="PTM15" s="1"/>
      <c r="PTO15" s="1"/>
      <c r="PTQ15" s="1"/>
      <c r="PTS15" s="1"/>
      <c r="PTU15" s="1"/>
      <c r="PTW15" s="1"/>
      <c r="PTY15" s="1"/>
      <c r="PUA15" s="1"/>
      <c r="PUC15" s="1"/>
      <c r="PUE15" s="1"/>
      <c r="PUG15" s="1"/>
      <c r="PUI15" s="1"/>
      <c r="PUK15" s="1"/>
      <c r="PUM15" s="1"/>
      <c r="PUO15" s="1"/>
      <c r="PUQ15" s="1"/>
      <c r="PUS15" s="1"/>
      <c r="PUU15" s="1"/>
      <c r="PUW15" s="1"/>
      <c r="PUY15" s="1"/>
      <c r="PVA15" s="1"/>
      <c r="PVC15" s="1"/>
      <c r="PVE15" s="1"/>
      <c r="PVG15" s="1"/>
      <c r="PVI15" s="1"/>
      <c r="PVK15" s="1"/>
      <c r="PVM15" s="1"/>
      <c r="PVO15" s="1"/>
      <c r="PVQ15" s="1"/>
      <c r="PVS15" s="1"/>
      <c r="PVU15" s="1"/>
      <c r="PVW15" s="1"/>
      <c r="PVY15" s="1"/>
      <c r="PWA15" s="1"/>
      <c r="PWC15" s="1"/>
      <c r="PWE15" s="1"/>
      <c r="PWG15" s="1"/>
      <c r="PWI15" s="1"/>
      <c r="PWK15" s="1"/>
      <c r="PWM15" s="1"/>
      <c r="PWO15" s="1"/>
      <c r="PWQ15" s="1"/>
      <c r="PWS15" s="1"/>
      <c r="PWU15" s="1"/>
      <c r="PWW15" s="1"/>
      <c r="PWY15" s="1"/>
      <c r="PXA15" s="1"/>
      <c r="PXC15" s="1"/>
      <c r="PXE15" s="1"/>
      <c r="PXG15" s="1"/>
      <c r="PXI15" s="1"/>
      <c r="PXK15" s="1"/>
      <c r="PXM15" s="1"/>
      <c r="PXO15" s="1"/>
      <c r="PXQ15" s="1"/>
      <c r="PXS15" s="1"/>
      <c r="PXU15" s="1"/>
      <c r="PXW15" s="1"/>
      <c r="PXY15" s="1"/>
      <c r="PYA15" s="1"/>
      <c r="PYC15" s="1"/>
      <c r="PYE15" s="1"/>
      <c r="PYG15" s="1"/>
      <c r="PYI15" s="1"/>
      <c r="PYK15" s="1"/>
      <c r="PYM15" s="1"/>
      <c r="PYO15" s="1"/>
      <c r="PYQ15" s="1"/>
      <c r="PYS15" s="1"/>
      <c r="PYU15" s="1"/>
      <c r="PYW15" s="1"/>
      <c r="PYY15" s="1"/>
      <c r="PZA15" s="1"/>
      <c r="PZC15" s="1"/>
      <c r="PZE15" s="1"/>
      <c r="PZG15" s="1"/>
      <c r="PZI15" s="1"/>
      <c r="PZK15" s="1"/>
      <c r="PZM15" s="1"/>
      <c r="PZO15" s="1"/>
      <c r="PZQ15" s="1"/>
      <c r="PZS15" s="1"/>
      <c r="PZU15" s="1"/>
      <c r="PZW15" s="1"/>
      <c r="PZY15" s="1"/>
      <c r="QAA15" s="1"/>
      <c r="QAC15" s="1"/>
      <c r="QAE15" s="1"/>
      <c r="QAG15" s="1"/>
      <c r="QAI15" s="1"/>
      <c r="QAK15" s="1"/>
      <c r="QAM15" s="1"/>
      <c r="QAO15" s="1"/>
      <c r="QAQ15" s="1"/>
      <c r="QAS15" s="1"/>
      <c r="QAU15" s="1"/>
      <c r="QAW15" s="1"/>
      <c r="QAY15" s="1"/>
      <c r="QBA15" s="1"/>
      <c r="QBC15" s="1"/>
      <c r="QBE15" s="1"/>
      <c r="QBG15" s="1"/>
      <c r="QBI15" s="1"/>
      <c r="QBK15" s="1"/>
      <c r="QBM15" s="1"/>
      <c r="QBO15" s="1"/>
      <c r="QBQ15" s="1"/>
      <c r="QBS15" s="1"/>
      <c r="QBU15" s="1"/>
      <c r="QBW15" s="1"/>
      <c r="QBY15" s="1"/>
      <c r="QCA15" s="1"/>
      <c r="QCC15" s="1"/>
      <c r="QCE15" s="1"/>
      <c r="QCG15" s="1"/>
      <c r="QCI15" s="1"/>
      <c r="QCK15" s="1"/>
      <c r="QCM15" s="1"/>
      <c r="QCO15" s="1"/>
      <c r="QCQ15" s="1"/>
      <c r="QCS15" s="1"/>
      <c r="QCU15" s="1"/>
      <c r="QCW15" s="1"/>
      <c r="QCY15" s="1"/>
      <c r="QDA15" s="1"/>
      <c r="QDC15" s="1"/>
      <c r="QDE15" s="1"/>
      <c r="QDG15" s="1"/>
      <c r="QDI15" s="1"/>
      <c r="QDK15" s="1"/>
      <c r="QDM15" s="1"/>
      <c r="QDO15" s="1"/>
      <c r="QDQ15" s="1"/>
      <c r="QDS15" s="1"/>
      <c r="QDU15" s="1"/>
      <c r="QDW15" s="1"/>
      <c r="QDY15" s="1"/>
      <c r="QEA15" s="1"/>
      <c r="QEC15" s="1"/>
      <c r="QEE15" s="1"/>
      <c r="QEG15" s="1"/>
      <c r="QEI15" s="1"/>
      <c r="QEK15" s="1"/>
      <c r="QEM15" s="1"/>
      <c r="QEO15" s="1"/>
      <c r="QEQ15" s="1"/>
      <c r="QES15" s="1"/>
      <c r="QEU15" s="1"/>
      <c r="QEW15" s="1"/>
      <c r="QEY15" s="1"/>
      <c r="QFA15" s="1"/>
      <c r="QFC15" s="1"/>
      <c r="QFE15" s="1"/>
      <c r="QFG15" s="1"/>
      <c r="QFI15" s="1"/>
      <c r="QFK15" s="1"/>
      <c r="QFM15" s="1"/>
      <c r="QFO15" s="1"/>
      <c r="QFQ15" s="1"/>
      <c r="QFS15" s="1"/>
      <c r="QFU15" s="1"/>
      <c r="QFW15" s="1"/>
      <c r="QFY15" s="1"/>
      <c r="QGA15" s="1"/>
      <c r="QGC15" s="1"/>
      <c r="QGE15" s="1"/>
      <c r="QGG15" s="1"/>
      <c r="QGI15" s="1"/>
      <c r="QGK15" s="1"/>
      <c r="QGM15" s="1"/>
      <c r="QGO15" s="1"/>
      <c r="QGQ15" s="1"/>
      <c r="QGS15" s="1"/>
      <c r="QGU15" s="1"/>
      <c r="QGW15" s="1"/>
      <c r="QGY15" s="1"/>
      <c r="QHA15" s="1"/>
      <c r="QHC15" s="1"/>
      <c r="QHE15" s="1"/>
      <c r="QHG15" s="1"/>
      <c r="QHI15" s="1"/>
      <c r="QHK15" s="1"/>
      <c r="QHM15" s="1"/>
      <c r="QHO15" s="1"/>
      <c r="QHQ15" s="1"/>
      <c r="QHS15" s="1"/>
      <c r="QHU15" s="1"/>
      <c r="QHW15" s="1"/>
      <c r="QHY15" s="1"/>
      <c r="QIA15" s="1"/>
      <c r="QIC15" s="1"/>
      <c r="QIE15" s="1"/>
      <c r="QIG15" s="1"/>
      <c r="QII15" s="1"/>
      <c r="QIK15" s="1"/>
      <c r="QIM15" s="1"/>
      <c r="QIO15" s="1"/>
      <c r="QIQ15" s="1"/>
      <c r="QIS15" s="1"/>
      <c r="QIU15" s="1"/>
      <c r="QIW15" s="1"/>
      <c r="QIY15" s="1"/>
      <c r="QJA15" s="1"/>
      <c r="QJC15" s="1"/>
      <c r="QJE15" s="1"/>
      <c r="QJG15" s="1"/>
      <c r="QJI15" s="1"/>
      <c r="QJK15" s="1"/>
      <c r="QJM15" s="1"/>
      <c r="QJO15" s="1"/>
      <c r="QJQ15" s="1"/>
      <c r="QJS15" s="1"/>
      <c r="QJU15" s="1"/>
      <c r="QJW15" s="1"/>
      <c r="QJY15" s="1"/>
      <c r="QKA15" s="1"/>
      <c r="QKC15" s="1"/>
      <c r="QKE15" s="1"/>
      <c r="QKG15" s="1"/>
      <c r="QKI15" s="1"/>
      <c r="QKK15" s="1"/>
      <c r="QKM15" s="1"/>
      <c r="QKO15" s="1"/>
      <c r="QKQ15" s="1"/>
      <c r="QKS15" s="1"/>
      <c r="QKU15" s="1"/>
      <c r="QKW15" s="1"/>
      <c r="QKY15" s="1"/>
      <c r="QLA15" s="1"/>
      <c r="QLC15" s="1"/>
      <c r="QLE15" s="1"/>
      <c r="QLG15" s="1"/>
      <c r="QLI15" s="1"/>
      <c r="QLK15" s="1"/>
      <c r="QLM15" s="1"/>
      <c r="QLO15" s="1"/>
      <c r="QLQ15" s="1"/>
      <c r="QLS15" s="1"/>
      <c r="QLU15" s="1"/>
      <c r="QLW15" s="1"/>
      <c r="QLY15" s="1"/>
      <c r="QMA15" s="1"/>
      <c r="QMC15" s="1"/>
      <c r="QME15" s="1"/>
      <c r="QMG15" s="1"/>
      <c r="QMI15" s="1"/>
      <c r="QMK15" s="1"/>
      <c r="QMM15" s="1"/>
      <c r="QMO15" s="1"/>
      <c r="QMQ15" s="1"/>
      <c r="QMS15" s="1"/>
      <c r="QMU15" s="1"/>
      <c r="QMW15" s="1"/>
      <c r="QMY15" s="1"/>
      <c r="QNA15" s="1"/>
      <c r="QNC15" s="1"/>
      <c r="QNE15" s="1"/>
      <c r="QNG15" s="1"/>
      <c r="QNI15" s="1"/>
      <c r="QNK15" s="1"/>
      <c r="QNM15" s="1"/>
      <c r="QNO15" s="1"/>
      <c r="QNQ15" s="1"/>
      <c r="QNS15" s="1"/>
      <c r="QNU15" s="1"/>
      <c r="QNW15" s="1"/>
      <c r="QNY15" s="1"/>
      <c r="QOA15" s="1"/>
      <c r="QOC15" s="1"/>
      <c r="QOE15" s="1"/>
      <c r="QOG15" s="1"/>
      <c r="QOI15" s="1"/>
      <c r="QOK15" s="1"/>
      <c r="QOM15" s="1"/>
      <c r="QOO15" s="1"/>
      <c r="QOQ15" s="1"/>
      <c r="QOS15" s="1"/>
      <c r="QOU15" s="1"/>
      <c r="QOW15" s="1"/>
      <c r="QOY15" s="1"/>
      <c r="QPA15" s="1"/>
      <c r="QPC15" s="1"/>
      <c r="QPE15" s="1"/>
      <c r="QPG15" s="1"/>
      <c r="QPI15" s="1"/>
      <c r="QPK15" s="1"/>
      <c r="QPM15" s="1"/>
      <c r="QPO15" s="1"/>
      <c r="QPQ15" s="1"/>
      <c r="QPS15" s="1"/>
      <c r="QPU15" s="1"/>
      <c r="QPW15" s="1"/>
      <c r="QPY15" s="1"/>
      <c r="QQA15" s="1"/>
      <c r="QQC15" s="1"/>
      <c r="QQE15" s="1"/>
      <c r="QQG15" s="1"/>
      <c r="QQI15" s="1"/>
      <c r="QQK15" s="1"/>
      <c r="QQM15" s="1"/>
      <c r="QQO15" s="1"/>
      <c r="QQQ15" s="1"/>
      <c r="QQS15" s="1"/>
      <c r="QQU15" s="1"/>
      <c r="QQW15" s="1"/>
      <c r="QQY15" s="1"/>
      <c r="QRA15" s="1"/>
      <c r="QRC15" s="1"/>
      <c r="QRE15" s="1"/>
      <c r="QRG15" s="1"/>
      <c r="QRI15" s="1"/>
      <c r="QRK15" s="1"/>
      <c r="QRM15" s="1"/>
      <c r="QRO15" s="1"/>
      <c r="QRQ15" s="1"/>
      <c r="QRS15" s="1"/>
      <c r="QRU15" s="1"/>
      <c r="QRW15" s="1"/>
      <c r="QRY15" s="1"/>
      <c r="QSA15" s="1"/>
      <c r="QSC15" s="1"/>
      <c r="QSE15" s="1"/>
      <c r="QSG15" s="1"/>
      <c r="QSI15" s="1"/>
      <c r="QSK15" s="1"/>
      <c r="QSM15" s="1"/>
      <c r="QSO15" s="1"/>
      <c r="QSQ15" s="1"/>
      <c r="QSS15" s="1"/>
      <c r="QSU15" s="1"/>
      <c r="QSW15" s="1"/>
      <c r="QSY15" s="1"/>
      <c r="QTA15" s="1"/>
      <c r="QTC15" s="1"/>
      <c r="QTE15" s="1"/>
      <c r="QTG15" s="1"/>
      <c r="QTI15" s="1"/>
      <c r="QTK15" s="1"/>
      <c r="QTM15" s="1"/>
      <c r="QTO15" s="1"/>
      <c r="QTQ15" s="1"/>
      <c r="QTS15" s="1"/>
      <c r="QTU15" s="1"/>
      <c r="QTW15" s="1"/>
      <c r="QTY15" s="1"/>
      <c r="QUA15" s="1"/>
      <c r="QUC15" s="1"/>
      <c r="QUE15" s="1"/>
      <c r="QUG15" s="1"/>
      <c r="QUI15" s="1"/>
      <c r="QUK15" s="1"/>
      <c r="QUM15" s="1"/>
      <c r="QUO15" s="1"/>
      <c r="QUQ15" s="1"/>
      <c r="QUS15" s="1"/>
      <c r="QUU15" s="1"/>
      <c r="QUW15" s="1"/>
      <c r="QUY15" s="1"/>
      <c r="QVA15" s="1"/>
      <c r="QVC15" s="1"/>
      <c r="QVE15" s="1"/>
      <c r="QVG15" s="1"/>
      <c r="QVI15" s="1"/>
      <c r="QVK15" s="1"/>
      <c r="QVM15" s="1"/>
      <c r="QVO15" s="1"/>
      <c r="QVQ15" s="1"/>
      <c r="QVS15" s="1"/>
      <c r="QVU15" s="1"/>
      <c r="QVW15" s="1"/>
      <c r="QVY15" s="1"/>
      <c r="QWA15" s="1"/>
      <c r="QWC15" s="1"/>
      <c r="QWE15" s="1"/>
      <c r="QWG15" s="1"/>
      <c r="QWI15" s="1"/>
      <c r="QWK15" s="1"/>
      <c r="QWM15" s="1"/>
      <c r="QWO15" s="1"/>
      <c r="QWQ15" s="1"/>
      <c r="QWS15" s="1"/>
      <c r="QWU15" s="1"/>
      <c r="QWW15" s="1"/>
      <c r="QWY15" s="1"/>
      <c r="QXA15" s="1"/>
      <c r="QXC15" s="1"/>
      <c r="QXE15" s="1"/>
      <c r="QXG15" s="1"/>
      <c r="QXI15" s="1"/>
      <c r="QXK15" s="1"/>
      <c r="QXM15" s="1"/>
      <c r="QXO15" s="1"/>
      <c r="QXQ15" s="1"/>
      <c r="QXS15" s="1"/>
      <c r="QXU15" s="1"/>
      <c r="QXW15" s="1"/>
      <c r="QXY15" s="1"/>
      <c r="QYA15" s="1"/>
      <c r="QYC15" s="1"/>
      <c r="QYE15" s="1"/>
      <c r="QYG15" s="1"/>
      <c r="QYI15" s="1"/>
      <c r="QYK15" s="1"/>
      <c r="QYM15" s="1"/>
      <c r="QYO15" s="1"/>
      <c r="QYQ15" s="1"/>
      <c r="QYS15" s="1"/>
      <c r="QYU15" s="1"/>
      <c r="QYW15" s="1"/>
      <c r="QYY15" s="1"/>
      <c r="QZA15" s="1"/>
      <c r="QZC15" s="1"/>
      <c r="QZE15" s="1"/>
      <c r="QZG15" s="1"/>
      <c r="QZI15" s="1"/>
      <c r="QZK15" s="1"/>
      <c r="QZM15" s="1"/>
      <c r="QZO15" s="1"/>
      <c r="QZQ15" s="1"/>
      <c r="QZS15" s="1"/>
      <c r="QZU15" s="1"/>
      <c r="QZW15" s="1"/>
      <c r="QZY15" s="1"/>
      <c r="RAA15" s="1"/>
      <c r="RAC15" s="1"/>
      <c r="RAE15" s="1"/>
      <c r="RAG15" s="1"/>
      <c r="RAI15" s="1"/>
      <c r="RAK15" s="1"/>
      <c r="RAM15" s="1"/>
      <c r="RAO15" s="1"/>
      <c r="RAQ15" s="1"/>
      <c r="RAS15" s="1"/>
      <c r="RAU15" s="1"/>
      <c r="RAW15" s="1"/>
      <c r="RAY15" s="1"/>
      <c r="RBA15" s="1"/>
      <c r="RBC15" s="1"/>
      <c r="RBE15" s="1"/>
      <c r="RBG15" s="1"/>
      <c r="RBI15" s="1"/>
      <c r="RBK15" s="1"/>
      <c r="RBM15" s="1"/>
      <c r="RBO15" s="1"/>
      <c r="RBQ15" s="1"/>
      <c r="RBS15" s="1"/>
      <c r="RBU15" s="1"/>
      <c r="RBW15" s="1"/>
      <c r="RBY15" s="1"/>
      <c r="RCA15" s="1"/>
      <c r="RCC15" s="1"/>
      <c r="RCE15" s="1"/>
      <c r="RCG15" s="1"/>
      <c r="RCI15" s="1"/>
      <c r="RCK15" s="1"/>
      <c r="RCM15" s="1"/>
      <c r="RCO15" s="1"/>
      <c r="RCQ15" s="1"/>
      <c r="RCS15" s="1"/>
      <c r="RCU15" s="1"/>
      <c r="RCW15" s="1"/>
      <c r="RCY15" s="1"/>
      <c r="RDA15" s="1"/>
      <c r="RDC15" s="1"/>
      <c r="RDE15" s="1"/>
      <c r="RDG15" s="1"/>
      <c r="RDI15" s="1"/>
      <c r="RDK15" s="1"/>
      <c r="RDM15" s="1"/>
      <c r="RDO15" s="1"/>
      <c r="RDQ15" s="1"/>
      <c r="RDS15" s="1"/>
      <c r="RDU15" s="1"/>
      <c r="RDW15" s="1"/>
      <c r="RDY15" s="1"/>
      <c r="REA15" s="1"/>
      <c r="REC15" s="1"/>
      <c r="REE15" s="1"/>
      <c r="REG15" s="1"/>
      <c r="REI15" s="1"/>
      <c r="REK15" s="1"/>
      <c r="REM15" s="1"/>
      <c r="REO15" s="1"/>
      <c r="REQ15" s="1"/>
      <c r="RES15" s="1"/>
      <c r="REU15" s="1"/>
      <c r="REW15" s="1"/>
      <c r="REY15" s="1"/>
      <c r="RFA15" s="1"/>
      <c r="RFC15" s="1"/>
      <c r="RFE15" s="1"/>
      <c r="RFG15" s="1"/>
      <c r="RFI15" s="1"/>
      <c r="RFK15" s="1"/>
      <c r="RFM15" s="1"/>
      <c r="RFO15" s="1"/>
      <c r="RFQ15" s="1"/>
      <c r="RFS15" s="1"/>
      <c r="RFU15" s="1"/>
      <c r="RFW15" s="1"/>
      <c r="RFY15" s="1"/>
      <c r="RGA15" s="1"/>
      <c r="RGC15" s="1"/>
      <c r="RGE15" s="1"/>
      <c r="RGG15" s="1"/>
      <c r="RGI15" s="1"/>
      <c r="RGK15" s="1"/>
      <c r="RGM15" s="1"/>
      <c r="RGO15" s="1"/>
      <c r="RGQ15" s="1"/>
      <c r="RGS15" s="1"/>
      <c r="RGU15" s="1"/>
      <c r="RGW15" s="1"/>
      <c r="RGY15" s="1"/>
      <c r="RHA15" s="1"/>
      <c r="RHC15" s="1"/>
      <c r="RHE15" s="1"/>
      <c r="RHG15" s="1"/>
      <c r="RHI15" s="1"/>
      <c r="RHK15" s="1"/>
      <c r="RHM15" s="1"/>
      <c r="RHO15" s="1"/>
      <c r="RHQ15" s="1"/>
      <c r="RHS15" s="1"/>
      <c r="RHU15" s="1"/>
      <c r="RHW15" s="1"/>
      <c r="RHY15" s="1"/>
      <c r="RIA15" s="1"/>
      <c r="RIC15" s="1"/>
      <c r="RIE15" s="1"/>
      <c r="RIG15" s="1"/>
      <c r="RII15" s="1"/>
      <c r="RIK15" s="1"/>
      <c r="RIM15" s="1"/>
      <c r="RIO15" s="1"/>
      <c r="RIQ15" s="1"/>
      <c r="RIS15" s="1"/>
      <c r="RIU15" s="1"/>
      <c r="RIW15" s="1"/>
      <c r="RIY15" s="1"/>
      <c r="RJA15" s="1"/>
      <c r="RJC15" s="1"/>
      <c r="RJE15" s="1"/>
      <c r="RJG15" s="1"/>
      <c r="RJI15" s="1"/>
      <c r="RJK15" s="1"/>
      <c r="RJM15" s="1"/>
      <c r="RJO15" s="1"/>
      <c r="RJQ15" s="1"/>
      <c r="RJS15" s="1"/>
      <c r="RJU15" s="1"/>
      <c r="RJW15" s="1"/>
      <c r="RJY15" s="1"/>
      <c r="RKA15" s="1"/>
      <c r="RKC15" s="1"/>
      <c r="RKE15" s="1"/>
      <c r="RKG15" s="1"/>
      <c r="RKI15" s="1"/>
      <c r="RKK15" s="1"/>
      <c r="RKM15" s="1"/>
      <c r="RKO15" s="1"/>
      <c r="RKQ15" s="1"/>
      <c r="RKS15" s="1"/>
      <c r="RKU15" s="1"/>
      <c r="RKW15" s="1"/>
      <c r="RKY15" s="1"/>
      <c r="RLA15" s="1"/>
      <c r="RLC15" s="1"/>
      <c r="RLE15" s="1"/>
      <c r="RLG15" s="1"/>
      <c r="RLI15" s="1"/>
      <c r="RLK15" s="1"/>
      <c r="RLM15" s="1"/>
      <c r="RLO15" s="1"/>
      <c r="RLQ15" s="1"/>
      <c r="RLS15" s="1"/>
      <c r="RLU15" s="1"/>
      <c r="RLW15" s="1"/>
      <c r="RLY15" s="1"/>
      <c r="RMA15" s="1"/>
      <c r="RMC15" s="1"/>
      <c r="RME15" s="1"/>
      <c r="RMG15" s="1"/>
      <c r="RMI15" s="1"/>
      <c r="RMK15" s="1"/>
      <c r="RMM15" s="1"/>
      <c r="RMO15" s="1"/>
      <c r="RMQ15" s="1"/>
      <c r="RMS15" s="1"/>
      <c r="RMU15" s="1"/>
      <c r="RMW15" s="1"/>
      <c r="RMY15" s="1"/>
      <c r="RNA15" s="1"/>
      <c r="RNC15" s="1"/>
      <c r="RNE15" s="1"/>
      <c r="RNG15" s="1"/>
      <c r="RNI15" s="1"/>
      <c r="RNK15" s="1"/>
      <c r="RNM15" s="1"/>
      <c r="RNO15" s="1"/>
      <c r="RNQ15" s="1"/>
      <c r="RNS15" s="1"/>
      <c r="RNU15" s="1"/>
      <c r="RNW15" s="1"/>
      <c r="RNY15" s="1"/>
      <c r="ROA15" s="1"/>
      <c r="ROC15" s="1"/>
      <c r="ROE15" s="1"/>
      <c r="ROG15" s="1"/>
      <c r="ROI15" s="1"/>
      <c r="ROK15" s="1"/>
      <c r="ROM15" s="1"/>
      <c r="ROO15" s="1"/>
      <c r="ROQ15" s="1"/>
      <c r="ROS15" s="1"/>
      <c r="ROU15" s="1"/>
      <c r="ROW15" s="1"/>
      <c r="ROY15" s="1"/>
      <c r="RPA15" s="1"/>
      <c r="RPC15" s="1"/>
      <c r="RPE15" s="1"/>
      <c r="RPG15" s="1"/>
      <c r="RPI15" s="1"/>
      <c r="RPK15" s="1"/>
      <c r="RPM15" s="1"/>
      <c r="RPO15" s="1"/>
      <c r="RPQ15" s="1"/>
      <c r="RPS15" s="1"/>
      <c r="RPU15" s="1"/>
      <c r="RPW15" s="1"/>
      <c r="RPY15" s="1"/>
      <c r="RQA15" s="1"/>
      <c r="RQC15" s="1"/>
      <c r="RQE15" s="1"/>
      <c r="RQG15" s="1"/>
      <c r="RQI15" s="1"/>
      <c r="RQK15" s="1"/>
      <c r="RQM15" s="1"/>
      <c r="RQO15" s="1"/>
      <c r="RQQ15" s="1"/>
      <c r="RQS15" s="1"/>
      <c r="RQU15" s="1"/>
      <c r="RQW15" s="1"/>
      <c r="RQY15" s="1"/>
      <c r="RRA15" s="1"/>
      <c r="RRC15" s="1"/>
      <c r="RRE15" s="1"/>
      <c r="RRG15" s="1"/>
      <c r="RRI15" s="1"/>
      <c r="RRK15" s="1"/>
      <c r="RRM15" s="1"/>
      <c r="RRO15" s="1"/>
      <c r="RRQ15" s="1"/>
      <c r="RRS15" s="1"/>
      <c r="RRU15" s="1"/>
      <c r="RRW15" s="1"/>
      <c r="RRY15" s="1"/>
      <c r="RSA15" s="1"/>
      <c r="RSC15" s="1"/>
      <c r="RSE15" s="1"/>
      <c r="RSG15" s="1"/>
      <c r="RSI15" s="1"/>
      <c r="RSK15" s="1"/>
      <c r="RSM15" s="1"/>
      <c r="RSO15" s="1"/>
      <c r="RSQ15" s="1"/>
      <c r="RSS15" s="1"/>
      <c r="RSU15" s="1"/>
      <c r="RSW15" s="1"/>
      <c r="RSY15" s="1"/>
      <c r="RTA15" s="1"/>
      <c r="RTC15" s="1"/>
      <c r="RTE15" s="1"/>
      <c r="RTG15" s="1"/>
      <c r="RTI15" s="1"/>
      <c r="RTK15" s="1"/>
      <c r="RTM15" s="1"/>
      <c r="RTO15" s="1"/>
      <c r="RTQ15" s="1"/>
      <c r="RTS15" s="1"/>
      <c r="RTU15" s="1"/>
      <c r="RTW15" s="1"/>
      <c r="RTY15" s="1"/>
      <c r="RUA15" s="1"/>
      <c r="RUC15" s="1"/>
      <c r="RUE15" s="1"/>
      <c r="RUG15" s="1"/>
      <c r="RUI15" s="1"/>
      <c r="RUK15" s="1"/>
      <c r="RUM15" s="1"/>
      <c r="RUO15" s="1"/>
      <c r="RUQ15" s="1"/>
      <c r="RUS15" s="1"/>
      <c r="RUU15" s="1"/>
      <c r="RUW15" s="1"/>
      <c r="RUY15" s="1"/>
      <c r="RVA15" s="1"/>
      <c r="RVC15" s="1"/>
      <c r="RVE15" s="1"/>
      <c r="RVG15" s="1"/>
      <c r="RVI15" s="1"/>
      <c r="RVK15" s="1"/>
      <c r="RVM15" s="1"/>
      <c r="RVO15" s="1"/>
      <c r="RVQ15" s="1"/>
      <c r="RVS15" s="1"/>
      <c r="RVU15" s="1"/>
      <c r="RVW15" s="1"/>
      <c r="RVY15" s="1"/>
      <c r="RWA15" s="1"/>
      <c r="RWC15" s="1"/>
      <c r="RWE15" s="1"/>
      <c r="RWG15" s="1"/>
      <c r="RWI15" s="1"/>
      <c r="RWK15" s="1"/>
      <c r="RWM15" s="1"/>
      <c r="RWO15" s="1"/>
      <c r="RWQ15" s="1"/>
      <c r="RWS15" s="1"/>
      <c r="RWU15" s="1"/>
      <c r="RWW15" s="1"/>
      <c r="RWY15" s="1"/>
      <c r="RXA15" s="1"/>
      <c r="RXC15" s="1"/>
      <c r="RXE15" s="1"/>
      <c r="RXG15" s="1"/>
      <c r="RXI15" s="1"/>
      <c r="RXK15" s="1"/>
      <c r="RXM15" s="1"/>
      <c r="RXO15" s="1"/>
      <c r="RXQ15" s="1"/>
      <c r="RXS15" s="1"/>
      <c r="RXU15" s="1"/>
      <c r="RXW15" s="1"/>
      <c r="RXY15" s="1"/>
      <c r="RYA15" s="1"/>
      <c r="RYC15" s="1"/>
      <c r="RYE15" s="1"/>
      <c r="RYG15" s="1"/>
      <c r="RYI15" s="1"/>
      <c r="RYK15" s="1"/>
      <c r="RYM15" s="1"/>
      <c r="RYO15" s="1"/>
      <c r="RYQ15" s="1"/>
      <c r="RYS15" s="1"/>
      <c r="RYU15" s="1"/>
      <c r="RYW15" s="1"/>
      <c r="RYY15" s="1"/>
      <c r="RZA15" s="1"/>
      <c r="RZC15" s="1"/>
      <c r="RZE15" s="1"/>
      <c r="RZG15" s="1"/>
      <c r="RZI15" s="1"/>
      <c r="RZK15" s="1"/>
      <c r="RZM15" s="1"/>
      <c r="RZO15" s="1"/>
      <c r="RZQ15" s="1"/>
      <c r="RZS15" s="1"/>
      <c r="RZU15" s="1"/>
      <c r="RZW15" s="1"/>
      <c r="RZY15" s="1"/>
      <c r="SAA15" s="1"/>
      <c r="SAC15" s="1"/>
      <c r="SAE15" s="1"/>
      <c r="SAG15" s="1"/>
      <c r="SAI15" s="1"/>
      <c r="SAK15" s="1"/>
      <c r="SAM15" s="1"/>
      <c r="SAO15" s="1"/>
      <c r="SAQ15" s="1"/>
      <c r="SAS15" s="1"/>
      <c r="SAU15" s="1"/>
      <c r="SAW15" s="1"/>
      <c r="SAY15" s="1"/>
      <c r="SBA15" s="1"/>
      <c r="SBC15" s="1"/>
      <c r="SBE15" s="1"/>
      <c r="SBG15" s="1"/>
      <c r="SBI15" s="1"/>
      <c r="SBK15" s="1"/>
      <c r="SBM15" s="1"/>
      <c r="SBO15" s="1"/>
      <c r="SBQ15" s="1"/>
      <c r="SBS15" s="1"/>
      <c r="SBU15" s="1"/>
      <c r="SBW15" s="1"/>
      <c r="SBY15" s="1"/>
      <c r="SCA15" s="1"/>
      <c r="SCC15" s="1"/>
      <c r="SCE15" s="1"/>
      <c r="SCG15" s="1"/>
      <c r="SCI15" s="1"/>
      <c r="SCK15" s="1"/>
      <c r="SCM15" s="1"/>
      <c r="SCO15" s="1"/>
      <c r="SCQ15" s="1"/>
      <c r="SCS15" s="1"/>
      <c r="SCU15" s="1"/>
      <c r="SCW15" s="1"/>
      <c r="SCY15" s="1"/>
      <c r="SDA15" s="1"/>
      <c r="SDC15" s="1"/>
      <c r="SDE15" s="1"/>
      <c r="SDG15" s="1"/>
      <c r="SDI15" s="1"/>
      <c r="SDK15" s="1"/>
      <c r="SDM15" s="1"/>
      <c r="SDO15" s="1"/>
      <c r="SDQ15" s="1"/>
      <c r="SDS15" s="1"/>
      <c r="SDU15" s="1"/>
      <c r="SDW15" s="1"/>
      <c r="SDY15" s="1"/>
      <c r="SEA15" s="1"/>
      <c r="SEC15" s="1"/>
      <c r="SEE15" s="1"/>
      <c r="SEG15" s="1"/>
      <c r="SEI15" s="1"/>
      <c r="SEK15" s="1"/>
      <c r="SEM15" s="1"/>
      <c r="SEO15" s="1"/>
      <c r="SEQ15" s="1"/>
      <c r="SES15" s="1"/>
      <c r="SEU15" s="1"/>
      <c r="SEW15" s="1"/>
      <c r="SEY15" s="1"/>
      <c r="SFA15" s="1"/>
      <c r="SFC15" s="1"/>
      <c r="SFE15" s="1"/>
      <c r="SFG15" s="1"/>
      <c r="SFI15" s="1"/>
      <c r="SFK15" s="1"/>
      <c r="SFM15" s="1"/>
      <c r="SFO15" s="1"/>
      <c r="SFQ15" s="1"/>
      <c r="SFS15" s="1"/>
      <c r="SFU15" s="1"/>
      <c r="SFW15" s="1"/>
      <c r="SFY15" s="1"/>
      <c r="SGA15" s="1"/>
      <c r="SGC15" s="1"/>
      <c r="SGE15" s="1"/>
      <c r="SGG15" s="1"/>
      <c r="SGI15" s="1"/>
      <c r="SGK15" s="1"/>
      <c r="SGM15" s="1"/>
      <c r="SGO15" s="1"/>
      <c r="SGQ15" s="1"/>
      <c r="SGS15" s="1"/>
      <c r="SGU15" s="1"/>
      <c r="SGW15" s="1"/>
      <c r="SGY15" s="1"/>
      <c r="SHA15" s="1"/>
      <c r="SHC15" s="1"/>
      <c r="SHE15" s="1"/>
      <c r="SHG15" s="1"/>
      <c r="SHI15" s="1"/>
      <c r="SHK15" s="1"/>
      <c r="SHM15" s="1"/>
      <c r="SHO15" s="1"/>
      <c r="SHQ15" s="1"/>
      <c r="SHS15" s="1"/>
      <c r="SHU15" s="1"/>
      <c r="SHW15" s="1"/>
      <c r="SHY15" s="1"/>
      <c r="SIA15" s="1"/>
      <c r="SIC15" s="1"/>
      <c r="SIE15" s="1"/>
      <c r="SIG15" s="1"/>
      <c r="SII15" s="1"/>
      <c r="SIK15" s="1"/>
      <c r="SIM15" s="1"/>
      <c r="SIO15" s="1"/>
      <c r="SIQ15" s="1"/>
      <c r="SIS15" s="1"/>
      <c r="SIU15" s="1"/>
      <c r="SIW15" s="1"/>
      <c r="SIY15" s="1"/>
      <c r="SJA15" s="1"/>
      <c r="SJC15" s="1"/>
      <c r="SJE15" s="1"/>
      <c r="SJG15" s="1"/>
      <c r="SJI15" s="1"/>
      <c r="SJK15" s="1"/>
      <c r="SJM15" s="1"/>
      <c r="SJO15" s="1"/>
      <c r="SJQ15" s="1"/>
      <c r="SJS15" s="1"/>
      <c r="SJU15" s="1"/>
      <c r="SJW15" s="1"/>
      <c r="SJY15" s="1"/>
      <c r="SKA15" s="1"/>
      <c r="SKC15" s="1"/>
      <c r="SKE15" s="1"/>
      <c r="SKG15" s="1"/>
      <c r="SKI15" s="1"/>
      <c r="SKK15" s="1"/>
      <c r="SKM15" s="1"/>
      <c r="SKO15" s="1"/>
      <c r="SKQ15" s="1"/>
      <c r="SKS15" s="1"/>
      <c r="SKU15" s="1"/>
      <c r="SKW15" s="1"/>
      <c r="SKY15" s="1"/>
      <c r="SLA15" s="1"/>
      <c r="SLC15" s="1"/>
      <c r="SLE15" s="1"/>
      <c r="SLG15" s="1"/>
      <c r="SLI15" s="1"/>
      <c r="SLK15" s="1"/>
      <c r="SLM15" s="1"/>
      <c r="SLO15" s="1"/>
      <c r="SLQ15" s="1"/>
      <c r="SLS15" s="1"/>
      <c r="SLU15" s="1"/>
      <c r="SLW15" s="1"/>
      <c r="SLY15" s="1"/>
      <c r="SMA15" s="1"/>
      <c r="SMC15" s="1"/>
      <c r="SME15" s="1"/>
      <c r="SMG15" s="1"/>
      <c r="SMI15" s="1"/>
      <c r="SMK15" s="1"/>
      <c r="SMM15" s="1"/>
      <c r="SMO15" s="1"/>
      <c r="SMQ15" s="1"/>
      <c r="SMS15" s="1"/>
      <c r="SMU15" s="1"/>
      <c r="SMW15" s="1"/>
      <c r="SMY15" s="1"/>
      <c r="SNA15" s="1"/>
      <c r="SNC15" s="1"/>
      <c r="SNE15" s="1"/>
      <c r="SNG15" s="1"/>
      <c r="SNI15" s="1"/>
      <c r="SNK15" s="1"/>
      <c r="SNM15" s="1"/>
      <c r="SNO15" s="1"/>
      <c r="SNQ15" s="1"/>
      <c r="SNS15" s="1"/>
      <c r="SNU15" s="1"/>
      <c r="SNW15" s="1"/>
      <c r="SNY15" s="1"/>
      <c r="SOA15" s="1"/>
      <c r="SOC15" s="1"/>
      <c r="SOE15" s="1"/>
      <c r="SOG15" s="1"/>
      <c r="SOI15" s="1"/>
      <c r="SOK15" s="1"/>
      <c r="SOM15" s="1"/>
      <c r="SOO15" s="1"/>
      <c r="SOQ15" s="1"/>
      <c r="SOS15" s="1"/>
      <c r="SOU15" s="1"/>
      <c r="SOW15" s="1"/>
      <c r="SOY15" s="1"/>
      <c r="SPA15" s="1"/>
      <c r="SPC15" s="1"/>
      <c r="SPE15" s="1"/>
      <c r="SPG15" s="1"/>
      <c r="SPI15" s="1"/>
      <c r="SPK15" s="1"/>
      <c r="SPM15" s="1"/>
      <c r="SPO15" s="1"/>
      <c r="SPQ15" s="1"/>
      <c r="SPS15" s="1"/>
      <c r="SPU15" s="1"/>
      <c r="SPW15" s="1"/>
      <c r="SPY15" s="1"/>
      <c r="SQA15" s="1"/>
      <c r="SQC15" s="1"/>
      <c r="SQE15" s="1"/>
      <c r="SQG15" s="1"/>
      <c r="SQI15" s="1"/>
      <c r="SQK15" s="1"/>
      <c r="SQM15" s="1"/>
      <c r="SQO15" s="1"/>
      <c r="SQQ15" s="1"/>
      <c r="SQS15" s="1"/>
      <c r="SQU15" s="1"/>
      <c r="SQW15" s="1"/>
      <c r="SQY15" s="1"/>
      <c r="SRA15" s="1"/>
      <c r="SRC15" s="1"/>
      <c r="SRE15" s="1"/>
      <c r="SRG15" s="1"/>
      <c r="SRI15" s="1"/>
      <c r="SRK15" s="1"/>
      <c r="SRM15" s="1"/>
      <c r="SRO15" s="1"/>
      <c r="SRQ15" s="1"/>
      <c r="SRS15" s="1"/>
      <c r="SRU15" s="1"/>
      <c r="SRW15" s="1"/>
      <c r="SRY15" s="1"/>
      <c r="SSA15" s="1"/>
      <c r="SSC15" s="1"/>
      <c r="SSE15" s="1"/>
      <c r="SSG15" s="1"/>
      <c r="SSI15" s="1"/>
      <c r="SSK15" s="1"/>
      <c r="SSM15" s="1"/>
      <c r="SSO15" s="1"/>
      <c r="SSQ15" s="1"/>
      <c r="SSS15" s="1"/>
      <c r="SSU15" s="1"/>
      <c r="SSW15" s="1"/>
      <c r="SSY15" s="1"/>
      <c r="STA15" s="1"/>
      <c r="STC15" s="1"/>
      <c r="STE15" s="1"/>
      <c r="STG15" s="1"/>
      <c r="STI15" s="1"/>
      <c r="STK15" s="1"/>
      <c r="STM15" s="1"/>
      <c r="STO15" s="1"/>
      <c r="STQ15" s="1"/>
      <c r="STS15" s="1"/>
      <c r="STU15" s="1"/>
      <c r="STW15" s="1"/>
      <c r="STY15" s="1"/>
      <c r="SUA15" s="1"/>
      <c r="SUC15" s="1"/>
      <c r="SUE15" s="1"/>
      <c r="SUG15" s="1"/>
      <c r="SUI15" s="1"/>
      <c r="SUK15" s="1"/>
      <c r="SUM15" s="1"/>
      <c r="SUO15" s="1"/>
      <c r="SUQ15" s="1"/>
      <c r="SUS15" s="1"/>
      <c r="SUU15" s="1"/>
      <c r="SUW15" s="1"/>
      <c r="SUY15" s="1"/>
      <c r="SVA15" s="1"/>
      <c r="SVC15" s="1"/>
      <c r="SVE15" s="1"/>
      <c r="SVG15" s="1"/>
      <c r="SVI15" s="1"/>
      <c r="SVK15" s="1"/>
      <c r="SVM15" s="1"/>
      <c r="SVO15" s="1"/>
      <c r="SVQ15" s="1"/>
      <c r="SVS15" s="1"/>
      <c r="SVU15" s="1"/>
      <c r="SVW15" s="1"/>
      <c r="SVY15" s="1"/>
      <c r="SWA15" s="1"/>
      <c r="SWC15" s="1"/>
      <c r="SWE15" s="1"/>
      <c r="SWG15" s="1"/>
      <c r="SWI15" s="1"/>
      <c r="SWK15" s="1"/>
      <c r="SWM15" s="1"/>
      <c r="SWO15" s="1"/>
      <c r="SWQ15" s="1"/>
      <c r="SWS15" s="1"/>
      <c r="SWU15" s="1"/>
      <c r="SWW15" s="1"/>
      <c r="SWY15" s="1"/>
      <c r="SXA15" s="1"/>
      <c r="SXC15" s="1"/>
      <c r="SXE15" s="1"/>
      <c r="SXG15" s="1"/>
      <c r="SXI15" s="1"/>
      <c r="SXK15" s="1"/>
      <c r="SXM15" s="1"/>
      <c r="SXO15" s="1"/>
      <c r="SXQ15" s="1"/>
      <c r="SXS15" s="1"/>
      <c r="SXU15" s="1"/>
      <c r="SXW15" s="1"/>
      <c r="SXY15" s="1"/>
      <c r="SYA15" s="1"/>
      <c r="SYC15" s="1"/>
      <c r="SYE15" s="1"/>
      <c r="SYG15" s="1"/>
      <c r="SYI15" s="1"/>
      <c r="SYK15" s="1"/>
      <c r="SYM15" s="1"/>
      <c r="SYO15" s="1"/>
      <c r="SYQ15" s="1"/>
      <c r="SYS15" s="1"/>
      <c r="SYU15" s="1"/>
      <c r="SYW15" s="1"/>
      <c r="SYY15" s="1"/>
      <c r="SZA15" s="1"/>
      <c r="SZC15" s="1"/>
      <c r="SZE15" s="1"/>
      <c r="SZG15" s="1"/>
      <c r="SZI15" s="1"/>
      <c r="SZK15" s="1"/>
      <c r="SZM15" s="1"/>
      <c r="SZO15" s="1"/>
      <c r="SZQ15" s="1"/>
      <c r="SZS15" s="1"/>
      <c r="SZU15" s="1"/>
      <c r="SZW15" s="1"/>
      <c r="SZY15" s="1"/>
      <c r="TAA15" s="1"/>
      <c r="TAC15" s="1"/>
      <c r="TAE15" s="1"/>
      <c r="TAG15" s="1"/>
      <c r="TAI15" s="1"/>
      <c r="TAK15" s="1"/>
      <c r="TAM15" s="1"/>
      <c r="TAO15" s="1"/>
      <c r="TAQ15" s="1"/>
      <c r="TAS15" s="1"/>
      <c r="TAU15" s="1"/>
      <c r="TAW15" s="1"/>
      <c r="TAY15" s="1"/>
      <c r="TBA15" s="1"/>
      <c r="TBC15" s="1"/>
      <c r="TBE15" s="1"/>
      <c r="TBG15" s="1"/>
      <c r="TBI15" s="1"/>
      <c r="TBK15" s="1"/>
      <c r="TBM15" s="1"/>
      <c r="TBO15" s="1"/>
      <c r="TBQ15" s="1"/>
      <c r="TBS15" s="1"/>
      <c r="TBU15" s="1"/>
      <c r="TBW15" s="1"/>
      <c r="TBY15" s="1"/>
      <c r="TCA15" s="1"/>
      <c r="TCC15" s="1"/>
      <c r="TCE15" s="1"/>
      <c r="TCG15" s="1"/>
      <c r="TCI15" s="1"/>
      <c r="TCK15" s="1"/>
      <c r="TCM15" s="1"/>
      <c r="TCO15" s="1"/>
      <c r="TCQ15" s="1"/>
      <c r="TCS15" s="1"/>
      <c r="TCU15" s="1"/>
      <c r="TCW15" s="1"/>
      <c r="TCY15" s="1"/>
      <c r="TDA15" s="1"/>
      <c r="TDC15" s="1"/>
      <c r="TDE15" s="1"/>
      <c r="TDG15" s="1"/>
      <c r="TDI15" s="1"/>
      <c r="TDK15" s="1"/>
      <c r="TDM15" s="1"/>
      <c r="TDO15" s="1"/>
      <c r="TDQ15" s="1"/>
      <c r="TDS15" s="1"/>
      <c r="TDU15" s="1"/>
      <c r="TDW15" s="1"/>
      <c r="TDY15" s="1"/>
      <c r="TEA15" s="1"/>
      <c r="TEC15" s="1"/>
      <c r="TEE15" s="1"/>
      <c r="TEG15" s="1"/>
      <c r="TEI15" s="1"/>
      <c r="TEK15" s="1"/>
      <c r="TEM15" s="1"/>
      <c r="TEO15" s="1"/>
      <c r="TEQ15" s="1"/>
      <c r="TES15" s="1"/>
      <c r="TEU15" s="1"/>
      <c r="TEW15" s="1"/>
      <c r="TEY15" s="1"/>
      <c r="TFA15" s="1"/>
      <c r="TFC15" s="1"/>
      <c r="TFE15" s="1"/>
      <c r="TFG15" s="1"/>
      <c r="TFI15" s="1"/>
      <c r="TFK15" s="1"/>
      <c r="TFM15" s="1"/>
      <c r="TFO15" s="1"/>
      <c r="TFQ15" s="1"/>
      <c r="TFS15" s="1"/>
      <c r="TFU15" s="1"/>
      <c r="TFW15" s="1"/>
      <c r="TFY15" s="1"/>
      <c r="TGA15" s="1"/>
      <c r="TGC15" s="1"/>
      <c r="TGE15" s="1"/>
      <c r="TGG15" s="1"/>
      <c r="TGI15" s="1"/>
      <c r="TGK15" s="1"/>
      <c r="TGM15" s="1"/>
      <c r="TGO15" s="1"/>
      <c r="TGQ15" s="1"/>
      <c r="TGS15" s="1"/>
      <c r="TGU15" s="1"/>
      <c r="TGW15" s="1"/>
      <c r="TGY15" s="1"/>
      <c r="THA15" s="1"/>
      <c r="THC15" s="1"/>
      <c r="THE15" s="1"/>
      <c r="THG15" s="1"/>
      <c r="THI15" s="1"/>
      <c r="THK15" s="1"/>
      <c r="THM15" s="1"/>
      <c r="THO15" s="1"/>
      <c r="THQ15" s="1"/>
      <c r="THS15" s="1"/>
      <c r="THU15" s="1"/>
      <c r="THW15" s="1"/>
      <c r="THY15" s="1"/>
      <c r="TIA15" s="1"/>
      <c r="TIC15" s="1"/>
      <c r="TIE15" s="1"/>
      <c r="TIG15" s="1"/>
      <c r="TII15" s="1"/>
      <c r="TIK15" s="1"/>
      <c r="TIM15" s="1"/>
      <c r="TIO15" s="1"/>
      <c r="TIQ15" s="1"/>
      <c r="TIS15" s="1"/>
      <c r="TIU15" s="1"/>
      <c r="TIW15" s="1"/>
      <c r="TIY15" s="1"/>
      <c r="TJA15" s="1"/>
      <c r="TJC15" s="1"/>
      <c r="TJE15" s="1"/>
      <c r="TJG15" s="1"/>
      <c r="TJI15" s="1"/>
      <c r="TJK15" s="1"/>
      <c r="TJM15" s="1"/>
      <c r="TJO15" s="1"/>
      <c r="TJQ15" s="1"/>
      <c r="TJS15" s="1"/>
      <c r="TJU15" s="1"/>
      <c r="TJW15" s="1"/>
      <c r="TJY15" s="1"/>
      <c r="TKA15" s="1"/>
      <c r="TKC15" s="1"/>
      <c r="TKE15" s="1"/>
      <c r="TKG15" s="1"/>
      <c r="TKI15" s="1"/>
      <c r="TKK15" s="1"/>
      <c r="TKM15" s="1"/>
      <c r="TKO15" s="1"/>
      <c r="TKQ15" s="1"/>
      <c r="TKS15" s="1"/>
      <c r="TKU15" s="1"/>
      <c r="TKW15" s="1"/>
      <c r="TKY15" s="1"/>
      <c r="TLA15" s="1"/>
      <c r="TLC15" s="1"/>
      <c r="TLE15" s="1"/>
      <c r="TLG15" s="1"/>
      <c r="TLI15" s="1"/>
      <c r="TLK15" s="1"/>
      <c r="TLM15" s="1"/>
      <c r="TLO15" s="1"/>
      <c r="TLQ15" s="1"/>
      <c r="TLS15" s="1"/>
      <c r="TLU15" s="1"/>
      <c r="TLW15" s="1"/>
      <c r="TLY15" s="1"/>
      <c r="TMA15" s="1"/>
      <c r="TMC15" s="1"/>
      <c r="TME15" s="1"/>
      <c r="TMG15" s="1"/>
      <c r="TMI15" s="1"/>
      <c r="TMK15" s="1"/>
      <c r="TMM15" s="1"/>
      <c r="TMO15" s="1"/>
      <c r="TMQ15" s="1"/>
      <c r="TMS15" s="1"/>
      <c r="TMU15" s="1"/>
      <c r="TMW15" s="1"/>
      <c r="TMY15" s="1"/>
      <c r="TNA15" s="1"/>
      <c r="TNC15" s="1"/>
      <c r="TNE15" s="1"/>
      <c r="TNG15" s="1"/>
      <c r="TNI15" s="1"/>
      <c r="TNK15" s="1"/>
      <c r="TNM15" s="1"/>
      <c r="TNO15" s="1"/>
      <c r="TNQ15" s="1"/>
      <c r="TNS15" s="1"/>
      <c r="TNU15" s="1"/>
      <c r="TNW15" s="1"/>
      <c r="TNY15" s="1"/>
      <c r="TOA15" s="1"/>
      <c r="TOC15" s="1"/>
      <c r="TOE15" s="1"/>
      <c r="TOG15" s="1"/>
      <c r="TOI15" s="1"/>
      <c r="TOK15" s="1"/>
      <c r="TOM15" s="1"/>
      <c r="TOO15" s="1"/>
      <c r="TOQ15" s="1"/>
      <c r="TOS15" s="1"/>
      <c r="TOU15" s="1"/>
      <c r="TOW15" s="1"/>
      <c r="TOY15" s="1"/>
      <c r="TPA15" s="1"/>
      <c r="TPC15" s="1"/>
      <c r="TPE15" s="1"/>
      <c r="TPG15" s="1"/>
      <c r="TPI15" s="1"/>
      <c r="TPK15" s="1"/>
      <c r="TPM15" s="1"/>
      <c r="TPO15" s="1"/>
      <c r="TPQ15" s="1"/>
      <c r="TPS15" s="1"/>
      <c r="TPU15" s="1"/>
      <c r="TPW15" s="1"/>
      <c r="TPY15" s="1"/>
      <c r="TQA15" s="1"/>
      <c r="TQC15" s="1"/>
      <c r="TQE15" s="1"/>
      <c r="TQG15" s="1"/>
      <c r="TQI15" s="1"/>
      <c r="TQK15" s="1"/>
      <c r="TQM15" s="1"/>
      <c r="TQO15" s="1"/>
      <c r="TQQ15" s="1"/>
      <c r="TQS15" s="1"/>
      <c r="TQU15" s="1"/>
      <c r="TQW15" s="1"/>
      <c r="TQY15" s="1"/>
      <c r="TRA15" s="1"/>
      <c r="TRC15" s="1"/>
      <c r="TRE15" s="1"/>
      <c r="TRG15" s="1"/>
      <c r="TRI15" s="1"/>
      <c r="TRK15" s="1"/>
      <c r="TRM15" s="1"/>
      <c r="TRO15" s="1"/>
      <c r="TRQ15" s="1"/>
      <c r="TRS15" s="1"/>
      <c r="TRU15" s="1"/>
      <c r="TRW15" s="1"/>
      <c r="TRY15" s="1"/>
      <c r="TSA15" s="1"/>
      <c r="TSC15" s="1"/>
      <c r="TSE15" s="1"/>
      <c r="TSG15" s="1"/>
      <c r="TSI15" s="1"/>
      <c r="TSK15" s="1"/>
      <c r="TSM15" s="1"/>
      <c r="TSO15" s="1"/>
      <c r="TSQ15" s="1"/>
      <c r="TSS15" s="1"/>
      <c r="TSU15" s="1"/>
      <c r="TSW15" s="1"/>
      <c r="TSY15" s="1"/>
      <c r="TTA15" s="1"/>
      <c r="TTC15" s="1"/>
      <c r="TTE15" s="1"/>
      <c r="TTG15" s="1"/>
      <c r="TTI15" s="1"/>
      <c r="TTK15" s="1"/>
      <c r="TTM15" s="1"/>
      <c r="TTO15" s="1"/>
      <c r="TTQ15" s="1"/>
      <c r="TTS15" s="1"/>
      <c r="TTU15" s="1"/>
      <c r="TTW15" s="1"/>
      <c r="TTY15" s="1"/>
      <c r="TUA15" s="1"/>
      <c r="TUC15" s="1"/>
      <c r="TUE15" s="1"/>
      <c r="TUG15" s="1"/>
      <c r="TUI15" s="1"/>
      <c r="TUK15" s="1"/>
      <c r="TUM15" s="1"/>
      <c r="TUO15" s="1"/>
      <c r="TUQ15" s="1"/>
      <c r="TUS15" s="1"/>
      <c r="TUU15" s="1"/>
      <c r="TUW15" s="1"/>
      <c r="TUY15" s="1"/>
      <c r="TVA15" s="1"/>
      <c r="TVC15" s="1"/>
      <c r="TVE15" s="1"/>
      <c r="TVG15" s="1"/>
      <c r="TVI15" s="1"/>
      <c r="TVK15" s="1"/>
      <c r="TVM15" s="1"/>
      <c r="TVO15" s="1"/>
      <c r="TVQ15" s="1"/>
      <c r="TVS15" s="1"/>
      <c r="TVU15" s="1"/>
      <c r="TVW15" s="1"/>
      <c r="TVY15" s="1"/>
      <c r="TWA15" s="1"/>
      <c r="TWC15" s="1"/>
      <c r="TWE15" s="1"/>
      <c r="TWG15" s="1"/>
      <c r="TWI15" s="1"/>
      <c r="TWK15" s="1"/>
      <c r="TWM15" s="1"/>
      <c r="TWO15" s="1"/>
      <c r="TWQ15" s="1"/>
      <c r="TWS15" s="1"/>
      <c r="TWU15" s="1"/>
      <c r="TWW15" s="1"/>
      <c r="TWY15" s="1"/>
      <c r="TXA15" s="1"/>
      <c r="TXC15" s="1"/>
      <c r="TXE15" s="1"/>
      <c r="TXG15" s="1"/>
      <c r="TXI15" s="1"/>
      <c r="TXK15" s="1"/>
      <c r="TXM15" s="1"/>
      <c r="TXO15" s="1"/>
      <c r="TXQ15" s="1"/>
      <c r="TXS15" s="1"/>
      <c r="TXU15" s="1"/>
      <c r="TXW15" s="1"/>
      <c r="TXY15" s="1"/>
      <c r="TYA15" s="1"/>
      <c r="TYC15" s="1"/>
      <c r="TYE15" s="1"/>
      <c r="TYG15" s="1"/>
      <c r="TYI15" s="1"/>
      <c r="TYK15" s="1"/>
      <c r="TYM15" s="1"/>
      <c r="TYO15" s="1"/>
      <c r="TYQ15" s="1"/>
      <c r="TYS15" s="1"/>
      <c r="TYU15" s="1"/>
      <c r="TYW15" s="1"/>
      <c r="TYY15" s="1"/>
      <c r="TZA15" s="1"/>
      <c r="TZC15" s="1"/>
      <c r="TZE15" s="1"/>
      <c r="TZG15" s="1"/>
      <c r="TZI15" s="1"/>
      <c r="TZK15" s="1"/>
      <c r="TZM15" s="1"/>
      <c r="TZO15" s="1"/>
      <c r="TZQ15" s="1"/>
      <c r="TZS15" s="1"/>
      <c r="TZU15" s="1"/>
      <c r="TZW15" s="1"/>
      <c r="TZY15" s="1"/>
      <c r="UAA15" s="1"/>
      <c r="UAC15" s="1"/>
      <c r="UAE15" s="1"/>
      <c r="UAG15" s="1"/>
      <c r="UAI15" s="1"/>
      <c r="UAK15" s="1"/>
      <c r="UAM15" s="1"/>
      <c r="UAO15" s="1"/>
      <c r="UAQ15" s="1"/>
      <c r="UAS15" s="1"/>
      <c r="UAU15" s="1"/>
      <c r="UAW15" s="1"/>
      <c r="UAY15" s="1"/>
      <c r="UBA15" s="1"/>
      <c r="UBC15" s="1"/>
      <c r="UBE15" s="1"/>
      <c r="UBG15" s="1"/>
      <c r="UBI15" s="1"/>
      <c r="UBK15" s="1"/>
      <c r="UBM15" s="1"/>
      <c r="UBO15" s="1"/>
      <c r="UBQ15" s="1"/>
      <c r="UBS15" s="1"/>
      <c r="UBU15" s="1"/>
      <c r="UBW15" s="1"/>
      <c r="UBY15" s="1"/>
      <c r="UCA15" s="1"/>
      <c r="UCC15" s="1"/>
      <c r="UCE15" s="1"/>
      <c r="UCG15" s="1"/>
      <c r="UCI15" s="1"/>
      <c r="UCK15" s="1"/>
      <c r="UCM15" s="1"/>
      <c r="UCO15" s="1"/>
      <c r="UCQ15" s="1"/>
      <c r="UCS15" s="1"/>
      <c r="UCU15" s="1"/>
      <c r="UCW15" s="1"/>
      <c r="UCY15" s="1"/>
      <c r="UDA15" s="1"/>
      <c r="UDC15" s="1"/>
      <c r="UDE15" s="1"/>
      <c r="UDG15" s="1"/>
      <c r="UDI15" s="1"/>
      <c r="UDK15" s="1"/>
      <c r="UDM15" s="1"/>
      <c r="UDO15" s="1"/>
      <c r="UDQ15" s="1"/>
      <c r="UDS15" s="1"/>
      <c r="UDU15" s="1"/>
      <c r="UDW15" s="1"/>
      <c r="UDY15" s="1"/>
      <c r="UEA15" s="1"/>
      <c r="UEC15" s="1"/>
      <c r="UEE15" s="1"/>
      <c r="UEG15" s="1"/>
      <c r="UEI15" s="1"/>
      <c r="UEK15" s="1"/>
      <c r="UEM15" s="1"/>
      <c r="UEO15" s="1"/>
      <c r="UEQ15" s="1"/>
      <c r="UES15" s="1"/>
      <c r="UEU15" s="1"/>
      <c r="UEW15" s="1"/>
      <c r="UEY15" s="1"/>
      <c r="UFA15" s="1"/>
      <c r="UFC15" s="1"/>
      <c r="UFE15" s="1"/>
      <c r="UFG15" s="1"/>
      <c r="UFI15" s="1"/>
      <c r="UFK15" s="1"/>
      <c r="UFM15" s="1"/>
      <c r="UFO15" s="1"/>
      <c r="UFQ15" s="1"/>
      <c r="UFS15" s="1"/>
      <c r="UFU15" s="1"/>
      <c r="UFW15" s="1"/>
      <c r="UFY15" s="1"/>
      <c r="UGA15" s="1"/>
      <c r="UGC15" s="1"/>
      <c r="UGE15" s="1"/>
      <c r="UGG15" s="1"/>
      <c r="UGI15" s="1"/>
      <c r="UGK15" s="1"/>
      <c r="UGM15" s="1"/>
      <c r="UGO15" s="1"/>
      <c r="UGQ15" s="1"/>
      <c r="UGS15" s="1"/>
      <c r="UGU15" s="1"/>
      <c r="UGW15" s="1"/>
      <c r="UGY15" s="1"/>
      <c r="UHA15" s="1"/>
      <c r="UHC15" s="1"/>
      <c r="UHE15" s="1"/>
      <c r="UHG15" s="1"/>
      <c r="UHI15" s="1"/>
      <c r="UHK15" s="1"/>
      <c r="UHM15" s="1"/>
      <c r="UHO15" s="1"/>
      <c r="UHQ15" s="1"/>
      <c r="UHS15" s="1"/>
      <c r="UHU15" s="1"/>
      <c r="UHW15" s="1"/>
      <c r="UHY15" s="1"/>
      <c r="UIA15" s="1"/>
      <c r="UIC15" s="1"/>
      <c r="UIE15" s="1"/>
      <c r="UIG15" s="1"/>
      <c r="UII15" s="1"/>
      <c r="UIK15" s="1"/>
      <c r="UIM15" s="1"/>
      <c r="UIO15" s="1"/>
      <c r="UIQ15" s="1"/>
      <c r="UIS15" s="1"/>
      <c r="UIU15" s="1"/>
      <c r="UIW15" s="1"/>
      <c r="UIY15" s="1"/>
      <c r="UJA15" s="1"/>
      <c r="UJC15" s="1"/>
      <c r="UJE15" s="1"/>
      <c r="UJG15" s="1"/>
      <c r="UJI15" s="1"/>
      <c r="UJK15" s="1"/>
      <c r="UJM15" s="1"/>
      <c r="UJO15" s="1"/>
      <c r="UJQ15" s="1"/>
      <c r="UJS15" s="1"/>
      <c r="UJU15" s="1"/>
      <c r="UJW15" s="1"/>
      <c r="UJY15" s="1"/>
      <c r="UKA15" s="1"/>
      <c r="UKC15" s="1"/>
      <c r="UKE15" s="1"/>
      <c r="UKG15" s="1"/>
      <c r="UKI15" s="1"/>
      <c r="UKK15" s="1"/>
      <c r="UKM15" s="1"/>
      <c r="UKO15" s="1"/>
      <c r="UKQ15" s="1"/>
      <c r="UKS15" s="1"/>
      <c r="UKU15" s="1"/>
      <c r="UKW15" s="1"/>
      <c r="UKY15" s="1"/>
      <c r="ULA15" s="1"/>
      <c r="ULC15" s="1"/>
      <c r="ULE15" s="1"/>
      <c r="ULG15" s="1"/>
      <c r="ULI15" s="1"/>
      <c r="ULK15" s="1"/>
      <c r="ULM15" s="1"/>
      <c r="ULO15" s="1"/>
      <c r="ULQ15" s="1"/>
      <c r="ULS15" s="1"/>
      <c r="ULU15" s="1"/>
      <c r="ULW15" s="1"/>
      <c r="ULY15" s="1"/>
      <c r="UMA15" s="1"/>
      <c r="UMC15" s="1"/>
      <c r="UME15" s="1"/>
      <c r="UMG15" s="1"/>
      <c r="UMI15" s="1"/>
      <c r="UMK15" s="1"/>
      <c r="UMM15" s="1"/>
      <c r="UMO15" s="1"/>
      <c r="UMQ15" s="1"/>
      <c r="UMS15" s="1"/>
      <c r="UMU15" s="1"/>
      <c r="UMW15" s="1"/>
      <c r="UMY15" s="1"/>
      <c r="UNA15" s="1"/>
      <c r="UNC15" s="1"/>
      <c r="UNE15" s="1"/>
      <c r="UNG15" s="1"/>
      <c r="UNI15" s="1"/>
      <c r="UNK15" s="1"/>
      <c r="UNM15" s="1"/>
      <c r="UNO15" s="1"/>
      <c r="UNQ15" s="1"/>
      <c r="UNS15" s="1"/>
      <c r="UNU15" s="1"/>
      <c r="UNW15" s="1"/>
      <c r="UNY15" s="1"/>
      <c r="UOA15" s="1"/>
      <c r="UOC15" s="1"/>
      <c r="UOE15" s="1"/>
      <c r="UOG15" s="1"/>
      <c r="UOI15" s="1"/>
      <c r="UOK15" s="1"/>
      <c r="UOM15" s="1"/>
      <c r="UOO15" s="1"/>
      <c r="UOQ15" s="1"/>
      <c r="UOS15" s="1"/>
      <c r="UOU15" s="1"/>
      <c r="UOW15" s="1"/>
      <c r="UOY15" s="1"/>
      <c r="UPA15" s="1"/>
      <c r="UPC15" s="1"/>
      <c r="UPE15" s="1"/>
      <c r="UPG15" s="1"/>
      <c r="UPI15" s="1"/>
      <c r="UPK15" s="1"/>
      <c r="UPM15" s="1"/>
      <c r="UPO15" s="1"/>
      <c r="UPQ15" s="1"/>
      <c r="UPS15" s="1"/>
      <c r="UPU15" s="1"/>
      <c r="UPW15" s="1"/>
      <c r="UPY15" s="1"/>
      <c r="UQA15" s="1"/>
      <c r="UQC15" s="1"/>
      <c r="UQE15" s="1"/>
      <c r="UQG15" s="1"/>
      <c r="UQI15" s="1"/>
      <c r="UQK15" s="1"/>
      <c r="UQM15" s="1"/>
      <c r="UQO15" s="1"/>
      <c r="UQQ15" s="1"/>
      <c r="UQS15" s="1"/>
      <c r="UQU15" s="1"/>
      <c r="UQW15" s="1"/>
      <c r="UQY15" s="1"/>
      <c r="URA15" s="1"/>
      <c r="URC15" s="1"/>
      <c r="URE15" s="1"/>
      <c r="URG15" s="1"/>
      <c r="URI15" s="1"/>
      <c r="URK15" s="1"/>
      <c r="URM15" s="1"/>
      <c r="URO15" s="1"/>
      <c r="URQ15" s="1"/>
      <c r="URS15" s="1"/>
      <c r="URU15" s="1"/>
      <c r="URW15" s="1"/>
      <c r="URY15" s="1"/>
      <c r="USA15" s="1"/>
      <c r="USC15" s="1"/>
      <c r="USE15" s="1"/>
      <c r="USG15" s="1"/>
      <c r="USI15" s="1"/>
      <c r="USK15" s="1"/>
      <c r="USM15" s="1"/>
      <c r="USO15" s="1"/>
      <c r="USQ15" s="1"/>
      <c r="USS15" s="1"/>
      <c r="USU15" s="1"/>
      <c r="USW15" s="1"/>
      <c r="USY15" s="1"/>
      <c r="UTA15" s="1"/>
      <c r="UTC15" s="1"/>
      <c r="UTE15" s="1"/>
      <c r="UTG15" s="1"/>
      <c r="UTI15" s="1"/>
      <c r="UTK15" s="1"/>
      <c r="UTM15" s="1"/>
      <c r="UTO15" s="1"/>
      <c r="UTQ15" s="1"/>
      <c r="UTS15" s="1"/>
      <c r="UTU15" s="1"/>
      <c r="UTW15" s="1"/>
      <c r="UTY15" s="1"/>
      <c r="UUA15" s="1"/>
      <c r="UUC15" s="1"/>
      <c r="UUE15" s="1"/>
      <c r="UUG15" s="1"/>
      <c r="UUI15" s="1"/>
      <c r="UUK15" s="1"/>
      <c r="UUM15" s="1"/>
      <c r="UUO15" s="1"/>
      <c r="UUQ15" s="1"/>
      <c r="UUS15" s="1"/>
      <c r="UUU15" s="1"/>
      <c r="UUW15" s="1"/>
      <c r="UUY15" s="1"/>
      <c r="UVA15" s="1"/>
      <c r="UVC15" s="1"/>
      <c r="UVE15" s="1"/>
      <c r="UVG15" s="1"/>
      <c r="UVI15" s="1"/>
      <c r="UVK15" s="1"/>
      <c r="UVM15" s="1"/>
      <c r="UVO15" s="1"/>
      <c r="UVQ15" s="1"/>
      <c r="UVS15" s="1"/>
      <c r="UVU15" s="1"/>
      <c r="UVW15" s="1"/>
      <c r="UVY15" s="1"/>
      <c r="UWA15" s="1"/>
      <c r="UWC15" s="1"/>
      <c r="UWE15" s="1"/>
      <c r="UWG15" s="1"/>
      <c r="UWI15" s="1"/>
      <c r="UWK15" s="1"/>
      <c r="UWM15" s="1"/>
      <c r="UWO15" s="1"/>
      <c r="UWQ15" s="1"/>
      <c r="UWS15" s="1"/>
      <c r="UWU15" s="1"/>
      <c r="UWW15" s="1"/>
      <c r="UWY15" s="1"/>
      <c r="UXA15" s="1"/>
      <c r="UXC15" s="1"/>
      <c r="UXE15" s="1"/>
      <c r="UXG15" s="1"/>
      <c r="UXI15" s="1"/>
      <c r="UXK15" s="1"/>
      <c r="UXM15" s="1"/>
      <c r="UXO15" s="1"/>
      <c r="UXQ15" s="1"/>
      <c r="UXS15" s="1"/>
      <c r="UXU15" s="1"/>
      <c r="UXW15" s="1"/>
      <c r="UXY15" s="1"/>
      <c r="UYA15" s="1"/>
      <c r="UYC15" s="1"/>
      <c r="UYE15" s="1"/>
      <c r="UYG15" s="1"/>
      <c r="UYI15" s="1"/>
      <c r="UYK15" s="1"/>
      <c r="UYM15" s="1"/>
      <c r="UYO15" s="1"/>
      <c r="UYQ15" s="1"/>
      <c r="UYS15" s="1"/>
      <c r="UYU15" s="1"/>
      <c r="UYW15" s="1"/>
      <c r="UYY15" s="1"/>
      <c r="UZA15" s="1"/>
      <c r="UZC15" s="1"/>
      <c r="UZE15" s="1"/>
      <c r="UZG15" s="1"/>
      <c r="UZI15" s="1"/>
      <c r="UZK15" s="1"/>
      <c r="UZM15" s="1"/>
      <c r="UZO15" s="1"/>
      <c r="UZQ15" s="1"/>
      <c r="UZS15" s="1"/>
      <c r="UZU15" s="1"/>
      <c r="UZW15" s="1"/>
      <c r="UZY15" s="1"/>
      <c r="VAA15" s="1"/>
      <c r="VAC15" s="1"/>
      <c r="VAE15" s="1"/>
      <c r="VAG15" s="1"/>
      <c r="VAI15" s="1"/>
      <c r="VAK15" s="1"/>
      <c r="VAM15" s="1"/>
      <c r="VAO15" s="1"/>
      <c r="VAQ15" s="1"/>
      <c r="VAS15" s="1"/>
      <c r="VAU15" s="1"/>
      <c r="VAW15" s="1"/>
      <c r="VAY15" s="1"/>
      <c r="VBA15" s="1"/>
      <c r="VBC15" s="1"/>
      <c r="VBE15" s="1"/>
      <c r="VBG15" s="1"/>
      <c r="VBI15" s="1"/>
      <c r="VBK15" s="1"/>
      <c r="VBM15" s="1"/>
      <c r="VBO15" s="1"/>
      <c r="VBQ15" s="1"/>
      <c r="VBS15" s="1"/>
      <c r="VBU15" s="1"/>
      <c r="VBW15" s="1"/>
      <c r="VBY15" s="1"/>
      <c r="VCA15" s="1"/>
      <c r="VCC15" s="1"/>
      <c r="VCE15" s="1"/>
      <c r="VCG15" s="1"/>
      <c r="VCI15" s="1"/>
      <c r="VCK15" s="1"/>
      <c r="VCM15" s="1"/>
      <c r="VCO15" s="1"/>
      <c r="VCQ15" s="1"/>
      <c r="VCS15" s="1"/>
      <c r="VCU15" s="1"/>
      <c r="VCW15" s="1"/>
      <c r="VCY15" s="1"/>
      <c r="VDA15" s="1"/>
      <c r="VDC15" s="1"/>
      <c r="VDE15" s="1"/>
      <c r="VDG15" s="1"/>
      <c r="VDI15" s="1"/>
      <c r="VDK15" s="1"/>
      <c r="VDM15" s="1"/>
      <c r="VDO15" s="1"/>
      <c r="VDQ15" s="1"/>
      <c r="VDS15" s="1"/>
      <c r="VDU15" s="1"/>
      <c r="VDW15" s="1"/>
      <c r="VDY15" s="1"/>
      <c r="VEA15" s="1"/>
      <c r="VEC15" s="1"/>
      <c r="VEE15" s="1"/>
      <c r="VEG15" s="1"/>
      <c r="VEI15" s="1"/>
      <c r="VEK15" s="1"/>
      <c r="VEM15" s="1"/>
      <c r="VEO15" s="1"/>
      <c r="VEQ15" s="1"/>
      <c r="VES15" s="1"/>
      <c r="VEU15" s="1"/>
      <c r="VEW15" s="1"/>
      <c r="VEY15" s="1"/>
      <c r="VFA15" s="1"/>
      <c r="VFC15" s="1"/>
      <c r="VFE15" s="1"/>
      <c r="VFG15" s="1"/>
      <c r="VFI15" s="1"/>
      <c r="VFK15" s="1"/>
      <c r="VFM15" s="1"/>
      <c r="VFO15" s="1"/>
      <c r="VFQ15" s="1"/>
      <c r="VFS15" s="1"/>
      <c r="VFU15" s="1"/>
      <c r="VFW15" s="1"/>
      <c r="VFY15" s="1"/>
      <c r="VGA15" s="1"/>
      <c r="VGC15" s="1"/>
      <c r="VGE15" s="1"/>
      <c r="VGG15" s="1"/>
      <c r="VGI15" s="1"/>
      <c r="VGK15" s="1"/>
      <c r="VGM15" s="1"/>
      <c r="VGO15" s="1"/>
      <c r="VGQ15" s="1"/>
      <c r="VGS15" s="1"/>
      <c r="VGU15" s="1"/>
      <c r="VGW15" s="1"/>
      <c r="VGY15" s="1"/>
      <c r="VHA15" s="1"/>
      <c r="VHC15" s="1"/>
      <c r="VHE15" s="1"/>
      <c r="VHG15" s="1"/>
      <c r="VHI15" s="1"/>
      <c r="VHK15" s="1"/>
      <c r="VHM15" s="1"/>
      <c r="VHO15" s="1"/>
      <c r="VHQ15" s="1"/>
      <c r="VHS15" s="1"/>
      <c r="VHU15" s="1"/>
      <c r="VHW15" s="1"/>
      <c r="VHY15" s="1"/>
      <c r="VIA15" s="1"/>
      <c r="VIC15" s="1"/>
      <c r="VIE15" s="1"/>
      <c r="VIG15" s="1"/>
      <c r="VII15" s="1"/>
      <c r="VIK15" s="1"/>
      <c r="VIM15" s="1"/>
      <c r="VIO15" s="1"/>
      <c r="VIQ15" s="1"/>
      <c r="VIS15" s="1"/>
      <c r="VIU15" s="1"/>
      <c r="VIW15" s="1"/>
      <c r="VIY15" s="1"/>
      <c r="VJA15" s="1"/>
      <c r="VJC15" s="1"/>
      <c r="VJE15" s="1"/>
      <c r="VJG15" s="1"/>
      <c r="VJI15" s="1"/>
      <c r="VJK15" s="1"/>
      <c r="VJM15" s="1"/>
      <c r="VJO15" s="1"/>
      <c r="VJQ15" s="1"/>
      <c r="VJS15" s="1"/>
      <c r="VJU15" s="1"/>
      <c r="VJW15" s="1"/>
      <c r="VJY15" s="1"/>
      <c r="VKA15" s="1"/>
      <c r="VKC15" s="1"/>
      <c r="VKE15" s="1"/>
      <c r="VKG15" s="1"/>
      <c r="VKI15" s="1"/>
      <c r="VKK15" s="1"/>
      <c r="VKM15" s="1"/>
      <c r="VKO15" s="1"/>
      <c r="VKQ15" s="1"/>
      <c r="VKS15" s="1"/>
      <c r="VKU15" s="1"/>
      <c r="VKW15" s="1"/>
      <c r="VKY15" s="1"/>
      <c r="VLA15" s="1"/>
      <c r="VLC15" s="1"/>
      <c r="VLE15" s="1"/>
      <c r="VLG15" s="1"/>
      <c r="VLI15" s="1"/>
      <c r="VLK15" s="1"/>
      <c r="VLM15" s="1"/>
      <c r="VLO15" s="1"/>
      <c r="VLQ15" s="1"/>
      <c r="VLS15" s="1"/>
      <c r="VLU15" s="1"/>
      <c r="VLW15" s="1"/>
      <c r="VLY15" s="1"/>
      <c r="VMA15" s="1"/>
      <c r="VMC15" s="1"/>
      <c r="VME15" s="1"/>
      <c r="VMG15" s="1"/>
      <c r="VMI15" s="1"/>
      <c r="VMK15" s="1"/>
      <c r="VMM15" s="1"/>
      <c r="VMO15" s="1"/>
      <c r="VMQ15" s="1"/>
      <c r="VMS15" s="1"/>
      <c r="VMU15" s="1"/>
      <c r="VMW15" s="1"/>
      <c r="VMY15" s="1"/>
      <c r="VNA15" s="1"/>
      <c r="VNC15" s="1"/>
      <c r="VNE15" s="1"/>
      <c r="VNG15" s="1"/>
      <c r="VNI15" s="1"/>
      <c r="VNK15" s="1"/>
      <c r="VNM15" s="1"/>
      <c r="VNO15" s="1"/>
      <c r="VNQ15" s="1"/>
      <c r="VNS15" s="1"/>
      <c r="VNU15" s="1"/>
      <c r="VNW15" s="1"/>
      <c r="VNY15" s="1"/>
      <c r="VOA15" s="1"/>
      <c r="VOC15" s="1"/>
      <c r="VOE15" s="1"/>
      <c r="VOG15" s="1"/>
      <c r="VOI15" s="1"/>
      <c r="VOK15" s="1"/>
      <c r="VOM15" s="1"/>
      <c r="VOO15" s="1"/>
      <c r="VOQ15" s="1"/>
      <c r="VOS15" s="1"/>
      <c r="VOU15" s="1"/>
      <c r="VOW15" s="1"/>
      <c r="VOY15" s="1"/>
      <c r="VPA15" s="1"/>
      <c r="VPC15" s="1"/>
      <c r="VPE15" s="1"/>
      <c r="VPG15" s="1"/>
      <c r="VPI15" s="1"/>
      <c r="VPK15" s="1"/>
      <c r="VPM15" s="1"/>
      <c r="VPO15" s="1"/>
      <c r="VPQ15" s="1"/>
      <c r="VPS15" s="1"/>
      <c r="VPU15" s="1"/>
      <c r="VPW15" s="1"/>
      <c r="VPY15" s="1"/>
      <c r="VQA15" s="1"/>
      <c r="VQC15" s="1"/>
      <c r="VQE15" s="1"/>
      <c r="VQG15" s="1"/>
      <c r="VQI15" s="1"/>
      <c r="VQK15" s="1"/>
      <c r="VQM15" s="1"/>
      <c r="VQO15" s="1"/>
      <c r="VQQ15" s="1"/>
      <c r="VQS15" s="1"/>
      <c r="VQU15" s="1"/>
      <c r="VQW15" s="1"/>
      <c r="VQY15" s="1"/>
      <c r="VRA15" s="1"/>
      <c r="VRC15" s="1"/>
      <c r="VRE15" s="1"/>
      <c r="VRG15" s="1"/>
      <c r="VRI15" s="1"/>
      <c r="VRK15" s="1"/>
      <c r="VRM15" s="1"/>
      <c r="VRO15" s="1"/>
      <c r="VRQ15" s="1"/>
      <c r="VRS15" s="1"/>
      <c r="VRU15" s="1"/>
      <c r="VRW15" s="1"/>
      <c r="VRY15" s="1"/>
      <c r="VSA15" s="1"/>
      <c r="VSC15" s="1"/>
      <c r="VSE15" s="1"/>
      <c r="VSG15" s="1"/>
      <c r="VSI15" s="1"/>
      <c r="VSK15" s="1"/>
      <c r="VSM15" s="1"/>
      <c r="VSO15" s="1"/>
      <c r="VSQ15" s="1"/>
      <c r="VSS15" s="1"/>
      <c r="VSU15" s="1"/>
      <c r="VSW15" s="1"/>
      <c r="VSY15" s="1"/>
      <c r="VTA15" s="1"/>
      <c r="VTC15" s="1"/>
      <c r="VTE15" s="1"/>
      <c r="VTG15" s="1"/>
      <c r="VTI15" s="1"/>
      <c r="VTK15" s="1"/>
      <c r="VTM15" s="1"/>
      <c r="VTO15" s="1"/>
      <c r="VTQ15" s="1"/>
      <c r="VTS15" s="1"/>
      <c r="VTU15" s="1"/>
      <c r="VTW15" s="1"/>
      <c r="VTY15" s="1"/>
      <c r="VUA15" s="1"/>
      <c r="VUC15" s="1"/>
      <c r="VUE15" s="1"/>
      <c r="VUG15" s="1"/>
      <c r="VUI15" s="1"/>
      <c r="VUK15" s="1"/>
      <c r="VUM15" s="1"/>
      <c r="VUO15" s="1"/>
      <c r="VUQ15" s="1"/>
      <c r="VUS15" s="1"/>
      <c r="VUU15" s="1"/>
      <c r="VUW15" s="1"/>
      <c r="VUY15" s="1"/>
      <c r="VVA15" s="1"/>
      <c r="VVC15" s="1"/>
      <c r="VVE15" s="1"/>
      <c r="VVG15" s="1"/>
      <c r="VVI15" s="1"/>
      <c r="VVK15" s="1"/>
      <c r="VVM15" s="1"/>
      <c r="VVO15" s="1"/>
      <c r="VVQ15" s="1"/>
      <c r="VVS15" s="1"/>
      <c r="VVU15" s="1"/>
      <c r="VVW15" s="1"/>
      <c r="VVY15" s="1"/>
      <c r="VWA15" s="1"/>
      <c r="VWC15" s="1"/>
      <c r="VWE15" s="1"/>
      <c r="VWG15" s="1"/>
      <c r="VWI15" s="1"/>
      <c r="VWK15" s="1"/>
      <c r="VWM15" s="1"/>
      <c r="VWO15" s="1"/>
      <c r="VWQ15" s="1"/>
      <c r="VWS15" s="1"/>
      <c r="VWU15" s="1"/>
      <c r="VWW15" s="1"/>
      <c r="VWY15" s="1"/>
      <c r="VXA15" s="1"/>
      <c r="VXC15" s="1"/>
      <c r="VXE15" s="1"/>
      <c r="VXG15" s="1"/>
      <c r="VXI15" s="1"/>
      <c r="VXK15" s="1"/>
      <c r="VXM15" s="1"/>
      <c r="VXO15" s="1"/>
      <c r="VXQ15" s="1"/>
      <c r="VXS15" s="1"/>
      <c r="VXU15" s="1"/>
      <c r="VXW15" s="1"/>
      <c r="VXY15" s="1"/>
      <c r="VYA15" s="1"/>
      <c r="VYC15" s="1"/>
      <c r="VYE15" s="1"/>
      <c r="VYG15" s="1"/>
      <c r="VYI15" s="1"/>
      <c r="VYK15" s="1"/>
      <c r="VYM15" s="1"/>
      <c r="VYO15" s="1"/>
      <c r="VYQ15" s="1"/>
      <c r="VYS15" s="1"/>
      <c r="VYU15" s="1"/>
      <c r="VYW15" s="1"/>
      <c r="VYY15" s="1"/>
      <c r="VZA15" s="1"/>
      <c r="VZC15" s="1"/>
      <c r="VZE15" s="1"/>
      <c r="VZG15" s="1"/>
      <c r="VZI15" s="1"/>
      <c r="VZK15" s="1"/>
      <c r="VZM15" s="1"/>
      <c r="VZO15" s="1"/>
      <c r="VZQ15" s="1"/>
      <c r="VZS15" s="1"/>
      <c r="VZU15" s="1"/>
      <c r="VZW15" s="1"/>
      <c r="VZY15" s="1"/>
      <c r="WAA15" s="1"/>
      <c r="WAC15" s="1"/>
      <c r="WAE15" s="1"/>
      <c r="WAG15" s="1"/>
      <c r="WAI15" s="1"/>
      <c r="WAK15" s="1"/>
      <c r="WAM15" s="1"/>
      <c r="WAO15" s="1"/>
      <c r="WAQ15" s="1"/>
      <c r="WAS15" s="1"/>
      <c r="WAU15" s="1"/>
      <c r="WAW15" s="1"/>
      <c r="WAY15" s="1"/>
      <c r="WBA15" s="1"/>
      <c r="WBC15" s="1"/>
      <c r="WBE15" s="1"/>
      <c r="WBG15" s="1"/>
      <c r="WBI15" s="1"/>
      <c r="WBK15" s="1"/>
      <c r="WBM15" s="1"/>
      <c r="WBO15" s="1"/>
      <c r="WBQ15" s="1"/>
      <c r="WBS15" s="1"/>
      <c r="WBU15" s="1"/>
      <c r="WBW15" s="1"/>
      <c r="WBY15" s="1"/>
      <c r="WCA15" s="1"/>
      <c r="WCC15" s="1"/>
      <c r="WCE15" s="1"/>
      <c r="WCG15" s="1"/>
      <c r="WCI15" s="1"/>
      <c r="WCK15" s="1"/>
      <c r="WCM15" s="1"/>
      <c r="WCO15" s="1"/>
      <c r="WCQ15" s="1"/>
      <c r="WCS15" s="1"/>
      <c r="WCU15" s="1"/>
      <c r="WCW15" s="1"/>
      <c r="WCY15" s="1"/>
      <c r="WDA15" s="1"/>
      <c r="WDC15" s="1"/>
      <c r="WDE15" s="1"/>
      <c r="WDG15" s="1"/>
      <c r="WDI15" s="1"/>
      <c r="WDK15" s="1"/>
      <c r="WDM15" s="1"/>
      <c r="WDO15" s="1"/>
      <c r="WDQ15" s="1"/>
      <c r="WDS15" s="1"/>
      <c r="WDU15" s="1"/>
      <c r="WDW15" s="1"/>
      <c r="WDY15" s="1"/>
      <c r="WEA15" s="1"/>
      <c r="WEC15" s="1"/>
      <c r="WEE15" s="1"/>
      <c r="WEG15" s="1"/>
      <c r="WEI15" s="1"/>
      <c r="WEK15" s="1"/>
      <c r="WEM15" s="1"/>
      <c r="WEO15" s="1"/>
      <c r="WEQ15" s="1"/>
      <c r="WES15" s="1"/>
      <c r="WEU15" s="1"/>
      <c r="WEW15" s="1"/>
      <c r="WEY15" s="1"/>
      <c r="WFA15" s="1"/>
      <c r="WFC15" s="1"/>
      <c r="WFE15" s="1"/>
      <c r="WFG15" s="1"/>
      <c r="WFI15" s="1"/>
      <c r="WFK15" s="1"/>
      <c r="WFM15" s="1"/>
      <c r="WFO15" s="1"/>
      <c r="WFQ15" s="1"/>
      <c r="WFS15" s="1"/>
      <c r="WFU15" s="1"/>
      <c r="WFW15" s="1"/>
      <c r="WFY15" s="1"/>
      <c r="WGA15" s="1"/>
      <c r="WGC15" s="1"/>
      <c r="WGE15" s="1"/>
      <c r="WGG15" s="1"/>
      <c r="WGI15" s="1"/>
      <c r="WGK15" s="1"/>
      <c r="WGM15" s="1"/>
      <c r="WGO15" s="1"/>
      <c r="WGQ15" s="1"/>
      <c r="WGS15" s="1"/>
      <c r="WGU15" s="1"/>
      <c r="WGW15" s="1"/>
      <c r="WGY15" s="1"/>
      <c r="WHA15" s="1"/>
      <c r="WHC15" s="1"/>
      <c r="WHE15" s="1"/>
      <c r="WHG15" s="1"/>
      <c r="WHI15" s="1"/>
      <c r="WHK15" s="1"/>
      <c r="WHM15" s="1"/>
      <c r="WHO15" s="1"/>
      <c r="WHQ15" s="1"/>
      <c r="WHS15" s="1"/>
      <c r="WHU15" s="1"/>
      <c r="WHW15" s="1"/>
      <c r="WHY15" s="1"/>
      <c r="WIA15" s="1"/>
      <c r="WIC15" s="1"/>
      <c r="WIE15" s="1"/>
      <c r="WIG15" s="1"/>
      <c r="WII15" s="1"/>
      <c r="WIK15" s="1"/>
      <c r="WIM15" s="1"/>
      <c r="WIO15" s="1"/>
      <c r="WIQ15" s="1"/>
      <c r="WIS15" s="1"/>
      <c r="WIU15" s="1"/>
      <c r="WIW15" s="1"/>
      <c r="WIY15" s="1"/>
      <c r="WJA15" s="1"/>
      <c r="WJC15" s="1"/>
      <c r="WJE15" s="1"/>
      <c r="WJG15" s="1"/>
      <c r="WJI15" s="1"/>
      <c r="WJK15" s="1"/>
      <c r="WJM15" s="1"/>
      <c r="WJO15" s="1"/>
      <c r="WJQ15" s="1"/>
      <c r="WJS15" s="1"/>
      <c r="WJU15" s="1"/>
      <c r="WJW15" s="1"/>
      <c r="WJY15" s="1"/>
      <c r="WKA15" s="1"/>
      <c r="WKC15" s="1"/>
      <c r="WKE15" s="1"/>
      <c r="WKG15" s="1"/>
      <c r="WKI15" s="1"/>
      <c r="WKK15" s="1"/>
      <c r="WKM15" s="1"/>
      <c r="WKO15" s="1"/>
      <c r="WKQ15" s="1"/>
      <c r="WKS15" s="1"/>
      <c r="WKU15" s="1"/>
      <c r="WKW15" s="1"/>
      <c r="WKY15" s="1"/>
      <c r="WLA15" s="1"/>
      <c r="WLC15" s="1"/>
      <c r="WLE15" s="1"/>
      <c r="WLG15" s="1"/>
      <c r="WLI15" s="1"/>
      <c r="WLK15" s="1"/>
      <c r="WLM15" s="1"/>
      <c r="WLO15" s="1"/>
      <c r="WLQ15" s="1"/>
      <c r="WLS15" s="1"/>
      <c r="WLU15" s="1"/>
      <c r="WLW15" s="1"/>
      <c r="WLY15" s="1"/>
      <c r="WMA15" s="1"/>
      <c r="WMC15" s="1"/>
      <c r="WME15" s="1"/>
      <c r="WMG15" s="1"/>
      <c r="WMI15" s="1"/>
      <c r="WMK15" s="1"/>
      <c r="WMM15" s="1"/>
      <c r="WMO15" s="1"/>
      <c r="WMQ15" s="1"/>
      <c r="WMS15" s="1"/>
      <c r="WMU15" s="1"/>
      <c r="WMW15" s="1"/>
      <c r="WMY15" s="1"/>
      <c r="WNA15" s="1"/>
      <c r="WNC15" s="1"/>
      <c r="WNE15" s="1"/>
      <c r="WNG15" s="1"/>
      <c r="WNI15" s="1"/>
      <c r="WNK15" s="1"/>
      <c r="WNM15" s="1"/>
      <c r="WNO15" s="1"/>
      <c r="WNQ15" s="1"/>
      <c r="WNS15" s="1"/>
      <c r="WNU15" s="1"/>
      <c r="WNW15" s="1"/>
      <c r="WNY15" s="1"/>
      <c r="WOA15" s="1"/>
      <c r="WOC15" s="1"/>
      <c r="WOE15" s="1"/>
      <c r="WOG15" s="1"/>
      <c r="WOI15" s="1"/>
      <c r="WOK15" s="1"/>
      <c r="WOM15" s="1"/>
      <c r="WOO15" s="1"/>
      <c r="WOQ15" s="1"/>
      <c r="WOS15" s="1"/>
      <c r="WOU15" s="1"/>
      <c r="WOW15" s="1"/>
      <c r="WOY15" s="1"/>
      <c r="WPA15" s="1"/>
      <c r="WPC15" s="1"/>
      <c r="WPE15" s="1"/>
      <c r="WPG15" s="1"/>
      <c r="WPI15" s="1"/>
      <c r="WPK15" s="1"/>
      <c r="WPM15" s="1"/>
      <c r="WPO15" s="1"/>
      <c r="WPQ15" s="1"/>
      <c r="WPS15" s="1"/>
      <c r="WPU15" s="1"/>
      <c r="WPW15" s="1"/>
      <c r="WPY15" s="1"/>
      <c r="WQA15" s="1"/>
      <c r="WQC15" s="1"/>
      <c r="WQE15" s="1"/>
      <c r="WQG15" s="1"/>
      <c r="WQI15" s="1"/>
      <c r="WQK15" s="1"/>
      <c r="WQM15" s="1"/>
      <c r="WQO15" s="1"/>
      <c r="WQQ15" s="1"/>
      <c r="WQS15" s="1"/>
      <c r="WQU15" s="1"/>
      <c r="WQW15" s="1"/>
      <c r="WQY15" s="1"/>
      <c r="WRA15" s="1"/>
      <c r="WRC15" s="1"/>
      <c r="WRE15" s="1"/>
      <c r="WRG15" s="1"/>
      <c r="WRI15" s="1"/>
      <c r="WRK15" s="1"/>
      <c r="WRM15" s="1"/>
      <c r="WRO15" s="1"/>
      <c r="WRQ15" s="1"/>
      <c r="WRS15" s="1"/>
      <c r="WRU15" s="1"/>
      <c r="WRW15" s="1"/>
      <c r="WRY15" s="1"/>
      <c r="WSA15" s="1"/>
      <c r="WSC15" s="1"/>
      <c r="WSE15" s="1"/>
      <c r="WSG15" s="1"/>
      <c r="WSI15" s="1"/>
      <c r="WSK15" s="1"/>
      <c r="WSM15" s="1"/>
      <c r="WSO15" s="1"/>
      <c r="WSQ15" s="1"/>
      <c r="WSS15" s="1"/>
      <c r="WSU15" s="1"/>
      <c r="WSW15" s="1"/>
      <c r="WSY15" s="1"/>
      <c r="WTA15" s="1"/>
      <c r="WTC15" s="1"/>
      <c r="WTE15" s="1"/>
      <c r="WTG15" s="1"/>
      <c r="WTI15" s="1"/>
      <c r="WTK15" s="1"/>
      <c r="WTM15" s="1"/>
      <c r="WTO15" s="1"/>
      <c r="WTQ15" s="1"/>
      <c r="WTS15" s="1"/>
      <c r="WTU15" s="1"/>
      <c r="WTW15" s="1"/>
      <c r="WTY15" s="1"/>
      <c r="WUA15" s="1"/>
      <c r="WUC15" s="1"/>
      <c r="WUE15" s="1"/>
      <c r="WUG15" s="1"/>
      <c r="WUI15" s="1"/>
      <c r="WUK15" s="1"/>
      <c r="WUM15" s="1"/>
      <c r="WUO15" s="1"/>
      <c r="WUQ15" s="1"/>
      <c r="WUS15" s="1"/>
      <c r="WUU15" s="1"/>
      <c r="WUW15" s="1"/>
      <c r="WUY15" s="1"/>
      <c r="WVA15" s="1"/>
      <c r="WVC15" s="1"/>
      <c r="WVE15" s="1"/>
      <c r="WVG15" s="1"/>
      <c r="WVI15" s="1"/>
      <c r="WVK15" s="1"/>
      <c r="WVM15" s="1"/>
      <c r="WVO15" s="1"/>
      <c r="WVQ15" s="1"/>
      <c r="WVS15" s="1"/>
      <c r="WVU15" s="1"/>
      <c r="WVW15" s="1"/>
      <c r="WVY15" s="1"/>
      <c r="WWA15" s="1"/>
      <c r="WWC15" s="1"/>
      <c r="WWE15" s="1"/>
      <c r="WWG15" s="1"/>
      <c r="WWI15" s="1"/>
      <c r="WWK15" s="1"/>
      <c r="WWM15" s="1"/>
      <c r="WWO15" s="1"/>
      <c r="WWQ15" s="1"/>
      <c r="WWS15" s="1"/>
      <c r="WWU15" s="1"/>
      <c r="WWW15" s="1"/>
      <c r="WWY15" s="1"/>
      <c r="WXA15" s="1"/>
      <c r="WXC15" s="1"/>
      <c r="WXE15" s="1"/>
      <c r="WXG15" s="1"/>
      <c r="WXI15" s="1"/>
      <c r="WXK15" s="1"/>
      <c r="WXM15" s="1"/>
      <c r="WXO15" s="1"/>
      <c r="WXQ15" s="1"/>
      <c r="WXS15" s="1"/>
      <c r="WXU15" s="1"/>
      <c r="WXW15" s="1"/>
      <c r="WXY15" s="1"/>
      <c r="WYA15" s="1"/>
      <c r="WYC15" s="1"/>
      <c r="WYE15" s="1"/>
      <c r="WYG15" s="1"/>
      <c r="WYI15" s="1"/>
      <c r="WYK15" s="1"/>
      <c r="WYM15" s="1"/>
      <c r="WYO15" s="1"/>
      <c r="WYQ15" s="1"/>
      <c r="WYS15" s="1"/>
      <c r="WYU15" s="1"/>
      <c r="WYW15" s="1"/>
      <c r="WYY15" s="1"/>
      <c r="WZA15" s="1"/>
      <c r="WZC15" s="1"/>
      <c r="WZE15" s="1"/>
      <c r="WZG15" s="1"/>
      <c r="WZI15" s="1"/>
      <c r="WZK15" s="1"/>
      <c r="WZM15" s="1"/>
      <c r="WZO15" s="1"/>
      <c r="WZQ15" s="1"/>
      <c r="WZS15" s="1"/>
      <c r="WZU15" s="1"/>
      <c r="WZW15" s="1"/>
      <c r="WZY15" s="1"/>
      <c r="XAA15" s="1"/>
      <c r="XAC15" s="1"/>
      <c r="XAE15" s="1"/>
      <c r="XAG15" s="1"/>
      <c r="XAI15" s="1"/>
      <c r="XAK15" s="1"/>
      <c r="XAM15" s="1"/>
      <c r="XAO15" s="1"/>
      <c r="XAQ15" s="1"/>
      <c r="XAS15" s="1"/>
      <c r="XAU15" s="1"/>
      <c r="XAW15" s="1"/>
      <c r="XAY15" s="1"/>
      <c r="XBA15" s="1"/>
      <c r="XBC15" s="1"/>
      <c r="XBE15" s="1"/>
      <c r="XBG15" s="1"/>
      <c r="XBI15" s="1"/>
      <c r="XBK15" s="1"/>
      <c r="XBM15" s="1"/>
      <c r="XBO15" s="1"/>
      <c r="XBQ15" s="1"/>
      <c r="XBS15" s="1"/>
      <c r="XBU15" s="1"/>
      <c r="XBW15" s="1"/>
      <c r="XBY15" s="1"/>
      <c r="XCA15" s="1"/>
      <c r="XCC15" s="1"/>
      <c r="XCE15" s="1"/>
      <c r="XCG15" s="1"/>
      <c r="XCI15" s="1"/>
      <c r="XCK15" s="1"/>
      <c r="XCM15" s="1"/>
      <c r="XCO15" s="1"/>
      <c r="XCQ15" s="1"/>
      <c r="XCS15" s="1"/>
      <c r="XCU15" s="1"/>
      <c r="XCW15" s="1"/>
      <c r="XCY15" s="1"/>
      <c r="XDA15" s="1"/>
      <c r="XDC15" s="1"/>
      <c r="XDE15" s="1"/>
      <c r="XDG15" s="1"/>
      <c r="XDI15" s="1"/>
      <c r="XDK15" s="1"/>
      <c r="XDM15" s="1"/>
      <c r="XDO15" s="1"/>
      <c r="XDQ15" s="1"/>
      <c r="XDS15" s="1"/>
      <c r="XDU15" s="1"/>
      <c r="XDW15" s="1"/>
      <c r="XDY15" s="1"/>
      <c r="XEA15" s="1"/>
      <c r="XEC15" s="1"/>
      <c r="XEE15" s="1"/>
      <c r="XEG15" s="1"/>
      <c r="XEI15" s="1"/>
      <c r="XEK15" s="1"/>
      <c r="XEM15" s="1"/>
      <c r="XEO15" s="1"/>
      <c r="XEQ15" s="1"/>
      <c r="XES15" s="1"/>
      <c r="XEU15" s="1"/>
      <c r="XEW15" s="1"/>
      <c r="XEY15" s="1"/>
      <c r="XFA15" s="1"/>
      <c r="XFC15" s="1"/>
    </row>
    <row r="16" spans="1:1023 1025:2047 2049:3071 3073:4095 4097:5119 5121:6143 6145:7167 7169:8191 8193:9215 9217:10239 10241:11263 11265:12287 12289:13311 13313:14335 14337:15359 15361:16383" x14ac:dyDescent="0.25">
      <c r="A16" s="9">
        <v>45906</v>
      </c>
      <c r="B16" s="8" t="s">
        <v>8</v>
      </c>
      <c r="C16" s="7">
        <v>0.70341899999999991</v>
      </c>
      <c r="D16" s="7">
        <v>0.70341899999999991</v>
      </c>
      <c r="E16" s="7">
        <v>0.70341899999999991</v>
      </c>
      <c r="F16" s="7">
        <v>0.70341899999999991</v>
      </c>
      <c r="G16" s="7">
        <v>0.70341899999999991</v>
      </c>
      <c r="H16" s="7">
        <v>0.70341899999999991</v>
      </c>
      <c r="I16" s="1"/>
      <c r="K16" s="1"/>
      <c r="M16" s="1"/>
      <c r="O16" s="1"/>
      <c r="Q16" s="1"/>
      <c r="S16" s="1"/>
      <c r="U16" s="1"/>
      <c r="W16" s="1"/>
      <c r="Y16" s="1"/>
      <c r="AA16" s="1"/>
      <c r="AC16" s="1"/>
      <c r="AE16" s="1"/>
      <c r="AG16" s="1"/>
      <c r="AI16" s="1"/>
      <c r="AK16" s="1"/>
      <c r="AM16" s="1"/>
      <c r="AO16" s="1"/>
      <c r="AQ16" s="1"/>
      <c r="AS16" s="1"/>
      <c r="AU16" s="1"/>
      <c r="AW16" s="1"/>
      <c r="AY16" s="1"/>
      <c r="BA16" s="1"/>
      <c r="BC16" s="1"/>
      <c r="BE16" s="1"/>
      <c r="BG16" s="1"/>
      <c r="BI16" s="1"/>
      <c r="BK16" s="1"/>
      <c r="BM16" s="1"/>
      <c r="BO16" s="1"/>
      <c r="BQ16" s="1"/>
      <c r="BS16" s="1"/>
      <c r="BU16" s="1"/>
      <c r="BW16" s="1"/>
      <c r="BY16" s="1"/>
      <c r="CA16" s="1"/>
      <c r="CC16" s="1"/>
      <c r="CE16" s="1"/>
      <c r="CG16" s="1"/>
      <c r="CI16" s="1"/>
      <c r="CK16" s="1"/>
      <c r="CM16" s="1"/>
      <c r="CO16" s="1"/>
      <c r="CQ16" s="1"/>
      <c r="CS16" s="1"/>
      <c r="CU16" s="1"/>
      <c r="CW16" s="1"/>
      <c r="CY16" s="1"/>
      <c r="DA16" s="1"/>
      <c r="DC16" s="1"/>
      <c r="DE16" s="1"/>
      <c r="DG16" s="1"/>
      <c r="DI16" s="1"/>
      <c r="DK16" s="1"/>
      <c r="DM16" s="1"/>
      <c r="DO16" s="1"/>
      <c r="DQ16" s="1"/>
      <c r="DS16" s="1"/>
      <c r="DU16" s="1"/>
      <c r="DW16" s="1"/>
      <c r="DY16" s="1"/>
      <c r="EA16" s="1"/>
      <c r="EC16" s="1"/>
      <c r="EE16" s="1"/>
      <c r="EG16" s="1"/>
      <c r="EI16" s="1"/>
      <c r="EK16" s="1"/>
      <c r="EM16" s="1"/>
      <c r="EO16" s="1"/>
      <c r="EQ16" s="1"/>
      <c r="ES16" s="1"/>
      <c r="EU16" s="1"/>
      <c r="EW16" s="1"/>
      <c r="EY16" s="1"/>
      <c r="FA16" s="1"/>
      <c r="FC16" s="1"/>
      <c r="FE16" s="1"/>
      <c r="FG16" s="1"/>
      <c r="FI16" s="1"/>
      <c r="FK16" s="1"/>
      <c r="FM16" s="1"/>
      <c r="FO16" s="1"/>
      <c r="FQ16" s="1"/>
      <c r="FS16" s="1"/>
      <c r="FU16" s="1"/>
      <c r="FW16" s="1"/>
      <c r="FY16" s="1"/>
      <c r="GA16" s="1"/>
      <c r="GC16" s="1"/>
      <c r="GE16" s="1"/>
      <c r="GG16" s="1"/>
      <c r="GI16" s="1"/>
      <c r="GK16" s="1"/>
      <c r="GM16" s="1"/>
      <c r="GO16" s="1"/>
      <c r="GQ16" s="1"/>
      <c r="GS16" s="1"/>
      <c r="GU16" s="1"/>
      <c r="GW16" s="1"/>
      <c r="GY16" s="1"/>
      <c r="HA16" s="1"/>
      <c r="HC16" s="1"/>
      <c r="HE16" s="1"/>
      <c r="HG16" s="1"/>
      <c r="HI16" s="1"/>
      <c r="HK16" s="1"/>
      <c r="HM16" s="1"/>
      <c r="HO16" s="1"/>
      <c r="HQ16" s="1"/>
      <c r="HS16" s="1"/>
      <c r="HU16" s="1"/>
      <c r="HW16" s="1"/>
      <c r="HY16" s="1"/>
      <c r="IA16" s="1"/>
      <c r="IC16" s="1"/>
      <c r="IE16" s="1"/>
      <c r="IG16" s="1"/>
      <c r="II16" s="1"/>
      <c r="IK16" s="1"/>
      <c r="IM16" s="1"/>
      <c r="IO16" s="1"/>
      <c r="IQ16" s="1"/>
      <c r="IS16" s="1"/>
      <c r="IU16" s="1"/>
      <c r="IW16" s="1"/>
      <c r="IY16" s="1"/>
      <c r="JA16" s="1"/>
      <c r="JC16" s="1"/>
      <c r="JE16" s="1"/>
      <c r="JG16" s="1"/>
      <c r="JI16" s="1"/>
      <c r="JK16" s="1"/>
      <c r="JM16" s="1"/>
      <c r="JO16" s="1"/>
      <c r="JQ16" s="1"/>
      <c r="JS16" s="1"/>
      <c r="JU16" s="1"/>
      <c r="JW16" s="1"/>
      <c r="JY16" s="1"/>
      <c r="KA16" s="1"/>
      <c r="KC16" s="1"/>
      <c r="KE16" s="1"/>
      <c r="KG16" s="1"/>
      <c r="KI16" s="1"/>
      <c r="KK16" s="1"/>
      <c r="KM16" s="1"/>
      <c r="KO16" s="1"/>
      <c r="KQ16" s="1"/>
      <c r="KS16" s="1"/>
      <c r="KU16" s="1"/>
      <c r="KW16" s="1"/>
      <c r="KY16" s="1"/>
      <c r="LA16" s="1"/>
      <c r="LC16" s="1"/>
      <c r="LE16" s="1"/>
      <c r="LG16" s="1"/>
      <c r="LI16" s="1"/>
      <c r="LK16" s="1"/>
      <c r="LM16" s="1"/>
      <c r="LO16" s="1"/>
      <c r="LQ16" s="1"/>
      <c r="LS16" s="1"/>
      <c r="LU16" s="1"/>
      <c r="LW16" s="1"/>
      <c r="LY16" s="1"/>
      <c r="MA16" s="1"/>
      <c r="MC16" s="1"/>
      <c r="ME16" s="1"/>
      <c r="MG16" s="1"/>
      <c r="MI16" s="1"/>
      <c r="MK16" s="1"/>
      <c r="MM16" s="1"/>
      <c r="MO16" s="1"/>
      <c r="MQ16" s="1"/>
      <c r="MS16" s="1"/>
      <c r="MU16" s="1"/>
      <c r="MW16" s="1"/>
      <c r="MY16" s="1"/>
      <c r="NA16" s="1"/>
      <c r="NC16" s="1"/>
      <c r="NE16" s="1"/>
      <c r="NG16" s="1"/>
      <c r="NI16" s="1"/>
      <c r="NK16" s="1"/>
      <c r="NM16" s="1"/>
      <c r="NO16" s="1"/>
      <c r="NQ16" s="1"/>
      <c r="NS16" s="1"/>
      <c r="NU16" s="1"/>
      <c r="NW16" s="1"/>
      <c r="NY16" s="1"/>
      <c r="OA16" s="1"/>
      <c r="OC16" s="1"/>
      <c r="OE16" s="1"/>
      <c r="OG16" s="1"/>
      <c r="OI16" s="1"/>
      <c r="OK16" s="1"/>
      <c r="OM16" s="1"/>
      <c r="OO16" s="1"/>
      <c r="OQ16" s="1"/>
      <c r="OS16" s="1"/>
      <c r="OU16" s="1"/>
      <c r="OW16" s="1"/>
      <c r="OY16" s="1"/>
      <c r="PA16" s="1"/>
      <c r="PC16" s="1"/>
      <c r="PE16" s="1"/>
      <c r="PG16" s="1"/>
      <c r="PI16" s="1"/>
      <c r="PK16" s="1"/>
      <c r="PM16" s="1"/>
      <c r="PO16" s="1"/>
      <c r="PQ16" s="1"/>
      <c r="PS16" s="1"/>
      <c r="PU16" s="1"/>
      <c r="PW16" s="1"/>
      <c r="PY16" s="1"/>
      <c r="QA16" s="1"/>
      <c r="QC16" s="1"/>
      <c r="QE16" s="1"/>
      <c r="QG16" s="1"/>
      <c r="QI16" s="1"/>
      <c r="QK16" s="1"/>
      <c r="QM16" s="1"/>
      <c r="QO16" s="1"/>
      <c r="QQ16" s="1"/>
      <c r="QS16" s="1"/>
      <c r="QU16" s="1"/>
      <c r="QW16" s="1"/>
      <c r="QY16" s="1"/>
      <c r="RA16" s="1"/>
      <c r="RC16" s="1"/>
      <c r="RE16" s="1"/>
      <c r="RG16" s="1"/>
      <c r="RI16" s="1"/>
      <c r="RK16" s="1"/>
      <c r="RM16" s="1"/>
      <c r="RO16" s="1"/>
      <c r="RQ16" s="1"/>
      <c r="RS16" s="1"/>
      <c r="RU16" s="1"/>
      <c r="RW16" s="1"/>
      <c r="RY16" s="1"/>
      <c r="SA16" s="1"/>
      <c r="SC16" s="1"/>
      <c r="SE16" s="1"/>
      <c r="SG16" s="1"/>
      <c r="SI16" s="1"/>
      <c r="SK16" s="1"/>
      <c r="SM16" s="1"/>
      <c r="SO16" s="1"/>
      <c r="SQ16" s="1"/>
      <c r="SS16" s="1"/>
      <c r="SU16" s="1"/>
      <c r="SW16" s="1"/>
      <c r="SY16" s="1"/>
      <c r="TA16" s="1"/>
      <c r="TC16" s="1"/>
      <c r="TE16" s="1"/>
      <c r="TG16" s="1"/>
      <c r="TI16" s="1"/>
      <c r="TK16" s="1"/>
      <c r="TM16" s="1"/>
      <c r="TO16" s="1"/>
      <c r="TQ16" s="1"/>
      <c r="TS16" s="1"/>
      <c r="TU16" s="1"/>
      <c r="TW16" s="1"/>
      <c r="TY16" s="1"/>
      <c r="UA16" s="1"/>
      <c r="UC16" s="1"/>
      <c r="UE16" s="1"/>
      <c r="UG16" s="1"/>
      <c r="UI16" s="1"/>
      <c r="UK16" s="1"/>
      <c r="UM16" s="1"/>
      <c r="UO16" s="1"/>
      <c r="UQ16" s="1"/>
      <c r="US16" s="1"/>
      <c r="UU16" s="1"/>
      <c r="UW16" s="1"/>
      <c r="UY16" s="1"/>
      <c r="VA16" s="1"/>
      <c r="VC16" s="1"/>
      <c r="VE16" s="1"/>
      <c r="VG16" s="1"/>
      <c r="VI16" s="1"/>
      <c r="VK16" s="1"/>
      <c r="VM16" s="1"/>
      <c r="VO16" s="1"/>
      <c r="VQ16" s="1"/>
      <c r="VS16" s="1"/>
      <c r="VU16" s="1"/>
      <c r="VW16" s="1"/>
      <c r="VY16" s="1"/>
      <c r="WA16" s="1"/>
      <c r="WC16" s="1"/>
      <c r="WE16" s="1"/>
      <c r="WG16" s="1"/>
      <c r="WI16" s="1"/>
      <c r="WK16" s="1"/>
      <c r="WM16" s="1"/>
      <c r="WO16" s="1"/>
      <c r="WQ16" s="1"/>
      <c r="WS16" s="1"/>
      <c r="WU16" s="1"/>
      <c r="WW16" s="1"/>
      <c r="WY16" s="1"/>
      <c r="XA16" s="1"/>
      <c r="XC16" s="1"/>
      <c r="XE16" s="1"/>
      <c r="XG16" s="1"/>
      <c r="XI16" s="1"/>
      <c r="XK16" s="1"/>
      <c r="XM16" s="1"/>
      <c r="XO16" s="1"/>
      <c r="XQ16" s="1"/>
      <c r="XS16" s="1"/>
      <c r="XU16" s="1"/>
      <c r="XW16" s="1"/>
      <c r="XY16" s="1"/>
      <c r="YA16" s="1"/>
      <c r="YC16" s="1"/>
      <c r="YE16" s="1"/>
      <c r="YG16" s="1"/>
      <c r="YI16" s="1"/>
      <c r="YK16" s="1"/>
      <c r="YM16" s="1"/>
      <c r="YO16" s="1"/>
      <c r="YQ16" s="1"/>
      <c r="YS16" s="1"/>
      <c r="YU16" s="1"/>
      <c r="YW16" s="1"/>
      <c r="YY16" s="1"/>
      <c r="ZA16" s="1"/>
      <c r="ZC16" s="1"/>
      <c r="ZE16" s="1"/>
      <c r="ZG16" s="1"/>
      <c r="ZI16" s="1"/>
      <c r="ZK16" s="1"/>
      <c r="ZM16" s="1"/>
      <c r="ZO16" s="1"/>
      <c r="ZQ16" s="1"/>
      <c r="ZS16" s="1"/>
      <c r="ZU16" s="1"/>
      <c r="ZW16" s="1"/>
      <c r="ZY16" s="1"/>
      <c r="AAA16" s="1"/>
      <c r="AAC16" s="1"/>
      <c r="AAE16" s="1"/>
      <c r="AAG16" s="1"/>
      <c r="AAI16" s="1"/>
      <c r="AAK16" s="1"/>
      <c r="AAM16" s="1"/>
      <c r="AAO16" s="1"/>
      <c r="AAQ16" s="1"/>
      <c r="AAS16" s="1"/>
      <c r="AAU16" s="1"/>
      <c r="AAW16" s="1"/>
      <c r="AAY16" s="1"/>
      <c r="ABA16" s="1"/>
      <c r="ABC16" s="1"/>
      <c r="ABE16" s="1"/>
      <c r="ABG16" s="1"/>
      <c r="ABI16" s="1"/>
      <c r="ABK16" s="1"/>
      <c r="ABM16" s="1"/>
      <c r="ABO16" s="1"/>
      <c r="ABQ16" s="1"/>
      <c r="ABS16" s="1"/>
      <c r="ABU16" s="1"/>
      <c r="ABW16" s="1"/>
      <c r="ABY16" s="1"/>
      <c r="ACA16" s="1"/>
      <c r="ACC16" s="1"/>
      <c r="ACE16" s="1"/>
      <c r="ACG16" s="1"/>
      <c r="ACI16" s="1"/>
      <c r="ACK16" s="1"/>
      <c r="ACM16" s="1"/>
      <c r="ACO16" s="1"/>
      <c r="ACQ16" s="1"/>
      <c r="ACS16" s="1"/>
      <c r="ACU16" s="1"/>
      <c r="ACW16" s="1"/>
      <c r="ACY16" s="1"/>
      <c r="ADA16" s="1"/>
      <c r="ADC16" s="1"/>
      <c r="ADE16" s="1"/>
      <c r="ADG16" s="1"/>
      <c r="ADI16" s="1"/>
      <c r="ADK16" s="1"/>
      <c r="ADM16" s="1"/>
      <c r="ADO16" s="1"/>
      <c r="ADQ16" s="1"/>
      <c r="ADS16" s="1"/>
      <c r="ADU16" s="1"/>
      <c r="ADW16" s="1"/>
      <c r="ADY16" s="1"/>
      <c r="AEA16" s="1"/>
      <c r="AEC16" s="1"/>
      <c r="AEE16" s="1"/>
      <c r="AEG16" s="1"/>
      <c r="AEI16" s="1"/>
      <c r="AEK16" s="1"/>
      <c r="AEM16" s="1"/>
      <c r="AEO16" s="1"/>
      <c r="AEQ16" s="1"/>
      <c r="AES16" s="1"/>
      <c r="AEU16" s="1"/>
      <c r="AEW16" s="1"/>
      <c r="AEY16" s="1"/>
      <c r="AFA16" s="1"/>
      <c r="AFC16" s="1"/>
      <c r="AFE16" s="1"/>
      <c r="AFG16" s="1"/>
      <c r="AFI16" s="1"/>
      <c r="AFK16" s="1"/>
      <c r="AFM16" s="1"/>
      <c r="AFO16" s="1"/>
      <c r="AFQ16" s="1"/>
      <c r="AFS16" s="1"/>
      <c r="AFU16" s="1"/>
      <c r="AFW16" s="1"/>
      <c r="AFY16" s="1"/>
      <c r="AGA16" s="1"/>
      <c r="AGC16" s="1"/>
      <c r="AGE16" s="1"/>
      <c r="AGG16" s="1"/>
      <c r="AGI16" s="1"/>
      <c r="AGK16" s="1"/>
      <c r="AGM16" s="1"/>
      <c r="AGO16" s="1"/>
      <c r="AGQ16" s="1"/>
      <c r="AGS16" s="1"/>
      <c r="AGU16" s="1"/>
      <c r="AGW16" s="1"/>
      <c r="AGY16" s="1"/>
      <c r="AHA16" s="1"/>
      <c r="AHC16" s="1"/>
      <c r="AHE16" s="1"/>
      <c r="AHG16" s="1"/>
      <c r="AHI16" s="1"/>
      <c r="AHK16" s="1"/>
      <c r="AHM16" s="1"/>
      <c r="AHO16" s="1"/>
      <c r="AHQ16" s="1"/>
      <c r="AHS16" s="1"/>
      <c r="AHU16" s="1"/>
      <c r="AHW16" s="1"/>
      <c r="AHY16" s="1"/>
      <c r="AIA16" s="1"/>
      <c r="AIC16" s="1"/>
      <c r="AIE16" s="1"/>
      <c r="AIG16" s="1"/>
      <c r="AII16" s="1"/>
      <c r="AIK16" s="1"/>
      <c r="AIM16" s="1"/>
      <c r="AIO16" s="1"/>
      <c r="AIQ16" s="1"/>
      <c r="AIS16" s="1"/>
      <c r="AIU16" s="1"/>
      <c r="AIW16" s="1"/>
      <c r="AIY16" s="1"/>
      <c r="AJA16" s="1"/>
      <c r="AJC16" s="1"/>
      <c r="AJE16" s="1"/>
      <c r="AJG16" s="1"/>
      <c r="AJI16" s="1"/>
      <c r="AJK16" s="1"/>
      <c r="AJM16" s="1"/>
      <c r="AJO16" s="1"/>
      <c r="AJQ16" s="1"/>
      <c r="AJS16" s="1"/>
      <c r="AJU16" s="1"/>
      <c r="AJW16" s="1"/>
      <c r="AJY16" s="1"/>
      <c r="AKA16" s="1"/>
      <c r="AKC16" s="1"/>
      <c r="AKE16" s="1"/>
      <c r="AKG16" s="1"/>
      <c r="AKI16" s="1"/>
      <c r="AKK16" s="1"/>
      <c r="AKM16" s="1"/>
      <c r="AKO16" s="1"/>
      <c r="AKQ16" s="1"/>
      <c r="AKS16" s="1"/>
      <c r="AKU16" s="1"/>
      <c r="AKW16" s="1"/>
      <c r="AKY16" s="1"/>
      <c r="ALA16" s="1"/>
      <c r="ALC16" s="1"/>
      <c r="ALE16" s="1"/>
      <c r="ALG16" s="1"/>
      <c r="ALI16" s="1"/>
      <c r="ALK16" s="1"/>
      <c r="ALM16" s="1"/>
      <c r="ALO16" s="1"/>
      <c r="ALQ16" s="1"/>
      <c r="ALS16" s="1"/>
      <c r="ALU16" s="1"/>
      <c r="ALW16" s="1"/>
      <c r="ALY16" s="1"/>
      <c r="AMA16" s="1"/>
      <c r="AMC16" s="1"/>
      <c r="AME16" s="1"/>
      <c r="AMG16" s="1"/>
      <c r="AMI16" s="1"/>
      <c r="AMK16" s="1"/>
      <c r="AMM16" s="1"/>
      <c r="AMO16" s="1"/>
      <c r="AMQ16" s="1"/>
      <c r="AMS16" s="1"/>
      <c r="AMU16" s="1"/>
      <c r="AMW16" s="1"/>
      <c r="AMY16" s="1"/>
      <c r="ANA16" s="1"/>
      <c r="ANC16" s="1"/>
      <c r="ANE16" s="1"/>
      <c r="ANG16" s="1"/>
      <c r="ANI16" s="1"/>
      <c r="ANK16" s="1"/>
      <c r="ANM16" s="1"/>
      <c r="ANO16" s="1"/>
      <c r="ANQ16" s="1"/>
      <c r="ANS16" s="1"/>
      <c r="ANU16" s="1"/>
      <c r="ANW16" s="1"/>
      <c r="ANY16" s="1"/>
      <c r="AOA16" s="1"/>
      <c r="AOC16" s="1"/>
      <c r="AOE16" s="1"/>
      <c r="AOG16" s="1"/>
      <c r="AOI16" s="1"/>
      <c r="AOK16" s="1"/>
      <c r="AOM16" s="1"/>
      <c r="AOO16" s="1"/>
      <c r="AOQ16" s="1"/>
      <c r="AOS16" s="1"/>
      <c r="AOU16" s="1"/>
      <c r="AOW16" s="1"/>
      <c r="AOY16" s="1"/>
      <c r="APA16" s="1"/>
      <c r="APC16" s="1"/>
      <c r="APE16" s="1"/>
      <c r="APG16" s="1"/>
      <c r="API16" s="1"/>
      <c r="APK16" s="1"/>
      <c r="APM16" s="1"/>
      <c r="APO16" s="1"/>
      <c r="APQ16" s="1"/>
      <c r="APS16" s="1"/>
      <c r="APU16" s="1"/>
      <c r="APW16" s="1"/>
      <c r="APY16" s="1"/>
      <c r="AQA16" s="1"/>
      <c r="AQC16" s="1"/>
      <c r="AQE16" s="1"/>
      <c r="AQG16" s="1"/>
      <c r="AQI16" s="1"/>
      <c r="AQK16" s="1"/>
      <c r="AQM16" s="1"/>
      <c r="AQO16" s="1"/>
      <c r="AQQ16" s="1"/>
      <c r="AQS16" s="1"/>
      <c r="AQU16" s="1"/>
      <c r="AQW16" s="1"/>
      <c r="AQY16" s="1"/>
      <c r="ARA16" s="1"/>
      <c r="ARC16" s="1"/>
      <c r="ARE16" s="1"/>
      <c r="ARG16" s="1"/>
      <c r="ARI16" s="1"/>
      <c r="ARK16" s="1"/>
      <c r="ARM16" s="1"/>
      <c r="ARO16" s="1"/>
      <c r="ARQ16" s="1"/>
      <c r="ARS16" s="1"/>
      <c r="ARU16" s="1"/>
      <c r="ARW16" s="1"/>
      <c r="ARY16" s="1"/>
      <c r="ASA16" s="1"/>
      <c r="ASC16" s="1"/>
      <c r="ASE16" s="1"/>
      <c r="ASG16" s="1"/>
      <c r="ASI16" s="1"/>
      <c r="ASK16" s="1"/>
      <c r="ASM16" s="1"/>
      <c r="ASO16" s="1"/>
      <c r="ASQ16" s="1"/>
      <c r="ASS16" s="1"/>
      <c r="ASU16" s="1"/>
      <c r="ASW16" s="1"/>
      <c r="ASY16" s="1"/>
      <c r="ATA16" s="1"/>
      <c r="ATC16" s="1"/>
      <c r="ATE16" s="1"/>
      <c r="ATG16" s="1"/>
      <c r="ATI16" s="1"/>
      <c r="ATK16" s="1"/>
      <c r="ATM16" s="1"/>
      <c r="ATO16" s="1"/>
      <c r="ATQ16" s="1"/>
      <c r="ATS16" s="1"/>
      <c r="ATU16" s="1"/>
      <c r="ATW16" s="1"/>
      <c r="ATY16" s="1"/>
      <c r="AUA16" s="1"/>
      <c r="AUC16" s="1"/>
      <c r="AUE16" s="1"/>
      <c r="AUG16" s="1"/>
      <c r="AUI16" s="1"/>
      <c r="AUK16" s="1"/>
      <c r="AUM16" s="1"/>
      <c r="AUO16" s="1"/>
      <c r="AUQ16" s="1"/>
      <c r="AUS16" s="1"/>
      <c r="AUU16" s="1"/>
      <c r="AUW16" s="1"/>
      <c r="AUY16" s="1"/>
      <c r="AVA16" s="1"/>
      <c r="AVC16" s="1"/>
      <c r="AVE16" s="1"/>
      <c r="AVG16" s="1"/>
      <c r="AVI16" s="1"/>
      <c r="AVK16" s="1"/>
      <c r="AVM16" s="1"/>
      <c r="AVO16" s="1"/>
      <c r="AVQ16" s="1"/>
      <c r="AVS16" s="1"/>
      <c r="AVU16" s="1"/>
      <c r="AVW16" s="1"/>
      <c r="AVY16" s="1"/>
      <c r="AWA16" s="1"/>
      <c r="AWC16" s="1"/>
      <c r="AWE16" s="1"/>
      <c r="AWG16" s="1"/>
      <c r="AWI16" s="1"/>
      <c r="AWK16" s="1"/>
      <c r="AWM16" s="1"/>
      <c r="AWO16" s="1"/>
      <c r="AWQ16" s="1"/>
      <c r="AWS16" s="1"/>
      <c r="AWU16" s="1"/>
      <c r="AWW16" s="1"/>
      <c r="AWY16" s="1"/>
      <c r="AXA16" s="1"/>
      <c r="AXC16" s="1"/>
      <c r="AXE16" s="1"/>
      <c r="AXG16" s="1"/>
      <c r="AXI16" s="1"/>
      <c r="AXK16" s="1"/>
      <c r="AXM16" s="1"/>
      <c r="AXO16" s="1"/>
      <c r="AXQ16" s="1"/>
      <c r="AXS16" s="1"/>
      <c r="AXU16" s="1"/>
      <c r="AXW16" s="1"/>
      <c r="AXY16" s="1"/>
      <c r="AYA16" s="1"/>
      <c r="AYC16" s="1"/>
      <c r="AYE16" s="1"/>
      <c r="AYG16" s="1"/>
      <c r="AYI16" s="1"/>
      <c r="AYK16" s="1"/>
      <c r="AYM16" s="1"/>
      <c r="AYO16" s="1"/>
      <c r="AYQ16" s="1"/>
      <c r="AYS16" s="1"/>
      <c r="AYU16" s="1"/>
      <c r="AYW16" s="1"/>
      <c r="AYY16" s="1"/>
      <c r="AZA16" s="1"/>
      <c r="AZC16" s="1"/>
      <c r="AZE16" s="1"/>
      <c r="AZG16" s="1"/>
      <c r="AZI16" s="1"/>
      <c r="AZK16" s="1"/>
      <c r="AZM16" s="1"/>
      <c r="AZO16" s="1"/>
      <c r="AZQ16" s="1"/>
      <c r="AZS16" s="1"/>
      <c r="AZU16" s="1"/>
      <c r="AZW16" s="1"/>
      <c r="AZY16" s="1"/>
      <c r="BAA16" s="1"/>
      <c r="BAC16" s="1"/>
      <c r="BAE16" s="1"/>
      <c r="BAG16" s="1"/>
      <c r="BAI16" s="1"/>
      <c r="BAK16" s="1"/>
      <c r="BAM16" s="1"/>
      <c r="BAO16" s="1"/>
      <c r="BAQ16" s="1"/>
      <c r="BAS16" s="1"/>
      <c r="BAU16" s="1"/>
      <c r="BAW16" s="1"/>
      <c r="BAY16" s="1"/>
      <c r="BBA16" s="1"/>
      <c r="BBC16" s="1"/>
      <c r="BBE16" s="1"/>
      <c r="BBG16" s="1"/>
      <c r="BBI16" s="1"/>
      <c r="BBK16" s="1"/>
      <c r="BBM16" s="1"/>
      <c r="BBO16" s="1"/>
      <c r="BBQ16" s="1"/>
      <c r="BBS16" s="1"/>
      <c r="BBU16" s="1"/>
      <c r="BBW16" s="1"/>
      <c r="BBY16" s="1"/>
      <c r="BCA16" s="1"/>
      <c r="BCC16" s="1"/>
      <c r="BCE16" s="1"/>
      <c r="BCG16" s="1"/>
      <c r="BCI16" s="1"/>
      <c r="BCK16" s="1"/>
      <c r="BCM16" s="1"/>
      <c r="BCO16" s="1"/>
      <c r="BCQ16" s="1"/>
      <c r="BCS16" s="1"/>
      <c r="BCU16" s="1"/>
      <c r="BCW16" s="1"/>
      <c r="BCY16" s="1"/>
      <c r="BDA16" s="1"/>
      <c r="BDC16" s="1"/>
      <c r="BDE16" s="1"/>
      <c r="BDG16" s="1"/>
      <c r="BDI16" s="1"/>
      <c r="BDK16" s="1"/>
      <c r="BDM16" s="1"/>
      <c r="BDO16" s="1"/>
      <c r="BDQ16" s="1"/>
      <c r="BDS16" s="1"/>
      <c r="BDU16" s="1"/>
      <c r="BDW16" s="1"/>
      <c r="BDY16" s="1"/>
      <c r="BEA16" s="1"/>
      <c r="BEC16" s="1"/>
      <c r="BEE16" s="1"/>
      <c r="BEG16" s="1"/>
      <c r="BEI16" s="1"/>
      <c r="BEK16" s="1"/>
      <c r="BEM16" s="1"/>
      <c r="BEO16" s="1"/>
      <c r="BEQ16" s="1"/>
      <c r="BES16" s="1"/>
      <c r="BEU16" s="1"/>
      <c r="BEW16" s="1"/>
      <c r="BEY16" s="1"/>
      <c r="BFA16" s="1"/>
      <c r="BFC16" s="1"/>
      <c r="BFE16" s="1"/>
      <c r="BFG16" s="1"/>
      <c r="BFI16" s="1"/>
      <c r="BFK16" s="1"/>
      <c r="BFM16" s="1"/>
      <c r="BFO16" s="1"/>
      <c r="BFQ16" s="1"/>
      <c r="BFS16" s="1"/>
      <c r="BFU16" s="1"/>
      <c r="BFW16" s="1"/>
      <c r="BFY16" s="1"/>
      <c r="BGA16" s="1"/>
      <c r="BGC16" s="1"/>
      <c r="BGE16" s="1"/>
      <c r="BGG16" s="1"/>
      <c r="BGI16" s="1"/>
      <c r="BGK16" s="1"/>
      <c r="BGM16" s="1"/>
      <c r="BGO16" s="1"/>
      <c r="BGQ16" s="1"/>
      <c r="BGS16" s="1"/>
      <c r="BGU16" s="1"/>
      <c r="BGW16" s="1"/>
      <c r="BGY16" s="1"/>
      <c r="BHA16" s="1"/>
      <c r="BHC16" s="1"/>
      <c r="BHE16" s="1"/>
      <c r="BHG16" s="1"/>
      <c r="BHI16" s="1"/>
      <c r="BHK16" s="1"/>
      <c r="BHM16" s="1"/>
      <c r="BHO16" s="1"/>
      <c r="BHQ16" s="1"/>
      <c r="BHS16" s="1"/>
      <c r="BHU16" s="1"/>
      <c r="BHW16" s="1"/>
      <c r="BHY16" s="1"/>
      <c r="BIA16" s="1"/>
      <c r="BIC16" s="1"/>
      <c r="BIE16" s="1"/>
      <c r="BIG16" s="1"/>
      <c r="BII16" s="1"/>
      <c r="BIK16" s="1"/>
      <c r="BIM16" s="1"/>
      <c r="BIO16" s="1"/>
      <c r="BIQ16" s="1"/>
      <c r="BIS16" s="1"/>
      <c r="BIU16" s="1"/>
      <c r="BIW16" s="1"/>
      <c r="BIY16" s="1"/>
      <c r="BJA16" s="1"/>
      <c r="BJC16" s="1"/>
      <c r="BJE16" s="1"/>
      <c r="BJG16" s="1"/>
      <c r="BJI16" s="1"/>
      <c r="BJK16" s="1"/>
      <c r="BJM16" s="1"/>
      <c r="BJO16" s="1"/>
      <c r="BJQ16" s="1"/>
      <c r="BJS16" s="1"/>
      <c r="BJU16" s="1"/>
      <c r="BJW16" s="1"/>
      <c r="BJY16" s="1"/>
      <c r="BKA16" s="1"/>
      <c r="BKC16" s="1"/>
      <c r="BKE16" s="1"/>
      <c r="BKG16" s="1"/>
      <c r="BKI16" s="1"/>
      <c r="BKK16" s="1"/>
      <c r="BKM16" s="1"/>
      <c r="BKO16" s="1"/>
      <c r="BKQ16" s="1"/>
      <c r="BKS16" s="1"/>
      <c r="BKU16" s="1"/>
      <c r="BKW16" s="1"/>
      <c r="BKY16" s="1"/>
      <c r="BLA16" s="1"/>
      <c r="BLC16" s="1"/>
      <c r="BLE16" s="1"/>
      <c r="BLG16" s="1"/>
      <c r="BLI16" s="1"/>
      <c r="BLK16" s="1"/>
      <c r="BLM16" s="1"/>
      <c r="BLO16" s="1"/>
      <c r="BLQ16" s="1"/>
      <c r="BLS16" s="1"/>
      <c r="BLU16" s="1"/>
      <c r="BLW16" s="1"/>
      <c r="BLY16" s="1"/>
      <c r="BMA16" s="1"/>
      <c r="BMC16" s="1"/>
      <c r="BME16" s="1"/>
      <c r="BMG16" s="1"/>
      <c r="BMI16" s="1"/>
      <c r="BMK16" s="1"/>
      <c r="BMM16" s="1"/>
      <c r="BMO16" s="1"/>
      <c r="BMQ16" s="1"/>
      <c r="BMS16" s="1"/>
      <c r="BMU16" s="1"/>
      <c r="BMW16" s="1"/>
      <c r="BMY16" s="1"/>
      <c r="BNA16" s="1"/>
      <c r="BNC16" s="1"/>
      <c r="BNE16" s="1"/>
      <c r="BNG16" s="1"/>
      <c r="BNI16" s="1"/>
      <c r="BNK16" s="1"/>
      <c r="BNM16" s="1"/>
      <c r="BNO16" s="1"/>
      <c r="BNQ16" s="1"/>
      <c r="BNS16" s="1"/>
      <c r="BNU16" s="1"/>
      <c r="BNW16" s="1"/>
      <c r="BNY16" s="1"/>
      <c r="BOA16" s="1"/>
      <c r="BOC16" s="1"/>
      <c r="BOE16" s="1"/>
      <c r="BOG16" s="1"/>
      <c r="BOI16" s="1"/>
      <c r="BOK16" s="1"/>
      <c r="BOM16" s="1"/>
      <c r="BOO16" s="1"/>
      <c r="BOQ16" s="1"/>
      <c r="BOS16" s="1"/>
      <c r="BOU16" s="1"/>
      <c r="BOW16" s="1"/>
      <c r="BOY16" s="1"/>
      <c r="BPA16" s="1"/>
      <c r="BPC16" s="1"/>
      <c r="BPE16" s="1"/>
      <c r="BPG16" s="1"/>
      <c r="BPI16" s="1"/>
      <c r="BPK16" s="1"/>
      <c r="BPM16" s="1"/>
      <c r="BPO16" s="1"/>
      <c r="BPQ16" s="1"/>
      <c r="BPS16" s="1"/>
      <c r="BPU16" s="1"/>
      <c r="BPW16" s="1"/>
      <c r="BPY16" s="1"/>
      <c r="BQA16" s="1"/>
      <c r="BQC16" s="1"/>
      <c r="BQE16" s="1"/>
      <c r="BQG16" s="1"/>
      <c r="BQI16" s="1"/>
      <c r="BQK16" s="1"/>
      <c r="BQM16" s="1"/>
      <c r="BQO16" s="1"/>
      <c r="BQQ16" s="1"/>
      <c r="BQS16" s="1"/>
      <c r="BQU16" s="1"/>
      <c r="BQW16" s="1"/>
      <c r="BQY16" s="1"/>
      <c r="BRA16" s="1"/>
      <c r="BRC16" s="1"/>
      <c r="BRE16" s="1"/>
      <c r="BRG16" s="1"/>
      <c r="BRI16" s="1"/>
      <c r="BRK16" s="1"/>
      <c r="BRM16" s="1"/>
      <c r="BRO16" s="1"/>
      <c r="BRQ16" s="1"/>
      <c r="BRS16" s="1"/>
      <c r="BRU16" s="1"/>
      <c r="BRW16" s="1"/>
      <c r="BRY16" s="1"/>
      <c r="BSA16" s="1"/>
      <c r="BSC16" s="1"/>
      <c r="BSE16" s="1"/>
      <c r="BSG16" s="1"/>
      <c r="BSI16" s="1"/>
      <c r="BSK16" s="1"/>
      <c r="BSM16" s="1"/>
      <c r="BSO16" s="1"/>
      <c r="BSQ16" s="1"/>
      <c r="BSS16" s="1"/>
      <c r="BSU16" s="1"/>
      <c r="BSW16" s="1"/>
      <c r="BSY16" s="1"/>
      <c r="BTA16" s="1"/>
      <c r="BTC16" s="1"/>
      <c r="BTE16" s="1"/>
      <c r="BTG16" s="1"/>
      <c r="BTI16" s="1"/>
      <c r="BTK16" s="1"/>
      <c r="BTM16" s="1"/>
      <c r="BTO16" s="1"/>
      <c r="BTQ16" s="1"/>
      <c r="BTS16" s="1"/>
      <c r="BTU16" s="1"/>
      <c r="BTW16" s="1"/>
      <c r="BTY16" s="1"/>
      <c r="BUA16" s="1"/>
      <c r="BUC16" s="1"/>
      <c r="BUE16" s="1"/>
      <c r="BUG16" s="1"/>
      <c r="BUI16" s="1"/>
      <c r="BUK16" s="1"/>
      <c r="BUM16" s="1"/>
      <c r="BUO16" s="1"/>
      <c r="BUQ16" s="1"/>
      <c r="BUS16" s="1"/>
      <c r="BUU16" s="1"/>
      <c r="BUW16" s="1"/>
      <c r="BUY16" s="1"/>
      <c r="BVA16" s="1"/>
      <c r="BVC16" s="1"/>
      <c r="BVE16" s="1"/>
      <c r="BVG16" s="1"/>
      <c r="BVI16" s="1"/>
      <c r="BVK16" s="1"/>
      <c r="BVM16" s="1"/>
      <c r="BVO16" s="1"/>
      <c r="BVQ16" s="1"/>
      <c r="BVS16" s="1"/>
      <c r="BVU16" s="1"/>
      <c r="BVW16" s="1"/>
      <c r="BVY16" s="1"/>
      <c r="BWA16" s="1"/>
      <c r="BWC16" s="1"/>
      <c r="BWE16" s="1"/>
      <c r="BWG16" s="1"/>
      <c r="BWI16" s="1"/>
      <c r="BWK16" s="1"/>
      <c r="BWM16" s="1"/>
      <c r="BWO16" s="1"/>
      <c r="BWQ16" s="1"/>
      <c r="BWS16" s="1"/>
      <c r="BWU16" s="1"/>
      <c r="BWW16" s="1"/>
      <c r="BWY16" s="1"/>
      <c r="BXA16" s="1"/>
      <c r="BXC16" s="1"/>
      <c r="BXE16" s="1"/>
      <c r="BXG16" s="1"/>
      <c r="BXI16" s="1"/>
      <c r="BXK16" s="1"/>
      <c r="BXM16" s="1"/>
      <c r="BXO16" s="1"/>
      <c r="BXQ16" s="1"/>
      <c r="BXS16" s="1"/>
      <c r="BXU16" s="1"/>
      <c r="BXW16" s="1"/>
      <c r="BXY16" s="1"/>
      <c r="BYA16" s="1"/>
      <c r="BYC16" s="1"/>
      <c r="BYE16" s="1"/>
      <c r="BYG16" s="1"/>
      <c r="BYI16" s="1"/>
      <c r="BYK16" s="1"/>
      <c r="BYM16" s="1"/>
      <c r="BYO16" s="1"/>
      <c r="BYQ16" s="1"/>
      <c r="BYS16" s="1"/>
      <c r="BYU16" s="1"/>
      <c r="BYW16" s="1"/>
      <c r="BYY16" s="1"/>
      <c r="BZA16" s="1"/>
      <c r="BZC16" s="1"/>
      <c r="BZE16" s="1"/>
      <c r="BZG16" s="1"/>
      <c r="BZI16" s="1"/>
      <c r="BZK16" s="1"/>
      <c r="BZM16" s="1"/>
      <c r="BZO16" s="1"/>
      <c r="BZQ16" s="1"/>
      <c r="BZS16" s="1"/>
      <c r="BZU16" s="1"/>
      <c r="BZW16" s="1"/>
      <c r="BZY16" s="1"/>
      <c r="CAA16" s="1"/>
      <c r="CAC16" s="1"/>
      <c r="CAE16" s="1"/>
      <c r="CAG16" s="1"/>
      <c r="CAI16" s="1"/>
      <c r="CAK16" s="1"/>
      <c r="CAM16" s="1"/>
      <c r="CAO16" s="1"/>
      <c r="CAQ16" s="1"/>
      <c r="CAS16" s="1"/>
      <c r="CAU16" s="1"/>
      <c r="CAW16" s="1"/>
      <c r="CAY16" s="1"/>
      <c r="CBA16" s="1"/>
      <c r="CBC16" s="1"/>
      <c r="CBE16" s="1"/>
      <c r="CBG16" s="1"/>
      <c r="CBI16" s="1"/>
      <c r="CBK16" s="1"/>
      <c r="CBM16" s="1"/>
      <c r="CBO16" s="1"/>
      <c r="CBQ16" s="1"/>
      <c r="CBS16" s="1"/>
      <c r="CBU16" s="1"/>
      <c r="CBW16" s="1"/>
      <c r="CBY16" s="1"/>
      <c r="CCA16" s="1"/>
      <c r="CCC16" s="1"/>
      <c r="CCE16" s="1"/>
      <c r="CCG16" s="1"/>
      <c r="CCI16" s="1"/>
      <c r="CCK16" s="1"/>
      <c r="CCM16" s="1"/>
      <c r="CCO16" s="1"/>
      <c r="CCQ16" s="1"/>
      <c r="CCS16" s="1"/>
      <c r="CCU16" s="1"/>
      <c r="CCW16" s="1"/>
      <c r="CCY16" s="1"/>
      <c r="CDA16" s="1"/>
      <c r="CDC16" s="1"/>
      <c r="CDE16" s="1"/>
      <c r="CDG16" s="1"/>
      <c r="CDI16" s="1"/>
      <c r="CDK16" s="1"/>
      <c r="CDM16" s="1"/>
      <c r="CDO16" s="1"/>
      <c r="CDQ16" s="1"/>
      <c r="CDS16" s="1"/>
      <c r="CDU16" s="1"/>
      <c r="CDW16" s="1"/>
      <c r="CDY16" s="1"/>
      <c r="CEA16" s="1"/>
      <c r="CEC16" s="1"/>
      <c r="CEE16" s="1"/>
      <c r="CEG16" s="1"/>
      <c r="CEI16" s="1"/>
      <c r="CEK16" s="1"/>
      <c r="CEM16" s="1"/>
      <c r="CEO16" s="1"/>
      <c r="CEQ16" s="1"/>
      <c r="CES16" s="1"/>
      <c r="CEU16" s="1"/>
      <c r="CEW16" s="1"/>
      <c r="CEY16" s="1"/>
      <c r="CFA16" s="1"/>
      <c r="CFC16" s="1"/>
      <c r="CFE16" s="1"/>
      <c r="CFG16" s="1"/>
      <c r="CFI16" s="1"/>
      <c r="CFK16" s="1"/>
      <c r="CFM16" s="1"/>
      <c r="CFO16" s="1"/>
      <c r="CFQ16" s="1"/>
      <c r="CFS16" s="1"/>
      <c r="CFU16" s="1"/>
      <c r="CFW16" s="1"/>
      <c r="CFY16" s="1"/>
      <c r="CGA16" s="1"/>
      <c r="CGC16" s="1"/>
      <c r="CGE16" s="1"/>
      <c r="CGG16" s="1"/>
      <c r="CGI16" s="1"/>
      <c r="CGK16" s="1"/>
      <c r="CGM16" s="1"/>
      <c r="CGO16" s="1"/>
      <c r="CGQ16" s="1"/>
      <c r="CGS16" s="1"/>
      <c r="CGU16" s="1"/>
      <c r="CGW16" s="1"/>
      <c r="CGY16" s="1"/>
      <c r="CHA16" s="1"/>
      <c r="CHC16" s="1"/>
      <c r="CHE16" s="1"/>
      <c r="CHG16" s="1"/>
      <c r="CHI16" s="1"/>
      <c r="CHK16" s="1"/>
      <c r="CHM16" s="1"/>
      <c r="CHO16" s="1"/>
      <c r="CHQ16" s="1"/>
      <c r="CHS16" s="1"/>
      <c r="CHU16" s="1"/>
      <c r="CHW16" s="1"/>
      <c r="CHY16" s="1"/>
      <c r="CIA16" s="1"/>
      <c r="CIC16" s="1"/>
      <c r="CIE16" s="1"/>
      <c r="CIG16" s="1"/>
      <c r="CII16" s="1"/>
      <c r="CIK16" s="1"/>
      <c r="CIM16" s="1"/>
      <c r="CIO16" s="1"/>
      <c r="CIQ16" s="1"/>
      <c r="CIS16" s="1"/>
      <c r="CIU16" s="1"/>
      <c r="CIW16" s="1"/>
      <c r="CIY16" s="1"/>
      <c r="CJA16" s="1"/>
      <c r="CJC16" s="1"/>
      <c r="CJE16" s="1"/>
      <c r="CJG16" s="1"/>
      <c r="CJI16" s="1"/>
      <c r="CJK16" s="1"/>
      <c r="CJM16" s="1"/>
      <c r="CJO16" s="1"/>
      <c r="CJQ16" s="1"/>
      <c r="CJS16" s="1"/>
      <c r="CJU16" s="1"/>
      <c r="CJW16" s="1"/>
      <c r="CJY16" s="1"/>
      <c r="CKA16" s="1"/>
      <c r="CKC16" s="1"/>
      <c r="CKE16" s="1"/>
      <c r="CKG16" s="1"/>
      <c r="CKI16" s="1"/>
      <c r="CKK16" s="1"/>
      <c r="CKM16" s="1"/>
      <c r="CKO16" s="1"/>
      <c r="CKQ16" s="1"/>
      <c r="CKS16" s="1"/>
      <c r="CKU16" s="1"/>
      <c r="CKW16" s="1"/>
      <c r="CKY16" s="1"/>
      <c r="CLA16" s="1"/>
      <c r="CLC16" s="1"/>
      <c r="CLE16" s="1"/>
      <c r="CLG16" s="1"/>
      <c r="CLI16" s="1"/>
      <c r="CLK16" s="1"/>
      <c r="CLM16" s="1"/>
      <c r="CLO16" s="1"/>
      <c r="CLQ16" s="1"/>
      <c r="CLS16" s="1"/>
      <c r="CLU16" s="1"/>
      <c r="CLW16" s="1"/>
      <c r="CLY16" s="1"/>
      <c r="CMA16" s="1"/>
      <c r="CMC16" s="1"/>
      <c r="CME16" s="1"/>
      <c r="CMG16" s="1"/>
      <c r="CMI16" s="1"/>
      <c r="CMK16" s="1"/>
      <c r="CMM16" s="1"/>
      <c r="CMO16" s="1"/>
      <c r="CMQ16" s="1"/>
      <c r="CMS16" s="1"/>
      <c r="CMU16" s="1"/>
      <c r="CMW16" s="1"/>
      <c r="CMY16" s="1"/>
      <c r="CNA16" s="1"/>
      <c r="CNC16" s="1"/>
      <c r="CNE16" s="1"/>
      <c r="CNG16" s="1"/>
      <c r="CNI16" s="1"/>
      <c r="CNK16" s="1"/>
      <c r="CNM16" s="1"/>
      <c r="CNO16" s="1"/>
      <c r="CNQ16" s="1"/>
      <c r="CNS16" s="1"/>
      <c r="CNU16" s="1"/>
      <c r="CNW16" s="1"/>
      <c r="CNY16" s="1"/>
      <c r="COA16" s="1"/>
      <c r="COC16" s="1"/>
      <c r="COE16" s="1"/>
      <c r="COG16" s="1"/>
      <c r="COI16" s="1"/>
      <c r="COK16" s="1"/>
      <c r="COM16" s="1"/>
      <c r="COO16" s="1"/>
      <c r="COQ16" s="1"/>
      <c r="COS16" s="1"/>
      <c r="COU16" s="1"/>
      <c r="COW16" s="1"/>
      <c r="COY16" s="1"/>
      <c r="CPA16" s="1"/>
      <c r="CPC16" s="1"/>
      <c r="CPE16" s="1"/>
      <c r="CPG16" s="1"/>
      <c r="CPI16" s="1"/>
      <c r="CPK16" s="1"/>
      <c r="CPM16" s="1"/>
      <c r="CPO16" s="1"/>
      <c r="CPQ16" s="1"/>
      <c r="CPS16" s="1"/>
      <c r="CPU16" s="1"/>
      <c r="CPW16" s="1"/>
      <c r="CPY16" s="1"/>
      <c r="CQA16" s="1"/>
      <c r="CQC16" s="1"/>
      <c r="CQE16" s="1"/>
      <c r="CQG16" s="1"/>
      <c r="CQI16" s="1"/>
      <c r="CQK16" s="1"/>
      <c r="CQM16" s="1"/>
      <c r="CQO16" s="1"/>
      <c r="CQQ16" s="1"/>
      <c r="CQS16" s="1"/>
      <c r="CQU16" s="1"/>
      <c r="CQW16" s="1"/>
      <c r="CQY16" s="1"/>
      <c r="CRA16" s="1"/>
      <c r="CRC16" s="1"/>
      <c r="CRE16" s="1"/>
      <c r="CRG16" s="1"/>
      <c r="CRI16" s="1"/>
      <c r="CRK16" s="1"/>
      <c r="CRM16" s="1"/>
      <c r="CRO16" s="1"/>
      <c r="CRQ16" s="1"/>
      <c r="CRS16" s="1"/>
      <c r="CRU16" s="1"/>
      <c r="CRW16" s="1"/>
      <c r="CRY16" s="1"/>
      <c r="CSA16" s="1"/>
      <c r="CSC16" s="1"/>
      <c r="CSE16" s="1"/>
      <c r="CSG16" s="1"/>
      <c r="CSI16" s="1"/>
      <c r="CSK16" s="1"/>
      <c r="CSM16" s="1"/>
      <c r="CSO16" s="1"/>
      <c r="CSQ16" s="1"/>
      <c r="CSS16" s="1"/>
      <c r="CSU16" s="1"/>
      <c r="CSW16" s="1"/>
      <c r="CSY16" s="1"/>
      <c r="CTA16" s="1"/>
      <c r="CTC16" s="1"/>
      <c r="CTE16" s="1"/>
      <c r="CTG16" s="1"/>
      <c r="CTI16" s="1"/>
      <c r="CTK16" s="1"/>
      <c r="CTM16" s="1"/>
      <c r="CTO16" s="1"/>
      <c r="CTQ16" s="1"/>
      <c r="CTS16" s="1"/>
      <c r="CTU16" s="1"/>
      <c r="CTW16" s="1"/>
      <c r="CTY16" s="1"/>
      <c r="CUA16" s="1"/>
      <c r="CUC16" s="1"/>
      <c r="CUE16" s="1"/>
      <c r="CUG16" s="1"/>
      <c r="CUI16" s="1"/>
      <c r="CUK16" s="1"/>
      <c r="CUM16" s="1"/>
      <c r="CUO16" s="1"/>
      <c r="CUQ16" s="1"/>
      <c r="CUS16" s="1"/>
      <c r="CUU16" s="1"/>
      <c r="CUW16" s="1"/>
      <c r="CUY16" s="1"/>
      <c r="CVA16" s="1"/>
      <c r="CVC16" s="1"/>
      <c r="CVE16" s="1"/>
      <c r="CVG16" s="1"/>
      <c r="CVI16" s="1"/>
      <c r="CVK16" s="1"/>
      <c r="CVM16" s="1"/>
      <c r="CVO16" s="1"/>
      <c r="CVQ16" s="1"/>
      <c r="CVS16" s="1"/>
      <c r="CVU16" s="1"/>
      <c r="CVW16" s="1"/>
      <c r="CVY16" s="1"/>
      <c r="CWA16" s="1"/>
      <c r="CWC16" s="1"/>
      <c r="CWE16" s="1"/>
      <c r="CWG16" s="1"/>
      <c r="CWI16" s="1"/>
      <c r="CWK16" s="1"/>
      <c r="CWM16" s="1"/>
      <c r="CWO16" s="1"/>
      <c r="CWQ16" s="1"/>
      <c r="CWS16" s="1"/>
      <c r="CWU16" s="1"/>
      <c r="CWW16" s="1"/>
      <c r="CWY16" s="1"/>
      <c r="CXA16" s="1"/>
      <c r="CXC16" s="1"/>
      <c r="CXE16" s="1"/>
      <c r="CXG16" s="1"/>
      <c r="CXI16" s="1"/>
      <c r="CXK16" s="1"/>
      <c r="CXM16" s="1"/>
      <c r="CXO16" s="1"/>
      <c r="CXQ16" s="1"/>
      <c r="CXS16" s="1"/>
      <c r="CXU16" s="1"/>
      <c r="CXW16" s="1"/>
      <c r="CXY16" s="1"/>
      <c r="CYA16" s="1"/>
      <c r="CYC16" s="1"/>
      <c r="CYE16" s="1"/>
      <c r="CYG16" s="1"/>
      <c r="CYI16" s="1"/>
      <c r="CYK16" s="1"/>
      <c r="CYM16" s="1"/>
      <c r="CYO16" s="1"/>
      <c r="CYQ16" s="1"/>
      <c r="CYS16" s="1"/>
      <c r="CYU16" s="1"/>
      <c r="CYW16" s="1"/>
      <c r="CYY16" s="1"/>
      <c r="CZA16" s="1"/>
      <c r="CZC16" s="1"/>
      <c r="CZE16" s="1"/>
      <c r="CZG16" s="1"/>
      <c r="CZI16" s="1"/>
      <c r="CZK16" s="1"/>
      <c r="CZM16" s="1"/>
      <c r="CZO16" s="1"/>
      <c r="CZQ16" s="1"/>
      <c r="CZS16" s="1"/>
      <c r="CZU16" s="1"/>
      <c r="CZW16" s="1"/>
      <c r="CZY16" s="1"/>
      <c r="DAA16" s="1"/>
      <c r="DAC16" s="1"/>
      <c r="DAE16" s="1"/>
      <c r="DAG16" s="1"/>
      <c r="DAI16" s="1"/>
      <c r="DAK16" s="1"/>
      <c r="DAM16" s="1"/>
      <c r="DAO16" s="1"/>
      <c r="DAQ16" s="1"/>
      <c r="DAS16" s="1"/>
      <c r="DAU16" s="1"/>
      <c r="DAW16" s="1"/>
      <c r="DAY16" s="1"/>
      <c r="DBA16" s="1"/>
      <c r="DBC16" s="1"/>
      <c r="DBE16" s="1"/>
      <c r="DBG16" s="1"/>
      <c r="DBI16" s="1"/>
      <c r="DBK16" s="1"/>
      <c r="DBM16" s="1"/>
      <c r="DBO16" s="1"/>
      <c r="DBQ16" s="1"/>
      <c r="DBS16" s="1"/>
      <c r="DBU16" s="1"/>
      <c r="DBW16" s="1"/>
      <c r="DBY16" s="1"/>
      <c r="DCA16" s="1"/>
      <c r="DCC16" s="1"/>
      <c r="DCE16" s="1"/>
      <c r="DCG16" s="1"/>
      <c r="DCI16" s="1"/>
      <c r="DCK16" s="1"/>
      <c r="DCM16" s="1"/>
      <c r="DCO16" s="1"/>
      <c r="DCQ16" s="1"/>
      <c r="DCS16" s="1"/>
      <c r="DCU16" s="1"/>
      <c r="DCW16" s="1"/>
      <c r="DCY16" s="1"/>
      <c r="DDA16" s="1"/>
      <c r="DDC16" s="1"/>
      <c r="DDE16" s="1"/>
      <c r="DDG16" s="1"/>
      <c r="DDI16" s="1"/>
      <c r="DDK16" s="1"/>
      <c r="DDM16" s="1"/>
      <c r="DDO16" s="1"/>
      <c r="DDQ16" s="1"/>
      <c r="DDS16" s="1"/>
      <c r="DDU16" s="1"/>
      <c r="DDW16" s="1"/>
      <c r="DDY16" s="1"/>
      <c r="DEA16" s="1"/>
      <c r="DEC16" s="1"/>
      <c r="DEE16" s="1"/>
      <c r="DEG16" s="1"/>
      <c r="DEI16" s="1"/>
      <c r="DEK16" s="1"/>
      <c r="DEM16" s="1"/>
      <c r="DEO16" s="1"/>
      <c r="DEQ16" s="1"/>
      <c r="DES16" s="1"/>
      <c r="DEU16" s="1"/>
      <c r="DEW16" s="1"/>
      <c r="DEY16" s="1"/>
      <c r="DFA16" s="1"/>
      <c r="DFC16" s="1"/>
      <c r="DFE16" s="1"/>
      <c r="DFG16" s="1"/>
      <c r="DFI16" s="1"/>
      <c r="DFK16" s="1"/>
      <c r="DFM16" s="1"/>
      <c r="DFO16" s="1"/>
      <c r="DFQ16" s="1"/>
      <c r="DFS16" s="1"/>
      <c r="DFU16" s="1"/>
      <c r="DFW16" s="1"/>
      <c r="DFY16" s="1"/>
      <c r="DGA16" s="1"/>
      <c r="DGC16" s="1"/>
      <c r="DGE16" s="1"/>
      <c r="DGG16" s="1"/>
      <c r="DGI16" s="1"/>
      <c r="DGK16" s="1"/>
      <c r="DGM16" s="1"/>
      <c r="DGO16" s="1"/>
      <c r="DGQ16" s="1"/>
      <c r="DGS16" s="1"/>
      <c r="DGU16" s="1"/>
      <c r="DGW16" s="1"/>
      <c r="DGY16" s="1"/>
      <c r="DHA16" s="1"/>
      <c r="DHC16" s="1"/>
      <c r="DHE16" s="1"/>
      <c r="DHG16" s="1"/>
      <c r="DHI16" s="1"/>
      <c r="DHK16" s="1"/>
      <c r="DHM16" s="1"/>
      <c r="DHO16" s="1"/>
      <c r="DHQ16" s="1"/>
      <c r="DHS16" s="1"/>
      <c r="DHU16" s="1"/>
      <c r="DHW16" s="1"/>
      <c r="DHY16" s="1"/>
      <c r="DIA16" s="1"/>
      <c r="DIC16" s="1"/>
      <c r="DIE16" s="1"/>
      <c r="DIG16" s="1"/>
      <c r="DII16" s="1"/>
      <c r="DIK16" s="1"/>
      <c r="DIM16" s="1"/>
      <c r="DIO16" s="1"/>
      <c r="DIQ16" s="1"/>
      <c r="DIS16" s="1"/>
      <c r="DIU16" s="1"/>
      <c r="DIW16" s="1"/>
      <c r="DIY16" s="1"/>
      <c r="DJA16" s="1"/>
      <c r="DJC16" s="1"/>
      <c r="DJE16" s="1"/>
      <c r="DJG16" s="1"/>
      <c r="DJI16" s="1"/>
      <c r="DJK16" s="1"/>
      <c r="DJM16" s="1"/>
      <c r="DJO16" s="1"/>
      <c r="DJQ16" s="1"/>
      <c r="DJS16" s="1"/>
      <c r="DJU16" s="1"/>
      <c r="DJW16" s="1"/>
      <c r="DJY16" s="1"/>
      <c r="DKA16" s="1"/>
      <c r="DKC16" s="1"/>
      <c r="DKE16" s="1"/>
      <c r="DKG16" s="1"/>
      <c r="DKI16" s="1"/>
      <c r="DKK16" s="1"/>
      <c r="DKM16" s="1"/>
      <c r="DKO16" s="1"/>
      <c r="DKQ16" s="1"/>
      <c r="DKS16" s="1"/>
      <c r="DKU16" s="1"/>
      <c r="DKW16" s="1"/>
      <c r="DKY16" s="1"/>
      <c r="DLA16" s="1"/>
      <c r="DLC16" s="1"/>
      <c r="DLE16" s="1"/>
      <c r="DLG16" s="1"/>
      <c r="DLI16" s="1"/>
      <c r="DLK16" s="1"/>
      <c r="DLM16" s="1"/>
      <c r="DLO16" s="1"/>
      <c r="DLQ16" s="1"/>
      <c r="DLS16" s="1"/>
      <c r="DLU16" s="1"/>
      <c r="DLW16" s="1"/>
      <c r="DLY16" s="1"/>
      <c r="DMA16" s="1"/>
      <c r="DMC16" s="1"/>
      <c r="DME16" s="1"/>
      <c r="DMG16" s="1"/>
      <c r="DMI16" s="1"/>
      <c r="DMK16" s="1"/>
      <c r="DMM16" s="1"/>
      <c r="DMO16" s="1"/>
      <c r="DMQ16" s="1"/>
      <c r="DMS16" s="1"/>
      <c r="DMU16" s="1"/>
      <c r="DMW16" s="1"/>
      <c r="DMY16" s="1"/>
      <c r="DNA16" s="1"/>
      <c r="DNC16" s="1"/>
      <c r="DNE16" s="1"/>
      <c r="DNG16" s="1"/>
      <c r="DNI16" s="1"/>
      <c r="DNK16" s="1"/>
      <c r="DNM16" s="1"/>
      <c r="DNO16" s="1"/>
      <c r="DNQ16" s="1"/>
      <c r="DNS16" s="1"/>
      <c r="DNU16" s="1"/>
      <c r="DNW16" s="1"/>
      <c r="DNY16" s="1"/>
      <c r="DOA16" s="1"/>
      <c r="DOC16" s="1"/>
      <c r="DOE16" s="1"/>
      <c r="DOG16" s="1"/>
      <c r="DOI16" s="1"/>
      <c r="DOK16" s="1"/>
      <c r="DOM16" s="1"/>
      <c r="DOO16" s="1"/>
      <c r="DOQ16" s="1"/>
      <c r="DOS16" s="1"/>
      <c r="DOU16" s="1"/>
      <c r="DOW16" s="1"/>
      <c r="DOY16" s="1"/>
      <c r="DPA16" s="1"/>
      <c r="DPC16" s="1"/>
      <c r="DPE16" s="1"/>
      <c r="DPG16" s="1"/>
      <c r="DPI16" s="1"/>
      <c r="DPK16" s="1"/>
      <c r="DPM16" s="1"/>
      <c r="DPO16" s="1"/>
      <c r="DPQ16" s="1"/>
      <c r="DPS16" s="1"/>
      <c r="DPU16" s="1"/>
      <c r="DPW16" s="1"/>
      <c r="DPY16" s="1"/>
      <c r="DQA16" s="1"/>
      <c r="DQC16" s="1"/>
      <c r="DQE16" s="1"/>
      <c r="DQG16" s="1"/>
      <c r="DQI16" s="1"/>
      <c r="DQK16" s="1"/>
      <c r="DQM16" s="1"/>
      <c r="DQO16" s="1"/>
      <c r="DQQ16" s="1"/>
      <c r="DQS16" s="1"/>
      <c r="DQU16" s="1"/>
      <c r="DQW16" s="1"/>
      <c r="DQY16" s="1"/>
      <c r="DRA16" s="1"/>
      <c r="DRC16" s="1"/>
      <c r="DRE16" s="1"/>
      <c r="DRG16" s="1"/>
      <c r="DRI16" s="1"/>
      <c r="DRK16" s="1"/>
      <c r="DRM16" s="1"/>
      <c r="DRO16" s="1"/>
      <c r="DRQ16" s="1"/>
      <c r="DRS16" s="1"/>
      <c r="DRU16" s="1"/>
      <c r="DRW16" s="1"/>
      <c r="DRY16" s="1"/>
      <c r="DSA16" s="1"/>
      <c r="DSC16" s="1"/>
      <c r="DSE16" s="1"/>
      <c r="DSG16" s="1"/>
      <c r="DSI16" s="1"/>
      <c r="DSK16" s="1"/>
      <c r="DSM16" s="1"/>
      <c r="DSO16" s="1"/>
      <c r="DSQ16" s="1"/>
      <c r="DSS16" s="1"/>
      <c r="DSU16" s="1"/>
      <c r="DSW16" s="1"/>
      <c r="DSY16" s="1"/>
      <c r="DTA16" s="1"/>
      <c r="DTC16" s="1"/>
      <c r="DTE16" s="1"/>
      <c r="DTG16" s="1"/>
      <c r="DTI16" s="1"/>
      <c r="DTK16" s="1"/>
      <c r="DTM16" s="1"/>
      <c r="DTO16" s="1"/>
      <c r="DTQ16" s="1"/>
      <c r="DTS16" s="1"/>
      <c r="DTU16" s="1"/>
      <c r="DTW16" s="1"/>
      <c r="DTY16" s="1"/>
      <c r="DUA16" s="1"/>
      <c r="DUC16" s="1"/>
      <c r="DUE16" s="1"/>
      <c r="DUG16" s="1"/>
      <c r="DUI16" s="1"/>
      <c r="DUK16" s="1"/>
      <c r="DUM16" s="1"/>
      <c r="DUO16" s="1"/>
      <c r="DUQ16" s="1"/>
      <c r="DUS16" s="1"/>
      <c r="DUU16" s="1"/>
      <c r="DUW16" s="1"/>
      <c r="DUY16" s="1"/>
      <c r="DVA16" s="1"/>
      <c r="DVC16" s="1"/>
      <c r="DVE16" s="1"/>
      <c r="DVG16" s="1"/>
      <c r="DVI16" s="1"/>
      <c r="DVK16" s="1"/>
      <c r="DVM16" s="1"/>
      <c r="DVO16" s="1"/>
      <c r="DVQ16" s="1"/>
      <c r="DVS16" s="1"/>
      <c r="DVU16" s="1"/>
      <c r="DVW16" s="1"/>
      <c r="DVY16" s="1"/>
      <c r="DWA16" s="1"/>
      <c r="DWC16" s="1"/>
      <c r="DWE16" s="1"/>
      <c r="DWG16" s="1"/>
      <c r="DWI16" s="1"/>
      <c r="DWK16" s="1"/>
      <c r="DWM16" s="1"/>
      <c r="DWO16" s="1"/>
      <c r="DWQ16" s="1"/>
      <c r="DWS16" s="1"/>
      <c r="DWU16" s="1"/>
      <c r="DWW16" s="1"/>
      <c r="DWY16" s="1"/>
      <c r="DXA16" s="1"/>
      <c r="DXC16" s="1"/>
      <c r="DXE16" s="1"/>
      <c r="DXG16" s="1"/>
      <c r="DXI16" s="1"/>
      <c r="DXK16" s="1"/>
      <c r="DXM16" s="1"/>
      <c r="DXO16" s="1"/>
      <c r="DXQ16" s="1"/>
      <c r="DXS16" s="1"/>
      <c r="DXU16" s="1"/>
      <c r="DXW16" s="1"/>
      <c r="DXY16" s="1"/>
      <c r="DYA16" s="1"/>
      <c r="DYC16" s="1"/>
      <c r="DYE16" s="1"/>
      <c r="DYG16" s="1"/>
      <c r="DYI16" s="1"/>
      <c r="DYK16" s="1"/>
      <c r="DYM16" s="1"/>
      <c r="DYO16" s="1"/>
      <c r="DYQ16" s="1"/>
      <c r="DYS16" s="1"/>
      <c r="DYU16" s="1"/>
      <c r="DYW16" s="1"/>
      <c r="DYY16" s="1"/>
      <c r="DZA16" s="1"/>
      <c r="DZC16" s="1"/>
      <c r="DZE16" s="1"/>
      <c r="DZG16" s="1"/>
      <c r="DZI16" s="1"/>
      <c r="DZK16" s="1"/>
      <c r="DZM16" s="1"/>
      <c r="DZO16" s="1"/>
      <c r="DZQ16" s="1"/>
      <c r="DZS16" s="1"/>
      <c r="DZU16" s="1"/>
      <c r="DZW16" s="1"/>
      <c r="DZY16" s="1"/>
      <c r="EAA16" s="1"/>
      <c r="EAC16" s="1"/>
      <c r="EAE16" s="1"/>
      <c r="EAG16" s="1"/>
      <c r="EAI16" s="1"/>
      <c r="EAK16" s="1"/>
      <c r="EAM16" s="1"/>
      <c r="EAO16" s="1"/>
      <c r="EAQ16" s="1"/>
      <c r="EAS16" s="1"/>
      <c r="EAU16" s="1"/>
      <c r="EAW16" s="1"/>
      <c r="EAY16" s="1"/>
      <c r="EBA16" s="1"/>
      <c r="EBC16" s="1"/>
      <c r="EBE16" s="1"/>
      <c r="EBG16" s="1"/>
      <c r="EBI16" s="1"/>
      <c r="EBK16" s="1"/>
      <c r="EBM16" s="1"/>
      <c r="EBO16" s="1"/>
      <c r="EBQ16" s="1"/>
      <c r="EBS16" s="1"/>
      <c r="EBU16" s="1"/>
      <c r="EBW16" s="1"/>
      <c r="EBY16" s="1"/>
      <c r="ECA16" s="1"/>
      <c r="ECC16" s="1"/>
      <c r="ECE16" s="1"/>
      <c r="ECG16" s="1"/>
      <c r="ECI16" s="1"/>
      <c r="ECK16" s="1"/>
      <c r="ECM16" s="1"/>
      <c r="ECO16" s="1"/>
      <c r="ECQ16" s="1"/>
      <c r="ECS16" s="1"/>
      <c r="ECU16" s="1"/>
      <c r="ECW16" s="1"/>
      <c r="ECY16" s="1"/>
      <c r="EDA16" s="1"/>
      <c r="EDC16" s="1"/>
      <c r="EDE16" s="1"/>
      <c r="EDG16" s="1"/>
      <c r="EDI16" s="1"/>
      <c r="EDK16" s="1"/>
      <c r="EDM16" s="1"/>
      <c r="EDO16" s="1"/>
      <c r="EDQ16" s="1"/>
      <c r="EDS16" s="1"/>
      <c r="EDU16" s="1"/>
      <c r="EDW16" s="1"/>
      <c r="EDY16" s="1"/>
      <c r="EEA16" s="1"/>
      <c r="EEC16" s="1"/>
      <c r="EEE16" s="1"/>
      <c r="EEG16" s="1"/>
      <c r="EEI16" s="1"/>
      <c r="EEK16" s="1"/>
      <c r="EEM16" s="1"/>
      <c r="EEO16" s="1"/>
      <c r="EEQ16" s="1"/>
      <c r="EES16" s="1"/>
      <c r="EEU16" s="1"/>
      <c r="EEW16" s="1"/>
      <c r="EEY16" s="1"/>
      <c r="EFA16" s="1"/>
      <c r="EFC16" s="1"/>
      <c r="EFE16" s="1"/>
      <c r="EFG16" s="1"/>
      <c r="EFI16" s="1"/>
      <c r="EFK16" s="1"/>
      <c r="EFM16" s="1"/>
      <c r="EFO16" s="1"/>
      <c r="EFQ16" s="1"/>
      <c r="EFS16" s="1"/>
      <c r="EFU16" s="1"/>
      <c r="EFW16" s="1"/>
      <c r="EFY16" s="1"/>
      <c r="EGA16" s="1"/>
      <c r="EGC16" s="1"/>
      <c r="EGE16" s="1"/>
      <c r="EGG16" s="1"/>
      <c r="EGI16" s="1"/>
      <c r="EGK16" s="1"/>
      <c r="EGM16" s="1"/>
      <c r="EGO16" s="1"/>
      <c r="EGQ16" s="1"/>
      <c r="EGS16" s="1"/>
      <c r="EGU16" s="1"/>
      <c r="EGW16" s="1"/>
      <c r="EGY16" s="1"/>
      <c r="EHA16" s="1"/>
      <c r="EHC16" s="1"/>
      <c r="EHE16" s="1"/>
      <c r="EHG16" s="1"/>
      <c r="EHI16" s="1"/>
      <c r="EHK16" s="1"/>
      <c r="EHM16" s="1"/>
      <c r="EHO16" s="1"/>
      <c r="EHQ16" s="1"/>
      <c r="EHS16" s="1"/>
      <c r="EHU16" s="1"/>
      <c r="EHW16" s="1"/>
      <c r="EHY16" s="1"/>
      <c r="EIA16" s="1"/>
      <c r="EIC16" s="1"/>
      <c r="EIE16" s="1"/>
      <c r="EIG16" s="1"/>
      <c r="EII16" s="1"/>
      <c r="EIK16" s="1"/>
      <c r="EIM16" s="1"/>
      <c r="EIO16" s="1"/>
      <c r="EIQ16" s="1"/>
      <c r="EIS16" s="1"/>
      <c r="EIU16" s="1"/>
      <c r="EIW16" s="1"/>
      <c r="EIY16" s="1"/>
      <c r="EJA16" s="1"/>
      <c r="EJC16" s="1"/>
      <c r="EJE16" s="1"/>
      <c r="EJG16" s="1"/>
      <c r="EJI16" s="1"/>
      <c r="EJK16" s="1"/>
      <c r="EJM16" s="1"/>
      <c r="EJO16" s="1"/>
      <c r="EJQ16" s="1"/>
      <c r="EJS16" s="1"/>
      <c r="EJU16" s="1"/>
      <c r="EJW16" s="1"/>
      <c r="EJY16" s="1"/>
      <c r="EKA16" s="1"/>
      <c r="EKC16" s="1"/>
      <c r="EKE16" s="1"/>
      <c r="EKG16" s="1"/>
      <c r="EKI16" s="1"/>
      <c r="EKK16" s="1"/>
      <c r="EKM16" s="1"/>
      <c r="EKO16" s="1"/>
      <c r="EKQ16" s="1"/>
      <c r="EKS16" s="1"/>
      <c r="EKU16" s="1"/>
      <c r="EKW16" s="1"/>
      <c r="EKY16" s="1"/>
      <c r="ELA16" s="1"/>
      <c r="ELC16" s="1"/>
      <c r="ELE16" s="1"/>
      <c r="ELG16" s="1"/>
      <c r="ELI16" s="1"/>
      <c r="ELK16" s="1"/>
      <c r="ELM16" s="1"/>
      <c r="ELO16" s="1"/>
      <c r="ELQ16" s="1"/>
      <c r="ELS16" s="1"/>
      <c r="ELU16" s="1"/>
      <c r="ELW16" s="1"/>
      <c r="ELY16" s="1"/>
      <c r="EMA16" s="1"/>
      <c r="EMC16" s="1"/>
      <c r="EME16" s="1"/>
      <c r="EMG16" s="1"/>
      <c r="EMI16" s="1"/>
      <c r="EMK16" s="1"/>
      <c r="EMM16" s="1"/>
      <c r="EMO16" s="1"/>
      <c r="EMQ16" s="1"/>
      <c r="EMS16" s="1"/>
      <c r="EMU16" s="1"/>
      <c r="EMW16" s="1"/>
      <c r="EMY16" s="1"/>
      <c r="ENA16" s="1"/>
      <c r="ENC16" s="1"/>
      <c r="ENE16" s="1"/>
      <c r="ENG16" s="1"/>
      <c r="ENI16" s="1"/>
      <c r="ENK16" s="1"/>
      <c r="ENM16" s="1"/>
      <c r="ENO16" s="1"/>
      <c r="ENQ16" s="1"/>
      <c r="ENS16" s="1"/>
      <c r="ENU16" s="1"/>
      <c r="ENW16" s="1"/>
      <c r="ENY16" s="1"/>
      <c r="EOA16" s="1"/>
      <c r="EOC16" s="1"/>
      <c r="EOE16" s="1"/>
      <c r="EOG16" s="1"/>
      <c r="EOI16" s="1"/>
      <c r="EOK16" s="1"/>
      <c r="EOM16" s="1"/>
      <c r="EOO16" s="1"/>
      <c r="EOQ16" s="1"/>
      <c r="EOS16" s="1"/>
      <c r="EOU16" s="1"/>
      <c r="EOW16" s="1"/>
      <c r="EOY16" s="1"/>
      <c r="EPA16" s="1"/>
      <c r="EPC16" s="1"/>
      <c r="EPE16" s="1"/>
      <c r="EPG16" s="1"/>
      <c r="EPI16" s="1"/>
      <c r="EPK16" s="1"/>
      <c r="EPM16" s="1"/>
      <c r="EPO16" s="1"/>
      <c r="EPQ16" s="1"/>
      <c r="EPS16" s="1"/>
      <c r="EPU16" s="1"/>
      <c r="EPW16" s="1"/>
      <c r="EPY16" s="1"/>
      <c r="EQA16" s="1"/>
      <c r="EQC16" s="1"/>
      <c r="EQE16" s="1"/>
      <c r="EQG16" s="1"/>
      <c r="EQI16" s="1"/>
      <c r="EQK16" s="1"/>
      <c r="EQM16" s="1"/>
      <c r="EQO16" s="1"/>
      <c r="EQQ16" s="1"/>
      <c r="EQS16" s="1"/>
      <c r="EQU16" s="1"/>
      <c r="EQW16" s="1"/>
      <c r="EQY16" s="1"/>
      <c r="ERA16" s="1"/>
      <c r="ERC16" s="1"/>
      <c r="ERE16" s="1"/>
      <c r="ERG16" s="1"/>
      <c r="ERI16" s="1"/>
      <c r="ERK16" s="1"/>
      <c r="ERM16" s="1"/>
      <c r="ERO16" s="1"/>
      <c r="ERQ16" s="1"/>
      <c r="ERS16" s="1"/>
      <c r="ERU16" s="1"/>
      <c r="ERW16" s="1"/>
      <c r="ERY16" s="1"/>
      <c r="ESA16" s="1"/>
      <c r="ESC16" s="1"/>
      <c r="ESE16" s="1"/>
      <c r="ESG16" s="1"/>
      <c r="ESI16" s="1"/>
      <c r="ESK16" s="1"/>
      <c r="ESM16" s="1"/>
      <c r="ESO16" s="1"/>
      <c r="ESQ16" s="1"/>
      <c r="ESS16" s="1"/>
      <c r="ESU16" s="1"/>
      <c r="ESW16" s="1"/>
      <c r="ESY16" s="1"/>
      <c r="ETA16" s="1"/>
      <c r="ETC16" s="1"/>
      <c r="ETE16" s="1"/>
      <c r="ETG16" s="1"/>
      <c r="ETI16" s="1"/>
      <c r="ETK16" s="1"/>
      <c r="ETM16" s="1"/>
      <c r="ETO16" s="1"/>
      <c r="ETQ16" s="1"/>
      <c r="ETS16" s="1"/>
      <c r="ETU16" s="1"/>
      <c r="ETW16" s="1"/>
      <c r="ETY16" s="1"/>
      <c r="EUA16" s="1"/>
      <c r="EUC16" s="1"/>
      <c r="EUE16" s="1"/>
      <c r="EUG16" s="1"/>
      <c r="EUI16" s="1"/>
      <c r="EUK16" s="1"/>
      <c r="EUM16" s="1"/>
      <c r="EUO16" s="1"/>
      <c r="EUQ16" s="1"/>
      <c r="EUS16" s="1"/>
      <c r="EUU16" s="1"/>
      <c r="EUW16" s="1"/>
      <c r="EUY16" s="1"/>
      <c r="EVA16" s="1"/>
      <c r="EVC16" s="1"/>
      <c r="EVE16" s="1"/>
      <c r="EVG16" s="1"/>
      <c r="EVI16" s="1"/>
      <c r="EVK16" s="1"/>
      <c r="EVM16" s="1"/>
      <c r="EVO16" s="1"/>
      <c r="EVQ16" s="1"/>
      <c r="EVS16" s="1"/>
      <c r="EVU16" s="1"/>
      <c r="EVW16" s="1"/>
      <c r="EVY16" s="1"/>
      <c r="EWA16" s="1"/>
      <c r="EWC16" s="1"/>
      <c r="EWE16" s="1"/>
      <c r="EWG16" s="1"/>
      <c r="EWI16" s="1"/>
      <c r="EWK16" s="1"/>
      <c r="EWM16" s="1"/>
      <c r="EWO16" s="1"/>
      <c r="EWQ16" s="1"/>
      <c r="EWS16" s="1"/>
      <c r="EWU16" s="1"/>
      <c r="EWW16" s="1"/>
      <c r="EWY16" s="1"/>
      <c r="EXA16" s="1"/>
      <c r="EXC16" s="1"/>
      <c r="EXE16" s="1"/>
      <c r="EXG16" s="1"/>
      <c r="EXI16" s="1"/>
      <c r="EXK16" s="1"/>
      <c r="EXM16" s="1"/>
      <c r="EXO16" s="1"/>
      <c r="EXQ16" s="1"/>
      <c r="EXS16" s="1"/>
      <c r="EXU16" s="1"/>
      <c r="EXW16" s="1"/>
      <c r="EXY16" s="1"/>
      <c r="EYA16" s="1"/>
      <c r="EYC16" s="1"/>
      <c r="EYE16" s="1"/>
      <c r="EYG16" s="1"/>
      <c r="EYI16" s="1"/>
      <c r="EYK16" s="1"/>
      <c r="EYM16" s="1"/>
      <c r="EYO16" s="1"/>
      <c r="EYQ16" s="1"/>
      <c r="EYS16" s="1"/>
      <c r="EYU16" s="1"/>
      <c r="EYW16" s="1"/>
      <c r="EYY16" s="1"/>
      <c r="EZA16" s="1"/>
      <c r="EZC16" s="1"/>
      <c r="EZE16" s="1"/>
      <c r="EZG16" s="1"/>
      <c r="EZI16" s="1"/>
      <c r="EZK16" s="1"/>
      <c r="EZM16" s="1"/>
      <c r="EZO16" s="1"/>
      <c r="EZQ16" s="1"/>
      <c r="EZS16" s="1"/>
      <c r="EZU16" s="1"/>
      <c r="EZW16" s="1"/>
      <c r="EZY16" s="1"/>
      <c r="FAA16" s="1"/>
      <c r="FAC16" s="1"/>
      <c r="FAE16" s="1"/>
      <c r="FAG16" s="1"/>
      <c r="FAI16" s="1"/>
      <c r="FAK16" s="1"/>
      <c r="FAM16" s="1"/>
      <c r="FAO16" s="1"/>
      <c r="FAQ16" s="1"/>
      <c r="FAS16" s="1"/>
      <c r="FAU16" s="1"/>
      <c r="FAW16" s="1"/>
      <c r="FAY16" s="1"/>
      <c r="FBA16" s="1"/>
      <c r="FBC16" s="1"/>
      <c r="FBE16" s="1"/>
      <c r="FBG16" s="1"/>
      <c r="FBI16" s="1"/>
      <c r="FBK16" s="1"/>
      <c r="FBM16" s="1"/>
      <c r="FBO16" s="1"/>
      <c r="FBQ16" s="1"/>
      <c r="FBS16" s="1"/>
      <c r="FBU16" s="1"/>
      <c r="FBW16" s="1"/>
      <c r="FBY16" s="1"/>
      <c r="FCA16" s="1"/>
      <c r="FCC16" s="1"/>
      <c r="FCE16" s="1"/>
      <c r="FCG16" s="1"/>
      <c r="FCI16" s="1"/>
      <c r="FCK16" s="1"/>
      <c r="FCM16" s="1"/>
      <c r="FCO16" s="1"/>
      <c r="FCQ16" s="1"/>
      <c r="FCS16" s="1"/>
      <c r="FCU16" s="1"/>
      <c r="FCW16" s="1"/>
      <c r="FCY16" s="1"/>
      <c r="FDA16" s="1"/>
      <c r="FDC16" s="1"/>
      <c r="FDE16" s="1"/>
      <c r="FDG16" s="1"/>
      <c r="FDI16" s="1"/>
      <c r="FDK16" s="1"/>
      <c r="FDM16" s="1"/>
      <c r="FDO16" s="1"/>
      <c r="FDQ16" s="1"/>
      <c r="FDS16" s="1"/>
      <c r="FDU16" s="1"/>
      <c r="FDW16" s="1"/>
      <c r="FDY16" s="1"/>
      <c r="FEA16" s="1"/>
      <c r="FEC16" s="1"/>
      <c r="FEE16" s="1"/>
      <c r="FEG16" s="1"/>
      <c r="FEI16" s="1"/>
      <c r="FEK16" s="1"/>
      <c r="FEM16" s="1"/>
      <c r="FEO16" s="1"/>
      <c r="FEQ16" s="1"/>
      <c r="FES16" s="1"/>
      <c r="FEU16" s="1"/>
      <c r="FEW16" s="1"/>
      <c r="FEY16" s="1"/>
      <c r="FFA16" s="1"/>
      <c r="FFC16" s="1"/>
      <c r="FFE16" s="1"/>
      <c r="FFG16" s="1"/>
      <c r="FFI16" s="1"/>
      <c r="FFK16" s="1"/>
      <c r="FFM16" s="1"/>
      <c r="FFO16" s="1"/>
      <c r="FFQ16" s="1"/>
      <c r="FFS16" s="1"/>
      <c r="FFU16" s="1"/>
      <c r="FFW16" s="1"/>
      <c r="FFY16" s="1"/>
      <c r="FGA16" s="1"/>
      <c r="FGC16" s="1"/>
      <c r="FGE16" s="1"/>
      <c r="FGG16" s="1"/>
      <c r="FGI16" s="1"/>
      <c r="FGK16" s="1"/>
      <c r="FGM16" s="1"/>
      <c r="FGO16" s="1"/>
      <c r="FGQ16" s="1"/>
      <c r="FGS16" s="1"/>
      <c r="FGU16" s="1"/>
      <c r="FGW16" s="1"/>
      <c r="FGY16" s="1"/>
      <c r="FHA16" s="1"/>
      <c r="FHC16" s="1"/>
      <c r="FHE16" s="1"/>
      <c r="FHG16" s="1"/>
      <c r="FHI16" s="1"/>
      <c r="FHK16" s="1"/>
      <c r="FHM16" s="1"/>
      <c r="FHO16" s="1"/>
      <c r="FHQ16" s="1"/>
      <c r="FHS16" s="1"/>
      <c r="FHU16" s="1"/>
      <c r="FHW16" s="1"/>
      <c r="FHY16" s="1"/>
      <c r="FIA16" s="1"/>
      <c r="FIC16" s="1"/>
      <c r="FIE16" s="1"/>
      <c r="FIG16" s="1"/>
      <c r="FII16" s="1"/>
      <c r="FIK16" s="1"/>
      <c r="FIM16" s="1"/>
      <c r="FIO16" s="1"/>
      <c r="FIQ16" s="1"/>
      <c r="FIS16" s="1"/>
      <c r="FIU16" s="1"/>
      <c r="FIW16" s="1"/>
      <c r="FIY16" s="1"/>
      <c r="FJA16" s="1"/>
      <c r="FJC16" s="1"/>
      <c r="FJE16" s="1"/>
      <c r="FJG16" s="1"/>
      <c r="FJI16" s="1"/>
      <c r="FJK16" s="1"/>
      <c r="FJM16" s="1"/>
      <c r="FJO16" s="1"/>
      <c r="FJQ16" s="1"/>
      <c r="FJS16" s="1"/>
      <c r="FJU16" s="1"/>
      <c r="FJW16" s="1"/>
      <c r="FJY16" s="1"/>
      <c r="FKA16" s="1"/>
      <c r="FKC16" s="1"/>
      <c r="FKE16" s="1"/>
      <c r="FKG16" s="1"/>
      <c r="FKI16" s="1"/>
      <c r="FKK16" s="1"/>
      <c r="FKM16" s="1"/>
      <c r="FKO16" s="1"/>
      <c r="FKQ16" s="1"/>
      <c r="FKS16" s="1"/>
      <c r="FKU16" s="1"/>
      <c r="FKW16" s="1"/>
      <c r="FKY16" s="1"/>
      <c r="FLA16" s="1"/>
      <c r="FLC16" s="1"/>
      <c r="FLE16" s="1"/>
      <c r="FLG16" s="1"/>
      <c r="FLI16" s="1"/>
      <c r="FLK16" s="1"/>
      <c r="FLM16" s="1"/>
      <c r="FLO16" s="1"/>
      <c r="FLQ16" s="1"/>
      <c r="FLS16" s="1"/>
      <c r="FLU16" s="1"/>
      <c r="FLW16" s="1"/>
      <c r="FLY16" s="1"/>
      <c r="FMA16" s="1"/>
      <c r="FMC16" s="1"/>
      <c r="FME16" s="1"/>
      <c r="FMG16" s="1"/>
      <c r="FMI16" s="1"/>
      <c r="FMK16" s="1"/>
      <c r="FMM16" s="1"/>
      <c r="FMO16" s="1"/>
      <c r="FMQ16" s="1"/>
      <c r="FMS16" s="1"/>
      <c r="FMU16" s="1"/>
      <c r="FMW16" s="1"/>
      <c r="FMY16" s="1"/>
      <c r="FNA16" s="1"/>
      <c r="FNC16" s="1"/>
      <c r="FNE16" s="1"/>
      <c r="FNG16" s="1"/>
      <c r="FNI16" s="1"/>
      <c r="FNK16" s="1"/>
      <c r="FNM16" s="1"/>
      <c r="FNO16" s="1"/>
      <c r="FNQ16" s="1"/>
      <c r="FNS16" s="1"/>
      <c r="FNU16" s="1"/>
      <c r="FNW16" s="1"/>
      <c r="FNY16" s="1"/>
      <c r="FOA16" s="1"/>
      <c r="FOC16" s="1"/>
      <c r="FOE16" s="1"/>
      <c r="FOG16" s="1"/>
      <c r="FOI16" s="1"/>
      <c r="FOK16" s="1"/>
      <c r="FOM16" s="1"/>
      <c r="FOO16" s="1"/>
      <c r="FOQ16" s="1"/>
      <c r="FOS16" s="1"/>
      <c r="FOU16" s="1"/>
      <c r="FOW16" s="1"/>
      <c r="FOY16" s="1"/>
      <c r="FPA16" s="1"/>
      <c r="FPC16" s="1"/>
      <c r="FPE16" s="1"/>
      <c r="FPG16" s="1"/>
      <c r="FPI16" s="1"/>
      <c r="FPK16" s="1"/>
      <c r="FPM16" s="1"/>
      <c r="FPO16" s="1"/>
      <c r="FPQ16" s="1"/>
      <c r="FPS16" s="1"/>
      <c r="FPU16" s="1"/>
      <c r="FPW16" s="1"/>
      <c r="FPY16" s="1"/>
      <c r="FQA16" s="1"/>
      <c r="FQC16" s="1"/>
      <c r="FQE16" s="1"/>
      <c r="FQG16" s="1"/>
      <c r="FQI16" s="1"/>
      <c r="FQK16" s="1"/>
      <c r="FQM16" s="1"/>
      <c r="FQO16" s="1"/>
      <c r="FQQ16" s="1"/>
      <c r="FQS16" s="1"/>
      <c r="FQU16" s="1"/>
      <c r="FQW16" s="1"/>
      <c r="FQY16" s="1"/>
      <c r="FRA16" s="1"/>
      <c r="FRC16" s="1"/>
      <c r="FRE16" s="1"/>
      <c r="FRG16" s="1"/>
      <c r="FRI16" s="1"/>
      <c r="FRK16" s="1"/>
      <c r="FRM16" s="1"/>
      <c r="FRO16" s="1"/>
      <c r="FRQ16" s="1"/>
      <c r="FRS16" s="1"/>
      <c r="FRU16" s="1"/>
      <c r="FRW16" s="1"/>
      <c r="FRY16" s="1"/>
      <c r="FSA16" s="1"/>
      <c r="FSC16" s="1"/>
      <c r="FSE16" s="1"/>
      <c r="FSG16" s="1"/>
      <c r="FSI16" s="1"/>
      <c r="FSK16" s="1"/>
      <c r="FSM16" s="1"/>
      <c r="FSO16" s="1"/>
      <c r="FSQ16" s="1"/>
      <c r="FSS16" s="1"/>
      <c r="FSU16" s="1"/>
      <c r="FSW16" s="1"/>
      <c r="FSY16" s="1"/>
      <c r="FTA16" s="1"/>
      <c r="FTC16" s="1"/>
      <c r="FTE16" s="1"/>
      <c r="FTG16" s="1"/>
      <c r="FTI16" s="1"/>
      <c r="FTK16" s="1"/>
      <c r="FTM16" s="1"/>
      <c r="FTO16" s="1"/>
      <c r="FTQ16" s="1"/>
      <c r="FTS16" s="1"/>
      <c r="FTU16" s="1"/>
      <c r="FTW16" s="1"/>
      <c r="FTY16" s="1"/>
      <c r="FUA16" s="1"/>
      <c r="FUC16" s="1"/>
      <c r="FUE16" s="1"/>
      <c r="FUG16" s="1"/>
      <c r="FUI16" s="1"/>
      <c r="FUK16" s="1"/>
      <c r="FUM16" s="1"/>
      <c r="FUO16" s="1"/>
      <c r="FUQ16" s="1"/>
      <c r="FUS16" s="1"/>
      <c r="FUU16" s="1"/>
      <c r="FUW16" s="1"/>
      <c r="FUY16" s="1"/>
      <c r="FVA16" s="1"/>
      <c r="FVC16" s="1"/>
      <c r="FVE16" s="1"/>
      <c r="FVG16" s="1"/>
      <c r="FVI16" s="1"/>
      <c r="FVK16" s="1"/>
      <c r="FVM16" s="1"/>
      <c r="FVO16" s="1"/>
      <c r="FVQ16" s="1"/>
      <c r="FVS16" s="1"/>
      <c r="FVU16" s="1"/>
      <c r="FVW16" s="1"/>
      <c r="FVY16" s="1"/>
      <c r="FWA16" s="1"/>
      <c r="FWC16" s="1"/>
      <c r="FWE16" s="1"/>
      <c r="FWG16" s="1"/>
      <c r="FWI16" s="1"/>
      <c r="FWK16" s="1"/>
      <c r="FWM16" s="1"/>
      <c r="FWO16" s="1"/>
      <c r="FWQ16" s="1"/>
      <c r="FWS16" s="1"/>
      <c r="FWU16" s="1"/>
      <c r="FWW16" s="1"/>
      <c r="FWY16" s="1"/>
      <c r="FXA16" s="1"/>
      <c r="FXC16" s="1"/>
      <c r="FXE16" s="1"/>
      <c r="FXG16" s="1"/>
      <c r="FXI16" s="1"/>
      <c r="FXK16" s="1"/>
      <c r="FXM16" s="1"/>
      <c r="FXO16" s="1"/>
      <c r="FXQ16" s="1"/>
      <c r="FXS16" s="1"/>
      <c r="FXU16" s="1"/>
      <c r="FXW16" s="1"/>
      <c r="FXY16" s="1"/>
      <c r="FYA16" s="1"/>
      <c r="FYC16" s="1"/>
      <c r="FYE16" s="1"/>
      <c r="FYG16" s="1"/>
      <c r="FYI16" s="1"/>
      <c r="FYK16" s="1"/>
      <c r="FYM16" s="1"/>
      <c r="FYO16" s="1"/>
      <c r="FYQ16" s="1"/>
      <c r="FYS16" s="1"/>
      <c r="FYU16" s="1"/>
      <c r="FYW16" s="1"/>
      <c r="FYY16" s="1"/>
      <c r="FZA16" s="1"/>
      <c r="FZC16" s="1"/>
      <c r="FZE16" s="1"/>
      <c r="FZG16" s="1"/>
      <c r="FZI16" s="1"/>
      <c r="FZK16" s="1"/>
      <c r="FZM16" s="1"/>
      <c r="FZO16" s="1"/>
      <c r="FZQ16" s="1"/>
      <c r="FZS16" s="1"/>
      <c r="FZU16" s="1"/>
      <c r="FZW16" s="1"/>
      <c r="FZY16" s="1"/>
      <c r="GAA16" s="1"/>
      <c r="GAC16" s="1"/>
      <c r="GAE16" s="1"/>
      <c r="GAG16" s="1"/>
      <c r="GAI16" s="1"/>
      <c r="GAK16" s="1"/>
      <c r="GAM16" s="1"/>
      <c r="GAO16" s="1"/>
      <c r="GAQ16" s="1"/>
      <c r="GAS16" s="1"/>
      <c r="GAU16" s="1"/>
      <c r="GAW16" s="1"/>
      <c r="GAY16" s="1"/>
      <c r="GBA16" s="1"/>
      <c r="GBC16" s="1"/>
      <c r="GBE16" s="1"/>
      <c r="GBG16" s="1"/>
      <c r="GBI16" s="1"/>
      <c r="GBK16" s="1"/>
      <c r="GBM16" s="1"/>
      <c r="GBO16" s="1"/>
      <c r="GBQ16" s="1"/>
      <c r="GBS16" s="1"/>
      <c r="GBU16" s="1"/>
      <c r="GBW16" s="1"/>
      <c r="GBY16" s="1"/>
      <c r="GCA16" s="1"/>
      <c r="GCC16" s="1"/>
      <c r="GCE16" s="1"/>
      <c r="GCG16" s="1"/>
      <c r="GCI16" s="1"/>
      <c r="GCK16" s="1"/>
      <c r="GCM16" s="1"/>
      <c r="GCO16" s="1"/>
      <c r="GCQ16" s="1"/>
      <c r="GCS16" s="1"/>
      <c r="GCU16" s="1"/>
      <c r="GCW16" s="1"/>
      <c r="GCY16" s="1"/>
      <c r="GDA16" s="1"/>
      <c r="GDC16" s="1"/>
      <c r="GDE16" s="1"/>
      <c r="GDG16" s="1"/>
      <c r="GDI16" s="1"/>
      <c r="GDK16" s="1"/>
      <c r="GDM16" s="1"/>
      <c r="GDO16" s="1"/>
      <c r="GDQ16" s="1"/>
      <c r="GDS16" s="1"/>
      <c r="GDU16" s="1"/>
      <c r="GDW16" s="1"/>
      <c r="GDY16" s="1"/>
      <c r="GEA16" s="1"/>
      <c r="GEC16" s="1"/>
      <c r="GEE16" s="1"/>
      <c r="GEG16" s="1"/>
      <c r="GEI16" s="1"/>
      <c r="GEK16" s="1"/>
      <c r="GEM16" s="1"/>
      <c r="GEO16" s="1"/>
      <c r="GEQ16" s="1"/>
      <c r="GES16" s="1"/>
      <c r="GEU16" s="1"/>
      <c r="GEW16" s="1"/>
      <c r="GEY16" s="1"/>
      <c r="GFA16" s="1"/>
      <c r="GFC16" s="1"/>
      <c r="GFE16" s="1"/>
      <c r="GFG16" s="1"/>
      <c r="GFI16" s="1"/>
      <c r="GFK16" s="1"/>
      <c r="GFM16" s="1"/>
      <c r="GFO16" s="1"/>
      <c r="GFQ16" s="1"/>
      <c r="GFS16" s="1"/>
      <c r="GFU16" s="1"/>
      <c r="GFW16" s="1"/>
      <c r="GFY16" s="1"/>
      <c r="GGA16" s="1"/>
      <c r="GGC16" s="1"/>
      <c r="GGE16" s="1"/>
      <c r="GGG16" s="1"/>
      <c r="GGI16" s="1"/>
      <c r="GGK16" s="1"/>
      <c r="GGM16" s="1"/>
      <c r="GGO16" s="1"/>
      <c r="GGQ16" s="1"/>
      <c r="GGS16" s="1"/>
      <c r="GGU16" s="1"/>
      <c r="GGW16" s="1"/>
      <c r="GGY16" s="1"/>
      <c r="GHA16" s="1"/>
      <c r="GHC16" s="1"/>
      <c r="GHE16" s="1"/>
      <c r="GHG16" s="1"/>
      <c r="GHI16" s="1"/>
      <c r="GHK16" s="1"/>
      <c r="GHM16" s="1"/>
      <c r="GHO16" s="1"/>
      <c r="GHQ16" s="1"/>
      <c r="GHS16" s="1"/>
      <c r="GHU16" s="1"/>
      <c r="GHW16" s="1"/>
      <c r="GHY16" s="1"/>
      <c r="GIA16" s="1"/>
      <c r="GIC16" s="1"/>
      <c r="GIE16" s="1"/>
      <c r="GIG16" s="1"/>
      <c r="GII16" s="1"/>
      <c r="GIK16" s="1"/>
      <c r="GIM16" s="1"/>
      <c r="GIO16" s="1"/>
      <c r="GIQ16" s="1"/>
      <c r="GIS16" s="1"/>
      <c r="GIU16" s="1"/>
      <c r="GIW16" s="1"/>
      <c r="GIY16" s="1"/>
      <c r="GJA16" s="1"/>
      <c r="GJC16" s="1"/>
      <c r="GJE16" s="1"/>
      <c r="GJG16" s="1"/>
      <c r="GJI16" s="1"/>
      <c r="GJK16" s="1"/>
      <c r="GJM16" s="1"/>
      <c r="GJO16" s="1"/>
      <c r="GJQ16" s="1"/>
      <c r="GJS16" s="1"/>
      <c r="GJU16" s="1"/>
      <c r="GJW16" s="1"/>
      <c r="GJY16" s="1"/>
      <c r="GKA16" s="1"/>
      <c r="GKC16" s="1"/>
      <c r="GKE16" s="1"/>
      <c r="GKG16" s="1"/>
      <c r="GKI16" s="1"/>
      <c r="GKK16" s="1"/>
      <c r="GKM16" s="1"/>
      <c r="GKO16" s="1"/>
      <c r="GKQ16" s="1"/>
      <c r="GKS16" s="1"/>
      <c r="GKU16" s="1"/>
      <c r="GKW16" s="1"/>
      <c r="GKY16" s="1"/>
      <c r="GLA16" s="1"/>
      <c r="GLC16" s="1"/>
      <c r="GLE16" s="1"/>
      <c r="GLG16" s="1"/>
      <c r="GLI16" s="1"/>
      <c r="GLK16" s="1"/>
      <c r="GLM16" s="1"/>
      <c r="GLO16" s="1"/>
      <c r="GLQ16" s="1"/>
      <c r="GLS16" s="1"/>
      <c r="GLU16" s="1"/>
      <c r="GLW16" s="1"/>
      <c r="GLY16" s="1"/>
      <c r="GMA16" s="1"/>
      <c r="GMC16" s="1"/>
      <c r="GME16" s="1"/>
      <c r="GMG16" s="1"/>
      <c r="GMI16" s="1"/>
      <c r="GMK16" s="1"/>
      <c r="GMM16" s="1"/>
      <c r="GMO16" s="1"/>
      <c r="GMQ16" s="1"/>
      <c r="GMS16" s="1"/>
      <c r="GMU16" s="1"/>
      <c r="GMW16" s="1"/>
      <c r="GMY16" s="1"/>
      <c r="GNA16" s="1"/>
      <c r="GNC16" s="1"/>
      <c r="GNE16" s="1"/>
      <c r="GNG16" s="1"/>
      <c r="GNI16" s="1"/>
      <c r="GNK16" s="1"/>
      <c r="GNM16" s="1"/>
      <c r="GNO16" s="1"/>
      <c r="GNQ16" s="1"/>
      <c r="GNS16" s="1"/>
      <c r="GNU16" s="1"/>
      <c r="GNW16" s="1"/>
      <c r="GNY16" s="1"/>
      <c r="GOA16" s="1"/>
      <c r="GOC16" s="1"/>
      <c r="GOE16" s="1"/>
      <c r="GOG16" s="1"/>
      <c r="GOI16" s="1"/>
      <c r="GOK16" s="1"/>
      <c r="GOM16" s="1"/>
      <c r="GOO16" s="1"/>
      <c r="GOQ16" s="1"/>
      <c r="GOS16" s="1"/>
      <c r="GOU16" s="1"/>
      <c r="GOW16" s="1"/>
      <c r="GOY16" s="1"/>
      <c r="GPA16" s="1"/>
      <c r="GPC16" s="1"/>
      <c r="GPE16" s="1"/>
      <c r="GPG16" s="1"/>
      <c r="GPI16" s="1"/>
      <c r="GPK16" s="1"/>
      <c r="GPM16" s="1"/>
      <c r="GPO16" s="1"/>
      <c r="GPQ16" s="1"/>
      <c r="GPS16" s="1"/>
      <c r="GPU16" s="1"/>
      <c r="GPW16" s="1"/>
      <c r="GPY16" s="1"/>
      <c r="GQA16" s="1"/>
      <c r="GQC16" s="1"/>
      <c r="GQE16" s="1"/>
      <c r="GQG16" s="1"/>
      <c r="GQI16" s="1"/>
      <c r="GQK16" s="1"/>
      <c r="GQM16" s="1"/>
      <c r="GQO16" s="1"/>
      <c r="GQQ16" s="1"/>
      <c r="GQS16" s="1"/>
      <c r="GQU16" s="1"/>
      <c r="GQW16" s="1"/>
      <c r="GQY16" s="1"/>
      <c r="GRA16" s="1"/>
      <c r="GRC16" s="1"/>
      <c r="GRE16" s="1"/>
      <c r="GRG16" s="1"/>
      <c r="GRI16" s="1"/>
      <c r="GRK16" s="1"/>
      <c r="GRM16" s="1"/>
      <c r="GRO16" s="1"/>
      <c r="GRQ16" s="1"/>
      <c r="GRS16" s="1"/>
      <c r="GRU16" s="1"/>
      <c r="GRW16" s="1"/>
      <c r="GRY16" s="1"/>
      <c r="GSA16" s="1"/>
      <c r="GSC16" s="1"/>
      <c r="GSE16" s="1"/>
      <c r="GSG16" s="1"/>
      <c r="GSI16" s="1"/>
      <c r="GSK16" s="1"/>
      <c r="GSM16" s="1"/>
      <c r="GSO16" s="1"/>
      <c r="GSQ16" s="1"/>
      <c r="GSS16" s="1"/>
      <c r="GSU16" s="1"/>
      <c r="GSW16" s="1"/>
      <c r="GSY16" s="1"/>
      <c r="GTA16" s="1"/>
      <c r="GTC16" s="1"/>
      <c r="GTE16" s="1"/>
      <c r="GTG16" s="1"/>
      <c r="GTI16" s="1"/>
      <c r="GTK16" s="1"/>
      <c r="GTM16" s="1"/>
      <c r="GTO16" s="1"/>
      <c r="GTQ16" s="1"/>
      <c r="GTS16" s="1"/>
      <c r="GTU16" s="1"/>
      <c r="GTW16" s="1"/>
      <c r="GTY16" s="1"/>
      <c r="GUA16" s="1"/>
      <c r="GUC16" s="1"/>
      <c r="GUE16" s="1"/>
      <c r="GUG16" s="1"/>
      <c r="GUI16" s="1"/>
      <c r="GUK16" s="1"/>
      <c r="GUM16" s="1"/>
      <c r="GUO16" s="1"/>
      <c r="GUQ16" s="1"/>
      <c r="GUS16" s="1"/>
      <c r="GUU16" s="1"/>
      <c r="GUW16" s="1"/>
      <c r="GUY16" s="1"/>
      <c r="GVA16" s="1"/>
      <c r="GVC16" s="1"/>
      <c r="GVE16" s="1"/>
      <c r="GVG16" s="1"/>
      <c r="GVI16" s="1"/>
      <c r="GVK16" s="1"/>
      <c r="GVM16" s="1"/>
      <c r="GVO16" s="1"/>
      <c r="GVQ16" s="1"/>
      <c r="GVS16" s="1"/>
      <c r="GVU16" s="1"/>
      <c r="GVW16" s="1"/>
      <c r="GVY16" s="1"/>
      <c r="GWA16" s="1"/>
      <c r="GWC16" s="1"/>
      <c r="GWE16" s="1"/>
      <c r="GWG16" s="1"/>
      <c r="GWI16" s="1"/>
      <c r="GWK16" s="1"/>
      <c r="GWM16" s="1"/>
      <c r="GWO16" s="1"/>
      <c r="GWQ16" s="1"/>
      <c r="GWS16" s="1"/>
      <c r="GWU16" s="1"/>
      <c r="GWW16" s="1"/>
      <c r="GWY16" s="1"/>
      <c r="GXA16" s="1"/>
      <c r="GXC16" s="1"/>
      <c r="GXE16" s="1"/>
      <c r="GXG16" s="1"/>
      <c r="GXI16" s="1"/>
      <c r="GXK16" s="1"/>
      <c r="GXM16" s="1"/>
      <c r="GXO16" s="1"/>
      <c r="GXQ16" s="1"/>
      <c r="GXS16" s="1"/>
      <c r="GXU16" s="1"/>
      <c r="GXW16" s="1"/>
      <c r="GXY16" s="1"/>
      <c r="GYA16" s="1"/>
      <c r="GYC16" s="1"/>
      <c r="GYE16" s="1"/>
      <c r="GYG16" s="1"/>
      <c r="GYI16" s="1"/>
      <c r="GYK16" s="1"/>
      <c r="GYM16" s="1"/>
      <c r="GYO16" s="1"/>
      <c r="GYQ16" s="1"/>
      <c r="GYS16" s="1"/>
      <c r="GYU16" s="1"/>
      <c r="GYW16" s="1"/>
      <c r="GYY16" s="1"/>
      <c r="GZA16" s="1"/>
      <c r="GZC16" s="1"/>
      <c r="GZE16" s="1"/>
      <c r="GZG16" s="1"/>
      <c r="GZI16" s="1"/>
      <c r="GZK16" s="1"/>
      <c r="GZM16" s="1"/>
      <c r="GZO16" s="1"/>
      <c r="GZQ16" s="1"/>
      <c r="GZS16" s="1"/>
      <c r="GZU16" s="1"/>
      <c r="GZW16" s="1"/>
      <c r="GZY16" s="1"/>
      <c r="HAA16" s="1"/>
      <c r="HAC16" s="1"/>
      <c r="HAE16" s="1"/>
      <c r="HAG16" s="1"/>
      <c r="HAI16" s="1"/>
      <c r="HAK16" s="1"/>
      <c r="HAM16" s="1"/>
      <c r="HAO16" s="1"/>
      <c r="HAQ16" s="1"/>
      <c r="HAS16" s="1"/>
      <c r="HAU16" s="1"/>
      <c r="HAW16" s="1"/>
      <c r="HAY16" s="1"/>
      <c r="HBA16" s="1"/>
      <c r="HBC16" s="1"/>
      <c r="HBE16" s="1"/>
      <c r="HBG16" s="1"/>
      <c r="HBI16" s="1"/>
      <c r="HBK16" s="1"/>
      <c r="HBM16" s="1"/>
      <c r="HBO16" s="1"/>
      <c r="HBQ16" s="1"/>
      <c r="HBS16" s="1"/>
      <c r="HBU16" s="1"/>
      <c r="HBW16" s="1"/>
      <c r="HBY16" s="1"/>
      <c r="HCA16" s="1"/>
      <c r="HCC16" s="1"/>
      <c r="HCE16" s="1"/>
      <c r="HCG16" s="1"/>
      <c r="HCI16" s="1"/>
      <c r="HCK16" s="1"/>
      <c r="HCM16" s="1"/>
      <c r="HCO16" s="1"/>
      <c r="HCQ16" s="1"/>
      <c r="HCS16" s="1"/>
      <c r="HCU16" s="1"/>
      <c r="HCW16" s="1"/>
      <c r="HCY16" s="1"/>
      <c r="HDA16" s="1"/>
      <c r="HDC16" s="1"/>
      <c r="HDE16" s="1"/>
      <c r="HDG16" s="1"/>
      <c r="HDI16" s="1"/>
      <c r="HDK16" s="1"/>
      <c r="HDM16" s="1"/>
      <c r="HDO16" s="1"/>
      <c r="HDQ16" s="1"/>
      <c r="HDS16" s="1"/>
      <c r="HDU16" s="1"/>
      <c r="HDW16" s="1"/>
      <c r="HDY16" s="1"/>
      <c r="HEA16" s="1"/>
      <c r="HEC16" s="1"/>
      <c r="HEE16" s="1"/>
      <c r="HEG16" s="1"/>
      <c r="HEI16" s="1"/>
      <c r="HEK16" s="1"/>
      <c r="HEM16" s="1"/>
      <c r="HEO16" s="1"/>
      <c r="HEQ16" s="1"/>
      <c r="HES16" s="1"/>
      <c r="HEU16" s="1"/>
      <c r="HEW16" s="1"/>
      <c r="HEY16" s="1"/>
      <c r="HFA16" s="1"/>
      <c r="HFC16" s="1"/>
      <c r="HFE16" s="1"/>
      <c r="HFG16" s="1"/>
      <c r="HFI16" s="1"/>
      <c r="HFK16" s="1"/>
      <c r="HFM16" s="1"/>
      <c r="HFO16" s="1"/>
      <c r="HFQ16" s="1"/>
      <c r="HFS16" s="1"/>
      <c r="HFU16" s="1"/>
      <c r="HFW16" s="1"/>
      <c r="HFY16" s="1"/>
      <c r="HGA16" s="1"/>
      <c r="HGC16" s="1"/>
      <c r="HGE16" s="1"/>
      <c r="HGG16" s="1"/>
      <c r="HGI16" s="1"/>
      <c r="HGK16" s="1"/>
      <c r="HGM16" s="1"/>
      <c r="HGO16" s="1"/>
      <c r="HGQ16" s="1"/>
      <c r="HGS16" s="1"/>
      <c r="HGU16" s="1"/>
      <c r="HGW16" s="1"/>
      <c r="HGY16" s="1"/>
      <c r="HHA16" s="1"/>
      <c r="HHC16" s="1"/>
      <c r="HHE16" s="1"/>
      <c r="HHG16" s="1"/>
      <c r="HHI16" s="1"/>
      <c r="HHK16" s="1"/>
      <c r="HHM16" s="1"/>
      <c r="HHO16" s="1"/>
      <c r="HHQ16" s="1"/>
      <c r="HHS16" s="1"/>
      <c r="HHU16" s="1"/>
      <c r="HHW16" s="1"/>
      <c r="HHY16" s="1"/>
      <c r="HIA16" s="1"/>
      <c r="HIC16" s="1"/>
      <c r="HIE16" s="1"/>
      <c r="HIG16" s="1"/>
      <c r="HII16" s="1"/>
      <c r="HIK16" s="1"/>
      <c r="HIM16" s="1"/>
      <c r="HIO16" s="1"/>
      <c r="HIQ16" s="1"/>
      <c r="HIS16" s="1"/>
      <c r="HIU16" s="1"/>
      <c r="HIW16" s="1"/>
      <c r="HIY16" s="1"/>
      <c r="HJA16" s="1"/>
      <c r="HJC16" s="1"/>
      <c r="HJE16" s="1"/>
      <c r="HJG16" s="1"/>
      <c r="HJI16" s="1"/>
      <c r="HJK16" s="1"/>
      <c r="HJM16" s="1"/>
      <c r="HJO16" s="1"/>
      <c r="HJQ16" s="1"/>
      <c r="HJS16" s="1"/>
      <c r="HJU16" s="1"/>
      <c r="HJW16" s="1"/>
      <c r="HJY16" s="1"/>
      <c r="HKA16" s="1"/>
      <c r="HKC16" s="1"/>
      <c r="HKE16" s="1"/>
      <c r="HKG16" s="1"/>
      <c r="HKI16" s="1"/>
      <c r="HKK16" s="1"/>
      <c r="HKM16" s="1"/>
      <c r="HKO16" s="1"/>
      <c r="HKQ16" s="1"/>
      <c r="HKS16" s="1"/>
      <c r="HKU16" s="1"/>
      <c r="HKW16" s="1"/>
      <c r="HKY16" s="1"/>
      <c r="HLA16" s="1"/>
      <c r="HLC16" s="1"/>
      <c r="HLE16" s="1"/>
      <c r="HLG16" s="1"/>
      <c r="HLI16" s="1"/>
      <c r="HLK16" s="1"/>
      <c r="HLM16" s="1"/>
      <c r="HLO16" s="1"/>
      <c r="HLQ16" s="1"/>
      <c r="HLS16" s="1"/>
      <c r="HLU16" s="1"/>
      <c r="HLW16" s="1"/>
      <c r="HLY16" s="1"/>
      <c r="HMA16" s="1"/>
      <c r="HMC16" s="1"/>
      <c r="HME16" s="1"/>
      <c r="HMG16" s="1"/>
      <c r="HMI16" s="1"/>
      <c r="HMK16" s="1"/>
      <c r="HMM16" s="1"/>
      <c r="HMO16" s="1"/>
      <c r="HMQ16" s="1"/>
      <c r="HMS16" s="1"/>
      <c r="HMU16" s="1"/>
      <c r="HMW16" s="1"/>
      <c r="HMY16" s="1"/>
      <c r="HNA16" s="1"/>
      <c r="HNC16" s="1"/>
      <c r="HNE16" s="1"/>
      <c r="HNG16" s="1"/>
      <c r="HNI16" s="1"/>
      <c r="HNK16" s="1"/>
      <c r="HNM16" s="1"/>
      <c r="HNO16" s="1"/>
      <c r="HNQ16" s="1"/>
      <c r="HNS16" s="1"/>
      <c r="HNU16" s="1"/>
      <c r="HNW16" s="1"/>
      <c r="HNY16" s="1"/>
      <c r="HOA16" s="1"/>
      <c r="HOC16" s="1"/>
      <c r="HOE16" s="1"/>
      <c r="HOG16" s="1"/>
      <c r="HOI16" s="1"/>
      <c r="HOK16" s="1"/>
      <c r="HOM16" s="1"/>
      <c r="HOO16" s="1"/>
      <c r="HOQ16" s="1"/>
      <c r="HOS16" s="1"/>
      <c r="HOU16" s="1"/>
      <c r="HOW16" s="1"/>
      <c r="HOY16" s="1"/>
      <c r="HPA16" s="1"/>
      <c r="HPC16" s="1"/>
      <c r="HPE16" s="1"/>
      <c r="HPG16" s="1"/>
      <c r="HPI16" s="1"/>
      <c r="HPK16" s="1"/>
      <c r="HPM16" s="1"/>
      <c r="HPO16" s="1"/>
      <c r="HPQ16" s="1"/>
      <c r="HPS16" s="1"/>
      <c r="HPU16" s="1"/>
      <c r="HPW16" s="1"/>
      <c r="HPY16" s="1"/>
      <c r="HQA16" s="1"/>
      <c r="HQC16" s="1"/>
      <c r="HQE16" s="1"/>
      <c r="HQG16" s="1"/>
      <c r="HQI16" s="1"/>
      <c r="HQK16" s="1"/>
      <c r="HQM16" s="1"/>
      <c r="HQO16" s="1"/>
      <c r="HQQ16" s="1"/>
      <c r="HQS16" s="1"/>
      <c r="HQU16" s="1"/>
      <c r="HQW16" s="1"/>
      <c r="HQY16" s="1"/>
      <c r="HRA16" s="1"/>
      <c r="HRC16" s="1"/>
      <c r="HRE16" s="1"/>
      <c r="HRG16" s="1"/>
      <c r="HRI16" s="1"/>
      <c r="HRK16" s="1"/>
      <c r="HRM16" s="1"/>
      <c r="HRO16" s="1"/>
      <c r="HRQ16" s="1"/>
      <c r="HRS16" s="1"/>
      <c r="HRU16" s="1"/>
      <c r="HRW16" s="1"/>
      <c r="HRY16" s="1"/>
      <c r="HSA16" s="1"/>
      <c r="HSC16" s="1"/>
      <c r="HSE16" s="1"/>
      <c r="HSG16" s="1"/>
      <c r="HSI16" s="1"/>
      <c r="HSK16" s="1"/>
      <c r="HSM16" s="1"/>
      <c r="HSO16" s="1"/>
      <c r="HSQ16" s="1"/>
      <c r="HSS16" s="1"/>
      <c r="HSU16" s="1"/>
      <c r="HSW16" s="1"/>
      <c r="HSY16" s="1"/>
      <c r="HTA16" s="1"/>
      <c r="HTC16" s="1"/>
      <c r="HTE16" s="1"/>
      <c r="HTG16" s="1"/>
      <c r="HTI16" s="1"/>
      <c r="HTK16" s="1"/>
      <c r="HTM16" s="1"/>
      <c r="HTO16" s="1"/>
      <c r="HTQ16" s="1"/>
      <c r="HTS16" s="1"/>
      <c r="HTU16" s="1"/>
      <c r="HTW16" s="1"/>
      <c r="HTY16" s="1"/>
      <c r="HUA16" s="1"/>
      <c r="HUC16" s="1"/>
      <c r="HUE16" s="1"/>
      <c r="HUG16" s="1"/>
      <c r="HUI16" s="1"/>
      <c r="HUK16" s="1"/>
      <c r="HUM16" s="1"/>
      <c r="HUO16" s="1"/>
      <c r="HUQ16" s="1"/>
      <c r="HUS16" s="1"/>
      <c r="HUU16" s="1"/>
      <c r="HUW16" s="1"/>
      <c r="HUY16" s="1"/>
      <c r="HVA16" s="1"/>
      <c r="HVC16" s="1"/>
      <c r="HVE16" s="1"/>
      <c r="HVG16" s="1"/>
      <c r="HVI16" s="1"/>
      <c r="HVK16" s="1"/>
      <c r="HVM16" s="1"/>
      <c r="HVO16" s="1"/>
      <c r="HVQ16" s="1"/>
      <c r="HVS16" s="1"/>
      <c r="HVU16" s="1"/>
      <c r="HVW16" s="1"/>
      <c r="HVY16" s="1"/>
      <c r="HWA16" s="1"/>
      <c r="HWC16" s="1"/>
      <c r="HWE16" s="1"/>
      <c r="HWG16" s="1"/>
      <c r="HWI16" s="1"/>
      <c r="HWK16" s="1"/>
      <c r="HWM16" s="1"/>
      <c r="HWO16" s="1"/>
      <c r="HWQ16" s="1"/>
      <c r="HWS16" s="1"/>
      <c r="HWU16" s="1"/>
      <c r="HWW16" s="1"/>
      <c r="HWY16" s="1"/>
      <c r="HXA16" s="1"/>
      <c r="HXC16" s="1"/>
      <c r="HXE16" s="1"/>
      <c r="HXG16" s="1"/>
      <c r="HXI16" s="1"/>
      <c r="HXK16" s="1"/>
      <c r="HXM16" s="1"/>
      <c r="HXO16" s="1"/>
      <c r="HXQ16" s="1"/>
      <c r="HXS16" s="1"/>
      <c r="HXU16" s="1"/>
      <c r="HXW16" s="1"/>
      <c r="HXY16" s="1"/>
      <c r="HYA16" s="1"/>
      <c r="HYC16" s="1"/>
      <c r="HYE16" s="1"/>
      <c r="HYG16" s="1"/>
      <c r="HYI16" s="1"/>
      <c r="HYK16" s="1"/>
      <c r="HYM16" s="1"/>
      <c r="HYO16" s="1"/>
      <c r="HYQ16" s="1"/>
      <c r="HYS16" s="1"/>
      <c r="HYU16" s="1"/>
      <c r="HYW16" s="1"/>
      <c r="HYY16" s="1"/>
      <c r="HZA16" s="1"/>
      <c r="HZC16" s="1"/>
      <c r="HZE16" s="1"/>
      <c r="HZG16" s="1"/>
      <c r="HZI16" s="1"/>
      <c r="HZK16" s="1"/>
      <c r="HZM16" s="1"/>
      <c r="HZO16" s="1"/>
      <c r="HZQ16" s="1"/>
      <c r="HZS16" s="1"/>
      <c r="HZU16" s="1"/>
      <c r="HZW16" s="1"/>
      <c r="HZY16" s="1"/>
      <c r="IAA16" s="1"/>
      <c r="IAC16" s="1"/>
      <c r="IAE16" s="1"/>
      <c r="IAG16" s="1"/>
      <c r="IAI16" s="1"/>
      <c r="IAK16" s="1"/>
      <c r="IAM16" s="1"/>
      <c r="IAO16" s="1"/>
      <c r="IAQ16" s="1"/>
      <c r="IAS16" s="1"/>
      <c r="IAU16" s="1"/>
      <c r="IAW16" s="1"/>
      <c r="IAY16" s="1"/>
      <c r="IBA16" s="1"/>
      <c r="IBC16" s="1"/>
      <c r="IBE16" s="1"/>
      <c r="IBG16" s="1"/>
      <c r="IBI16" s="1"/>
      <c r="IBK16" s="1"/>
      <c r="IBM16" s="1"/>
      <c r="IBO16" s="1"/>
      <c r="IBQ16" s="1"/>
      <c r="IBS16" s="1"/>
      <c r="IBU16" s="1"/>
      <c r="IBW16" s="1"/>
      <c r="IBY16" s="1"/>
      <c r="ICA16" s="1"/>
      <c r="ICC16" s="1"/>
      <c r="ICE16" s="1"/>
      <c r="ICG16" s="1"/>
      <c r="ICI16" s="1"/>
      <c r="ICK16" s="1"/>
      <c r="ICM16" s="1"/>
      <c r="ICO16" s="1"/>
      <c r="ICQ16" s="1"/>
      <c r="ICS16" s="1"/>
      <c r="ICU16" s="1"/>
      <c r="ICW16" s="1"/>
      <c r="ICY16" s="1"/>
      <c r="IDA16" s="1"/>
      <c r="IDC16" s="1"/>
      <c r="IDE16" s="1"/>
      <c r="IDG16" s="1"/>
      <c r="IDI16" s="1"/>
      <c r="IDK16" s="1"/>
      <c r="IDM16" s="1"/>
      <c r="IDO16" s="1"/>
      <c r="IDQ16" s="1"/>
      <c r="IDS16" s="1"/>
      <c r="IDU16" s="1"/>
      <c r="IDW16" s="1"/>
      <c r="IDY16" s="1"/>
      <c r="IEA16" s="1"/>
      <c r="IEC16" s="1"/>
      <c r="IEE16" s="1"/>
      <c r="IEG16" s="1"/>
      <c r="IEI16" s="1"/>
      <c r="IEK16" s="1"/>
      <c r="IEM16" s="1"/>
      <c r="IEO16" s="1"/>
      <c r="IEQ16" s="1"/>
      <c r="IES16" s="1"/>
      <c r="IEU16" s="1"/>
      <c r="IEW16" s="1"/>
      <c r="IEY16" s="1"/>
      <c r="IFA16" s="1"/>
      <c r="IFC16" s="1"/>
      <c r="IFE16" s="1"/>
      <c r="IFG16" s="1"/>
      <c r="IFI16" s="1"/>
      <c r="IFK16" s="1"/>
      <c r="IFM16" s="1"/>
      <c r="IFO16" s="1"/>
      <c r="IFQ16" s="1"/>
      <c r="IFS16" s="1"/>
      <c r="IFU16" s="1"/>
      <c r="IFW16" s="1"/>
      <c r="IFY16" s="1"/>
      <c r="IGA16" s="1"/>
      <c r="IGC16" s="1"/>
      <c r="IGE16" s="1"/>
      <c r="IGG16" s="1"/>
      <c r="IGI16" s="1"/>
      <c r="IGK16" s="1"/>
      <c r="IGM16" s="1"/>
      <c r="IGO16" s="1"/>
      <c r="IGQ16" s="1"/>
      <c r="IGS16" s="1"/>
      <c r="IGU16" s="1"/>
      <c r="IGW16" s="1"/>
      <c r="IGY16" s="1"/>
      <c r="IHA16" s="1"/>
      <c r="IHC16" s="1"/>
      <c r="IHE16" s="1"/>
      <c r="IHG16" s="1"/>
      <c r="IHI16" s="1"/>
      <c r="IHK16" s="1"/>
      <c r="IHM16" s="1"/>
      <c r="IHO16" s="1"/>
      <c r="IHQ16" s="1"/>
      <c r="IHS16" s="1"/>
      <c r="IHU16" s="1"/>
      <c r="IHW16" s="1"/>
      <c r="IHY16" s="1"/>
      <c r="IIA16" s="1"/>
      <c r="IIC16" s="1"/>
      <c r="IIE16" s="1"/>
      <c r="IIG16" s="1"/>
      <c r="III16" s="1"/>
      <c r="IIK16" s="1"/>
      <c r="IIM16" s="1"/>
      <c r="IIO16" s="1"/>
      <c r="IIQ16" s="1"/>
      <c r="IIS16" s="1"/>
      <c r="IIU16" s="1"/>
      <c r="IIW16" s="1"/>
      <c r="IIY16" s="1"/>
      <c r="IJA16" s="1"/>
      <c r="IJC16" s="1"/>
      <c r="IJE16" s="1"/>
      <c r="IJG16" s="1"/>
      <c r="IJI16" s="1"/>
      <c r="IJK16" s="1"/>
      <c r="IJM16" s="1"/>
      <c r="IJO16" s="1"/>
      <c r="IJQ16" s="1"/>
      <c r="IJS16" s="1"/>
      <c r="IJU16" s="1"/>
      <c r="IJW16" s="1"/>
      <c r="IJY16" s="1"/>
      <c r="IKA16" s="1"/>
      <c r="IKC16" s="1"/>
      <c r="IKE16" s="1"/>
      <c r="IKG16" s="1"/>
      <c r="IKI16" s="1"/>
      <c r="IKK16" s="1"/>
      <c r="IKM16" s="1"/>
      <c r="IKO16" s="1"/>
      <c r="IKQ16" s="1"/>
      <c r="IKS16" s="1"/>
      <c r="IKU16" s="1"/>
      <c r="IKW16" s="1"/>
      <c r="IKY16" s="1"/>
      <c r="ILA16" s="1"/>
      <c r="ILC16" s="1"/>
      <c r="ILE16" s="1"/>
      <c r="ILG16" s="1"/>
      <c r="ILI16" s="1"/>
      <c r="ILK16" s="1"/>
      <c r="ILM16" s="1"/>
      <c r="ILO16" s="1"/>
      <c r="ILQ16" s="1"/>
      <c r="ILS16" s="1"/>
      <c r="ILU16" s="1"/>
      <c r="ILW16" s="1"/>
      <c r="ILY16" s="1"/>
      <c r="IMA16" s="1"/>
      <c r="IMC16" s="1"/>
      <c r="IME16" s="1"/>
      <c r="IMG16" s="1"/>
      <c r="IMI16" s="1"/>
      <c r="IMK16" s="1"/>
      <c r="IMM16" s="1"/>
      <c r="IMO16" s="1"/>
      <c r="IMQ16" s="1"/>
      <c r="IMS16" s="1"/>
      <c r="IMU16" s="1"/>
      <c r="IMW16" s="1"/>
      <c r="IMY16" s="1"/>
      <c r="INA16" s="1"/>
      <c r="INC16" s="1"/>
      <c r="INE16" s="1"/>
      <c r="ING16" s="1"/>
      <c r="INI16" s="1"/>
      <c r="INK16" s="1"/>
      <c r="INM16" s="1"/>
      <c r="INO16" s="1"/>
      <c r="INQ16" s="1"/>
      <c r="INS16" s="1"/>
      <c r="INU16" s="1"/>
      <c r="INW16" s="1"/>
      <c r="INY16" s="1"/>
      <c r="IOA16" s="1"/>
      <c r="IOC16" s="1"/>
      <c r="IOE16" s="1"/>
      <c r="IOG16" s="1"/>
      <c r="IOI16" s="1"/>
      <c r="IOK16" s="1"/>
      <c r="IOM16" s="1"/>
      <c r="IOO16" s="1"/>
      <c r="IOQ16" s="1"/>
      <c r="IOS16" s="1"/>
      <c r="IOU16" s="1"/>
      <c r="IOW16" s="1"/>
      <c r="IOY16" s="1"/>
      <c r="IPA16" s="1"/>
      <c r="IPC16" s="1"/>
      <c r="IPE16" s="1"/>
      <c r="IPG16" s="1"/>
      <c r="IPI16" s="1"/>
      <c r="IPK16" s="1"/>
      <c r="IPM16" s="1"/>
      <c r="IPO16" s="1"/>
      <c r="IPQ16" s="1"/>
      <c r="IPS16" s="1"/>
      <c r="IPU16" s="1"/>
      <c r="IPW16" s="1"/>
      <c r="IPY16" s="1"/>
      <c r="IQA16" s="1"/>
      <c r="IQC16" s="1"/>
      <c r="IQE16" s="1"/>
      <c r="IQG16" s="1"/>
      <c r="IQI16" s="1"/>
      <c r="IQK16" s="1"/>
      <c r="IQM16" s="1"/>
      <c r="IQO16" s="1"/>
      <c r="IQQ16" s="1"/>
      <c r="IQS16" s="1"/>
      <c r="IQU16" s="1"/>
      <c r="IQW16" s="1"/>
      <c r="IQY16" s="1"/>
      <c r="IRA16" s="1"/>
      <c r="IRC16" s="1"/>
      <c r="IRE16" s="1"/>
      <c r="IRG16" s="1"/>
      <c r="IRI16" s="1"/>
      <c r="IRK16" s="1"/>
      <c r="IRM16" s="1"/>
      <c r="IRO16" s="1"/>
      <c r="IRQ16" s="1"/>
      <c r="IRS16" s="1"/>
      <c r="IRU16" s="1"/>
      <c r="IRW16" s="1"/>
      <c r="IRY16" s="1"/>
      <c r="ISA16" s="1"/>
      <c r="ISC16" s="1"/>
      <c r="ISE16" s="1"/>
      <c r="ISG16" s="1"/>
      <c r="ISI16" s="1"/>
      <c r="ISK16" s="1"/>
      <c r="ISM16" s="1"/>
      <c r="ISO16" s="1"/>
      <c r="ISQ16" s="1"/>
      <c r="ISS16" s="1"/>
      <c r="ISU16" s="1"/>
      <c r="ISW16" s="1"/>
      <c r="ISY16" s="1"/>
      <c r="ITA16" s="1"/>
      <c r="ITC16" s="1"/>
      <c r="ITE16" s="1"/>
      <c r="ITG16" s="1"/>
      <c r="ITI16" s="1"/>
      <c r="ITK16" s="1"/>
      <c r="ITM16" s="1"/>
      <c r="ITO16" s="1"/>
      <c r="ITQ16" s="1"/>
      <c r="ITS16" s="1"/>
      <c r="ITU16" s="1"/>
      <c r="ITW16" s="1"/>
      <c r="ITY16" s="1"/>
      <c r="IUA16" s="1"/>
      <c r="IUC16" s="1"/>
      <c r="IUE16" s="1"/>
      <c r="IUG16" s="1"/>
      <c r="IUI16" s="1"/>
      <c r="IUK16" s="1"/>
      <c r="IUM16" s="1"/>
      <c r="IUO16" s="1"/>
      <c r="IUQ16" s="1"/>
      <c r="IUS16" s="1"/>
      <c r="IUU16" s="1"/>
      <c r="IUW16" s="1"/>
      <c r="IUY16" s="1"/>
      <c r="IVA16" s="1"/>
      <c r="IVC16" s="1"/>
      <c r="IVE16" s="1"/>
      <c r="IVG16" s="1"/>
      <c r="IVI16" s="1"/>
      <c r="IVK16" s="1"/>
      <c r="IVM16" s="1"/>
      <c r="IVO16" s="1"/>
      <c r="IVQ16" s="1"/>
      <c r="IVS16" s="1"/>
      <c r="IVU16" s="1"/>
      <c r="IVW16" s="1"/>
      <c r="IVY16" s="1"/>
      <c r="IWA16" s="1"/>
      <c r="IWC16" s="1"/>
      <c r="IWE16" s="1"/>
      <c r="IWG16" s="1"/>
      <c r="IWI16" s="1"/>
      <c r="IWK16" s="1"/>
      <c r="IWM16" s="1"/>
      <c r="IWO16" s="1"/>
      <c r="IWQ16" s="1"/>
      <c r="IWS16" s="1"/>
      <c r="IWU16" s="1"/>
      <c r="IWW16" s="1"/>
      <c r="IWY16" s="1"/>
      <c r="IXA16" s="1"/>
      <c r="IXC16" s="1"/>
      <c r="IXE16" s="1"/>
      <c r="IXG16" s="1"/>
      <c r="IXI16" s="1"/>
      <c r="IXK16" s="1"/>
      <c r="IXM16" s="1"/>
      <c r="IXO16" s="1"/>
      <c r="IXQ16" s="1"/>
      <c r="IXS16" s="1"/>
      <c r="IXU16" s="1"/>
      <c r="IXW16" s="1"/>
      <c r="IXY16" s="1"/>
      <c r="IYA16" s="1"/>
      <c r="IYC16" s="1"/>
      <c r="IYE16" s="1"/>
      <c r="IYG16" s="1"/>
      <c r="IYI16" s="1"/>
      <c r="IYK16" s="1"/>
      <c r="IYM16" s="1"/>
      <c r="IYO16" s="1"/>
      <c r="IYQ16" s="1"/>
      <c r="IYS16" s="1"/>
      <c r="IYU16" s="1"/>
      <c r="IYW16" s="1"/>
      <c r="IYY16" s="1"/>
      <c r="IZA16" s="1"/>
      <c r="IZC16" s="1"/>
      <c r="IZE16" s="1"/>
      <c r="IZG16" s="1"/>
      <c r="IZI16" s="1"/>
      <c r="IZK16" s="1"/>
      <c r="IZM16" s="1"/>
      <c r="IZO16" s="1"/>
      <c r="IZQ16" s="1"/>
      <c r="IZS16" s="1"/>
      <c r="IZU16" s="1"/>
      <c r="IZW16" s="1"/>
      <c r="IZY16" s="1"/>
      <c r="JAA16" s="1"/>
      <c r="JAC16" s="1"/>
      <c r="JAE16" s="1"/>
      <c r="JAG16" s="1"/>
      <c r="JAI16" s="1"/>
      <c r="JAK16" s="1"/>
      <c r="JAM16" s="1"/>
      <c r="JAO16" s="1"/>
      <c r="JAQ16" s="1"/>
      <c r="JAS16" s="1"/>
      <c r="JAU16" s="1"/>
      <c r="JAW16" s="1"/>
      <c r="JAY16" s="1"/>
      <c r="JBA16" s="1"/>
      <c r="JBC16" s="1"/>
      <c r="JBE16" s="1"/>
      <c r="JBG16" s="1"/>
      <c r="JBI16" s="1"/>
      <c r="JBK16" s="1"/>
      <c r="JBM16" s="1"/>
      <c r="JBO16" s="1"/>
      <c r="JBQ16" s="1"/>
      <c r="JBS16" s="1"/>
      <c r="JBU16" s="1"/>
      <c r="JBW16" s="1"/>
      <c r="JBY16" s="1"/>
      <c r="JCA16" s="1"/>
      <c r="JCC16" s="1"/>
      <c r="JCE16" s="1"/>
      <c r="JCG16" s="1"/>
      <c r="JCI16" s="1"/>
      <c r="JCK16" s="1"/>
      <c r="JCM16" s="1"/>
      <c r="JCO16" s="1"/>
      <c r="JCQ16" s="1"/>
      <c r="JCS16" s="1"/>
      <c r="JCU16" s="1"/>
      <c r="JCW16" s="1"/>
      <c r="JCY16" s="1"/>
      <c r="JDA16" s="1"/>
      <c r="JDC16" s="1"/>
      <c r="JDE16" s="1"/>
      <c r="JDG16" s="1"/>
      <c r="JDI16" s="1"/>
      <c r="JDK16" s="1"/>
      <c r="JDM16" s="1"/>
      <c r="JDO16" s="1"/>
      <c r="JDQ16" s="1"/>
      <c r="JDS16" s="1"/>
      <c r="JDU16" s="1"/>
      <c r="JDW16" s="1"/>
      <c r="JDY16" s="1"/>
      <c r="JEA16" s="1"/>
      <c r="JEC16" s="1"/>
      <c r="JEE16" s="1"/>
      <c r="JEG16" s="1"/>
      <c r="JEI16" s="1"/>
      <c r="JEK16" s="1"/>
      <c r="JEM16" s="1"/>
      <c r="JEO16" s="1"/>
      <c r="JEQ16" s="1"/>
      <c r="JES16" s="1"/>
      <c r="JEU16" s="1"/>
      <c r="JEW16" s="1"/>
      <c r="JEY16" s="1"/>
      <c r="JFA16" s="1"/>
      <c r="JFC16" s="1"/>
      <c r="JFE16" s="1"/>
      <c r="JFG16" s="1"/>
      <c r="JFI16" s="1"/>
      <c r="JFK16" s="1"/>
      <c r="JFM16" s="1"/>
      <c r="JFO16" s="1"/>
      <c r="JFQ16" s="1"/>
      <c r="JFS16" s="1"/>
      <c r="JFU16" s="1"/>
      <c r="JFW16" s="1"/>
      <c r="JFY16" s="1"/>
      <c r="JGA16" s="1"/>
      <c r="JGC16" s="1"/>
      <c r="JGE16" s="1"/>
      <c r="JGG16" s="1"/>
      <c r="JGI16" s="1"/>
      <c r="JGK16" s="1"/>
      <c r="JGM16" s="1"/>
      <c r="JGO16" s="1"/>
      <c r="JGQ16" s="1"/>
      <c r="JGS16" s="1"/>
      <c r="JGU16" s="1"/>
      <c r="JGW16" s="1"/>
      <c r="JGY16" s="1"/>
      <c r="JHA16" s="1"/>
      <c r="JHC16" s="1"/>
      <c r="JHE16" s="1"/>
      <c r="JHG16" s="1"/>
      <c r="JHI16" s="1"/>
      <c r="JHK16" s="1"/>
      <c r="JHM16" s="1"/>
      <c r="JHO16" s="1"/>
      <c r="JHQ16" s="1"/>
      <c r="JHS16" s="1"/>
      <c r="JHU16" s="1"/>
      <c r="JHW16" s="1"/>
      <c r="JHY16" s="1"/>
      <c r="JIA16" s="1"/>
      <c r="JIC16" s="1"/>
      <c r="JIE16" s="1"/>
      <c r="JIG16" s="1"/>
      <c r="JII16" s="1"/>
      <c r="JIK16" s="1"/>
      <c r="JIM16" s="1"/>
      <c r="JIO16" s="1"/>
      <c r="JIQ16" s="1"/>
      <c r="JIS16" s="1"/>
      <c r="JIU16" s="1"/>
      <c r="JIW16" s="1"/>
      <c r="JIY16" s="1"/>
      <c r="JJA16" s="1"/>
      <c r="JJC16" s="1"/>
      <c r="JJE16" s="1"/>
      <c r="JJG16" s="1"/>
      <c r="JJI16" s="1"/>
      <c r="JJK16" s="1"/>
      <c r="JJM16" s="1"/>
      <c r="JJO16" s="1"/>
      <c r="JJQ16" s="1"/>
      <c r="JJS16" s="1"/>
      <c r="JJU16" s="1"/>
      <c r="JJW16" s="1"/>
      <c r="JJY16" s="1"/>
      <c r="JKA16" s="1"/>
      <c r="JKC16" s="1"/>
      <c r="JKE16" s="1"/>
      <c r="JKG16" s="1"/>
      <c r="JKI16" s="1"/>
      <c r="JKK16" s="1"/>
      <c r="JKM16" s="1"/>
      <c r="JKO16" s="1"/>
      <c r="JKQ16" s="1"/>
      <c r="JKS16" s="1"/>
      <c r="JKU16" s="1"/>
      <c r="JKW16" s="1"/>
      <c r="JKY16" s="1"/>
      <c r="JLA16" s="1"/>
      <c r="JLC16" s="1"/>
      <c r="JLE16" s="1"/>
      <c r="JLG16" s="1"/>
      <c r="JLI16" s="1"/>
      <c r="JLK16" s="1"/>
      <c r="JLM16" s="1"/>
      <c r="JLO16" s="1"/>
      <c r="JLQ16" s="1"/>
      <c r="JLS16" s="1"/>
      <c r="JLU16" s="1"/>
      <c r="JLW16" s="1"/>
      <c r="JLY16" s="1"/>
      <c r="JMA16" s="1"/>
      <c r="JMC16" s="1"/>
      <c r="JME16" s="1"/>
      <c r="JMG16" s="1"/>
      <c r="JMI16" s="1"/>
      <c r="JMK16" s="1"/>
      <c r="JMM16" s="1"/>
      <c r="JMO16" s="1"/>
      <c r="JMQ16" s="1"/>
      <c r="JMS16" s="1"/>
      <c r="JMU16" s="1"/>
      <c r="JMW16" s="1"/>
      <c r="JMY16" s="1"/>
      <c r="JNA16" s="1"/>
      <c r="JNC16" s="1"/>
      <c r="JNE16" s="1"/>
      <c r="JNG16" s="1"/>
      <c r="JNI16" s="1"/>
      <c r="JNK16" s="1"/>
      <c r="JNM16" s="1"/>
      <c r="JNO16" s="1"/>
      <c r="JNQ16" s="1"/>
      <c r="JNS16" s="1"/>
      <c r="JNU16" s="1"/>
      <c r="JNW16" s="1"/>
      <c r="JNY16" s="1"/>
      <c r="JOA16" s="1"/>
      <c r="JOC16" s="1"/>
      <c r="JOE16" s="1"/>
      <c r="JOG16" s="1"/>
      <c r="JOI16" s="1"/>
      <c r="JOK16" s="1"/>
      <c r="JOM16" s="1"/>
      <c r="JOO16" s="1"/>
      <c r="JOQ16" s="1"/>
      <c r="JOS16" s="1"/>
      <c r="JOU16" s="1"/>
      <c r="JOW16" s="1"/>
      <c r="JOY16" s="1"/>
      <c r="JPA16" s="1"/>
      <c r="JPC16" s="1"/>
      <c r="JPE16" s="1"/>
      <c r="JPG16" s="1"/>
      <c r="JPI16" s="1"/>
      <c r="JPK16" s="1"/>
      <c r="JPM16" s="1"/>
      <c r="JPO16" s="1"/>
      <c r="JPQ16" s="1"/>
      <c r="JPS16" s="1"/>
      <c r="JPU16" s="1"/>
      <c r="JPW16" s="1"/>
      <c r="JPY16" s="1"/>
      <c r="JQA16" s="1"/>
      <c r="JQC16" s="1"/>
      <c r="JQE16" s="1"/>
      <c r="JQG16" s="1"/>
      <c r="JQI16" s="1"/>
      <c r="JQK16" s="1"/>
      <c r="JQM16" s="1"/>
      <c r="JQO16" s="1"/>
      <c r="JQQ16" s="1"/>
      <c r="JQS16" s="1"/>
      <c r="JQU16" s="1"/>
      <c r="JQW16" s="1"/>
      <c r="JQY16" s="1"/>
      <c r="JRA16" s="1"/>
      <c r="JRC16" s="1"/>
      <c r="JRE16" s="1"/>
      <c r="JRG16" s="1"/>
      <c r="JRI16" s="1"/>
      <c r="JRK16" s="1"/>
      <c r="JRM16" s="1"/>
      <c r="JRO16" s="1"/>
      <c r="JRQ16" s="1"/>
      <c r="JRS16" s="1"/>
      <c r="JRU16" s="1"/>
      <c r="JRW16" s="1"/>
      <c r="JRY16" s="1"/>
      <c r="JSA16" s="1"/>
      <c r="JSC16" s="1"/>
      <c r="JSE16" s="1"/>
      <c r="JSG16" s="1"/>
      <c r="JSI16" s="1"/>
      <c r="JSK16" s="1"/>
      <c r="JSM16" s="1"/>
      <c r="JSO16" s="1"/>
      <c r="JSQ16" s="1"/>
      <c r="JSS16" s="1"/>
      <c r="JSU16" s="1"/>
      <c r="JSW16" s="1"/>
      <c r="JSY16" s="1"/>
      <c r="JTA16" s="1"/>
      <c r="JTC16" s="1"/>
      <c r="JTE16" s="1"/>
      <c r="JTG16" s="1"/>
      <c r="JTI16" s="1"/>
      <c r="JTK16" s="1"/>
      <c r="JTM16" s="1"/>
      <c r="JTO16" s="1"/>
      <c r="JTQ16" s="1"/>
      <c r="JTS16" s="1"/>
      <c r="JTU16" s="1"/>
      <c r="JTW16" s="1"/>
      <c r="JTY16" s="1"/>
      <c r="JUA16" s="1"/>
      <c r="JUC16" s="1"/>
      <c r="JUE16" s="1"/>
      <c r="JUG16" s="1"/>
      <c r="JUI16" s="1"/>
      <c r="JUK16" s="1"/>
      <c r="JUM16" s="1"/>
      <c r="JUO16" s="1"/>
      <c r="JUQ16" s="1"/>
      <c r="JUS16" s="1"/>
      <c r="JUU16" s="1"/>
      <c r="JUW16" s="1"/>
      <c r="JUY16" s="1"/>
      <c r="JVA16" s="1"/>
      <c r="JVC16" s="1"/>
      <c r="JVE16" s="1"/>
      <c r="JVG16" s="1"/>
      <c r="JVI16" s="1"/>
      <c r="JVK16" s="1"/>
      <c r="JVM16" s="1"/>
      <c r="JVO16" s="1"/>
      <c r="JVQ16" s="1"/>
      <c r="JVS16" s="1"/>
      <c r="JVU16" s="1"/>
      <c r="JVW16" s="1"/>
      <c r="JVY16" s="1"/>
      <c r="JWA16" s="1"/>
      <c r="JWC16" s="1"/>
      <c r="JWE16" s="1"/>
      <c r="JWG16" s="1"/>
      <c r="JWI16" s="1"/>
      <c r="JWK16" s="1"/>
      <c r="JWM16" s="1"/>
      <c r="JWO16" s="1"/>
      <c r="JWQ16" s="1"/>
      <c r="JWS16" s="1"/>
      <c r="JWU16" s="1"/>
      <c r="JWW16" s="1"/>
      <c r="JWY16" s="1"/>
      <c r="JXA16" s="1"/>
      <c r="JXC16" s="1"/>
      <c r="JXE16" s="1"/>
      <c r="JXG16" s="1"/>
      <c r="JXI16" s="1"/>
      <c r="JXK16" s="1"/>
      <c r="JXM16" s="1"/>
      <c r="JXO16" s="1"/>
      <c r="JXQ16" s="1"/>
      <c r="JXS16" s="1"/>
      <c r="JXU16" s="1"/>
      <c r="JXW16" s="1"/>
      <c r="JXY16" s="1"/>
      <c r="JYA16" s="1"/>
      <c r="JYC16" s="1"/>
      <c r="JYE16" s="1"/>
      <c r="JYG16" s="1"/>
      <c r="JYI16" s="1"/>
      <c r="JYK16" s="1"/>
      <c r="JYM16" s="1"/>
      <c r="JYO16" s="1"/>
      <c r="JYQ16" s="1"/>
      <c r="JYS16" s="1"/>
      <c r="JYU16" s="1"/>
      <c r="JYW16" s="1"/>
      <c r="JYY16" s="1"/>
      <c r="JZA16" s="1"/>
      <c r="JZC16" s="1"/>
      <c r="JZE16" s="1"/>
      <c r="JZG16" s="1"/>
      <c r="JZI16" s="1"/>
      <c r="JZK16" s="1"/>
      <c r="JZM16" s="1"/>
      <c r="JZO16" s="1"/>
      <c r="JZQ16" s="1"/>
      <c r="JZS16" s="1"/>
      <c r="JZU16" s="1"/>
      <c r="JZW16" s="1"/>
      <c r="JZY16" s="1"/>
      <c r="KAA16" s="1"/>
      <c r="KAC16" s="1"/>
      <c r="KAE16" s="1"/>
      <c r="KAG16" s="1"/>
      <c r="KAI16" s="1"/>
      <c r="KAK16" s="1"/>
      <c r="KAM16" s="1"/>
      <c r="KAO16" s="1"/>
      <c r="KAQ16" s="1"/>
      <c r="KAS16" s="1"/>
      <c r="KAU16" s="1"/>
      <c r="KAW16" s="1"/>
      <c r="KAY16" s="1"/>
      <c r="KBA16" s="1"/>
      <c r="KBC16" s="1"/>
      <c r="KBE16" s="1"/>
      <c r="KBG16" s="1"/>
      <c r="KBI16" s="1"/>
      <c r="KBK16" s="1"/>
      <c r="KBM16" s="1"/>
      <c r="KBO16" s="1"/>
      <c r="KBQ16" s="1"/>
      <c r="KBS16" s="1"/>
      <c r="KBU16" s="1"/>
      <c r="KBW16" s="1"/>
      <c r="KBY16" s="1"/>
      <c r="KCA16" s="1"/>
      <c r="KCC16" s="1"/>
      <c r="KCE16" s="1"/>
      <c r="KCG16" s="1"/>
      <c r="KCI16" s="1"/>
      <c r="KCK16" s="1"/>
      <c r="KCM16" s="1"/>
      <c r="KCO16" s="1"/>
      <c r="KCQ16" s="1"/>
      <c r="KCS16" s="1"/>
      <c r="KCU16" s="1"/>
      <c r="KCW16" s="1"/>
      <c r="KCY16" s="1"/>
      <c r="KDA16" s="1"/>
      <c r="KDC16" s="1"/>
      <c r="KDE16" s="1"/>
      <c r="KDG16" s="1"/>
      <c r="KDI16" s="1"/>
      <c r="KDK16" s="1"/>
      <c r="KDM16" s="1"/>
      <c r="KDO16" s="1"/>
      <c r="KDQ16" s="1"/>
      <c r="KDS16" s="1"/>
      <c r="KDU16" s="1"/>
      <c r="KDW16" s="1"/>
      <c r="KDY16" s="1"/>
      <c r="KEA16" s="1"/>
      <c r="KEC16" s="1"/>
      <c r="KEE16" s="1"/>
      <c r="KEG16" s="1"/>
      <c r="KEI16" s="1"/>
      <c r="KEK16" s="1"/>
      <c r="KEM16" s="1"/>
      <c r="KEO16" s="1"/>
      <c r="KEQ16" s="1"/>
      <c r="KES16" s="1"/>
      <c r="KEU16" s="1"/>
      <c r="KEW16" s="1"/>
      <c r="KEY16" s="1"/>
      <c r="KFA16" s="1"/>
      <c r="KFC16" s="1"/>
      <c r="KFE16" s="1"/>
      <c r="KFG16" s="1"/>
      <c r="KFI16" s="1"/>
      <c r="KFK16" s="1"/>
      <c r="KFM16" s="1"/>
      <c r="KFO16" s="1"/>
      <c r="KFQ16" s="1"/>
      <c r="KFS16" s="1"/>
      <c r="KFU16" s="1"/>
      <c r="KFW16" s="1"/>
      <c r="KFY16" s="1"/>
      <c r="KGA16" s="1"/>
      <c r="KGC16" s="1"/>
      <c r="KGE16" s="1"/>
      <c r="KGG16" s="1"/>
      <c r="KGI16" s="1"/>
      <c r="KGK16" s="1"/>
      <c r="KGM16" s="1"/>
      <c r="KGO16" s="1"/>
      <c r="KGQ16" s="1"/>
      <c r="KGS16" s="1"/>
      <c r="KGU16" s="1"/>
      <c r="KGW16" s="1"/>
      <c r="KGY16" s="1"/>
      <c r="KHA16" s="1"/>
      <c r="KHC16" s="1"/>
      <c r="KHE16" s="1"/>
      <c r="KHG16" s="1"/>
      <c r="KHI16" s="1"/>
      <c r="KHK16" s="1"/>
      <c r="KHM16" s="1"/>
      <c r="KHO16" s="1"/>
      <c r="KHQ16" s="1"/>
      <c r="KHS16" s="1"/>
      <c r="KHU16" s="1"/>
      <c r="KHW16" s="1"/>
      <c r="KHY16" s="1"/>
      <c r="KIA16" s="1"/>
      <c r="KIC16" s="1"/>
      <c r="KIE16" s="1"/>
      <c r="KIG16" s="1"/>
      <c r="KII16" s="1"/>
      <c r="KIK16" s="1"/>
      <c r="KIM16" s="1"/>
      <c r="KIO16" s="1"/>
      <c r="KIQ16" s="1"/>
      <c r="KIS16" s="1"/>
      <c r="KIU16" s="1"/>
      <c r="KIW16" s="1"/>
      <c r="KIY16" s="1"/>
      <c r="KJA16" s="1"/>
      <c r="KJC16" s="1"/>
      <c r="KJE16" s="1"/>
      <c r="KJG16" s="1"/>
      <c r="KJI16" s="1"/>
      <c r="KJK16" s="1"/>
      <c r="KJM16" s="1"/>
      <c r="KJO16" s="1"/>
      <c r="KJQ16" s="1"/>
      <c r="KJS16" s="1"/>
      <c r="KJU16" s="1"/>
      <c r="KJW16" s="1"/>
      <c r="KJY16" s="1"/>
      <c r="KKA16" s="1"/>
      <c r="KKC16" s="1"/>
      <c r="KKE16" s="1"/>
      <c r="KKG16" s="1"/>
      <c r="KKI16" s="1"/>
      <c r="KKK16" s="1"/>
      <c r="KKM16" s="1"/>
      <c r="KKO16" s="1"/>
      <c r="KKQ16" s="1"/>
      <c r="KKS16" s="1"/>
      <c r="KKU16" s="1"/>
      <c r="KKW16" s="1"/>
      <c r="KKY16" s="1"/>
      <c r="KLA16" s="1"/>
      <c r="KLC16" s="1"/>
      <c r="KLE16" s="1"/>
      <c r="KLG16" s="1"/>
      <c r="KLI16" s="1"/>
      <c r="KLK16" s="1"/>
      <c r="KLM16" s="1"/>
      <c r="KLO16" s="1"/>
      <c r="KLQ16" s="1"/>
      <c r="KLS16" s="1"/>
      <c r="KLU16" s="1"/>
      <c r="KLW16" s="1"/>
      <c r="KLY16" s="1"/>
      <c r="KMA16" s="1"/>
      <c r="KMC16" s="1"/>
      <c r="KME16" s="1"/>
      <c r="KMG16" s="1"/>
      <c r="KMI16" s="1"/>
      <c r="KMK16" s="1"/>
      <c r="KMM16" s="1"/>
      <c r="KMO16" s="1"/>
      <c r="KMQ16" s="1"/>
      <c r="KMS16" s="1"/>
      <c r="KMU16" s="1"/>
      <c r="KMW16" s="1"/>
      <c r="KMY16" s="1"/>
      <c r="KNA16" s="1"/>
      <c r="KNC16" s="1"/>
      <c r="KNE16" s="1"/>
      <c r="KNG16" s="1"/>
      <c r="KNI16" s="1"/>
      <c r="KNK16" s="1"/>
      <c r="KNM16" s="1"/>
      <c r="KNO16" s="1"/>
      <c r="KNQ16" s="1"/>
      <c r="KNS16" s="1"/>
      <c r="KNU16" s="1"/>
      <c r="KNW16" s="1"/>
      <c r="KNY16" s="1"/>
      <c r="KOA16" s="1"/>
      <c r="KOC16" s="1"/>
      <c r="KOE16" s="1"/>
      <c r="KOG16" s="1"/>
      <c r="KOI16" s="1"/>
      <c r="KOK16" s="1"/>
      <c r="KOM16" s="1"/>
      <c r="KOO16" s="1"/>
      <c r="KOQ16" s="1"/>
      <c r="KOS16" s="1"/>
      <c r="KOU16" s="1"/>
      <c r="KOW16" s="1"/>
      <c r="KOY16" s="1"/>
      <c r="KPA16" s="1"/>
      <c r="KPC16" s="1"/>
      <c r="KPE16" s="1"/>
      <c r="KPG16" s="1"/>
      <c r="KPI16" s="1"/>
      <c r="KPK16" s="1"/>
      <c r="KPM16" s="1"/>
      <c r="KPO16" s="1"/>
      <c r="KPQ16" s="1"/>
      <c r="KPS16" s="1"/>
      <c r="KPU16" s="1"/>
      <c r="KPW16" s="1"/>
      <c r="KPY16" s="1"/>
      <c r="KQA16" s="1"/>
      <c r="KQC16" s="1"/>
      <c r="KQE16" s="1"/>
      <c r="KQG16" s="1"/>
      <c r="KQI16" s="1"/>
      <c r="KQK16" s="1"/>
      <c r="KQM16" s="1"/>
      <c r="KQO16" s="1"/>
      <c r="KQQ16" s="1"/>
      <c r="KQS16" s="1"/>
      <c r="KQU16" s="1"/>
      <c r="KQW16" s="1"/>
      <c r="KQY16" s="1"/>
      <c r="KRA16" s="1"/>
      <c r="KRC16" s="1"/>
      <c r="KRE16" s="1"/>
      <c r="KRG16" s="1"/>
      <c r="KRI16" s="1"/>
      <c r="KRK16" s="1"/>
      <c r="KRM16" s="1"/>
      <c r="KRO16" s="1"/>
      <c r="KRQ16" s="1"/>
      <c r="KRS16" s="1"/>
      <c r="KRU16" s="1"/>
      <c r="KRW16" s="1"/>
      <c r="KRY16" s="1"/>
      <c r="KSA16" s="1"/>
      <c r="KSC16" s="1"/>
      <c r="KSE16" s="1"/>
      <c r="KSG16" s="1"/>
      <c r="KSI16" s="1"/>
      <c r="KSK16" s="1"/>
      <c r="KSM16" s="1"/>
      <c r="KSO16" s="1"/>
      <c r="KSQ16" s="1"/>
      <c r="KSS16" s="1"/>
      <c r="KSU16" s="1"/>
      <c r="KSW16" s="1"/>
      <c r="KSY16" s="1"/>
      <c r="KTA16" s="1"/>
      <c r="KTC16" s="1"/>
      <c r="KTE16" s="1"/>
      <c r="KTG16" s="1"/>
      <c r="KTI16" s="1"/>
      <c r="KTK16" s="1"/>
      <c r="KTM16" s="1"/>
      <c r="KTO16" s="1"/>
      <c r="KTQ16" s="1"/>
      <c r="KTS16" s="1"/>
      <c r="KTU16" s="1"/>
      <c r="KTW16" s="1"/>
      <c r="KTY16" s="1"/>
      <c r="KUA16" s="1"/>
      <c r="KUC16" s="1"/>
      <c r="KUE16" s="1"/>
      <c r="KUG16" s="1"/>
      <c r="KUI16" s="1"/>
      <c r="KUK16" s="1"/>
      <c r="KUM16" s="1"/>
      <c r="KUO16" s="1"/>
      <c r="KUQ16" s="1"/>
      <c r="KUS16" s="1"/>
      <c r="KUU16" s="1"/>
      <c r="KUW16" s="1"/>
      <c r="KUY16" s="1"/>
      <c r="KVA16" s="1"/>
      <c r="KVC16" s="1"/>
      <c r="KVE16" s="1"/>
      <c r="KVG16" s="1"/>
      <c r="KVI16" s="1"/>
      <c r="KVK16" s="1"/>
      <c r="KVM16" s="1"/>
      <c r="KVO16" s="1"/>
      <c r="KVQ16" s="1"/>
      <c r="KVS16" s="1"/>
      <c r="KVU16" s="1"/>
      <c r="KVW16" s="1"/>
      <c r="KVY16" s="1"/>
      <c r="KWA16" s="1"/>
      <c r="KWC16" s="1"/>
      <c r="KWE16" s="1"/>
      <c r="KWG16" s="1"/>
      <c r="KWI16" s="1"/>
      <c r="KWK16" s="1"/>
      <c r="KWM16" s="1"/>
      <c r="KWO16" s="1"/>
      <c r="KWQ16" s="1"/>
      <c r="KWS16" s="1"/>
      <c r="KWU16" s="1"/>
      <c r="KWW16" s="1"/>
      <c r="KWY16" s="1"/>
      <c r="KXA16" s="1"/>
      <c r="KXC16" s="1"/>
      <c r="KXE16" s="1"/>
      <c r="KXG16" s="1"/>
      <c r="KXI16" s="1"/>
      <c r="KXK16" s="1"/>
      <c r="KXM16" s="1"/>
      <c r="KXO16" s="1"/>
      <c r="KXQ16" s="1"/>
      <c r="KXS16" s="1"/>
      <c r="KXU16" s="1"/>
      <c r="KXW16" s="1"/>
      <c r="KXY16" s="1"/>
      <c r="KYA16" s="1"/>
      <c r="KYC16" s="1"/>
      <c r="KYE16" s="1"/>
      <c r="KYG16" s="1"/>
      <c r="KYI16" s="1"/>
      <c r="KYK16" s="1"/>
      <c r="KYM16" s="1"/>
      <c r="KYO16" s="1"/>
      <c r="KYQ16" s="1"/>
      <c r="KYS16" s="1"/>
      <c r="KYU16" s="1"/>
      <c r="KYW16" s="1"/>
      <c r="KYY16" s="1"/>
      <c r="KZA16" s="1"/>
      <c r="KZC16" s="1"/>
      <c r="KZE16" s="1"/>
      <c r="KZG16" s="1"/>
      <c r="KZI16" s="1"/>
      <c r="KZK16" s="1"/>
      <c r="KZM16" s="1"/>
      <c r="KZO16" s="1"/>
      <c r="KZQ16" s="1"/>
      <c r="KZS16" s="1"/>
      <c r="KZU16" s="1"/>
      <c r="KZW16" s="1"/>
      <c r="KZY16" s="1"/>
      <c r="LAA16" s="1"/>
      <c r="LAC16" s="1"/>
      <c r="LAE16" s="1"/>
      <c r="LAG16" s="1"/>
      <c r="LAI16" s="1"/>
      <c r="LAK16" s="1"/>
      <c r="LAM16" s="1"/>
      <c r="LAO16" s="1"/>
      <c r="LAQ16" s="1"/>
      <c r="LAS16" s="1"/>
      <c r="LAU16" s="1"/>
      <c r="LAW16" s="1"/>
      <c r="LAY16" s="1"/>
      <c r="LBA16" s="1"/>
      <c r="LBC16" s="1"/>
      <c r="LBE16" s="1"/>
      <c r="LBG16" s="1"/>
      <c r="LBI16" s="1"/>
      <c r="LBK16" s="1"/>
      <c r="LBM16" s="1"/>
      <c r="LBO16" s="1"/>
      <c r="LBQ16" s="1"/>
      <c r="LBS16" s="1"/>
      <c r="LBU16" s="1"/>
      <c r="LBW16" s="1"/>
      <c r="LBY16" s="1"/>
      <c r="LCA16" s="1"/>
      <c r="LCC16" s="1"/>
      <c r="LCE16" s="1"/>
      <c r="LCG16" s="1"/>
      <c r="LCI16" s="1"/>
      <c r="LCK16" s="1"/>
      <c r="LCM16" s="1"/>
      <c r="LCO16" s="1"/>
      <c r="LCQ16" s="1"/>
      <c r="LCS16" s="1"/>
      <c r="LCU16" s="1"/>
      <c r="LCW16" s="1"/>
      <c r="LCY16" s="1"/>
      <c r="LDA16" s="1"/>
      <c r="LDC16" s="1"/>
      <c r="LDE16" s="1"/>
      <c r="LDG16" s="1"/>
      <c r="LDI16" s="1"/>
      <c r="LDK16" s="1"/>
      <c r="LDM16" s="1"/>
      <c r="LDO16" s="1"/>
      <c r="LDQ16" s="1"/>
      <c r="LDS16" s="1"/>
      <c r="LDU16" s="1"/>
      <c r="LDW16" s="1"/>
      <c r="LDY16" s="1"/>
      <c r="LEA16" s="1"/>
      <c r="LEC16" s="1"/>
      <c r="LEE16" s="1"/>
      <c r="LEG16" s="1"/>
      <c r="LEI16" s="1"/>
      <c r="LEK16" s="1"/>
      <c r="LEM16" s="1"/>
      <c r="LEO16" s="1"/>
      <c r="LEQ16" s="1"/>
      <c r="LES16" s="1"/>
      <c r="LEU16" s="1"/>
      <c r="LEW16" s="1"/>
      <c r="LEY16" s="1"/>
      <c r="LFA16" s="1"/>
      <c r="LFC16" s="1"/>
      <c r="LFE16" s="1"/>
      <c r="LFG16" s="1"/>
      <c r="LFI16" s="1"/>
      <c r="LFK16" s="1"/>
      <c r="LFM16" s="1"/>
      <c r="LFO16" s="1"/>
      <c r="LFQ16" s="1"/>
      <c r="LFS16" s="1"/>
      <c r="LFU16" s="1"/>
      <c r="LFW16" s="1"/>
      <c r="LFY16" s="1"/>
      <c r="LGA16" s="1"/>
      <c r="LGC16" s="1"/>
      <c r="LGE16" s="1"/>
      <c r="LGG16" s="1"/>
      <c r="LGI16" s="1"/>
      <c r="LGK16" s="1"/>
      <c r="LGM16" s="1"/>
      <c r="LGO16" s="1"/>
      <c r="LGQ16" s="1"/>
      <c r="LGS16" s="1"/>
      <c r="LGU16" s="1"/>
      <c r="LGW16" s="1"/>
      <c r="LGY16" s="1"/>
      <c r="LHA16" s="1"/>
      <c r="LHC16" s="1"/>
      <c r="LHE16" s="1"/>
      <c r="LHG16" s="1"/>
      <c r="LHI16" s="1"/>
      <c r="LHK16" s="1"/>
      <c r="LHM16" s="1"/>
      <c r="LHO16" s="1"/>
      <c r="LHQ16" s="1"/>
      <c r="LHS16" s="1"/>
      <c r="LHU16" s="1"/>
      <c r="LHW16" s="1"/>
      <c r="LHY16" s="1"/>
      <c r="LIA16" s="1"/>
      <c r="LIC16" s="1"/>
      <c r="LIE16" s="1"/>
      <c r="LIG16" s="1"/>
      <c r="LII16" s="1"/>
      <c r="LIK16" s="1"/>
      <c r="LIM16" s="1"/>
      <c r="LIO16" s="1"/>
      <c r="LIQ16" s="1"/>
      <c r="LIS16" s="1"/>
      <c r="LIU16" s="1"/>
      <c r="LIW16" s="1"/>
      <c r="LIY16" s="1"/>
      <c r="LJA16" s="1"/>
      <c r="LJC16" s="1"/>
      <c r="LJE16" s="1"/>
      <c r="LJG16" s="1"/>
      <c r="LJI16" s="1"/>
      <c r="LJK16" s="1"/>
      <c r="LJM16" s="1"/>
      <c r="LJO16" s="1"/>
      <c r="LJQ16" s="1"/>
      <c r="LJS16" s="1"/>
      <c r="LJU16" s="1"/>
      <c r="LJW16" s="1"/>
      <c r="LJY16" s="1"/>
      <c r="LKA16" s="1"/>
      <c r="LKC16" s="1"/>
      <c r="LKE16" s="1"/>
      <c r="LKG16" s="1"/>
      <c r="LKI16" s="1"/>
      <c r="LKK16" s="1"/>
      <c r="LKM16" s="1"/>
      <c r="LKO16" s="1"/>
      <c r="LKQ16" s="1"/>
      <c r="LKS16" s="1"/>
      <c r="LKU16" s="1"/>
      <c r="LKW16" s="1"/>
      <c r="LKY16" s="1"/>
      <c r="LLA16" s="1"/>
      <c r="LLC16" s="1"/>
      <c r="LLE16" s="1"/>
      <c r="LLG16" s="1"/>
      <c r="LLI16" s="1"/>
      <c r="LLK16" s="1"/>
      <c r="LLM16" s="1"/>
      <c r="LLO16" s="1"/>
      <c r="LLQ16" s="1"/>
      <c r="LLS16" s="1"/>
      <c r="LLU16" s="1"/>
      <c r="LLW16" s="1"/>
      <c r="LLY16" s="1"/>
      <c r="LMA16" s="1"/>
      <c r="LMC16" s="1"/>
      <c r="LME16" s="1"/>
      <c r="LMG16" s="1"/>
      <c r="LMI16" s="1"/>
      <c r="LMK16" s="1"/>
      <c r="LMM16" s="1"/>
      <c r="LMO16" s="1"/>
      <c r="LMQ16" s="1"/>
      <c r="LMS16" s="1"/>
      <c r="LMU16" s="1"/>
      <c r="LMW16" s="1"/>
      <c r="LMY16" s="1"/>
      <c r="LNA16" s="1"/>
      <c r="LNC16" s="1"/>
      <c r="LNE16" s="1"/>
      <c r="LNG16" s="1"/>
      <c r="LNI16" s="1"/>
      <c r="LNK16" s="1"/>
      <c r="LNM16" s="1"/>
      <c r="LNO16" s="1"/>
      <c r="LNQ16" s="1"/>
      <c r="LNS16" s="1"/>
      <c r="LNU16" s="1"/>
      <c r="LNW16" s="1"/>
      <c r="LNY16" s="1"/>
      <c r="LOA16" s="1"/>
      <c r="LOC16" s="1"/>
      <c r="LOE16" s="1"/>
      <c r="LOG16" s="1"/>
      <c r="LOI16" s="1"/>
      <c r="LOK16" s="1"/>
      <c r="LOM16" s="1"/>
      <c r="LOO16" s="1"/>
      <c r="LOQ16" s="1"/>
      <c r="LOS16" s="1"/>
      <c r="LOU16" s="1"/>
      <c r="LOW16" s="1"/>
      <c r="LOY16" s="1"/>
      <c r="LPA16" s="1"/>
      <c r="LPC16" s="1"/>
      <c r="LPE16" s="1"/>
      <c r="LPG16" s="1"/>
      <c r="LPI16" s="1"/>
      <c r="LPK16" s="1"/>
      <c r="LPM16" s="1"/>
      <c r="LPO16" s="1"/>
      <c r="LPQ16" s="1"/>
      <c r="LPS16" s="1"/>
      <c r="LPU16" s="1"/>
      <c r="LPW16" s="1"/>
      <c r="LPY16" s="1"/>
      <c r="LQA16" s="1"/>
      <c r="LQC16" s="1"/>
      <c r="LQE16" s="1"/>
      <c r="LQG16" s="1"/>
      <c r="LQI16" s="1"/>
      <c r="LQK16" s="1"/>
      <c r="LQM16" s="1"/>
      <c r="LQO16" s="1"/>
      <c r="LQQ16" s="1"/>
      <c r="LQS16" s="1"/>
      <c r="LQU16" s="1"/>
      <c r="LQW16" s="1"/>
      <c r="LQY16" s="1"/>
      <c r="LRA16" s="1"/>
      <c r="LRC16" s="1"/>
      <c r="LRE16" s="1"/>
      <c r="LRG16" s="1"/>
      <c r="LRI16" s="1"/>
      <c r="LRK16" s="1"/>
      <c r="LRM16" s="1"/>
      <c r="LRO16" s="1"/>
      <c r="LRQ16" s="1"/>
      <c r="LRS16" s="1"/>
      <c r="LRU16" s="1"/>
      <c r="LRW16" s="1"/>
      <c r="LRY16" s="1"/>
      <c r="LSA16" s="1"/>
      <c r="LSC16" s="1"/>
      <c r="LSE16" s="1"/>
      <c r="LSG16" s="1"/>
      <c r="LSI16" s="1"/>
      <c r="LSK16" s="1"/>
      <c r="LSM16" s="1"/>
      <c r="LSO16" s="1"/>
      <c r="LSQ16" s="1"/>
      <c r="LSS16" s="1"/>
      <c r="LSU16" s="1"/>
      <c r="LSW16" s="1"/>
      <c r="LSY16" s="1"/>
      <c r="LTA16" s="1"/>
      <c r="LTC16" s="1"/>
      <c r="LTE16" s="1"/>
      <c r="LTG16" s="1"/>
      <c r="LTI16" s="1"/>
      <c r="LTK16" s="1"/>
      <c r="LTM16" s="1"/>
      <c r="LTO16" s="1"/>
      <c r="LTQ16" s="1"/>
      <c r="LTS16" s="1"/>
      <c r="LTU16" s="1"/>
      <c r="LTW16" s="1"/>
      <c r="LTY16" s="1"/>
      <c r="LUA16" s="1"/>
      <c r="LUC16" s="1"/>
      <c r="LUE16" s="1"/>
      <c r="LUG16" s="1"/>
      <c r="LUI16" s="1"/>
      <c r="LUK16" s="1"/>
      <c r="LUM16" s="1"/>
      <c r="LUO16" s="1"/>
      <c r="LUQ16" s="1"/>
      <c r="LUS16" s="1"/>
      <c r="LUU16" s="1"/>
      <c r="LUW16" s="1"/>
      <c r="LUY16" s="1"/>
      <c r="LVA16" s="1"/>
      <c r="LVC16" s="1"/>
      <c r="LVE16" s="1"/>
      <c r="LVG16" s="1"/>
      <c r="LVI16" s="1"/>
      <c r="LVK16" s="1"/>
      <c r="LVM16" s="1"/>
      <c r="LVO16" s="1"/>
      <c r="LVQ16" s="1"/>
      <c r="LVS16" s="1"/>
      <c r="LVU16" s="1"/>
      <c r="LVW16" s="1"/>
      <c r="LVY16" s="1"/>
      <c r="LWA16" s="1"/>
      <c r="LWC16" s="1"/>
      <c r="LWE16" s="1"/>
      <c r="LWG16" s="1"/>
      <c r="LWI16" s="1"/>
      <c r="LWK16" s="1"/>
      <c r="LWM16" s="1"/>
      <c r="LWO16" s="1"/>
      <c r="LWQ16" s="1"/>
      <c r="LWS16" s="1"/>
      <c r="LWU16" s="1"/>
      <c r="LWW16" s="1"/>
      <c r="LWY16" s="1"/>
      <c r="LXA16" s="1"/>
      <c r="LXC16" s="1"/>
      <c r="LXE16" s="1"/>
      <c r="LXG16" s="1"/>
      <c r="LXI16" s="1"/>
      <c r="LXK16" s="1"/>
      <c r="LXM16" s="1"/>
      <c r="LXO16" s="1"/>
      <c r="LXQ16" s="1"/>
      <c r="LXS16" s="1"/>
      <c r="LXU16" s="1"/>
      <c r="LXW16" s="1"/>
      <c r="LXY16" s="1"/>
      <c r="LYA16" s="1"/>
      <c r="LYC16" s="1"/>
      <c r="LYE16" s="1"/>
      <c r="LYG16" s="1"/>
      <c r="LYI16" s="1"/>
      <c r="LYK16" s="1"/>
      <c r="LYM16" s="1"/>
      <c r="LYO16" s="1"/>
      <c r="LYQ16" s="1"/>
      <c r="LYS16" s="1"/>
      <c r="LYU16" s="1"/>
      <c r="LYW16" s="1"/>
      <c r="LYY16" s="1"/>
      <c r="LZA16" s="1"/>
      <c r="LZC16" s="1"/>
      <c r="LZE16" s="1"/>
      <c r="LZG16" s="1"/>
      <c r="LZI16" s="1"/>
      <c r="LZK16" s="1"/>
      <c r="LZM16" s="1"/>
      <c r="LZO16" s="1"/>
      <c r="LZQ16" s="1"/>
      <c r="LZS16" s="1"/>
      <c r="LZU16" s="1"/>
      <c r="LZW16" s="1"/>
      <c r="LZY16" s="1"/>
      <c r="MAA16" s="1"/>
      <c r="MAC16" s="1"/>
      <c r="MAE16" s="1"/>
      <c r="MAG16" s="1"/>
      <c r="MAI16" s="1"/>
      <c r="MAK16" s="1"/>
      <c r="MAM16" s="1"/>
      <c r="MAO16" s="1"/>
      <c r="MAQ16" s="1"/>
      <c r="MAS16" s="1"/>
      <c r="MAU16" s="1"/>
      <c r="MAW16" s="1"/>
      <c r="MAY16" s="1"/>
      <c r="MBA16" s="1"/>
      <c r="MBC16" s="1"/>
      <c r="MBE16" s="1"/>
      <c r="MBG16" s="1"/>
      <c r="MBI16" s="1"/>
      <c r="MBK16" s="1"/>
      <c r="MBM16" s="1"/>
      <c r="MBO16" s="1"/>
      <c r="MBQ16" s="1"/>
      <c r="MBS16" s="1"/>
      <c r="MBU16" s="1"/>
      <c r="MBW16" s="1"/>
      <c r="MBY16" s="1"/>
      <c r="MCA16" s="1"/>
      <c r="MCC16" s="1"/>
      <c r="MCE16" s="1"/>
      <c r="MCG16" s="1"/>
      <c r="MCI16" s="1"/>
      <c r="MCK16" s="1"/>
      <c r="MCM16" s="1"/>
      <c r="MCO16" s="1"/>
      <c r="MCQ16" s="1"/>
      <c r="MCS16" s="1"/>
      <c r="MCU16" s="1"/>
      <c r="MCW16" s="1"/>
      <c r="MCY16" s="1"/>
      <c r="MDA16" s="1"/>
      <c r="MDC16" s="1"/>
      <c r="MDE16" s="1"/>
      <c r="MDG16" s="1"/>
      <c r="MDI16" s="1"/>
      <c r="MDK16" s="1"/>
      <c r="MDM16" s="1"/>
      <c r="MDO16" s="1"/>
      <c r="MDQ16" s="1"/>
      <c r="MDS16" s="1"/>
      <c r="MDU16" s="1"/>
      <c r="MDW16" s="1"/>
      <c r="MDY16" s="1"/>
      <c r="MEA16" s="1"/>
      <c r="MEC16" s="1"/>
      <c r="MEE16" s="1"/>
      <c r="MEG16" s="1"/>
      <c r="MEI16" s="1"/>
      <c r="MEK16" s="1"/>
      <c r="MEM16" s="1"/>
      <c r="MEO16" s="1"/>
      <c r="MEQ16" s="1"/>
      <c r="MES16" s="1"/>
      <c r="MEU16" s="1"/>
      <c r="MEW16" s="1"/>
      <c r="MEY16" s="1"/>
      <c r="MFA16" s="1"/>
      <c r="MFC16" s="1"/>
      <c r="MFE16" s="1"/>
      <c r="MFG16" s="1"/>
      <c r="MFI16" s="1"/>
      <c r="MFK16" s="1"/>
      <c r="MFM16" s="1"/>
      <c r="MFO16" s="1"/>
      <c r="MFQ16" s="1"/>
      <c r="MFS16" s="1"/>
      <c r="MFU16" s="1"/>
      <c r="MFW16" s="1"/>
      <c r="MFY16" s="1"/>
      <c r="MGA16" s="1"/>
      <c r="MGC16" s="1"/>
      <c r="MGE16" s="1"/>
      <c r="MGG16" s="1"/>
      <c r="MGI16" s="1"/>
      <c r="MGK16" s="1"/>
      <c r="MGM16" s="1"/>
      <c r="MGO16" s="1"/>
      <c r="MGQ16" s="1"/>
      <c r="MGS16" s="1"/>
      <c r="MGU16" s="1"/>
      <c r="MGW16" s="1"/>
      <c r="MGY16" s="1"/>
      <c r="MHA16" s="1"/>
      <c r="MHC16" s="1"/>
      <c r="MHE16" s="1"/>
      <c r="MHG16" s="1"/>
      <c r="MHI16" s="1"/>
      <c r="MHK16" s="1"/>
      <c r="MHM16" s="1"/>
      <c r="MHO16" s="1"/>
      <c r="MHQ16" s="1"/>
      <c r="MHS16" s="1"/>
      <c r="MHU16" s="1"/>
      <c r="MHW16" s="1"/>
      <c r="MHY16" s="1"/>
      <c r="MIA16" s="1"/>
      <c r="MIC16" s="1"/>
      <c r="MIE16" s="1"/>
      <c r="MIG16" s="1"/>
      <c r="MII16" s="1"/>
      <c r="MIK16" s="1"/>
      <c r="MIM16" s="1"/>
      <c r="MIO16" s="1"/>
      <c r="MIQ16" s="1"/>
      <c r="MIS16" s="1"/>
      <c r="MIU16" s="1"/>
      <c r="MIW16" s="1"/>
      <c r="MIY16" s="1"/>
      <c r="MJA16" s="1"/>
      <c r="MJC16" s="1"/>
      <c r="MJE16" s="1"/>
      <c r="MJG16" s="1"/>
      <c r="MJI16" s="1"/>
      <c r="MJK16" s="1"/>
      <c r="MJM16" s="1"/>
      <c r="MJO16" s="1"/>
      <c r="MJQ16" s="1"/>
      <c r="MJS16" s="1"/>
      <c r="MJU16" s="1"/>
      <c r="MJW16" s="1"/>
      <c r="MJY16" s="1"/>
      <c r="MKA16" s="1"/>
      <c r="MKC16" s="1"/>
      <c r="MKE16" s="1"/>
      <c r="MKG16" s="1"/>
      <c r="MKI16" s="1"/>
      <c r="MKK16" s="1"/>
      <c r="MKM16" s="1"/>
      <c r="MKO16" s="1"/>
      <c r="MKQ16" s="1"/>
      <c r="MKS16" s="1"/>
      <c r="MKU16" s="1"/>
      <c r="MKW16" s="1"/>
      <c r="MKY16" s="1"/>
      <c r="MLA16" s="1"/>
      <c r="MLC16" s="1"/>
      <c r="MLE16" s="1"/>
      <c r="MLG16" s="1"/>
      <c r="MLI16" s="1"/>
      <c r="MLK16" s="1"/>
      <c r="MLM16" s="1"/>
      <c r="MLO16" s="1"/>
      <c r="MLQ16" s="1"/>
      <c r="MLS16" s="1"/>
      <c r="MLU16" s="1"/>
      <c r="MLW16" s="1"/>
      <c r="MLY16" s="1"/>
      <c r="MMA16" s="1"/>
      <c r="MMC16" s="1"/>
      <c r="MME16" s="1"/>
      <c r="MMG16" s="1"/>
      <c r="MMI16" s="1"/>
      <c r="MMK16" s="1"/>
      <c r="MMM16" s="1"/>
      <c r="MMO16" s="1"/>
      <c r="MMQ16" s="1"/>
      <c r="MMS16" s="1"/>
      <c r="MMU16" s="1"/>
      <c r="MMW16" s="1"/>
      <c r="MMY16" s="1"/>
      <c r="MNA16" s="1"/>
      <c r="MNC16" s="1"/>
      <c r="MNE16" s="1"/>
      <c r="MNG16" s="1"/>
      <c r="MNI16" s="1"/>
      <c r="MNK16" s="1"/>
      <c r="MNM16" s="1"/>
      <c r="MNO16" s="1"/>
      <c r="MNQ16" s="1"/>
      <c r="MNS16" s="1"/>
      <c r="MNU16" s="1"/>
      <c r="MNW16" s="1"/>
      <c r="MNY16" s="1"/>
      <c r="MOA16" s="1"/>
      <c r="MOC16" s="1"/>
      <c r="MOE16" s="1"/>
      <c r="MOG16" s="1"/>
      <c r="MOI16" s="1"/>
      <c r="MOK16" s="1"/>
      <c r="MOM16" s="1"/>
      <c r="MOO16" s="1"/>
      <c r="MOQ16" s="1"/>
      <c r="MOS16" s="1"/>
      <c r="MOU16" s="1"/>
      <c r="MOW16" s="1"/>
      <c r="MOY16" s="1"/>
      <c r="MPA16" s="1"/>
      <c r="MPC16" s="1"/>
      <c r="MPE16" s="1"/>
      <c r="MPG16" s="1"/>
      <c r="MPI16" s="1"/>
      <c r="MPK16" s="1"/>
      <c r="MPM16" s="1"/>
      <c r="MPO16" s="1"/>
      <c r="MPQ16" s="1"/>
      <c r="MPS16" s="1"/>
      <c r="MPU16" s="1"/>
      <c r="MPW16" s="1"/>
      <c r="MPY16" s="1"/>
      <c r="MQA16" s="1"/>
      <c r="MQC16" s="1"/>
      <c r="MQE16" s="1"/>
      <c r="MQG16" s="1"/>
      <c r="MQI16" s="1"/>
      <c r="MQK16" s="1"/>
      <c r="MQM16" s="1"/>
      <c r="MQO16" s="1"/>
      <c r="MQQ16" s="1"/>
      <c r="MQS16" s="1"/>
      <c r="MQU16" s="1"/>
      <c r="MQW16" s="1"/>
      <c r="MQY16" s="1"/>
      <c r="MRA16" s="1"/>
      <c r="MRC16" s="1"/>
      <c r="MRE16" s="1"/>
      <c r="MRG16" s="1"/>
      <c r="MRI16" s="1"/>
      <c r="MRK16" s="1"/>
      <c r="MRM16" s="1"/>
      <c r="MRO16" s="1"/>
      <c r="MRQ16" s="1"/>
      <c r="MRS16" s="1"/>
      <c r="MRU16" s="1"/>
      <c r="MRW16" s="1"/>
      <c r="MRY16" s="1"/>
      <c r="MSA16" s="1"/>
      <c r="MSC16" s="1"/>
      <c r="MSE16" s="1"/>
      <c r="MSG16" s="1"/>
      <c r="MSI16" s="1"/>
      <c r="MSK16" s="1"/>
      <c r="MSM16" s="1"/>
      <c r="MSO16" s="1"/>
      <c r="MSQ16" s="1"/>
      <c r="MSS16" s="1"/>
      <c r="MSU16" s="1"/>
      <c r="MSW16" s="1"/>
      <c r="MSY16" s="1"/>
      <c r="MTA16" s="1"/>
      <c r="MTC16" s="1"/>
      <c r="MTE16" s="1"/>
      <c r="MTG16" s="1"/>
      <c r="MTI16" s="1"/>
      <c r="MTK16" s="1"/>
      <c r="MTM16" s="1"/>
      <c r="MTO16" s="1"/>
      <c r="MTQ16" s="1"/>
      <c r="MTS16" s="1"/>
      <c r="MTU16" s="1"/>
      <c r="MTW16" s="1"/>
      <c r="MTY16" s="1"/>
      <c r="MUA16" s="1"/>
      <c r="MUC16" s="1"/>
      <c r="MUE16" s="1"/>
      <c r="MUG16" s="1"/>
      <c r="MUI16" s="1"/>
      <c r="MUK16" s="1"/>
      <c r="MUM16" s="1"/>
      <c r="MUO16" s="1"/>
      <c r="MUQ16" s="1"/>
      <c r="MUS16" s="1"/>
      <c r="MUU16" s="1"/>
      <c r="MUW16" s="1"/>
      <c r="MUY16" s="1"/>
      <c r="MVA16" s="1"/>
      <c r="MVC16" s="1"/>
      <c r="MVE16" s="1"/>
      <c r="MVG16" s="1"/>
      <c r="MVI16" s="1"/>
      <c r="MVK16" s="1"/>
      <c r="MVM16" s="1"/>
      <c r="MVO16" s="1"/>
      <c r="MVQ16" s="1"/>
      <c r="MVS16" s="1"/>
      <c r="MVU16" s="1"/>
      <c r="MVW16" s="1"/>
      <c r="MVY16" s="1"/>
      <c r="MWA16" s="1"/>
      <c r="MWC16" s="1"/>
      <c r="MWE16" s="1"/>
      <c r="MWG16" s="1"/>
      <c r="MWI16" s="1"/>
      <c r="MWK16" s="1"/>
      <c r="MWM16" s="1"/>
      <c r="MWO16" s="1"/>
      <c r="MWQ16" s="1"/>
      <c r="MWS16" s="1"/>
      <c r="MWU16" s="1"/>
      <c r="MWW16" s="1"/>
      <c r="MWY16" s="1"/>
      <c r="MXA16" s="1"/>
      <c r="MXC16" s="1"/>
      <c r="MXE16" s="1"/>
      <c r="MXG16" s="1"/>
      <c r="MXI16" s="1"/>
      <c r="MXK16" s="1"/>
      <c r="MXM16" s="1"/>
      <c r="MXO16" s="1"/>
      <c r="MXQ16" s="1"/>
      <c r="MXS16" s="1"/>
      <c r="MXU16" s="1"/>
      <c r="MXW16" s="1"/>
      <c r="MXY16" s="1"/>
      <c r="MYA16" s="1"/>
      <c r="MYC16" s="1"/>
      <c r="MYE16" s="1"/>
      <c r="MYG16" s="1"/>
      <c r="MYI16" s="1"/>
      <c r="MYK16" s="1"/>
      <c r="MYM16" s="1"/>
      <c r="MYO16" s="1"/>
      <c r="MYQ16" s="1"/>
      <c r="MYS16" s="1"/>
      <c r="MYU16" s="1"/>
      <c r="MYW16" s="1"/>
      <c r="MYY16" s="1"/>
      <c r="MZA16" s="1"/>
      <c r="MZC16" s="1"/>
      <c r="MZE16" s="1"/>
      <c r="MZG16" s="1"/>
      <c r="MZI16" s="1"/>
      <c r="MZK16" s="1"/>
      <c r="MZM16" s="1"/>
      <c r="MZO16" s="1"/>
      <c r="MZQ16" s="1"/>
      <c r="MZS16" s="1"/>
      <c r="MZU16" s="1"/>
      <c r="MZW16" s="1"/>
      <c r="MZY16" s="1"/>
      <c r="NAA16" s="1"/>
      <c r="NAC16" s="1"/>
      <c r="NAE16" s="1"/>
      <c r="NAG16" s="1"/>
      <c r="NAI16" s="1"/>
      <c r="NAK16" s="1"/>
      <c r="NAM16" s="1"/>
      <c r="NAO16" s="1"/>
      <c r="NAQ16" s="1"/>
      <c r="NAS16" s="1"/>
      <c r="NAU16" s="1"/>
      <c r="NAW16" s="1"/>
      <c r="NAY16" s="1"/>
      <c r="NBA16" s="1"/>
      <c r="NBC16" s="1"/>
      <c r="NBE16" s="1"/>
      <c r="NBG16" s="1"/>
      <c r="NBI16" s="1"/>
      <c r="NBK16" s="1"/>
      <c r="NBM16" s="1"/>
      <c r="NBO16" s="1"/>
      <c r="NBQ16" s="1"/>
      <c r="NBS16" s="1"/>
      <c r="NBU16" s="1"/>
      <c r="NBW16" s="1"/>
      <c r="NBY16" s="1"/>
      <c r="NCA16" s="1"/>
      <c r="NCC16" s="1"/>
      <c r="NCE16" s="1"/>
      <c r="NCG16" s="1"/>
      <c r="NCI16" s="1"/>
      <c r="NCK16" s="1"/>
      <c r="NCM16" s="1"/>
      <c r="NCO16" s="1"/>
      <c r="NCQ16" s="1"/>
      <c r="NCS16" s="1"/>
      <c r="NCU16" s="1"/>
      <c r="NCW16" s="1"/>
      <c r="NCY16" s="1"/>
      <c r="NDA16" s="1"/>
      <c r="NDC16" s="1"/>
      <c r="NDE16" s="1"/>
      <c r="NDG16" s="1"/>
      <c r="NDI16" s="1"/>
      <c r="NDK16" s="1"/>
      <c r="NDM16" s="1"/>
      <c r="NDO16" s="1"/>
      <c r="NDQ16" s="1"/>
      <c r="NDS16" s="1"/>
      <c r="NDU16" s="1"/>
      <c r="NDW16" s="1"/>
      <c r="NDY16" s="1"/>
      <c r="NEA16" s="1"/>
      <c r="NEC16" s="1"/>
      <c r="NEE16" s="1"/>
      <c r="NEG16" s="1"/>
      <c r="NEI16" s="1"/>
      <c r="NEK16" s="1"/>
      <c r="NEM16" s="1"/>
      <c r="NEO16" s="1"/>
      <c r="NEQ16" s="1"/>
      <c r="NES16" s="1"/>
      <c r="NEU16" s="1"/>
      <c r="NEW16" s="1"/>
      <c r="NEY16" s="1"/>
      <c r="NFA16" s="1"/>
      <c r="NFC16" s="1"/>
      <c r="NFE16" s="1"/>
      <c r="NFG16" s="1"/>
      <c r="NFI16" s="1"/>
      <c r="NFK16" s="1"/>
      <c r="NFM16" s="1"/>
      <c r="NFO16" s="1"/>
      <c r="NFQ16" s="1"/>
      <c r="NFS16" s="1"/>
      <c r="NFU16" s="1"/>
      <c r="NFW16" s="1"/>
      <c r="NFY16" s="1"/>
      <c r="NGA16" s="1"/>
      <c r="NGC16" s="1"/>
      <c r="NGE16" s="1"/>
      <c r="NGG16" s="1"/>
      <c r="NGI16" s="1"/>
      <c r="NGK16" s="1"/>
      <c r="NGM16" s="1"/>
      <c r="NGO16" s="1"/>
      <c r="NGQ16" s="1"/>
      <c r="NGS16" s="1"/>
      <c r="NGU16" s="1"/>
      <c r="NGW16" s="1"/>
      <c r="NGY16" s="1"/>
      <c r="NHA16" s="1"/>
      <c r="NHC16" s="1"/>
      <c r="NHE16" s="1"/>
      <c r="NHG16" s="1"/>
      <c r="NHI16" s="1"/>
      <c r="NHK16" s="1"/>
      <c r="NHM16" s="1"/>
      <c r="NHO16" s="1"/>
      <c r="NHQ16" s="1"/>
      <c r="NHS16" s="1"/>
      <c r="NHU16" s="1"/>
      <c r="NHW16" s="1"/>
      <c r="NHY16" s="1"/>
      <c r="NIA16" s="1"/>
      <c r="NIC16" s="1"/>
      <c r="NIE16" s="1"/>
      <c r="NIG16" s="1"/>
      <c r="NII16" s="1"/>
      <c r="NIK16" s="1"/>
      <c r="NIM16" s="1"/>
      <c r="NIO16" s="1"/>
      <c r="NIQ16" s="1"/>
      <c r="NIS16" s="1"/>
      <c r="NIU16" s="1"/>
      <c r="NIW16" s="1"/>
      <c r="NIY16" s="1"/>
      <c r="NJA16" s="1"/>
      <c r="NJC16" s="1"/>
      <c r="NJE16" s="1"/>
      <c r="NJG16" s="1"/>
      <c r="NJI16" s="1"/>
      <c r="NJK16" s="1"/>
      <c r="NJM16" s="1"/>
      <c r="NJO16" s="1"/>
      <c r="NJQ16" s="1"/>
      <c r="NJS16" s="1"/>
      <c r="NJU16" s="1"/>
      <c r="NJW16" s="1"/>
      <c r="NJY16" s="1"/>
      <c r="NKA16" s="1"/>
      <c r="NKC16" s="1"/>
      <c r="NKE16" s="1"/>
      <c r="NKG16" s="1"/>
      <c r="NKI16" s="1"/>
      <c r="NKK16" s="1"/>
      <c r="NKM16" s="1"/>
      <c r="NKO16" s="1"/>
      <c r="NKQ16" s="1"/>
      <c r="NKS16" s="1"/>
      <c r="NKU16" s="1"/>
      <c r="NKW16" s="1"/>
      <c r="NKY16" s="1"/>
      <c r="NLA16" s="1"/>
      <c r="NLC16" s="1"/>
      <c r="NLE16" s="1"/>
      <c r="NLG16" s="1"/>
      <c r="NLI16" s="1"/>
      <c r="NLK16" s="1"/>
      <c r="NLM16" s="1"/>
      <c r="NLO16" s="1"/>
      <c r="NLQ16" s="1"/>
      <c r="NLS16" s="1"/>
      <c r="NLU16" s="1"/>
      <c r="NLW16" s="1"/>
      <c r="NLY16" s="1"/>
      <c r="NMA16" s="1"/>
      <c r="NMC16" s="1"/>
      <c r="NME16" s="1"/>
      <c r="NMG16" s="1"/>
      <c r="NMI16" s="1"/>
      <c r="NMK16" s="1"/>
      <c r="NMM16" s="1"/>
      <c r="NMO16" s="1"/>
      <c r="NMQ16" s="1"/>
      <c r="NMS16" s="1"/>
      <c r="NMU16" s="1"/>
      <c r="NMW16" s="1"/>
      <c r="NMY16" s="1"/>
      <c r="NNA16" s="1"/>
      <c r="NNC16" s="1"/>
      <c r="NNE16" s="1"/>
      <c r="NNG16" s="1"/>
      <c r="NNI16" s="1"/>
      <c r="NNK16" s="1"/>
      <c r="NNM16" s="1"/>
      <c r="NNO16" s="1"/>
      <c r="NNQ16" s="1"/>
      <c r="NNS16" s="1"/>
      <c r="NNU16" s="1"/>
      <c r="NNW16" s="1"/>
      <c r="NNY16" s="1"/>
      <c r="NOA16" s="1"/>
      <c r="NOC16" s="1"/>
      <c r="NOE16" s="1"/>
      <c r="NOG16" s="1"/>
      <c r="NOI16" s="1"/>
      <c r="NOK16" s="1"/>
      <c r="NOM16" s="1"/>
      <c r="NOO16" s="1"/>
      <c r="NOQ16" s="1"/>
      <c r="NOS16" s="1"/>
      <c r="NOU16" s="1"/>
      <c r="NOW16" s="1"/>
      <c r="NOY16" s="1"/>
      <c r="NPA16" s="1"/>
      <c r="NPC16" s="1"/>
      <c r="NPE16" s="1"/>
      <c r="NPG16" s="1"/>
      <c r="NPI16" s="1"/>
      <c r="NPK16" s="1"/>
      <c r="NPM16" s="1"/>
      <c r="NPO16" s="1"/>
      <c r="NPQ16" s="1"/>
      <c r="NPS16" s="1"/>
      <c r="NPU16" s="1"/>
      <c r="NPW16" s="1"/>
      <c r="NPY16" s="1"/>
      <c r="NQA16" s="1"/>
      <c r="NQC16" s="1"/>
      <c r="NQE16" s="1"/>
      <c r="NQG16" s="1"/>
      <c r="NQI16" s="1"/>
      <c r="NQK16" s="1"/>
      <c r="NQM16" s="1"/>
      <c r="NQO16" s="1"/>
      <c r="NQQ16" s="1"/>
      <c r="NQS16" s="1"/>
      <c r="NQU16" s="1"/>
      <c r="NQW16" s="1"/>
      <c r="NQY16" s="1"/>
      <c r="NRA16" s="1"/>
      <c r="NRC16" s="1"/>
      <c r="NRE16" s="1"/>
      <c r="NRG16" s="1"/>
      <c r="NRI16" s="1"/>
      <c r="NRK16" s="1"/>
      <c r="NRM16" s="1"/>
      <c r="NRO16" s="1"/>
      <c r="NRQ16" s="1"/>
      <c r="NRS16" s="1"/>
      <c r="NRU16" s="1"/>
      <c r="NRW16" s="1"/>
      <c r="NRY16" s="1"/>
      <c r="NSA16" s="1"/>
      <c r="NSC16" s="1"/>
      <c r="NSE16" s="1"/>
      <c r="NSG16" s="1"/>
      <c r="NSI16" s="1"/>
      <c r="NSK16" s="1"/>
      <c r="NSM16" s="1"/>
      <c r="NSO16" s="1"/>
      <c r="NSQ16" s="1"/>
      <c r="NSS16" s="1"/>
      <c r="NSU16" s="1"/>
      <c r="NSW16" s="1"/>
      <c r="NSY16" s="1"/>
      <c r="NTA16" s="1"/>
      <c r="NTC16" s="1"/>
      <c r="NTE16" s="1"/>
      <c r="NTG16" s="1"/>
      <c r="NTI16" s="1"/>
      <c r="NTK16" s="1"/>
      <c r="NTM16" s="1"/>
      <c r="NTO16" s="1"/>
      <c r="NTQ16" s="1"/>
      <c r="NTS16" s="1"/>
      <c r="NTU16" s="1"/>
      <c r="NTW16" s="1"/>
      <c r="NTY16" s="1"/>
      <c r="NUA16" s="1"/>
      <c r="NUC16" s="1"/>
      <c r="NUE16" s="1"/>
      <c r="NUG16" s="1"/>
      <c r="NUI16" s="1"/>
      <c r="NUK16" s="1"/>
      <c r="NUM16" s="1"/>
      <c r="NUO16" s="1"/>
      <c r="NUQ16" s="1"/>
      <c r="NUS16" s="1"/>
      <c r="NUU16" s="1"/>
      <c r="NUW16" s="1"/>
      <c r="NUY16" s="1"/>
      <c r="NVA16" s="1"/>
      <c r="NVC16" s="1"/>
      <c r="NVE16" s="1"/>
      <c r="NVG16" s="1"/>
      <c r="NVI16" s="1"/>
      <c r="NVK16" s="1"/>
      <c r="NVM16" s="1"/>
      <c r="NVO16" s="1"/>
      <c r="NVQ16" s="1"/>
      <c r="NVS16" s="1"/>
      <c r="NVU16" s="1"/>
      <c r="NVW16" s="1"/>
      <c r="NVY16" s="1"/>
      <c r="NWA16" s="1"/>
      <c r="NWC16" s="1"/>
      <c r="NWE16" s="1"/>
      <c r="NWG16" s="1"/>
      <c r="NWI16" s="1"/>
      <c r="NWK16" s="1"/>
      <c r="NWM16" s="1"/>
      <c r="NWO16" s="1"/>
      <c r="NWQ16" s="1"/>
      <c r="NWS16" s="1"/>
      <c r="NWU16" s="1"/>
      <c r="NWW16" s="1"/>
      <c r="NWY16" s="1"/>
      <c r="NXA16" s="1"/>
      <c r="NXC16" s="1"/>
      <c r="NXE16" s="1"/>
      <c r="NXG16" s="1"/>
      <c r="NXI16" s="1"/>
      <c r="NXK16" s="1"/>
      <c r="NXM16" s="1"/>
      <c r="NXO16" s="1"/>
      <c r="NXQ16" s="1"/>
      <c r="NXS16" s="1"/>
      <c r="NXU16" s="1"/>
      <c r="NXW16" s="1"/>
      <c r="NXY16" s="1"/>
      <c r="NYA16" s="1"/>
      <c r="NYC16" s="1"/>
      <c r="NYE16" s="1"/>
      <c r="NYG16" s="1"/>
      <c r="NYI16" s="1"/>
      <c r="NYK16" s="1"/>
      <c r="NYM16" s="1"/>
      <c r="NYO16" s="1"/>
      <c r="NYQ16" s="1"/>
      <c r="NYS16" s="1"/>
      <c r="NYU16" s="1"/>
      <c r="NYW16" s="1"/>
      <c r="NYY16" s="1"/>
      <c r="NZA16" s="1"/>
      <c r="NZC16" s="1"/>
      <c r="NZE16" s="1"/>
      <c r="NZG16" s="1"/>
      <c r="NZI16" s="1"/>
      <c r="NZK16" s="1"/>
      <c r="NZM16" s="1"/>
      <c r="NZO16" s="1"/>
      <c r="NZQ16" s="1"/>
      <c r="NZS16" s="1"/>
      <c r="NZU16" s="1"/>
      <c r="NZW16" s="1"/>
      <c r="NZY16" s="1"/>
      <c r="OAA16" s="1"/>
      <c r="OAC16" s="1"/>
      <c r="OAE16" s="1"/>
      <c r="OAG16" s="1"/>
      <c r="OAI16" s="1"/>
      <c r="OAK16" s="1"/>
      <c r="OAM16" s="1"/>
      <c r="OAO16" s="1"/>
      <c r="OAQ16" s="1"/>
      <c r="OAS16" s="1"/>
      <c r="OAU16" s="1"/>
      <c r="OAW16" s="1"/>
      <c r="OAY16" s="1"/>
      <c r="OBA16" s="1"/>
      <c r="OBC16" s="1"/>
      <c r="OBE16" s="1"/>
      <c r="OBG16" s="1"/>
      <c r="OBI16" s="1"/>
      <c r="OBK16" s="1"/>
      <c r="OBM16" s="1"/>
      <c r="OBO16" s="1"/>
      <c r="OBQ16" s="1"/>
      <c r="OBS16" s="1"/>
      <c r="OBU16" s="1"/>
      <c r="OBW16" s="1"/>
      <c r="OBY16" s="1"/>
      <c r="OCA16" s="1"/>
      <c r="OCC16" s="1"/>
      <c r="OCE16" s="1"/>
      <c r="OCG16" s="1"/>
      <c r="OCI16" s="1"/>
      <c r="OCK16" s="1"/>
      <c r="OCM16" s="1"/>
      <c r="OCO16" s="1"/>
      <c r="OCQ16" s="1"/>
      <c r="OCS16" s="1"/>
      <c r="OCU16" s="1"/>
      <c r="OCW16" s="1"/>
      <c r="OCY16" s="1"/>
      <c r="ODA16" s="1"/>
      <c r="ODC16" s="1"/>
      <c r="ODE16" s="1"/>
      <c r="ODG16" s="1"/>
      <c r="ODI16" s="1"/>
      <c r="ODK16" s="1"/>
      <c r="ODM16" s="1"/>
      <c r="ODO16" s="1"/>
      <c r="ODQ16" s="1"/>
      <c r="ODS16" s="1"/>
      <c r="ODU16" s="1"/>
      <c r="ODW16" s="1"/>
      <c r="ODY16" s="1"/>
      <c r="OEA16" s="1"/>
      <c r="OEC16" s="1"/>
      <c r="OEE16" s="1"/>
      <c r="OEG16" s="1"/>
      <c r="OEI16" s="1"/>
      <c r="OEK16" s="1"/>
      <c r="OEM16" s="1"/>
      <c r="OEO16" s="1"/>
      <c r="OEQ16" s="1"/>
      <c r="OES16" s="1"/>
      <c r="OEU16" s="1"/>
      <c r="OEW16" s="1"/>
      <c r="OEY16" s="1"/>
      <c r="OFA16" s="1"/>
      <c r="OFC16" s="1"/>
      <c r="OFE16" s="1"/>
      <c r="OFG16" s="1"/>
      <c r="OFI16" s="1"/>
      <c r="OFK16" s="1"/>
      <c r="OFM16" s="1"/>
      <c r="OFO16" s="1"/>
      <c r="OFQ16" s="1"/>
      <c r="OFS16" s="1"/>
      <c r="OFU16" s="1"/>
      <c r="OFW16" s="1"/>
      <c r="OFY16" s="1"/>
      <c r="OGA16" s="1"/>
      <c r="OGC16" s="1"/>
      <c r="OGE16" s="1"/>
      <c r="OGG16" s="1"/>
      <c r="OGI16" s="1"/>
      <c r="OGK16" s="1"/>
      <c r="OGM16" s="1"/>
      <c r="OGO16" s="1"/>
      <c r="OGQ16" s="1"/>
      <c r="OGS16" s="1"/>
      <c r="OGU16" s="1"/>
      <c r="OGW16" s="1"/>
      <c r="OGY16" s="1"/>
      <c r="OHA16" s="1"/>
      <c r="OHC16" s="1"/>
      <c r="OHE16" s="1"/>
      <c r="OHG16" s="1"/>
      <c r="OHI16" s="1"/>
      <c r="OHK16" s="1"/>
      <c r="OHM16" s="1"/>
      <c r="OHO16" s="1"/>
      <c r="OHQ16" s="1"/>
      <c r="OHS16" s="1"/>
      <c r="OHU16" s="1"/>
      <c r="OHW16" s="1"/>
      <c r="OHY16" s="1"/>
      <c r="OIA16" s="1"/>
      <c r="OIC16" s="1"/>
      <c r="OIE16" s="1"/>
      <c r="OIG16" s="1"/>
      <c r="OII16" s="1"/>
      <c r="OIK16" s="1"/>
      <c r="OIM16" s="1"/>
      <c r="OIO16" s="1"/>
      <c r="OIQ16" s="1"/>
      <c r="OIS16" s="1"/>
      <c r="OIU16" s="1"/>
      <c r="OIW16" s="1"/>
      <c r="OIY16" s="1"/>
      <c r="OJA16" s="1"/>
      <c r="OJC16" s="1"/>
      <c r="OJE16" s="1"/>
      <c r="OJG16" s="1"/>
      <c r="OJI16" s="1"/>
      <c r="OJK16" s="1"/>
      <c r="OJM16" s="1"/>
      <c r="OJO16" s="1"/>
      <c r="OJQ16" s="1"/>
      <c r="OJS16" s="1"/>
      <c r="OJU16" s="1"/>
      <c r="OJW16" s="1"/>
      <c r="OJY16" s="1"/>
      <c r="OKA16" s="1"/>
      <c r="OKC16" s="1"/>
      <c r="OKE16" s="1"/>
      <c r="OKG16" s="1"/>
      <c r="OKI16" s="1"/>
      <c r="OKK16" s="1"/>
      <c r="OKM16" s="1"/>
      <c r="OKO16" s="1"/>
      <c r="OKQ16" s="1"/>
      <c r="OKS16" s="1"/>
      <c r="OKU16" s="1"/>
      <c r="OKW16" s="1"/>
      <c r="OKY16" s="1"/>
      <c r="OLA16" s="1"/>
      <c r="OLC16" s="1"/>
      <c r="OLE16" s="1"/>
      <c r="OLG16" s="1"/>
      <c r="OLI16" s="1"/>
      <c r="OLK16" s="1"/>
      <c r="OLM16" s="1"/>
      <c r="OLO16" s="1"/>
      <c r="OLQ16" s="1"/>
      <c r="OLS16" s="1"/>
      <c r="OLU16" s="1"/>
      <c r="OLW16" s="1"/>
      <c r="OLY16" s="1"/>
      <c r="OMA16" s="1"/>
      <c r="OMC16" s="1"/>
      <c r="OME16" s="1"/>
      <c r="OMG16" s="1"/>
      <c r="OMI16" s="1"/>
      <c r="OMK16" s="1"/>
      <c r="OMM16" s="1"/>
      <c r="OMO16" s="1"/>
      <c r="OMQ16" s="1"/>
      <c r="OMS16" s="1"/>
      <c r="OMU16" s="1"/>
      <c r="OMW16" s="1"/>
      <c r="OMY16" s="1"/>
      <c r="ONA16" s="1"/>
      <c r="ONC16" s="1"/>
      <c r="ONE16" s="1"/>
      <c r="ONG16" s="1"/>
      <c r="ONI16" s="1"/>
      <c r="ONK16" s="1"/>
      <c r="ONM16" s="1"/>
      <c r="ONO16" s="1"/>
      <c r="ONQ16" s="1"/>
      <c r="ONS16" s="1"/>
      <c r="ONU16" s="1"/>
      <c r="ONW16" s="1"/>
      <c r="ONY16" s="1"/>
      <c r="OOA16" s="1"/>
      <c r="OOC16" s="1"/>
      <c r="OOE16" s="1"/>
      <c r="OOG16" s="1"/>
      <c r="OOI16" s="1"/>
      <c r="OOK16" s="1"/>
      <c r="OOM16" s="1"/>
      <c r="OOO16" s="1"/>
      <c r="OOQ16" s="1"/>
      <c r="OOS16" s="1"/>
      <c r="OOU16" s="1"/>
      <c r="OOW16" s="1"/>
      <c r="OOY16" s="1"/>
      <c r="OPA16" s="1"/>
      <c r="OPC16" s="1"/>
      <c r="OPE16" s="1"/>
      <c r="OPG16" s="1"/>
      <c r="OPI16" s="1"/>
      <c r="OPK16" s="1"/>
      <c r="OPM16" s="1"/>
      <c r="OPO16" s="1"/>
      <c r="OPQ16" s="1"/>
      <c r="OPS16" s="1"/>
      <c r="OPU16" s="1"/>
      <c r="OPW16" s="1"/>
      <c r="OPY16" s="1"/>
      <c r="OQA16" s="1"/>
      <c r="OQC16" s="1"/>
      <c r="OQE16" s="1"/>
      <c r="OQG16" s="1"/>
      <c r="OQI16" s="1"/>
      <c r="OQK16" s="1"/>
      <c r="OQM16" s="1"/>
      <c r="OQO16" s="1"/>
      <c r="OQQ16" s="1"/>
      <c r="OQS16" s="1"/>
      <c r="OQU16" s="1"/>
      <c r="OQW16" s="1"/>
      <c r="OQY16" s="1"/>
      <c r="ORA16" s="1"/>
      <c r="ORC16" s="1"/>
      <c r="ORE16" s="1"/>
      <c r="ORG16" s="1"/>
      <c r="ORI16" s="1"/>
      <c r="ORK16" s="1"/>
      <c r="ORM16" s="1"/>
      <c r="ORO16" s="1"/>
      <c r="ORQ16" s="1"/>
      <c r="ORS16" s="1"/>
      <c r="ORU16" s="1"/>
      <c r="ORW16" s="1"/>
      <c r="ORY16" s="1"/>
      <c r="OSA16" s="1"/>
      <c r="OSC16" s="1"/>
      <c r="OSE16" s="1"/>
      <c r="OSG16" s="1"/>
      <c r="OSI16" s="1"/>
      <c r="OSK16" s="1"/>
      <c r="OSM16" s="1"/>
      <c r="OSO16" s="1"/>
      <c r="OSQ16" s="1"/>
      <c r="OSS16" s="1"/>
      <c r="OSU16" s="1"/>
      <c r="OSW16" s="1"/>
      <c r="OSY16" s="1"/>
      <c r="OTA16" s="1"/>
      <c r="OTC16" s="1"/>
      <c r="OTE16" s="1"/>
      <c r="OTG16" s="1"/>
      <c r="OTI16" s="1"/>
      <c r="OTK16" s="1"/>
      <c r="OTM16" s="1"/>
      <c r="OTO16" s="1"/>
      <c r="OTQ16" s="1"/>
      <c r="OTS16" s="1"/>
      <c r="OTU16" s="1"/>
      <c r="OTW16" s="1"/>
      <c r="OTY16" s="1"/>
      <c r="OUA16" s="1"/>
      <c r="OUC16" s="1"/>
      <c r="OUE16" s="1"/>
      <c r="OUG16" s="1"/>
      <c r="OUI16" s="1"/>
      <c r="OUK16" s="1"/>
      <c r="OUM16" s="1"/>
      <c r="OUO16" s="1"/>
      <c r="OUQ16" s="1"/>
      <c r="OUS16" s="1"/>
      <c r="OUU16" s="1"/>
      <c r="OUW16" s="1"/>
      <c r="OUY16" s="1"/>
      <c r="OVA16" s="1"/>
      <c r="OVC16" s="1"/>
      <c r="OVE16" s="1"/>
      <c r="OVG16" s="1"/>
      <c r="OVI16" s="1"/>
      <c r="OVK16" s="1"/>
      <c r="OVM16" s="1"/>
      <c r="OVO16" s="1"/>
      <c r="OVQ16" s="1"/>
      <c r="OVS16" s="1"/>
      <c r="OVU16" s="1"/>
      <c r="OVW16" s="1"/>
      <c r="OVY16" s="1"/>
      <c r="OWA16" s="1"/>
      <c r="OWC16" s="1"/>
      <c r="OWE16" s="1"/>
      <c r="OWG16" s="1"/>
      <c r="OWI16" s="1"/>
      <c r="OWK16" s="1"/>
      <c r="OWM16" s="1"/>
      <c r="OWO16" s="1"/>
      <c r="OWQ16" s="1"/>
      <c r="OWS16" s="1"/>
      <c r="OWU16" s="1"/>
      <c r="OWW16" s="1"/>
      <c r="OWY16" s="1"/>
      <c r="OXA16" s="1"/>
      <c r="OXC16" s="1"/>
      <c r="OXE16" s="1"/>
      <c r="OXG16" s="1"/>
      <c r="OXI16" s="1"/>
      <c r="OXK16" s="1"/>
      <c r="OXM16" s="1"/>
      <c r="OXO16" s="1"/>
      <c r="OXQ16" s="1"/>
      <c r="OXS16" s="1"/>
      <c r="OXU16" s="1"/>
      <c r="OXW16" s="1"/>
      <c r="OXY16" s="1"/>
      <c r="OYA16" s="1"/>
      <c r="OYC16" s="1"/>
      <c r="OYE16" s="1"/>
      <c r="OYG16" s="1"/>
      <c r="OYI16" s="1"/>
      <c r="OYK16" s="1"/>
      <c r="OYM16" s="1"/>
      <c r="OYO16" s="1"/>
      <c r="OYQ16" s="1"/>
      <c r="OYS16" s="1"/>
      <c r="OYU16" s="1"/>
      <c r="OYW16" s="1"/>
      <c r="OYY16" s="1"/>
      <c r="OZA16" s="1"/>
      <c r="OZC16" s="1"/>
      <c r="OZE16" s="1"/>
      <c r="OZG16" s="1"/>
      <c r="OZI16" s="1"/>
      <c r="OZK16" s="1"/>
      <c r="OZM16" s="1"/>
      <c r="OZO16" s="1"/>
      <c r="OZQ16" s="1"/>
      <c r="OZS16" s="1"/>
      <c r="OZU16" s="1"/>
      <c r="OZW16" s="1"/>
      <c r="OZY16" s="1"/>
      <c r="PAA16" s="1"/>
      <c r="PAC16" s="1"/>
      <c r="PAE16" s="1"/>
      <c r="PAG16" s="1"/>
      <c r="PAI16" s="1"/>
      <c r="PAK16" s="1"/>
      <c r="PAM16" s="1"/>
      <c r="PAO16" s="1"/>
      <c r="PAQ16" s="1"/>
      <c r="PAS16" s="1"/>
      <c r="PAU16" s="1"/>
      <c r="PAW16" s="1"/>
      <c r="PAY16" s="1"/>
      <c r="PBA16" s="1"/>
      <c r="PBC16" s="1"/>
      <c r="PBE16" s="1"/>
      <c r="PBG16" s="1"/>
      <c r="PBI16" s="1"/>
      <c r="PBK16" s="1"/>
      <c r="PBM16" s="1"/>
      <c r="PBO16" s="1"/>
      <c r="PBQ16" s="1"/>
      <c r="PBS16" s="1"/>
      <c r="PBU16" s="1"/>
      <c r="PBW16" s="1"/>
      <c r="PBY16" s="1"/>
      <c r="PCA16" s="1"/>
      <c r="PCC16" s="1"/>
      <c r="PCE16" s="1"/>
      <c r="PCG16" s="1"/>
      <c r="PCI16" s="1"/>
      <c r="PCK16" s="1"/>
      <c r="PCM16" s="1"/>
      <c r="PCO16" s="1"/>
      <c r="PCQ16" s="1"/>
      <c r="PCS16" s="1"/>
      <c r="PCU16" s="1"/>
      <c r="PCW16" s="1"/>
      <c r="PCY16" s="1"/>
      <c r="PDA16" s="1"/>
      <c r="PDC16" s="1"/>
      <c r="PDE16" s="1"/>
      <c r="PDG16" s="1"/>
      <c r="PDI16" s="1"/>
      <c r="PDK16" s="1"/>
      <c r="PDM16" s="1"/>
      <c r="PDO16" s="1"/>
      <c r="PDQ16" s="1"/>
      <c r="PDS16" s="1"/>
      <c r="PDU16" s="1"/>
      <c r="PDW16" s="1"/>
      <c r="PDY16" s="1"/>
      <c r="PEA16" s="1"/>
      <c r="PEC16" s="1"/>
      <c r="PEE16" s="1"/>
      <c r="PEG16" s="1"/>
      <c r="PEI16" s="1"/>
      <c r="PEK16" s="1"/>
      <c r="PEM16" s="1"/>
      <c r="PEO16" s="1"/>
      <c r="PEQ16" s="1"/>
      <c r="PES16" s="1"/>
      <c r="PEU16" s="1"/>
      <c r="PEW16" s="1"/>
      <c r="PEY16" s="1"/>
      <c r="PFA16" s="1"/>
      <c r="PFC16" s="1"/>
      <c r="PFE16" s="1"/>
      <c r="PFG16" s="1"/>
      <c r="PFI16" s="1"/>
      <c r="PFK16" s="1"/>
      <c r="PFM16" s="1"/>
      <c r="PFO16" s="1"/>
      <c r="PFQ16" s="1"/>
      <c r="PFS16" s="1"/>
      <c r="PFU16" s="1"/>
      <c r="PFW16" s="1"/>
      <c r="PFY16" s="1"/>
      <c r="PGA16" s="1"/>
      <c r="PGC16" s="1"/>
      <c r="PGE16" s="1"/>
      <c r="PGG16" s="1"/>
      <c r="PGI16" s="1"/>
      <c r="PGK16" s="1"/>
      <c r="PGM16" s="1"/>
      <c r="PGO16" s="1"/>
      <c r="PGQ16" s="1"/>
      <c r="PGS16" s="1"/>
      <c r="PGU16" s="1"/>
      <c r="PGW16" s="1"/>
      <c r="PGY16" s="1"/>
      <c r="PHA16" s="1"/>
      <c r="PHC16" s="1"/>
      <c r="PHE16" s="1"/>
      <c r="PHG16" s="1"/>
      <c r="PHI16" s="1"/>
      <c r="PHK16" s="1"/>
      <c r="PHM16" s="1"/>
      <c r="PHO16" s="1"/>
      <c r="PHQ16" s="1"/>
      <c r="PHS16" s="1"/>
      <c r="PHU16" s="1"/>
      <c r="PHW16" s="1"/>
      <c r="PHY16" s="1"/>
      <c r="PIA16" s="1"/>
      <c r="PIC16" s="1"/>
      <c r="PIE16" s="1"/>
      <c r="PIG16" s="1"/>
      <c r="PII16" s="1"/>
      <c r="PIK16" s="1"/>
      <c r="PIM16" s="1"/>
      <c r="PIO16" s="1"/>
      <c r="PIQ16" s="1"/>
      <c r="PIS16" s="1"/>
      <c r="PIU16" s="1"/>
      <c r="PIW16" s="1"/>
      <c r="PIY16" s="1"/>
      <c r="PJA16" s="1"/>
      <c r="PJC16" s="1"/>
      <c r="PJE16" s="1"/>
      <c r="PJG16" s="1"/>
      <c r="PJI16" s="1"/>
      <c r="PJK16" s="1"/>
      <c r="PJM16" s="1"/>
      <c r="PJO16" s="1"/>
      <c r="PJQ16" s="1"/>
      <c r="PJS16" s="1"/>
      <c r="PJU16" s="1"/>
      <c r="PJW16" s="1"/>
      <c r="PJY16" s="1"/>
      <c r="PKA16" s="1"/>
      <c r="PKC16" s="1"/>
      <c r="PKE16" s="1"/>
      <c r="PKG16" s="1"/>
      <c r="PKI16" s="1"/>
      <c r="PKK16" s="1"/>
      <c r="PKM16" s="1"/>
      <c r="PKO16" s="1"/>
      <c r="PKQ16" s="1"/>
      <c r="PKS16" s="1"/>
      <c r="PKU16" s="1"/>
      <c r="PKW16" s="1"/>
      <c r="PKY16" s="1"/>
      <c r="PLA16" s="1"/>
      <c r="PLC16" s="1"/>
      <c r="PLE16" s="1"/>
      <c r="PLG16" s="1"/>
      <c r="PLI16" s="1"/>
      <c r="PLK16" s="1"/>
      <c r="PLM16" s="1"/>
      <c r="PLO16" s="1"/>
      <c r="PLQ16" s="1"/>
      <c r="PLS16" s="1"/>
      <c r="PLU16" s="1"/>
      <c r="PLW16" s="1"/>
      <c r="PLY16" s="1"/>
      <c r="PMA16" s="1"/>
      <c r="PMC16" s="1"/>
      <c r="PME16" s="1"/>
      <c r="PMG16" s="1"/>
      <c r="PMI16" s="1"/>
      <c r="PMK16" s="1"/>
      <c r="PMM16" s="1"/>
      <c r="PMO16" s="1"/>
      <c r="PMQ16" s="1"/>
      <c r="PMS16" s="1"/>
      <c r="PMU16" s="1"/>
      <c r="PMW16" s="1"/>
      <c r="PMY16" s="1"/>
      <c r="PNA16" s="1"/>
      <c r="PNC16" s="1"/>
      <c r="PNE16" s="1"/>
      <c r="PNG16" s="1"/>
      <c r="PNI16" s="1"/>
      <c r="PNK16" s="1"/>
      <c r="PNM16" s="1"/>
      <c r="PNO16" s="1"/>
      <c r="PNQ16" s="1"/>
      <c r="PNS16" s="1"/>
      <c r="PNU16" s="1"/>
      <c r="PNW16" s="1"/>
      <c r="PNY16" s="1"/>
      <c r="POA16" s="1"/>
      <c r="POC16" s="1"/>
      <c r="POE16" s="1"/>
      <c r="POG16" s="1"/>
      <c r="POI16" s="1"/>
      <c r="POK16" s="1"/>
      <c r="POM16" s="1"/>
      <c r="POO16" s="1"/>
      <c r="POQ16" s="1"/>
      <c r="POS16" s="1"/>
      <c r="POU16" s="1"/>
      <c r="POW16" s="1"/>
      <c r="POY16" s="1"/>
      <c r="PPA16" s="1"/>
      <c r="PPC16" s="1"/>
      <c r="PPE16" s="1"/>
      <c r="PPG16" s="1"/>
      <c r="PPI16" s="1"/>
      <c r="PPK16" s="1"/>
      <c r="PPM16" s="1"/>
      <c r="PPO16" s="1"/>
      <c r="PPQ16" s="1"/>
      <c r="PPS16" s="1"/>
      <c r="PPU16" s="1"/>
      <c r="PPW16" s="1"/>
      <c r="PPY16" s="1"/>
      <c r="PQA16" s="1"/>
      <c r="PQC16" s="1"/>
      <c r="PQE16" s="1"/>
      <c r="PQG16" s="1"/>
      <c r="PQI16" s="1"/>
      <c r="PQK16" s="1"/>
      <c r="PQM16" s="1"/>
      <c r="PQO16" s="1"/>
      <c r="PQQ16" s="1"/>
      <c r="PQS16" s="1"/>
      <c r="PQU16" s="1"/>
      <c r="PQW16" s="1"/>
      <c r="PQY16" s="1"/>
      <c r="PRA16" s="1"/>
      <c r="PRC16" s="1"/>
      <c r="PRE16" s="1"/>
      <c r="PRG16" s="1"/>
      <c r="PRI16" s="1"/>
      <c r="PRK16" s="1"/>
      <c r="PRM16" s="1"/>
      <c r="PRO16" s="1"/>
      <c r="PRQ16" s="1"/>
      <c r="PRS16" s="1"/>
      <c r="PRU16" s="1"/>
      <c r="PRW16" s="1"/>
      <c r="PRY16" s="1"/>
      <c r="PSA16" s="1"/>
      <c r="PSC16" s="1"/>
      <c r="PSE16" s="1"/>
      <c r="PSG16" s="1"/>
      <c r="PSI16" s="1"/>
      <c r="PSK16" s="1"/>
      <c r="PSM16" s="1"/>
      <c r="PSO16" s="1"/>
      <c r="PSQ16" s="1"/>
      <c r="PSS16" s="1"/>
      <c r="PSU16" s="1"/>
      <c r="PSW16" s="1"/>
      <c r="PSY16" s="1"/>
      <c r="PTA16" s="1"/>
      <c r="PTC16" s="1"/>
      <c r="PTE16" s="1"/>
      <c r="PTG16" s="1"/>
      <c r="PTI16" s="1"/>
      <c r="PTK16" s="1"/>
      <c r="PTM16" s="1"/>
      <c r="PTO16" s="1"/>
      <c r="PTQ16" s="1"/>
      <c r="PTS16" s="1"/>
      <c r="PTU16" s="1"/>
      <c r="PTW16" s="1"/>
      <c r="PTY16" s="1"/>
      <c r="PUA16" s="1"/>
      <c r="PUC16" s="1"/>
      <c r="PUE16" s="1"/>
      <c r="PUG16" s="1"/>
      <c r="PUI16" s="1"/>
      <c r="PUK16" s="1"/>
      <c r="PUM16" s="1"/>
      <c r="PUO16" s="1"/>
      <c r="PUQ16" s="1"/>
      <c r="PUS16" s="1"/>
      <c r="PUU16" s="1"/>
      <c r="PUW16" s="1"/>
      <c r="PUY16" s="1"/>
      <c r="PVA16" s="1"/>
      <c r="PVC16" s="1"/>
      <c r="PVE16" s="1"/>
      <c r="PVG16" s="1"/>
      <c r="PVI16" s="1"/>
      <c r="PVK16" s="1"/>
      <c r="PVM16" s="1"/>
      <c r="PVO16" s="1"/>
      <c r="PVQ16" s="1"/>
      <c r="PVS16" s="1"/>
      <c r="PVU16" s="1"/>
      <c r="PVW16" s="1"/>
      <c r="PVY16" s="1"/>
      <c r="PWA16" s="1"/>
      <c r="PWC16" s="1"/>
      <c r="PWE16" s="1"/>
      <c r="PWG16" s="1"/>
      <c r="PWI16" s="1"/>
      <c r="PWK16" s="1"/>
      <c r="PWM16" s="1"/>
      <c r="PWO16" s="1"/>
      <c r="PWQ16" s="1"/>
      <c r="PWS16" s="1"/>
      <c r="PWU16" s="1"/>
      <c r="PWW16" s="1"/>
      <c r="PWY16" s="1"/>
      <c r="PXA16" s="1"/>
      <c r="PXC16" s="1"/>
      <c r="PXE16" s="1"/>
      <c r="PXG16" s="1"/>
      <c r="PXI16" s="1"/>
      <c r="PXK16" s="1"/>
      <c r="PXM16" s="1"/>
      <c r="PXO16" s="1"/>
      <c r="PXQ16" s="1"/>
      <c r="PXS16" s="1"/>
      <c r="PXU16" s="1"/>
      <c r="PXW16" s="1"/>
      <c r="PXY16" s="1"/>
      <c r="PYA16" s="1"/>
      <c r="PYC16" s="1"/>
      <c r="PYE16" s="1"/>
      <c r="PYG16" s="1"/>
      <c r="PYI16" s="1"/>
      <c r="PYK16" s="1"/>
      <c r="PYM16" s="1"/>
      <c r="PYO16" s="1"/>
      <c r="PYQ16" s="1"/>
      <c r="PYS16" s="1"/>
      <c r="PYU16" s="1"/>
      <c r="PYW16" s="1"/>
      <c r="PYY16" s="1"/>
      <c r="PZA16" s="1"/>
      <c r="PZC16" s="1"/>
      <c r="PZE16" s="1"/>
      <c r="PZG16" s="1"/>
      <c r="PZI16" s="1"/>
      <c r="PZK16" s="1"/>
      <c r="PZM16" s="1"/>
      <c r="PZO16" s="1"/>
      <c r="PZQ16" s="1"/>
      <c r="PZS16" s="1"/>
      <c r="PZU16" s="1"/>
      <c r="PZW16" s="1"/>
      <c r="PZY16" s="1"/>
      <c r="QAA16" s="1"/>
      <c r="QAC16" s="1"/>
      <c r="QAE16" s="1"/>
      <c r="QAG16" s="1"/>
      <c r="QAI16" s="1"/>
      <c r="QAK16" s="1"/>
      <c r="QAM16" s="1"/>
      <c r="QAO16" s="1"/>
      <c r="QAQ16" s="1"/>
      <c r="QAS16" s="1"/>
      <c r="QAU16" s="1"/>
      <c r="QAW16" s="1"/>
      <c r="QAY16" s="1"/>
      <c r="QBA16" s="1"/>
      <c r="QBC16" s="1"/>
      <c r="QBE16" s="1"/>
      <c r="QBG16" s="1"/>
      <c r="QBI16" s="1"/>
      <c r="QBK16" s="1"/>
      <c r="QBM16" s="1"/>
      <c r="QBO16" s="1"/>
      <c r="QBQ16" s="1"/>
      <c r="QBS16" s="1"/>
      <c r="QBU16" s="1"/>
      <c r="QBW16" s="1"/>
      <c r="QBY16" s="1"/>
      <c r="QCA16" s="1"/>
      <c r="QCC16" s="1"/>
      <c r="QCE16" s="1"/>
      <c r="QCG16" s="1"/>
      <c r="QCI16" s="1"/>
      <c r="QCK16" s="1"/>
      <c r="QCM16" s="1"/>
      <c r="QCO16" s="1"/>
      <c r="QCQ16" s="1"/>
      <c r="QCS16" s="1"/>
      <c r="QCU16" s="1"/>
      <c r="QCW16" s="1"/>
      <c r="QCY16" s="1"/>
      <c r="QDA16" s="1"/>
      <c r="QDC16" s="1"/>
      <c r="QDE16" s="1"/>
      <c r="QDG16" s="1"/>
      <c r="QDI16" s="1"/>
      <c r="QDK16" s="1"/>
      <c r="QDM16" s="1"/>
      <c r="QDO16" s="1"/>
      <c r="QDQ16" s="1"/>
      <c r="QDS16" s="1"/>
      <c r="QDU16" s="1"/>
      <c r="QDW16" s="1"/>
      <c r="QDY16" s="1"/>
      <c r="QEA16" s="1"/>
      <c r="QEC16" s="1"/>
      <c r="QEE16" s="1"/>
      <c r="QEG16" s="1"/>
      <c r="QEI16" s="1"/>
      <c r="QEK16" s="1"/>
      <c r="QEM16" s="1"/>
      <c r="QEO16" s="1"/>
      <c r="QEQ16" s="1"/>
      <c r="QES16" s="1"/>
      <c r="QEU16" s="1"/>
      <c r="QEW16" s="1"/>
      <c r="QEY16" s="1"/>
      <c r="QFA16" s="1"/>
      <c r="QFC16" s="1"/>
      <c r="QFE16" s="1"/>
      <c r="QFG16" s="1"/>
      <c r="QFI16" s="1"/>
      <c r="QFK16" s="1"/>
      <c r="QFM16" s="1"/>
      <c r="QFO16" s="1"/>
      <c r="QFQ16" s="1"/>
      <c r="QFS16" s="1"/>
      <c r="QFU16" s="1"/>
      <c r="QFW16" s="1"/>
      <c r="QFY16" s="1"/>
      <c r="QGA16" s="1"/>
      <c r="QGC16" s="1"/>
      <c r="QGE16" s="1"/>
      <c r="QGG16" s="1"/>
      <c r="QGI16" s="1"/>
      <c r="QGK16" s="1"/>
      <c r="QGM16" s="1"/>
      <c r="QGO16" s="1"/>
      <c r="QGQ16" s="1"/>
      <c r="QGS16" s="1"/>
      <c r="QGU16" s="1"/>
      <c r="QGW16" s="1"/>
      <c r="QGY16" s="1"/>
      <c r="QHA16" s="1"/>
      <c r="QHC16" s="1"/>
      <c r="QHE16" s="1"/>
      <c r="QHG16" s="1"/>
      <c r="QHI16" s="1"/>
      <c r="QHK16" s="1"/>
      <c r="QHM16" s="1"/>
      <c r="QHO16" s="1"/>
      <c r="QHQ16" s="1"/>
      <c r="QHS16" s="1"/>
      <c r="QHU16" s="1"/>
      <c r="QHW16" s="1"/>
      <c r="QHY16" s="1"/>
      <c r="QIA16" s="1"/>
      <c r="QIC16" s="1"/>
      <c r="QIE16" s="1"/>
      <c r="QIG16" s="1"/>
      <c r="QII16" s="1"/>
      <c r="QIK16" s="1"/>
      <c r="QIM16" s="1"/>
      <c r="QIO16" s="1"/>
      <c r="QIQ16" s="1"/>
      <c r="QIS16" s="1"/>
      <c r="QIU16" s="1"/>
      <c r="QIW16" s="1"/>
      <c r="QIY16" s="1"/>
      <c r="QJA16" s="1"/>
      <c r="QJC16" s="1"/>
      <c r="QJE16" s="1"/>
      <c r="QJG16" s="1"/>
      <c r="QJI16" s="1"/>
      <c r="QJK16" s="1"/>
      <c r="QJM16" s="1"/>
      <c r="QJO16" s="1"/>
      <c r="QJQ16" s="1"/>
      <c r="QJS16" s="1"/>
      <c r="QJU16" s="1"/>
      <c r="QJW16" s="1"/>
      <c r="QJY16" s="1"/>
      <c r="QKA16" s="1"/>
      <c r="QKC16" s="1"/>
      <c r="QKE16" s="1"/>
      <c r="QKG16" s="1"/>
      <c r="QKI16" s="1"/>
      <c r="QKK16" s="1"/>
      <c r="QKM16" s="1"/>
      <c r="QKO16" s="1"/>
      <c r="QKQ16" s="1"/>
      <c r="QKS16" s="1"/>
      <c r="QKU16" s="1"/>
      <c r="QKW16" s="1"/>
      <c r="QKY16" s="1"/>
      <c r="QLA16" s="1"/>
      <c r="QLC16" s="1"/>
      <c r="QLE16" s="1"/>
      <c r="QLG16" s="1"/>
      <c r="QLI16" s="1"/>
      <c r="QLK16" s="1"/>
      <c r="QLM16" s="1"/>
      <c r="QLO16" s="1"/>
      <c r="QLQ16" s="1"/>
      <c r="QLS16" s="1"/>
      <c r="QLU16" s="1"/>
      <c r="QLW16" s="1"/>
      <c r="QLY16" s="1"/>
      <c r="QMA16" s="1"/>
      <c r="QMC16" s="1"/>
      <c r="QME16" s="1"/>
      <c r="QMG16" s="1"/>
      <c r="QMI16" s="1"/>
      <c r="QMK16" s="1"/>
      <c r="QMM16" s="1"/>
      <c r="QMO16" s="1"/>
      <c r="QMQ16" s="1"/>
      <c r="QMS16" s="1"/>
      <c r="QMU16" s="1"/>
      <c r="QMW16" s="1"/>
      <c r="QMY16" s="1"/>
      <c r="QNA16" s="1"/>
      <c r="QNC16" s="1"/>
      <c r="QNE16" s="1"/>
      <c r="QNG16" s="1"/>
      <c r="QNI16" s="1"/>
      <c r="QNK16" s="1"/>
      <c r="QNM16" s="1"/>
      <c r="QNO16" s="1"/>
      <c r="QNQ16" s="1"/>
      <c r="QNS16" s="1"/>
      <c r="QNU16" s="1"/>
      <c r="QNW16" s="1"/>
      <c r="QNY16" s="1"/>
      <c r="QOA16" s="1"/>
      <c r="QOC16" s="1"/>
      <c r="QOE16" s="1"/>
      <c r="QOG16" s="1"/>
      <c r="QOI16" s="1"/>
      <c r="QOK16" s="1"/>
      <c r="QOM16" s="1"/>
      <c r="QOO16" s="1"/>
      <c r="QOQ16" s="1"/>
      <c r="QOS16" s="1"/>
      <c r="QOU16" s="1"/>
      <c r="QOW16" s="1"/>
      <c r="QOY16" s="1"/>
      <c r="QPA16" s="1"/>
      <c r="QPC16" s="1"/>
      <c r="QPE16" s="1"/>
      <c r="QPG16" s="1"/>
      <c r="QPI16" s="1"/>
      <c r="QPK16" s="1"/>
      <c r="QPM16" s="1"/>
      <c r="QPO16" s="1"/>
      <c r="QPQ16" s="1"/>
      <c r="QPS16" s="1"/>
      <c r="QPU16" s="1"/>
      <c r="QPW16" s="1"/>
      <c r="QPY16" s="1"/>
      <c r="QQA16" s="1"/>
      <c r="QQC16" s="1"/>
      <c r="QQE16" s="1"/>
      <c r="QQG16" s="1"/>
      <c r="QQI16" s="1"/>
      <c r="QQK16" s="1"/>
      <c r="QQM16" s="1"/>
      <c r="QQO16" s="1"/>
      <c r="QQQ16" s="1"/>
      <c r="QQS16" s="1"/>
      <c r="QQU16" s="1"/>
      <c r="QQW16" s="1"/>
      <c r="QQY16" s="1"/>
      <c r="QRA16" s="1"/>
      <c r="QRC16" s="1"/>
      <c r="QRE16" s="1"/>
      <c r="QRG16" s="1"/>
      <c r="QRI16" s="1"/>
      <c r="QRK16" s="1"/>
      <c r="QRM16" s="1"/>
      <c r="QRO16" s="1"/>
      <c r="QRQ16" s="1"/>
      <c r="QRS16" s="1"/>
      <c r="QRU16" s="1"/>
      <c r="QRW16" s="1"/>
      <c r="QRY16" s="1"/>
      <c r="QSA16" s="1"/>
      <c r="QSC16" s="1"/>
      <c r="QSE16" s="1"/>
      <c r="QSG16" s="1"/>
      <c r="QSI16" s="1"/>
      <c r="QSK16" s="1"/>
      <c r="QSM16" s="1"/>
      <c r="QSO16" s="1"/>
      <c r="QSQ16" s="1"/>
      <c r="QSS16" s="1"/>
      <c r="QSU16" s="1"/>
      <c r="QSW16" s="1"/>
      <c r="QSY16" s="1"/>
      <c r="QTA16" s="1"/>
      <c r="QTC16" s="1"/>
      <c r="QTE16" s="1"/>
      <c r="QTG16" s="1"/>
      <c r="QTI16" s="1"/>
      <c r="QTK16" s="1"/>
      <c r="QTM16" s="1"/>
      <c r="QTO16" s="1"/>
      <c r="QTQ16" s="1"/>
      <c r="QTS16" s="1"/>
      <c r="QTU16" s="1"/>
      <c r="QTW16" s="1"/>
      <c r="QTY16" s="1"/>
      <c r="QUA16" s="1"/>
      <c r="QUC16" s="1"/>
      <c r="QUE16" s="1"/>
      <c r="QUG16" s="1"/>
      <c r="QUI16" s="1"/>
      <c r="QUK16" s="1"/>
      <c r="QUM16" s="1"/>
      <c r="QUO16" s="1"/>
      <c r="QUQ16" s="1"/>
      <c r="QUS16" s="1"/>
      <c r="QUU16" s="1"/>
      <c r="QUW16" s="1"/>
      <c r="QUY16" s="1"/>
      <c r="QVA16" s="1"/>
      <c r="QVC16" s="1"/>
      <c r="QVE16" s="1"/>
      <c r="QVG16" s="1"/>
      <c r="QVI16" s="1"/>
      <c r="QVK16" s="1"/>
      <c r="QVM16" s="1"/>
      <c r="QVO16" s="1"/>
      <c r="QVQ16" s="1"/>
      <c r="QVS16" s="1"/>
      <c r="QVU16" s="1"/>
      <c r="QVW16" s="1"/>
      <c r="QVY16" s="1"/>
      <c r="QWA16" s="1"/>
      <c r="QWC16" s="1"/>
      <c r="QWE16" s="1"/>
      <c r="QWG16" s="1"/>
      <c r="QWI16" s="1"/>
      <c r="QWK16" s="1"/>
      <c r="QWM16" s="1"/>
      <c r="QWO16" s="1"/>
      <c r="QWQ16" s="1"/>
      <c r="QWS16" s="1"/>
      <c r="QWU16" s="1"/>
      <c r="QWW16" s="1"/>
      <c r="QWY16" s="1"/>
      <c r="QXA16" s="1"/>
      <c r="QXC16" s="1"/>
      <c r="QXE16" s="1"/>
      <c r="QXG16" s="1"/>
      <c r="QXI16" s="1"/>
      <c r="QXK16" s="1"/>
      <c r="QXM16" s="1"/>
      <c r="QXO16" s="1"/>
      <c r="QXQ16" s="1"/>
      <c r="QXS16" s="1"/>
      <c r="QXU16" s="1"/>
      <c r="QXW16" s="1"/>
      <c r="QXY16" s="1"/>
      <c r="QYA16" s="1"/>
      <c r="QYC16" s="1"/>
      <c r="QYE16" s="1"/>
      <c r="QYG16" s="1"/>
      <c r="QYI16" s="1"/>
      <c r="QYK16" s="1"/>
      <c r="QYM16" s="1"/>
      <c r="QYO16" s="1"/>
      <c r="QYQ16" s="1"/>
      <c r="QYS16" s="1"/>
      <c r="QYU16" s="1"/>
      <c r="QYW16" s="1"/>
      <c r="QYY16" s="1"/>
      <c r="QZA16" s="1"/>
      <c r="QZC16" s="1"/>
      <c r="QZE16" s="1"/>
      <c r="QZG16" s="1"/>
      <c r="QZI16" s="1"/>
      <c r="QZK16" s="1"/>
      <c r="QZM16" s="1"/>
      <c r="QZO16" s="1"/>
      <c r="QZQ16" s="1"/>
      <c r="QZS16" s="1"/>
      <c r="QZU16" s="1"/>
      <c r="QZW16" s="1"/>
      <c r="QZY16" s="1"/>
      <c r="RAA16" s="1"/>
      <c r="RAC16" s="1"/>
      <c r="RAE16" s="1"/>
      <c r="RAG16" s="1"/>
      <c r="RAI16" s="1"/>
      <c r="RAK16" s="1"/>
      <c r="RAM16" s="1"/>
      <c r="RAO16" s="1"/>
      <c r="RAQ16" s="1"/>
      <c r="RAS16" s="1"/>
      <c r="RAU16" s="1"/>
      <c r="RAW16" s="1"/>
      <c r="RAY16" s="1"/>
      <c r="RBA16" s="1"/>
      <c r="RBC16" s="1"/>
      <c r="RBE16" s="1"/>
      <c r="RBG16" s="1"/>
      <c r="RBI16" s="1"/>
      <c r="RBK16" s="1"/>
      <c r="RBM16" s="1"/>
      <c r="RBO16" s="1"/>
      <c r="RBQ16" s="1"/>
      <c r="RBS16" s="1"/>
      <c r="RBU16" s="1"/>
      <c r="RBW16" s="1"/>
      <c r="RBY16" s="1"/>
      <c r="RCA16" s="1"/>
      <c r="RCC16" s="1"/>
      <c r="RCE16" s="1"/>
      <c r="RCG16" s="1"/>
      <c r="RCI16" s="1"/>
      <c r="RCK16" s="1"/>
      <c r="RCM16" s="1"/>
      <c r="RCO16" s="1"/>
      <c r="RCQ16" s="1"/>
      <c r="RCS16" s="1"/>
      <c r="RCU16" s="1"/>
      <c r="RCW16" s="1"/>
      <c r="RCY16" s="1"/>
      <c r="RDA16" s="1"/>
      <c r="RDC16" s="1"/>
      <c r="RDE16" s="1"/>
      <c r="RDG16" s="1"/>
      <c r="RDI16" s="1"/>
      <c r="RDK16" s="1"/>
      <c r="RDM16" s="1"/>
      <c r="RDO16" s="1"/>
      <c r="RDQ16" s="1"/>
      <c r="RDS16" s="1"/>
      <c r="RDU16" s="1"/>
      <c r="RDW16" s="1"/>
      <c r="RDY16" s="1"/>
      <c r="REA16" s="1"/>
      <c r="REC16" s="1"/>
      <c r="REE16" s="1"/>
      <c r="REG16" s="1"/>
      <c r="REI16" s="1"/>
      <c r="REK16" s="1"/>
      <c r="REM16" s="1"/>
      <c r="REO16" s="1"/>
      <c r="REQ16" s="1"/>
      <c r="RES16" s="1"/>
      <c r="REU16" s="1"/>
      <c r="REW16" s="1"/>
      <c r="REY16" s="1"/>
      <c r="RFA16" s="1"/>
      <c r="RFC16" s="1"/>
      <c r="RFE16" s="1"/>
      <c r="RFG16" s="1"/>
      <c r="RFI16" s="1"/>
      <c r="RFK16" s="1"/>
      <c r="RFM16" s="1"/>
      <c r="RFO16" s="1"/>
      <c r="RFQ16" s="1"/>
      <c r="RFS16" s="1"/>
      <c r="RFU16" s="1"/>
      <c r="RFW16" s="1"/>
      <c r="RFY16" s="1"/>
      <c r="RGA16" s="1"/>
      <c r="RGC16" s="1"/>
      <c r="RGE16" s="1"/>
      <c r="RGG16" s="1"/>
      <c r="RGI16" s="1"/>
      <c r="RGK16" s="1"/>
      <c r="RGM16" s="1"/>
      <c r="RGO16" s="1"/>
      <c r="RGQ16" s="1"/>
      <c r="RGS16" s="1"/>
      <c r="RGU16" s="1"/>
      <c r="RGW16" s="1"/>
      <c r="RGY16" s="1"/>
      <c r="RHA16" s="1"/>
      <c r="RHC16" s="1"/>
      <c r="RHE16" s="1"/>
      <c r="RHG16" s="1"/>
      <c r="RHI16" s="1"/>
      <c r="RHK16" s="1"/>
      <c r="RHM16" s="1"/>
      <c r="RHO16" s="1"/>
      <c r="RHQ16" s="1"/>
      <c r="RHS16" s="1"/>
      <c r="RHU16" s="1"/>
      <c r="RHW16" s="1"/>
      <c r="RHY16" s="1"/>
      <c r="RIA16" s="1"/>
      <c r="RIC16" s="1"/>
      <c r="RIE16" s="1"/>
      <c r="RIG16" s="1"/>
      <c r="RII16" s="1"/>
      <c r="RIK16" s="1"/>
      <c r="RIM16" s="1"/>
      <c r="RIO16" s="1"/>
      <c r="RIQ16" s="1"/>
      <c r="RIS16" s="1"/>
      <c r="RIU16" s="1"/>
      <c r="RIW16" s="1"/>
      <c r="RIY16" s="1"/>
      <c r="RJA16" s="1"/>
      <c r="RJC16" s="1"/>
      <c r="RJE16" s="1"/>
      <c r="RJG16" s="1"/>
      <c r="RJI16" s="1"/>
      <c r="RJK16" s="1"/>
      <c r="RJM16" s="1"/>
      <c r="RJO16" s="1"/>
      <c r="RJQ16" s="1"/>
      <c r="RJS16" s="1"/>
      <c r="RJU16" s="1"/>
      <c r="RJW16" s="1"/>
      <c r="RJY16" s="1"/>
      <c r="RKA16" s="1"/>
      <c r="RKC16" s="1"/>
      <c r="RKE16" s="1"/>
      <c r="RKG16" s="1"/>
      <c r="RKI16" s="1"/>
      <c r="RKK16" s="1"/>
      <c r="RKM16" s="1"/>
      <c r="RKO16" s="1"/>
      <c r="RKQ16" s="1"/>
      <c r="RKS16" s="1"/>
      <c r="RKU16" s="1"/>
      <c r="RKW16" s="1"/>
      <c r="RKY16" s="1"/>
      <c r="RLA16" s="1"/>
      <c r="RLC16" s="1"/>
      <c r="RLE16" s="1"/>
      <c r="RLG16" s="1"/>
      <c r="RLI16" s="1"/>
      <c r="RLK16" s="1"/>
      <c r="RLM16" s="1"/>
      <c r="RLO16" s="1"/>
      <c r="RLQ16" s="1"/>
      <c r="RLS16" s="1"/>
      <c r="RLU16" s="1"/>
      <c r="RLW16" s="1"/>
      <c r="RLY16" s="1"/>
      <c r="RMA16" s="1"/>
      <c r="RMC16" s="1"/>
      <c r="RME16" s="1"/>
      <c r="RMG16" s="1"/>
      <c r="RMI16" s="1"/>
      <c r="RMK16" s="1"/>
      <c r="RMM16" s="1"/>
      <c r="RMO16" s="1"/>
      <c r="RMQ16" s="1"/>
      <c r="RMS16" s="1"/>
      <c r="RMU16" s="1"/>
      <c r="RMW16" s="1"/>
      <c r="RMY16" s="1"/>
      <c r="RNA16" s="1"/>
      <c r="RNC16" s="1"/>
      <c r="RNE16" s="1"/>
      <c r="RNG16" s="1"/>
      <c r="RNI16" s="1"/>
      <c r="RNK16" s="1"/>
      <c r="RNM16" s="1"/>
      <c r="RNO16" s="1"/>
      <c r="RNQ16" s="1"/>
      <c r="RNS16" s="1"/>
      <c r="RNU16" s="1"/>
      <c r="RNW16" s="1"/>
      <c r="RNY16" s="1"/>
      <c r="ROA16" s="1"/>
      <c r="ROC16" s="1"/>
      <c r="ROE16" s="1"/>
      <c r="ROG16" s="1"/>
      <c r="ROI16" s="1"/>
      <c r="ROK16" s="1"/>
      <c r="ROM16" s="1"/>
      <c r="ROO16" s="1"/>
      <c r="ROQ16" s="1"/>
      <c r="ROS16" s="1"/>
      <c r="ROU16" s="1"/>
      <c r="ROW16" s="1"/>
      <c r="ROY16" s="1"/>
      <c r="RPA16" s="1"/>
      <c r="RPC16" s="1"/>
      <c r="RPE16" s="1"/>
      <c r="RPG16" s="1"/>
      <c r="RPI16" s="1"/>
      <c r="RPK16" s="1"/>
      <c r="RPM16" s="1"/>
      <c r="RPO16" s="1"/>
      <c r="RPQ16" s="1"/>
      <c r="RPS16" s="1"/>
      <c r="RPU16" s="1"/>
      <c r="RPW16" s="1"/>
      <c r="RPY16" s="1"/>
      <c r="RQA16" s="1"/>
      <c r="RQC16" s="1"/>
      <c r="RQE16" s="1"/>
      <c r="RQG16" s="1"/>
      <c r="RQI16" s="1"/>
      <c r="RQK16" s="1"/>
      <c r="RQM16" s="1"/>
      <c r="RQO16" s="1"/>
      <c r="RQQ16" s="1"/>
      <c r="RQS16" s="1"/>
      <c r="RQU16" s="1"/>
      <c r="RQW16" s="1"/>
      <c r="RQY16" s="1"/>
      <c r="RRA16" s="1"/>
      <c r="RRC16" s="1"/>
      <c r="RRE16" s="1"/>
      <c r="RRG16" s="1"/>
      <c r="RRI16" s="1"/>
      <c r="RRK16" s="1"/>
      <c r="RRM16" s="1"/>
      <c r="RRO16" s="1"/>
      <c r="RRQ16" s="1"/>
      <c r="RRS16" s="1"/>
      <c r="RRU16" s="1"/>
      <c r="RRW16" s="1"/>
      <c r="RRY16" s="1"/>
      <c r="RSA16" s="1"/>
      <c r="RSC16" s="1"/>
      <c r="RSE16" s="1"/>
      <c r="RSG16" s="1"/>
      <c r="RSI16" s="1"/>
      <c r="RSK16" s="1"/>
      <c r="RSM16" s="1"/>
      <c r="RSO16" s="1"/>
      <c r="RSQ16" s="1"/>
      <c r="RSS16" s="1"/>
      <c r="RSU16" s="1"/>
      <c r="RSW16" s="1"/>
      <c r="RSY16" s="1"/>
      <c r="RTA16" s="1"/>
      <c r="RTC16" s="1"/>
      <c r="RTE16" s="1"/>
      <c r="RTG16" s="1"/>
      <c r="RTI16" s="1"/>
      <c r="RTK16" s="1"/>
      <c r="RTM16" s="1"/>
      <c r="RTO16" s="1"/>
      <c r="RTQ16" s="1"/>
      <c r="RTS16" s="1"/>
      <c r="RTU16" s="1"/>
      <c r="RTW16" s="1"/>
      <c r="RTY16" s="1"/>
      <c r="RUA16" s="1"/>
      <c r="RUC16" s="1"/>
      <c r="RUE16" s="1"/>
      <c r="RUG16" s="1"/>
      <c r="RUI16" s="1"/>
      <c r="RUK16" s="1"/>
      <c r="RUM16" s="1"/>
      <c r="RUO16" s="1"/>
      <c r="RUQ16" s="1"/>
      <c r="RUS16" s="1"/>
      <c r="RUU16" s="1"/>
      <c r="RUW16" s="1"/>
      <c r="RUY16" s="1"/>
      <c r="RVA16" s="1"/>
      <c r="RVC16" s="1"/>
      <c r="RVE16" s="1"/>
      <c r="RVG16" s="1"/>
      <c r="RVI16" s="1"/>
      <c r="RVK16" s="1"/>
      <c r="RVM16" s="1"/>
      <c r="RVO16" s="1"/>
      <c r="RVQ16" s="1"/>
      <c r="RVS16" s="1"/>
      <c r="RVU16" s="1"/>
      <c r="RVW16" s="1"/>
      <c r="RVY16" s="1"/>
      <c r="RWA16" s="1"/>
      <c r="RWC16" s="1"/>
      <c r="RWE16" s="1"/>
      <c r="RWG16" s="1"/>
      <c r="RWI16" s="1"/>
      <c r="RWK16" s="1"/>
      <c r="RWM16" s="1"/>
      <c r="RWO16" s="1"/>
      <c r="RWQ16" s="1"/>
      <c r="RWS16" s="1"/>
      <c r="RWU16" s="1"/>
      <c r="RWW16" s="1"/>
      <c r="RWY16" s="1"/>
      <c r="RXA16" s="1"/>
      <c r="RXC16" s="1"/>
      <c r="RXE16" s="1"/>
      <c r="RXG16" s="1"/>
      <c r="RXI16" s="1"/>
      <c r="RXK16" s="1"/>
      <c r="RXM16" s="1"/>
      <c r="RXO16" s="1"/>
      <c r="RXQ16" s="1"/>
      <c r="RXS16" s="1"/>
      <c r="RXU16" s="1"/>
      <c r="RXW16" s="1"/>
      <c r="RXY16" s="1"/>
      <c r="RYA16" s="1"/>
      <c r="RYC16" s="1"/>
      <c r="RYE16" s="1"/>
      <c r="RYG16" s="1"/>
      <c r="RYI16" s="1"/>
      <c r="RYK16" s="1"/>
      <c r="RYM16" s="1"/>
      <c r="RYO16" s="1"/>
      <c r="RYQ16" s="1"/>
      <c r="RYS16" s="1"/>
      <c r="RYU16" s="1"/>
      <c r="RYW16" s="1"/>
      <c r="RYY16" s="1"/>
      <c r="RZA16" s="1"/>
      <c r="RZC16" s="1"/>
      <c r="RZE16" s="1"/>
      <c r="RZG16" s="1"/>
      <c r="RZI16" s="1"/>
      <c r="RZK16" s="1"/>
      <c r="RZM16" s="1"/>
      <c r="RZO16" s="1"/>
      <c r="RZQ16" s="1"/>
      <c r="RZS16" s="1"/>
      <c r="RZU16" s="1"/>
      <c r="RZW16" s="1"/>
      <c r="RZY16" s="1"/>
      <c r="SAA16" s="1"/>
      <c r="SAC16" s="1"/>
      <c r="SAE16" s="1"/>
      <c r="SAG16" s="1"/>
      <c r="SAI16" s="1"/>
      <c r="SAK16" s="1"/>
      <c r="SAM16" s="1"/>
      <c r="SAO16" s="1"/>
      <c r="SAQ16" s="1"/>
      <c r="SAS16" s="1"/>
      <c r="SAU16" s="1"/>
      <c r="SAW16" s="1"/>
      <c r="SAY16" s="1"/>
      <c r="SBA16" s="1"/>
      <c r="SBC16" s="1"/>
      <c r="SBE16" s="1"/>
      <c r="SBG16" s="1"/>
      <c r="SBI16" s="1"/>
      <c r="SBK16" s="1"/>
      <c r="SBM16" s="1"/>
      <c r="SBO16" s="1"/>
      <c r="SBQ16" s="1"/>
      <c r="SBS16" s="1"/>
      <c r="SBU16" s="1"/>
      <c r="SBW16" s="1"/>
      <c r="SBY16" s="1"/>
      <c r="SCA16" s="1"/>
      <c r="SCC16" s="1"/>
      <c r="SCE16" s="1"/>
      <c r="SCG16" s="1"/>
      <c r="SCI16" s="1"/>
      <c r="SCK16" s="1"/>
      <c r="SCM16" s="1"/>
      <c r="SCO16" s="1"/>
      <c r="SCQ16" s="1"/>
      <c r="SCS16" s="1"/>
      <c r="SCU16" s="1"/>
      <c r="SCW16" s="1"/>
      <c r="SCY16" s="1"/>
      <c r="SDA16" s="1"/>
      <c r="SDC16" s="1"/>
      <c r="SDE16" s="1"/>
      <c r="SDG16" s="1"/>
      <c r="SDI16" s="1"/>
      <c r="SDK16" s="1"/>
      <c r="SDM16" s="1"/>
      <c r="SDO16" s="1"/>
      <c r="SDQ16" s="1"/>
      <c r="SDS16" s="1"/>
      <c r="SDU16" s="1"/>
      <c r="SDW16" s="1"/>
      <c r="SDY16" s="1"/>
      <c r="SEA16" s="1"/>
      <c r="SEC16" s="1"/>
      <c r="SEE16" s="1"/>
      <c r="SEG16" s="1"/>
      <c r="SEI16" s="1"/>
      <c r="SEK16" s="1"/>
      <c r="SEM16" s="1"/>
      <c r="SEO16" s="1"/>
      <c r="SEQ16" s="1"/>
      <c r="SES16" s="1"/>
      <c r="SEU16" s="1"/>
      <c r="SEW16" s="1"/>
      <c r="SEY16" s="1"/>
      <c r="SFA16" s="1"/>
      <c r="SFC16" s="1"/>
      <c r="SFE16" s="1"/>
      <c r="SFG16" s="1"/>
      <c r="SFI16" s="1"/>
      <c r="SFK16" s="1"/>
      <c r="SFM16" s="1"/>
      <c r="SFO16" s="1"/>
      <c r="SFQ16" s="1"/>
      <c r="SFS16" s="1"/>
      <c r="SFU16" s="1"/>
      <c r="SFW16" s="1"/>
      <c r="SFY16" s="1"/>
      <c r="SGA16" s="1"/>
      <c r="SGC16" s="1"/>
      <c r="SGE16" s="1"/>
      <c r="SGG16" s="1"/>
      <c r="SGI16" s="1"/>
      <c r="SGK16" s="1"/>
      <c r="SGM16" s="1"/>
      <c r="SGO16" s="1"/>
      <c r="SGQ16" s="1"/>
      <c r="SGS16" s="1"/>
      <c r="SGU16" s="1"/>
      <c r="SGW16" s="1"/>
      <c r="SGY16" s="1"/>
      <c r="SHA16" s="1"/>
      <c r="SHC16" s="1"/>
      <c r="SHE16" s="1"/>
      <c r="SHG16" s="1"/>
      <c r="SHI16" s="1"/>
      <c r="SHK16" s="1"/>
      <c r="SHM16" s="1"/>
      <c r="SHO16" s="1"/>
      <c r="SHQ16" s="1"/>
      <c r="SHS16" s="1"/>
      <c r="SHU16" s="1"/>
      <c r="SHW16" s="1"/>
      <c r="SHY16" s="1"/>
      <c r="SIA16" s="1"/>
      <c r="SIC16" s="1"/>
      <c r="SIE16" s="1"/>
      <c r="SIG16" s="1"/>
      <c r="SII16" s="1"/>
      <c r="SIK16" s="1"/>
      <c r="SIM16" s="1"/>
      <c r="SIO16" s="1"/>
      <c r="SIQ16" s="1"/>
      <c r="SIS16" s="1"/>
      <c r="SIU16" s="1"/>
      <c r="SIW16" s="1"/>
      <c r="SIY16" s="1"/>
      <c r="SJA16" s="1"/>
      <c r="SJC16" s="1"/>
      <c r="SJE16" s="1"/>
      <c r="SJG16" s="1"/>
      <c r="SJI16" s="1"/>
      <c r="SJK16" s="1"/>
      <c r="SJM16" s="1"/>
      <c r="SJO16" s="1"/>
      <c r="SJQ16" s="1"/>
      <c r="SJS16" s="1"/>
      <c r="SJU16" s="1"/>
      <c r="SJW16" s="1"/>
      <c r="SJY16" s="1"/>
      <c r="SKA16" s="1"/>
      <c r="SKC16" s="1"/>
      <c r="SKE16" s="1"/>
      <c r="SKG16" s="1"/>
      <c r="SKI16" s="1"/>
      <c r="SKK16" s="1"/>
      <c r="SKM16" s="1"/>
      <c r="SKO16" s="1"/>
      <c r="SKQ16" s="1"/>
      <c r="SKS16" s="1"/>
      <c r="SKU16" s="1"/>
      <c r="SKW16" s="1"/>
      <c r="SKY16" s="1"/>
      <c r="SLA16" s="1"/>
      <c r="SLC16" s="1"/>
      <c r="SLE16" s="1"/>
      <c r="SLG16" s="1"/>
      <c r="SLI16" s="1"/>
      <c r="SLK16" s="1"/>
      <c r="SLM16" s="1"/>
      <c r="SLO16" s="1"/>
      <c r="SLQ16" s="1"/>
      <c r="SLS16" s="1"/>
      <c r="SLU16" s="1"/>
      <c r="SLW16" s="1"/>
      <c r="SLY16" s="1"/>
      <c r="SMA16" s="1"/>
      <c r="SMC16" s="1"/>
      <c r="SME16" s="1"/>
      <c r="SMG16" s="1"/>
      <c r="SMI16" s="1"/>
      <c r="SMK16" s="1"/>
      <c r="SMM16" s="1"/>
      <c r="SMO16" s="1"/>
      <c r="SMQ16" s="1"/>
      <c r="SMS16" s="1"/>
      <c r="SMU16" s="1"/>
      <c r="SMW16" s="1"/>
      <c r="SMY16" s="1"/>
      <c r="SNA16" s="1"/>
      <c r="SNC16" s="1"/>
      <c r="SNE16" s="1"/>
      <c r="SNG16" s="1"/>
      <c r="SNI16" s="1"/>
      <c r="SNK16" s="1"/>
      <c r="SNM16" s="1"/>
      <c r="SNO16" s="1"/>
      <c r="SNQ16" s="1"/>
      <c r="SNS16" s="1"/>
      <c r="SNU16" s="1"/>
      <c r="SNW16" s="1"/>
      <c r="SNY16" s="1"/>
      <c r="SOA16" s="1"/>
      <c r="SOC16" s="1"/>
      <c r="SOE16" s="1"/>
      <c r="SOG16" s="1"/>
      <c r="SOI16" s="1"/>
      <c r="SOK16" s="1"/>
      <c r="SOM16" s="1"/>
      <c r="SOO16" s="1"/>
      <c r="SOQ16" s="1"/>
      <c r="SOS16" s="1"/>
      <c r="SOU16" s="1"/>
      <c r="SOW16" s="1"/>
      <c r="SOY16" s="1"/>
      <c r="SPA16" s="1"/>
      <c r="SPC16" s="1"/>
      <c r="SPE16" s="1"/>
      <c r="SPG16" s="1"/>
      <c r="SPI16" s="1"/>
      <c r="SPK16" s="1"/>
      <c r="SPM16" s="1"/>
      <c r="SPO16" s="1"/>
      <c r="SPQ16" s="1"/>
      <c r="SPS16" s="1"/>
      <c r="SPU16" s="1"/>
      <c r="SPW16" s="1"/>
      <c r="SPY16" s="1"/>
      <c r="SQA16" s="1"/>
      <c r="SQC16" s="1"/>
      <c r="SQE16" s="1"/>
      <c r="SQG16" s="1"/>
      <c r="SQI16" s="1"/>
      <c r="SQK16" s="1"/>
      <c r="SQM16" s="1"/>
      <c r="SQO16" s="1"/>
      <c r="SQQ16" s="1"/>
      <c r="SQS16" s="1"/>
      <c r="SQU16" s="1"/>
      <c r="SQW16" s="1"/>
      <c r="SQY16" s="1"/>
      <c r="SRA16" s="1"/>
      <c r="SRC16" s="1"/>
      <c r="SRE16" s="1"/>
      <c r="SRG16" s="1"/>
      <c r="SRI16" s="1"/>
      <c r="SRK16" s="1"/>
      <c r="SRM16" s="1"/>
      <c r="SRO16" s="1"/>
      <c r="SRQ16" s="1"/>
      <c r="SRS16" s="1"/>
      <c r="SRU16" s="1"/>
      <c r="SRW16" s="1"/>
      <c r="SRY16" s="1"/>
      <c r="SSA16" s="1"/>
      <c r="SSC16" s="1"/>
      <c r="SSE16" s="1"/>
      <c r="SSG16" s="1"/>
      <c r="SSI16" s="1"/>
      <c r="SSK16" s="1"/>
      <c r="SSM16" s="1"/>
      <c r="SSO16" s="1"/>
      <c r="SSQ16" s="1"/>
      <c r="SSS16" s="1"/>
      <c r="SSU16" s="1"/>
      <c r="SSW16" s="1"/>
      <c r="SSY16" s="1"/>
      <c r="STA16" s="1"/>
      <c r="STC16" s="1"/>
      <c r="STE16" s="1"/>
      <c r="STG16" s="1"/>
      <c r="STI16" s="1"/>
      <c r="STK16" s="1"/>
      <c r="STM16" s="1"/>
      <c r="STO16" s="1"/>
      <c r="STQ16" s="1"/>
      <c r="STS16" s="1"/>
      <c r="STU16" s="1"/>
      <c r="STW16" s="1"/>
      <c r="STY16" s="1"/>
      <c r="SUA16" s="1"/>
      <c r="SUC16" s="1"/>
      <c r="SUE16" s="1"/>
      <c r="SUG16" s="1"/>
      <c r="SUI16" s="1"/>
      <c r="SUK16" s="1"/>
      <c r="SUM16" s="1"/>
      <c r="SUO16" s="1"/>
      <c r="SUQ16" s="1"/>
      <c r="SUS16" s="1"/>
      <c r="SUU16" s="1"/>
      <c r="SUW16" s="1"/>
      <c r="SUY16" s="1"/>
      <c r="SVA16" s="1"/>
      <c r="SVC16" s="1"/>
      <c r="SVE16" s="1"/>
      <c r="SVG16" s="1"/>
      <c r="SVI16" s="1"/>
      <c r="SVK16" s="1"/>
      <c r="SVM16" s="1"/>
      <c r="SVO16" s="1"/>
      <c r="SVQ16" s="1"/>
      <c r="SVS16" s="1"/>
      <c r="SVU16" s="1"/>
      <c r="SVW16" s="1"/>
      <c r="SVY16" s="1"/>
      <c r="SWA16" s="1"/>
      <c r="SWC16" s="1"/>
      <c r="SWE16" s="1"/>
      <c r="SWG16" s="1"/>
      <c r="SWI16" s="1"/>
      <c r="SWK16" s="1"/>
      <c r="SWM16" s="1"/>
      <c r="SWO16" s="1"/>
      <c r="SWQ16" s="1"/>
      <c r="SWS16" s="1"/>
      <c r="SWU16" s="1"/>
      <c r="SWW16" s="1"/>
      <c r="SWY16" s="1"/>
      <c r="SXA16" s="1"/>
      <c r="SXC16" s="1"/>
      <c r="SXE16" s="1"/>
      <c r="SXG16" s="1"/>
      <c r="SXI16" s="1"/>
      <c r="SXK16" s="1"/>
      <c r="SXM16" s="1"/>
      <c r="SXO16" s="1"/>
      <c r="SXQ16" s="1"/>
      <c r="SXS16" s="1"/>
      <c r="SXU16" s="1"/>
      <c r="SXW16" s="1"/>
      <c r="SXY16" s="1"/>
      <c r="SYA16" s="1"/>
      <c r="SYC16" s="1"/>
      <c r="SYE16" s="1"/>
      <c r="SYG16" s="1"/>
      <c r="SYI16" s="1"/>
      <c r="SYK16" s="1"/>
      <c r="SYM16" s="1"/>
      <c r="SYO16" s="1"/>
      <c r="SYQ16" s="1"/>
      <c r="SYS16" s="1"/>
      <c r="SYU16" s="1"/>
      <c r="SYW16" s="1"/>
      <c r="SYY16" s="1"/>
      <c r="SZA16" s="1"/>
      <c r="SZC16" s="1"/>
      <c r="SZE16" s="1"/>
      <c r="SZG16" s="1"/>
      <c r="SZI16" s="1"/>
      <c r="SZK16" s="1"/>
      <c r="SZM16" s="1"/>
      <c r="SZO16" s="1"/>
      <c r="SZQ16" s="1"/>
      <c r="SZS16" s="1"/>
      <c r="SZU16" s="1"/>
      <c r="SZW16" s="1"/>
      <c r="SZY16" s="1"/>
      <c r="TAA16" s="1"/>
      <c r="TAC16" s="1"/>
      <c r="TAE16" s="1"/>
      <c r="TAG16" s="1"/>
      <c r="TAI16" s="1"/>
      <c r="TAK16" s="1"/>
      <c r="TAM16" s="1"/>
      <c r="TAO16" s="1"/>
      <c r="TAQ16" s="1"/>
      <c r="TAS16" s="1"/>
      <c r="TAU16" s="1"/>
      <c r="TAW16" s="1"/>
      <c r="TAY16" s="1"/>
      <c r="TBA16" s="1"/>
      <c r="TBC16" s="1"/>
      <c r="TBE16" s="1"/>
      <c r="TBG16" s="1"/>
      <c r="TBI16" s="1"/>
      <c r="TBK16" s="1"/>
      <c r="TBM16" s="1"/>
      <c r="TBO16" s="1"/>
      <c r="TBQ16" s="1"/>
      <c r="TBS16" s="1"/>
      <c r="TBU16" s="1"/>
      <c r="TBW16" s="1"/>
      <c r="TBY16" s="1"/>
      <c r="TCA16" s="1"/>
      <c r="TCC16" s="1"/>
      <c r="TCE16" s="1"/>
      <c r="TCG16" s="1"/>
      <c r="TCI16" s="1"/>
      <c r="TCK16" s="1"/>
      <c r="TCM16" s="1"/>
      <c r="TCO16" s="1"/>
      <c r="TCQ16" s="1"/>
      <c r="TCS16" s="1"/>
      <c r="TCU16" s="1"/>
      <c r="TCW16" s="1"/>
      <c r="TCY16" s="1"/>
      <c r="TDA16" s="1"/>
      <c r="TDC16" s="1"/>
      <c r="TDE16" s="1"/>
      <c r="TDG16" s="1"/>
      <c r="TDI16" s="1"/>
      <c r="TDK16" s="1"/>
      <c r="TDM16" s="1"/>
      <c r="TDO16" s="1"/>
      <c r="TDQ16" s="1"/>
      <c r="TDS16" s="1"/>
      <c r="TDU16" s="1"/>
      <c r="TDW16" s="1"/>
      <c r="TDY16" s="1"/>
      <c r="TEA16" s="1"/>
      <c r="TEC16" s="1"/>
      <c r="TEE16" s="1"/>
      <c r="TEG16" s="1"/>
      <c r="TEI16" s="1"/>
      <c r="TEK16" s="1"/>
      <c r="TEM16" s="1"/>
      <c r="TEO16" s="1"/>
      <c r="TEQ16" s="1"/>
      <c r="TES16" s="1"/>
      <c r="TEU16" s="1"/>
      <c r="TEW16" s="1"/>
      <c r="TEY16" s="1"/>
      <c r="TFA16" s="1"/>
      <c r="TFC16" s="1"/>
      <c r="TFE16" s="1"/>
      <c r="TFG16" s="1"/>
      <c r="TFI16" s="1"/>
      <c r="TFK16" s="1"/>
      <c r="TFM16" s="1"/>
      <c r="TFO16" s="1"/>
      <c r="TFQ16" s="1"/>
      <c r="TFS16" s="1"/>
      <c r="TFU16" s="1"/>
      <c r="TFW16" s="1"/>
      <c r="TFY16" s="1"/>
      <c r="TGA16" s="1"/>
      <c r="TGC16" s="1"/>
      <c r="TGE16" s="1"/>
      <c r="TGG16" s="1"/>
      <c r="TGI16" s="1"/>
      <c r="TGK16" s="1"/>
      <c r="TGM16" s="1"/>
      <c r="TGO16" s="1"/>
      <c r="TGQ16" s="1"/>
      <c r="TGS16" s="1"/>
      <c r="TGU16" s="1"/>
      <c r="TGW16" s="1"/>
      <c r="TGY16" s="1"/>
      <c r="THA16" s="1"/>
      <c r="THC16" s="1"/>
      <c r="THE16" s="1"/>
      <c r="THG16" s="1"/>
      <c r="THI16" s="1"/>
      <c r="THK16" s="1"/>
      <c r="THM16" s="1"/>
      <c r="THO16" s="1"/>
      <c r="THQ16" s="1"/>
      <c r="THS16" s="1"/>
      <c r="THU16" s="1"/>
      <c r="THW16" s="1"/>
      <c r="THY16" s="1"/>
      <c r="TIA16" s="1"/>
      <c r="TIC16" s="1"/>
      <c r="TIE16" s="1"/>
      <c r="TIG16" s="1"/>
      <c r="TII16" s="1"/>
      <c r="TIK16" s="1"/>
      <c r="TIM16" s="1"/>
      <c r="TIO16" s="1"/>
      <c r="TIQ16" s="1"/>
      <c r="TIS16" s="1"/>
      <c r="TIU16" s="1"/>
      <c r="TIW16" s="1"/>
      <c r="TIY16" s="1"/>
      <c r="TJA16" s="1"/>
      <c r="TJC16" s="1"/>
      <c r="TJE16" s="1"/>
      <c r="TJG16" s="1"/>
      <c r="TJI16" s="1"/>
      <c r="TJK16" s="1"/>
      <c r="TJM16" s="1"/>
      <c r="TJO16" s="1"/>
      <c r="TJQ16" s="1"/>
      <c r="TJS16" s="1"/>
      <c r="TJU16" s="1"/>
      <c r="TJW16" s="1"/>
      <c r="TJY16" s="1"/>
      <c r="TKA16" s="1"/>
      <c r="TKC16" s="1"/>
      <c r="TKE16" s="1"/>
      <c r="TKG16" s="1"/>
      <c r="TKI16" s="1"/>
      <c r="TKK16" s="1"/>
      <c r="TKM16" s="1"/>
      <c r="TKO16" s="1"/>
      <c r="TKQ16" s="1"/>
      <c r="TKS16" s="1"/>
      <c r="TKU16" s="1"/>
      <c r="TKW16" s="1"/>
      <c r="TKY16" s="1"/>
      <c r="TLA16" s="1"/>
      <c r="TLC16" s="1"/>
      <c r="TLE16" s="1"/>
      <c r="TLG16" s="1"/>
      <c r="TLI16" s="1"/>
      <c r="TLK16" s="1"/>
      <c r="TLM16" s="1"/>
      <c r="TLO16" s="1"/>
      <c r="TLQ16" s="1"/>
      <c r="TLS16" s="1"/>
      <c r="TLU16" s="1"/>
      <c r="TLW16" s="1"/>
      <c r="TLY16" s="1"/>
      <c r="TMA16" s="1"/>
      <c r="TMC16" s="1"/>
      <c r="TME16" s="1"/>
      <c r="TMG16" s="1"/>
      <c r="TMI16" s="1"/>
      <c r="TMK16" s="1"/>
      <c r="TMM16" s="1"/>
      <c r="TMO16" s="1"/>
      <c r="TMQ16" s="1"/>
      <c r="TMS16" s="1"/>
      <c r="TMU16" s="1"/>
      <c r="TMW16" s="1"/>
      <c r="TMY16" s="1"/>
      <c r="TNA16" s="1"/>
      <c r="TNC16" s="1"/>
      <c r="TNE16" s="1"/>
      <c r="TNG16" s="1"/>
      <c r="TNI16" s="1"/>
      <c r="TNK16" s="1"/>
      <c r="TNM16" s="1"/>
      <c r="TNO16" s="1"/>
      <c r="TNQ16" s="1"/>
      <c r="TNS16" s="1"/>
      <c r="TNU16" s="1"/>
      <c r="TNW16" s="1"/>
      <c r="TNY16" s="1"/>
      <c r="TOA16" s="1"/>
      <c r="TOC16" s="1"/>
      <c r="TOE16" s="1"/>
      <c r="TOG16" s="1"/>
      <c r="TOI16" s="1"/>
      <c r="TOK16" s="1"/>
      <c r="TOM16" s="1"/>
      <c r="TOO16" s="1"/>
      <c r="TOQ16" s="1"/>
      <c r="TOS16" s="1"/>
      <c r="TOU16" s="1"/>
      <c r="TOW16" s="1"/>
      <c r="TOY16" s="1"/>
      <c r="TPA16" s="1"/>
      <c r="TPC16" s="1"/>
      <c r="TPE16" s="1"/>
      <c r="TPG16" s="1"/>
      <c r="TPI16" s="1"/>
      <c r="TPK16" s="1"/>
      <c r="TPM16" s="1"/>
      <c r="TPO16" s="1"/>
      <c r="TPQ16" s="1"/>
      <c r="TPS16" s="1"/>
      <c r="TPU16" s="1"/>
      <c r="TPW16" s="1"/>
      <c r="TPY16" s="1"/>
      <c r="TQA16" s="1"/>
      <c r="TQC16" s="1"/>
      <c r="TQE16" s="1"/>
      <c r="TQG16" s="1"/>
      <c r="TQI16" s="1"/>
      <c r="TQK16" s="1"/>
      <c r="TQM16" s="1"/>
      <c r="TQO16" s="1"/>
      <c r="TQQ16" s="1"/>
      <c r="TQS16" s="1"/>
      <c r="TQU16" s="1"/>
      <c r="TQW16" s="1"/>
      <c r="TQY16" s="1"/>
      <c r="TRA16" s="1"/>
      <c r="TRC16" s="1"/>
      <c r="TRE16" s="1"/>
      <c r="TRG16" s="1"/>
      <c r="TRI16" s="1"/>
      <c r="TRK16" s="1"/>
      <c r="TRM16" s="1"/>
      <c r="TRO16" s="1"/>
      <c r="TRQ16" s="1"/>
      <c r="TRS16" s="1"/>
      <c r="TRU16" s="1"/>
      <c r="TRW16" s="1"/>
      <c r="TRY16" s="1"/>
      <c r="TSA16" s="1"/>
      <c r="TSC16" s="1"/>
      <c r="TSE16" s="1"/>
      <c r="TSG16" s="1"/>
      <c r="TSI16" s="1"/>
      <c r="TSK16" s="1"/>
      <c r="TSM16" s="1"/>
      <c r="TSO16" s="1"/>
      <c r="TSQ16" s="1"/>
      <c r="TSS16" s="1"/>
      <c r="TSU16" s="1"/>
      <c r="TSW16" s="1"/>
      <c r="TSY16" s="1"/>
      <c r="TTA16" s="1"/>
      <c r="TTC16" s="1"/>
      <c r="TTE16" s="1"/>
      <c r="TTG16" s="1"/>
      <c r="TTI16" s="1"/>
      <c r="TTK16" s="1"/>
      <c r="TTM16" s="1"/>
      <c r="TTO16" s="1"/>
      <c r="TTQ16" s="1"/>
      <c r="TTS16" s="1"/>
      <c r="TTU16" s="1"/>
      <c r="TTW16" s="1"/>
      <c r="TTY16" s="1"/>
      <c r="TUA16" s="1"/>
      <c r="TUC16" s="1"/>
      <c r="TUE16" s="1"/>
      <c r="TUG16" s="1"/>
      <c r="TUI16" s="1"/>
      <c r="TUK16" s="1"/>
      <c r="TUM16" s="1"/>
      <c r="TUO16" s="1"/>
      <c r="TUQ16" s="1"/>
      <c r="TUS16" s="1"/>
      <c r="TUU16" s="1"/>
      <c r="TUW16" s="1"/>
      <c r="TUY16" s="1"/>
      <c r="TVA16" s="1"/>
      <c r="TVC16" s="1"/>
      <c r="TVE16" s="1"/>
      <c r="TVG16" s="1"/>
      <c r="TVI16" s="1"/>
      <c r="TVK16" s="1"/>
      <c r="TVM16" s="1"/>
      <c r="TVO16" s="1"/>
      <c r="TVQ16" s="1"/>
      <c r="TVS16" s="1"/>
      <c r="TVU16" s="1"/>
      <c r="TVW16" s="1"/>
      <c r="TVY16" s="1"/>
      <c r="TWA16" s="1"/>
      <c r="TWC16" s="1"/>
      <c r="TWE16" s="1"/>
      <c r="TWG16" s="1"/>
      <c r="TWI16" s="1"/>
      <c r="TWK16" s="1"/>
      <c r="TWM16" s="1"/>
      <c r="TWO16" s="1"/>
      <c r="TWQ16" s="1"/>
      <c r="TWS16" s="1"/>
      <c r="TWU16" s="1"/>
      <c r="TWW16" s="1"/>
      <c r="TWY16" s="1"/>
      <c r="TXA16" s="1"/>
      <c r="TXC16" s="1"/>
      <c r="TXE16" s="1"/>
      <c r="TXG16" s="1"/>
      <c r="TXI16" s="1"/>
      <c r="TXK16" s="1"/>
      <c r="TXM16" s="1"/>
      <c r="TXO16" s="1"/>
      <c r="TXQ16" s="1"/>
      <c r="TXS16" s="1"/>
      <c r="TXU16" s="1"/>
      <c r="TXW16" s="1"/>
      <c r="TXY16" s="1"/>
      <c r="TYA16" s="1"/>
      <c r="TYC16" s="1"/>
      <c r="TYE16" s="1"/>
      <c r="TYG16" s="1"/>
      <c r="TYI16" s="1"/>
      <c r="TYK16" s="1"/>
      <c r="TYM16" s="1"/>
      <c r="TYO16" s="1"/>
      <c r="TYQ16" s="1"/>
      <c r="TYS16" s="1"/>
      <c r="TYU16" s="1"/>
      <c r="TYW16" s="1"/>
      <c r="TYY16" s="1"/>
      <c r="TZA16" s="1"/>
      <c r="TZC16" s="1"/>
      <c r="TZE16" s="1"/>
      <c r="TZG16" s="1"/>
      <c r="TZI16" s="1"/>
      <c r="TZK16" s="1"/>
      <c r="TZM16" s="1"/>
      <c r="TZO16" s="1"/>
      <c r="TZQ16" s="1"/>
      <c r="TZS16" s="1"/>
      <c r="TZU16" s="1"/>
      <c r="TZW16" s="1"/>
      <c r="TZY16" s="1"/>
      <c r="UAA16" s="1"/>
      <c r="UAC16" s="1"/>
      <c r="UAE16" s="1"/>
      <c r="UAG16" s="1"/>
      <c r="UAI16" s="1"/>
      <c r="UAK16" s="1"/>
      <c r="UAM16" s="1"/>
      <c r="UAO16" s="1"/>
      <c r="UAQ16" s="1"/>
      <c r="UAS16" s="1"/>
      <c r="UAU16" s="1"/>
      <c r="UAW16" s="1"/>
      <c r="UAY16" s="1"/>
      <c r="UBA16" s="1"/>
      <c r="UBC16" s="1"/>
      <c r="UBE16" s="1"/>
      <c r="UBG16" s="1"/>
      <c r="UBI16" s="1"/>
      <c r="UBK16" s="1"/>
      <c r="UBM16" s="1"/>
      <c r="UBO16" s="1"/>
      <c r="UBQ16" s="1"/>
      <c r="UBS16" s="1"/>
      <c r="UBU16" s="1"/>
      <c r="UBW16" s="1"/>
      <c r="UBY16" s="1"/>
      <c r="UCA16" s="1"/>
      <c r="UCC16" s="1"/>
      <c r="UCE16" s="1"/>
      <c r="UCG16" s="1"/>
      <c r="UCI16" s="1"/>
      <c r="UCK16" s="1"/>
      <c r="UCM16" s="1"/>
      <c r="UCO16" s="1"/>
      <c r="UCQ16" s="1"/>
      <c r="UCS16" s="1"/>
      <c r="UCU16" s="1"/>
      <c r="UCW16" s="1"/>
      <c r="UCY16" s="1"/>
      <c r="UDA16" s="1"/>
      <c r="UDC16" s="1"/>
      <c r="UDE16" s="1"/>
      <c r="UDG16" s="1"/>
      <c r="UDI16" s="1"/>
      <c r="UDK16" s="1"/>
      <c r="UDM16" s="1"/>
      <c r="UDO16" s="1"/>
      <c r="UDQ16" s="1"/>
      <c r="UDS16" s="1"/>
      <c r="UDU16" s="1"/>
      <c r="UDW16" s="1"/>
      <c r="UDY16" s="1"/>
      <c r="UEA16" s="1"/>
      <c r="UEC16" s="1"/>
      <c r="UEE16" s="1"/>
      <c r="UEG16" s="1"/>
      <c r="UEI16" s="1"/>
      <c r="UEK16" s="1"/>
      <c r="UEM16" s="1"/>
      <c r="UEO16" s="1"/>
      <c r="UEQ16" s="1"/>
      <c r="UES16" s="1"/>
      <c r="UEU16" s="1"/>
      <c r="UEW16" s="1"/>
      <c r="UEY16" s="1"/>
      <c r="UFA16" s="1"/>
      <c r="UFC16" s="1"/>
      <c r="UFE16" s="1"/>
      <c r="UFG16" s="1"/>
      <c r="UFI16" s="1"/>
      <c r="UFK16" s="1"/>
      <c r="UFM16" s="1"/>
      <c r="UFO16" s="1"/>
      <c r="UFQ16" s="1"/>
      <c r="UFS16" s="1"/>
      <c r="UFU16" s="1"/>
      <c r="UFW16" s="1"/>
      <c r="UFY16" s="1"/>
      <c r="UGA16" s="1"/>
      <c r="UGC16" s="1"/>
      <c r="UGE16" s="1"/>
      <c r="UGG16" s="1"/>
      <c r="UGI16" s="1"/>
      <c r="UGK16" s="1"/>
      <c r="UGM16" s="1"/>
      <c r="UGO16" s="1"/>
      <c r="UGQ16" s="1"/>
      <c r="UGS16" s="1"/>
      <c r="UGU16" s="1"/>
      <c r="UGW16" s="1"/>
      <c r="UGY16" s="1"/>
      <c r="UHA16" s="1"/>
      <c r="UHC16" s="1"/>
      <c r="UHE16" s="1"/>
      <c r="UHG16" s="1"/>
      <c r="UHI16" s="1"/>
      <c r="UHK16" s="1"/>
      <c r="UHM16" s="1"/>
      <c r="UHO16" s="1"/>
      <c r="UHQ16" s="1"/>
      <c r="UHS16" s="1"/>
      <c r="UHU16" s="1"/>
      <c r="UHW16" s="1"/>
      <c r="UHY16" s="1"/>
      <c r="UIA16" s="1"/>
      <c r="UIC16" s="1"/>
      <c r="UIE16" s="1"/>
      <c r="UIG16" s="1"/>
      <c r="UII16" s="1"/>
      <c r="UIK16" s="1"/>
      <c r="UIM16" s="1"/>
      <c r="UIO16" s="1"/>
      <c r="UIQ16" s="1"/>
      <c r="UIS16" s="1"/>
      <c r="UIU16" s="1"/>
      <c r="UIW16" s="1"/>
      <c r="UIY16" s="1"/>
      <c r="UJA16" s="1"/>
      <c r="UJC16" s="1"/>
      <c r="UJE16" s="1"/>
      <c r="UJG16" s="1"/>
      <c r="UJI16" s="1"/>
      <c r="UJK16" s="1"/>
      <c r="UJM16" s="1"/>
      <c r="UJO16" s="1"/>
      <c r="UJQ16" s="1"/>
      <c r="UJS16" s="1"/>
      <c r="UJU16" s="1"/>
      <c r="UJW16" s="1"/>
      <c r="UJY16" s="1"/>
      <c r="UKA16" s="1"/>
      <c r="UKC16" s="1"/>
      <c r="UKE16" s="1"/>
      <c r="UKG16" s="1"/>
      <c r="UKI16" s="1"/>
      <c r="UKK16" s="1"/>
      <c r="UKM16" s="1"/>
      <c r="UKO16" s="1"/>
      <c r="UKQ16" s="1"/>
      <c r="UKS16" s="1"/>
      <c r="UKU16" s="1"/>
      <c r="UKW16" s="1"/>
      <c r="UKY16" s="1"/>
      <c r="ULA16" s="1"/>
      <c r="ULC16" s="1"/>
      <c r="ULE16" s="1"/>
      <c r="ULG16" s="1"/>
      <c r="ULI16" s="1"/>
      <c r="ULK16" s="1"/>
      <c r="ULM16" s="1"/>
      <c r="ULO16" s="1"/>
      <c r="ULQ16" s="1"/>
      <c r="ULS16" s="1"/>
      <c r="ULU16" s="1"/>
      <c r="ULW16" s="1"/>
      <c r="ULY16" s="1"/>
      <c r="UMA16" s="1"/>
      <c r="UMC16" s="1"/>
      <c r="UME16" s="1"/>
      <c r="UMG16" s="1"/>
      <c r="UMI16" s="1"/>
      <c r="UMK16" s="1"/>
      <c r="UMM16" s="1"/>
      <c r="UMO16" s="1"/>
      <c r="UMQ16" s="1"/>
      <c r="UMS16" s="1"/>
      <c r="UMU16" s="1"/>
      <c r="UMW16" s="1"/>
      <c r="UMY16" s="1"/>
      <c r="UNA16" s="1"/>
      <c r="UNC16" s="1"/>
      <c r="UNE16" s="1"/>
      <c r="UNG16" s="1"/>
      <c r="UNI16" s="1"/>
      <c r="UNK16" s="1"/>
      <c r="UNM16" s="1"/>
      <c r="UNO16" s="1"/>
      <c r="UNQ16" s="1"/>
      <c r="UNS16" s="1"/>
      <c r="UNU16" s="1"/>
      <c r="UNW16" s="1"/>
      <c r="UNY16" s="1"/>
      <c r="UOA16" s="1"/>
      <c r="UOC16" s="1"/>
      <c r="UOE16" s="1"/>
      <c r="UOG16" s="1"/>
      <c r="UOI16" s="1"/>
      <c r="UOK16" s="1"/>
      <c r="UOM16" s="1"/>
      <c r="UOO16" s="1"/>
      <c r="UOQ16" s="1"/>
      <c r="UOS16" s="1"/>
      <c r="UOU16" s="1"/>
      <c r="UOW16" s="1"/>
      <c r="UOY16" s="1"/>
      <c r="UPA16" s="1"/>
      <c r="UPC16" s="1"/>
      <c r="UPE16" s="1"/>
      <c r="UPG16" s="1"/>
      <c r="UPI16" s="1"/>
      <c r="UPK16" s="1"/>
      <c r="UPM16" s="1"/>
      <c r="UPO16" s="1"/>
      <c r="UPQ16" s="1"/>
      <c r="UPS16" s="1"/>
      <c r="UPU16" s="1"/>
      <c r="UPW16" s="1"/>
      <c r="UPY16" s="1"/>
      <c r="UQA16" s="1"/>
      <c r="UQC16" s="1"/>
      <c r="UQE16" s="1"/>
      <c r="UQG16" s="1"/>
      <c r="UQI16" s="1"/>
      <c r="UQK16" s="1"/>
      <c r="UQM16" s="1"/>
      <c r="UQO16" s="1"/>
      <c r="UQQ16" s="1"/>
      <c r="UQS16" s="1"/>
      <c r="UQU16" s="1"/>
      <c r="UQW16" s="1"/>
      <c r="UQY16" s="1"/>
      <c r="URA16" s="1"/>
      <c r="URC16" s="1"/>
      <c r="URE16" s="1"/>
      <c r="URG16" s="1"/>
      <c r="URI16" s="1"/>
      <c r="URK16" s="1"/>
      <c r="URM16" s="1"/>
      <c r="URO16" s="1"/>
      <c r="URQ16" s="1"/>
      <c r="URS16" s="1"/>
      <c r="URU16" s="1"/>
      <c r="URW16" s="1"/>
      <c r="URY16" s="1"/>
      <c r="USA16" s="1"/>
      <c r="USC16" s="1"/>
      <c r="USE16" s="1"/>
      <c r="USG16" s="1"/>
      <c r="USI16" s="1"/>
      <c r="USK16" s="1"/>
      <c r="USM16" s="1"/>
      <c r="USO16" s="1"/>
      <c r="USQ16" s="1"/>
      <c r="USS16" s="1"/>
      <c r="USU16" s="1"/>
      <c r="USW16" s="1"/>
      <c r="USY16" s="1"/>
      <c r="UTA16" s="1"/>
      <c r="UTC16" s="1"/>
      <c r="UTE16" s="1"/>
      <c r="UTG16" s="1"/>
      <c r="UTI16" s="1"/>
      <c r="UTK16" s="1"/>
      <c r="UTM16" s="1"/>
      <c r="UTO16" s="1"/>
      <c r="UTQ16" s="1"/>
      <c r="UTS16" s="1"/>
      <c r="UTU16" s="1"/>
      <c r="UTW16" s="1"/>
      <c r="UTY16" s="1"/>
      <c r="UUA16" s="1"/>
      <c r="UUC16" s="1"/>
      <c r="UUE16" s="1"/>
      <c r="UUG16" s="1"/>
      <c r="UUI16" s="1"/>
      <c r="UUK16" s="1"/>
      <c r="UUM16" s="1"/>
      <c r="UUO16" s="1"/>
      <c r="UUQ16" s="1"/>
      <c r="UUS16" s="1"/>
      <c r="UUU16" s="1"/>
      <c r="UUW16" s="1"/>
      <c r="UUY16" s="1"/>
      <c r="UVA16" s="1"/>
      <c r="UVC16" s="1"/>
      <c r="UVE16" s="1"/>
      <c r="UVG16" s="1"/>
      <c r="UVI16" s="1"/>
      <c r="UVK16" s="1"/>
      <c r="UVM16" s="1"/>
      <c r="UVO16" s="1"/>
      <c r="UVQ16" s="1"/>
      <c r="UVS16" s="1"/>
      <c r="UVU16" s="1"/>
      <c r="UVW16" s="1"/>
      <c r="UVY16" s="1"/>
      <c r="UWA16" s="1"/>
      <c r="UWC16" s="1"/>
      <c r="UWE16" s="1"/>
      <c r="UWG16" s="1"/>
      <c r="UWI16" s="1"/>
      <c r="UWK16" s="1"/>
      <c r="UWM16" s="1"/>
      <c r="UWO16" s="1"/>
      <c r="UWQ16" s="1"/>
      <c r="UWS16" s="1"/>
      <c r="UWU16" s="1"/>
      <c r="UWW16" s="1"/>
      <c r="UWY16" s="1"/>
      <c r="UXA16" s="1"/>
      <c r="UXC16" s="1"/>
      <c r="UXE16" s="1"/>
      <c r="UXG16" s="1"/>
      <c r="UXI16" s="1"/>
      <c r="UXK16" s="1"/>
      <c r="UXM16" s="1"/>
      <c r="UXO16" s="1"/>
      <c r="UXQ16" s="1"/>
      <c r="UXS16" s="1"/>
      <c r="UXU16" s="1"/>
      <c r="UXW16" s="1"/>
      <c r="UXY16" s="1"/>
      <c r="UYA16" s="1"/>
      <c r="UYC16" s="1"/>
      <c r="UYE16" s="1"/>
      <c r="UYG16" s="1"/>
      <c r="UYI16" s="1"/>
      <c r="UYK16" s="1"/>
      <c r="UYM16" s="1"/>
      <c r="UYO16" s="1"/>
      <c r="UYQ16" s="1"/>
      <c r="UYS16" s="1"/>
      <c r="UYU16" s="1"/>
      <c r="UYW16" s="1"/>
      <c r="UYY16" s="1"/>
      <c r="UZA16" s="1"/>
      <c r="UZC16" s="1"/>
      <c r="UZE16" s="1"/>
      <c r="UZG16" s="1"/>
      <c r="UZI16" s="1"/>
      <c r="UZK16" s="1"/>
      <c r="UZM16" s="1"/>
      <c r="UZO16" s="1"/>
      <c r="UZQ16" s="1"/>
      <c r="UZS16" s="1"/>
      <c r="UZU16" s="1"/>
      <c r="UZW16" s="1"/>
      <c r="UZY16" s="1"/>
      <c r="VAA16" s="1"/>
      <c r="VAC16" s="1"/>
      <c r="VAE16" s="1"/>
      <c r="VAG16" s="1"/>
      <c r="VAI16" s="1"/>
      <c r="VAK16" s="1"/>
      <c r="VAM16" s="1"/>
      <c r="VAO16" s="1"/>
      <c r="VAQ16" s="1"/>
      <c r="VAS16" s="1"/>
      <c r="VAU16" s="1"/>
      <c r="VAW16" s="1"/>
      <c r="VAY16" s="1"/>
      <c r="VBA16" s="1"/>
      <c r="VBC16" s="1"/>
      <c r="VBE16" s="1"/>
      <c r="VBG16" s="1"/>
      <c r="VBI16" s="1"/>
      <c r="VBK16" s="1"/>
      <c r="VBM16" s="1"/>
      <c r="VBO16" s="1"/>
      <c r="VBQ16" s="1"/>
      <c r="VBS16" s="1"/>
      <c r="VBU16" s="1"/>
      <c r="VBW16" s="1"/>
      <c r="VBY16" s="1"/>
      <c r="VCA16" s="1"/>
      <c r="VCC16" s="1"/>
      <c r="VCE16" s="1"/>
      <c r="VCG16" s="1"/>
      <c r="VCI16" s="1"/>
      <c r="VCK16" s="1"/>
      <c r="VCM16" s="1"/>
      <c r="VCO16" s="1"/>
      <c r="VCQ16" s="1"/>
      <c r="VCS16" s="1"/>
      <c r="VCU16" s="1"/>
      <c r="VCW16" s="1"/>
      <c r="VCY16" s="1"/>
      <c r="VDA16" s="1"/>
      <c r="VDC16" s="1"/>
      <c r="VDE16" s="1"/>
      <c r="VDG16" s="1"/>
      <c r="VDI16" s="1"/>
      <c r="VDK16" s="1"/>
      <c r="VDM16" s="1"/>
      <c r="VDO16" s="1"/>
      <c r="VDQ16" s="1"/>
      <c r="VDS16" s="1"/>
      <c r="VDU16" s="1"/>
      <c r="VDW16" s="1"/>
      <c r="VDY16" s="1"/>
      <c r="VEA16" s="1"/>
      <c r="VEC16" s="1"/>
      <c r="VEE16" s="1"/>
      <c r="VEG16" s="1"/>
      <c r="VEI16" s="1"/>
      <c r="VEK16" s="1"/>
      <c r="VEM16" s="1"/>
      <c r="VEO16" s="1"/>
      <c r="VEQ16" s="1"/>
      <c r="VES16" s="1"/>
      <c r="VEU16" s="1"/>
      <c r="VEW16" s="1"/>
      <c r="VEY16" s="1"/>
      <c r="VFA16" s="1"/>
      <c r="VFC16" s="1"/>
      <c r="VFE16" s="1"/>
      <c r="VFG16" s="1"/>
      <c r="VFI16" s="1"/>
      <c r="VFK16" s="1"/>
      <c r="VFM16" s="1"/>
      <c r="VFO16" s="1"/>
      <c r="VFQ16" s="1"/>
      <c r="VFS16" s="1"/>
      <c r="VFU16" s="1"/>
      <c r="VFW16" s="1"/>
      <c r="VFY16" s="1"/>
      <c r="VGA16" s="1"/>
      <c r="VGC16" s="1"/>
      <c r="VGE16" s="1"/>
      <c r="VGG16" s="1"/>
      <c r="VGI16" s="1"/>
      <c r="VGK16" s="1"/>
      <c r="VGM16" s="1"/>
      <c r="VGO16" s="1"/>
      <c r="VGQ16" s="1"/>
      <c r="VGS16" s="1"/>
      <c r="VGU16" s="1"/>
      <c r="VGW16" s="1"/>
      <c r="VGY16" s="1"/>
      <c r="VHA16" s="1"/>
      <c r="VHC16" s="1"/>
      <c r="VHE16" s="1"/>
      <c r="VHG16" s="1"/>
      <c r="VHI16" s="1"/>
      <c r="VHK16" s="1"/>
      <c r="VHM16" s="1"/>
      <c r="VHO16" s="1"/>
      <c r="VHQ16" s="1"/>
      <c r="VHS16" s="1"/>
      <c r="VHU16" s="1"/>
      <c r="VHW16" s="1"/>
      <c r="VHY16" s="1"/>
      <c r="VIA16" s="1"/>
      <c r="VIC16" s="1"/>
      <c r="VIE16" s="1"/>
      <c r="VIG16" s="1"/>
      <c r="VII16" s="1"/>
      <c r="VIK16" s="1"/>
      <c r="VIM16" s="1"/>
      <c r="VIO16" s="1"/>
      <c r="VIQ16" s="1"/>
      <c r="VIS16" s="1"/>
      <c r="VIU16" s="1"/>
      <c r="VIW16" s="1"/>
      <c r="VIY16" s="1"/>
      <c r="VJA16" s="1"/>
      <c r="VJC16" s="1"/>
      <c r="VJE16" s="1"/>
      <c r="VJG16" s="1"/>
      <c r="VJI16" s="1"/>
      <c r="VJK16" s="1"/>
      <c r="VJM16" s="1"/>
      <c r="VJO16" s="1"/>
      <c r="VJQ16" s="1"/>
      <c r="VJS16" s="1"/>
      <c r="VJU16" s="1"/>
      <c r="VJW16" s="1"/>
      <c r="VJY16" s="1"/>
      <c r="VKA16" s="1"/>
      <c r="VKC16" s="1"/>
      <c r="VKE16" s="1"/>
      <c r="VKG16" s="1"/>
      <c r="VKI16" s="1"/>
      <c r="VKK16" s="1"/>
      <c r="VKM16" s="1"/>
      <c r="VKO16" s="1"/>
      <c r="VKQ16" s="1"/>
      <c r="VKS16" s="1"/>
      <c r="VKU16" s="1"/>
      <c r="VKW16" s="1"/>
      <c r="VKY16" s="1"/>
      <c r="VLA16" s="1"/>
      <c r="VLC16" s="1"/>
      <c r="VLE16" s="1"/>
      <c r="VLG16" s="1"/>
      <c r="VLI16" s="1"/>
      <c r="VLK16" s="1"/>
      <c r="VLM16" s="1"/>
      <c r="VLO16" s="1"/>
      <c r="VLQ16" s="1"/>
      <c r="VLS16" s="1"/>
      <c r="VLU16" s="1"/>
      <c r="VLW16" s="1"/>
      <c r="VLY16" s="1"/>
      <c r="VMA16" s="1"/>
      <c r="VMC16" s="1"/>
      <c r="VME16" s="1"/>
      <c r="VMG16" s="1"/>
      <c r="VMI16" s="1"/>
      <c r="VMK16" s="1"/>
      <c r="VMM16" s="1"/>
      <c r="VMO16" s="1"/>
      <c r="VMQ16" s="1"/>
      <c r="VMS16" s="1"/>
      <c r="VMU16" s="1"/>
      <c r="VMW16" s="1"/>
      <c r="VMY16" s="1"/>
      <c r="VNA16" s="1"/>
      <c r="VNC16" s="1"/>
      <c r="VNE16" s="1"/>
      <c r="VNG16" s="1"/>
      <c r="VNI16" s="1"/>
      <c r="VNK16" s="1"/>
      <c r="VNM16" s="1"/>
      <c r="VNO16" s="1"/>
      <c r="VNQ16" s="1"/>
      <c r="VNS16" s="1"/>
      <c r="VNU16" s="1"/>
      <c r="VNW16" s="1"/>
      <c r="VNY16" s="1"/>
      <c r="VOA16" s="1"/>
      <c r="VOC16" s="1"/>
      <c r="VOE16" s="1"/>
      <c r="VOG16" s="1"/>
      <c r="VOI16" s="1"/>
      <c r="VOK16" s="1"/>
      <c r="VOM16" s="1"/>
      <c r="VOO16" s="1"/>
      <c r="VOQ16" s="1"/>
      <c r="VOS16" s="1"/>
      <c r="VOU16" s="1"/>
      <c r="VOW16" s="1"/>
      <c r="VOY16" s="1"/>
      <c r="VPA16" s="1"/>
      <c r="VPC16" s="1"/>
      <c r="VPE16" s="1"/>
      <c r="VPG16" s="1"/>
      <c r="VPI16" s="1"/>
      <c r="VPK16" s="1"/>
      <c r="VPM16" s="1"/>
      <c r="VPO16" s="1"/>
      <c r="VPQ16" s="1"/>
      <c r="VPS16" s="1"/>
      <c r="VPU16" s="1"/>
      <c r="VPW16" s="1"/>
      <c r="VPY16" s="1"/>
      <c r="VQA16" s="1"/>
      <c r="VQC16" s="1"/>
      <c r="VQE16" s="1"/>
      <c r="VQG16" s="1"/>
      <c r="VQI16" s="1"/>
      <c r="VQK16" s="1"/>
      <c r="VQM16" s="1"/>
      <c r="VQO16" s="1"/>
      <c r="VQQ16" s="1"/>
      <c r="VQS16" s="1"/>
      <c r="VQU16" s="1"/>
      <c r="VQW16" s="1"/>
      <c r="VQY16" s="1"/>
      <c r="VRA16" s="1"/>
      <c r="VRC16" s="1"/>
      <c r="VRE16" s="1"/>
      <c r="VRG16" s="1"/>
      <c r="VRI16" s="1"/>
      <c r="VRK16" s="1"/>
      <c r="VRM16" s="1"/>
      <c r="VRO16" s="1"/>
      <c r="VRQ16" s="1"/>
      <c r="VRS16" s="1"/>
      <c r="VRU16" s="1"/>
      <c r="VRW16" s="1"/>
      <c r="VRY16" s="1"/>
      <c r="VSA16" s="1"/>
      <c r="VSC16" s="1"/>
      <c r="VSE16" s="1"/>
      <c r="VSG16" s="1"/>
      <c r="VSI16" s="1"/>
      <c r="VSK16" s="1"/>
      <c r="VSM16" s="1"/>
      <c r="VSO16" s="1"/>
      <c r="VSQ16" s="1"/>
      <c r="VSS16" s="1"/>
      <c r="VSU16" s="1"/>
      <c r="VSW16" s="1"/>
      <c r="VSY16" s="1"/>
      <c r="VTA16" s="1"/>
      <c r="VTC16" s="1"/>
      <c r="VTE16" s="1"/>
      <c r="VTG16" s="1"/>
      <c r="VTI16" s="1"/>
      <c r="VTK16" s="1"/>
      <c r="VTM16" s="1"/>
      <c r="VTO16" s="1"/>
      <c r="VTQ16" s="1"/>
      <c r="VTS16" s="1"/>
      <c r="VTU16" s="1"/>
      <c r="VTW16" s="1"/>
      <c r="VTY16" s="1"/>
      <c r="VUA16" s="1"/>
      <c r="VUC16" s="1"/>
      <c r="VUE16" s="1"/>
      <c r="VUG16" s="1"/>
      <c r="VUI16" s="1"/>
      <c r="VUK16" s="1"/>
      <c r="VUM16" s="1"/>
      <c r="VUO16" s="1"/>
      <c r="VUQ16" s="1"/>
      <c r="VUS16" s="1"/>
      <c r="VUU16" s="1"/>
      <c r="VUW16" s="1"/>
      <c r="VUY16" s="1"/>
      <c r="VVA16" s="1"/>
      <c r="VVC16" s="1"/>
      <c r="VVE16" s="1"/>
      <c r="VVG16" s="1"/>
      <c r="VVI16" s="1"/>
      <c r="VVK16" s="1"/>
      <c r="VVM16" s="1"/>
      <c r="VVO16" s="1"/>
      <c r="VVQ16" s="1"/>
      <c r="VVS16" s="1"/>
      <c r="VVU16" s="1"/>
      <c r="VVW16" s="1"/>
      <c r="VVY16" s="1"/>
      <c r="VWA16" s="1"/>
      <c r="VWC16" s="1"/>
      <c r="VWE16" s="1"/>
      <c r="VWG16" s="1"/>
      <c r="VWI16" s="1"/>
      <c r="VWK16" s="1"/>
      <c r="VWM16" s="1"/>
      <c r="VWO16" s="1"/>
      <c r="VWQ16" s="1"/>
      <c r="VWS16" s="1"/>
      <c r="VWU16" s="1"/>
      <c r="VWW16" s="1"/>
      <c r="VWY16" s="1"/>
      <c r="VXA16" s="1"/>
      <c r="VXC16" s="1"/>
      <c r="VXE16" s="1"/>
      <c r="VXG16" s="1"/>
      <c r="VXI16" s="1"/>
      <c r="VXK16" s="1"/>
      <c r="VXM16" s="1"/>
      <c r="VXO16" s="1"/>
      <c r="VXQ16" s="1"/>
      <c r="VXS16" s="1"/>
      <c r="VXU16" s="1"/>
      <c r="VXW16" s="1"/>
      <c r="VXY16" s="1"/>
      <c r="VYA16" s="1"/>
      <c r="VYC16" s="1"/>
      <c r="VYE16" s="1"/>
      <c r="VYG16" s="1"/>
      <c r="VYI16" s="1"/>
      <c r="VYK16" s="1"/>
      <c r="VYM16" s="1"/>
      <c r="VYO16" s="1"/>
      <c r="VYQ16" s="1"/>
      <c r="VYS16" s="1"/>
      <c r="VYU16" s="1"/>
      <c r="VYW16" s="1"/>
      <c r="VYY16" s="1"/>
      <c r="VZA16" s="1"/>
      <c r="VZC16" s="1"/>
      <c r="VZE16" s="1"/>
      <c r="VZG16" s="1"/>
      <c r="VZI16" s="1"/>
      <c r="VZK16" s="1"/>
      <c r="VZM16" s="1"/>
      <c r="VZO16" s="1"/>
      <c r="VZQ16" s="1"/>
      <c r="VZS16" s="1"/>
      <c r="VZU16" s="1"/>
      <c r="VZW16" s="1"/>
      <c r="VZY16" s="1"/>
      <c r="WAA16" s="1"/>
      <c r="WAC16" s="1"/>
      <c r="WAE16" s="1"/>
      <c r="WAG16" s="1"/>
      <c r="WAI16" s="1"/>
      <c r="WAK16" s="1"/>
      <c r="WAM16" s="1"/>
      <c r="WAO16" s="1"/>
      <c r="WAQ16" s="1"/>
      <c r="WAS16" s="1"/>
      <c r="WAU16" s="1"/>
      <c r="WAW16" s="1"/>
      <c r="WAY16" s="1"/>
      <c r="WBA16" s="1"/>
      <c r="WBC16" s="1"/>
      <c r="WBE16" s="1"/>
      <c r="WBG16" s="1"/>
      <c r="WBI16" s="1"/>
      <c r="WBK16" s="1"/>
      <c r="WBM16" s="1"/>
      <c r="WBO16" s="1"/>
      <c r="WBQ16" s="1"/>
      <c r="WBS16" s="1"/>
      <c r="WBU16" s="1"/>
      <c r="WBW16" s="1"/>
      <c r="WBY16" s="1"/>
      <c r="WCA16" s="1"/>
      <c r="WCC16" s="1"/>
      <c r="WCE16" s="1"/>
      <c r="WCG16" s="1"/>
      <c r="WCI16" s="1"/>
      <c r="WCK16" s="1"/>
      <c r="WCM16" s="1"/>
      <c r="WCO16" s="1"/>
      <c r="WCQ16" s="1"/>
      <c r="WCS16" s="1"/>
      <c r="WCU16" s="1"/>
      <c r="WCW16" s="1"/>
      <c r="WCY16" s="1"/>
      <c r="WDA16" s="1"/>
      <c r="WDC16" s="1"/>
      <c r="WDE16" s="1"/>
      <c r="WDG16" s="1"/>
      <c r="WDI16" s="1"/>
      <c r="WDK16" s="1"/>
      <c r="WDM16" s="1"/>
      <c r="WDO16" s="1"/>
      <c r="WDQ16" s="1"/>
      <c r="WDS16" s="1"/>
      <c r="WDU16" s="1"/>
      <c r="WDW16" s="1"/>
      <c r="WDY16" s="1"/>
      <c r="WEA16" s="1"/>
      <c r="WEC16" s="1"/>
      <c r="WEE16" s="1"/>
      <c r="WEG16" s="1"/>
      <c r="WEI16" s="1"/>
      <c r="WEK16" s="1"/>
      <c r="WEM16" s="1"/>
      <c r="WEO16" s="1"/>
      <c r="WEQ16" s="1"/>
      <c r="WES16" s="1"/>
      <c r="WEU16" s="1"/>
      <c r="WEW16" s="1"/>
      <c r="WEY16" s="1"/>
      <c r="WFA16" s="1"/>
      <c r="WFC16" s="1"/>
      <c r="WFE16" s="1"/>
      <c r="WFG16" s="1"/>
      <c r="WFI16" s="1"/>
      <c r="WFK16" s="1"/>
      <c r="WFM16" s="1"/>
      <c r="WFO16" s="1"/>
      <c r="WFQ16" s="1"/>
      <c r="WFS16" s="1"/>
      <c r="WFU16" s="1"/>
      <c r="WFW16" s="1"/>
      <c r="WFY16" s="1"/>
      <c r="WGA16" s="1"/>
      <c r="WGC16" s="1"/>
      <c r="WGE16" s="1"/>
      <c r="WGG16" s="1"/>
      <c r="WGI16" s="1"/>
      <c r="WGK16" s="1"/>
      <c r="WGM16" s="1"/>
      <c r="WGO16" s="1"/>
      <c r="WGQ16" s="1"/>
      <c r="WGS16" s="1"/>
      <c r="WGU16" s="1"/>
      <c r="WGW16" s="1"/>
      <c r="WGY16" s="1"/>
      <c r="WHA16" s="1"/>
      <c r="WHC16" s="1"/>
      <c r="WHE16" s="1"/>
      <c r="WHG16" s="1"/>
      <c r="WHI16" s="1"/>
      <c r="WHK16" s="1"/>
      <c r="WHM16" s="1"/>
      <c r="WHO16" s="1"/>
      <c r="WHQ16" s="1"/>
      <c r="WHS16" s="1"/>
      <c r="WHU16" s="1"/>
      <c r="WHW16" s="1"/>
      <c r="WHY16" s="1"/>
      <c r="WIA16" s="1"/>
      <c r="WIC16" s="1"/>
      <c r="WIE16" s="1"/>
      <c r="WIG16" s="1"/>
      <c r="WII16" s="1"/>
      <c r="WIK16" s="1"/>
      <c r="WIM16" s="1"/>
      <c r="WIO16" s="1"/>
      <c r="WIQ16" s="1"/>
      <c r="WIS16" s="1"/>
      <c r="WIU16" s="1"/>
      <c r="WIW16" s="1"/>
      <c r="WIY16" s="1"/>
      <c r="WJA16" s="1"/>
      <c r="WJC16" s="1"/>
      <c r="WJE16" s="1"/>
      <c r="WJG16" s="1"/>
      <c r="WJI16" s="1"/>
      <c r="WJK16" s="1"/>
      <c r="WJM16" s="1"/>
      <c r="WJO16" s="1"/>
      <c r="WJQ16" s="1"/>
      <c r="WJS16" s="1"/>
      <c r="WJU16" s="1"/>
      <c r="WJW16" s="1"/>
      <c r="WJY16" s="1"/>
      <c r="WKA16" s="1"/>
      <c r="WKC16" s="1"/>
      <c r="WKE16" s="1"/>
      <c r="WKG16" s="1"/>
      <c r="WKI16" s="1"/>
      <c r="WKK16" s="1"/>
      <c r="WKM16" s="1"/>
      <c r="WKO16" s="1"/>
      <c r="WKQ16" s="1"/>
      <c r="WKS16" s="1"/>
      <c r="WKU16" s="1"/>
      <c r="WKW16" s="1"/>
      <c r="WKY16" s="1"/>
      <c r="WLA16" s="1"/>
      <c r="WLC16" s="1"/>
      <c r="WLE16" s="1"/>
      <c r="WLG16" s="1"/>
      <c r="WLI16" s="1"/>
      <c r="WLK16" s="1"/>
      <c r="WLM16" s="1"/>
      <c r="WLO16" s="1"/>
      <c r="WLQ16" s="1"/>
      <c r="WLS16" s="1"/>
      <c r="WLU16" s="1"/>
      <c r="WLW16" s="1"/>
      <c r="WLY16" s="1"/>
      <c r="WMA16" s="1"/>
      <c r="WMC16" s="1"/>
      <c r="WME16" s="1"/>
      <c r="WMG16" s="1"/>
      <c r="WMI16" s="1"/>
      <c r="WMK16" s="1"/>
      <c r="WMM16" s="1"/>
      <c r="WMO16" s="1"/>
      <c r="WMQ16" s="1"/>
      <c r="WMS16" s="1"/>
      <c r="WMU16" s="1"/>
      <c r="WMW16" s="1"/>
      <c r="WMY16" s="1"/>
      <c r="WNA16" s="1"/>
      <c r="WNC16" s="1"/>
      <c r="WNE16" s="1"/>
      <c r="WNG16" s="1"/>
      <c r="WNI16" s="1"/>
      <c r="WNK16" s="1"/>
      <c r="WNM16" s="1"/>
      <c r="WNO16" s="1"/>
      <c r="WNQ16" s="1"/>
      <c r="WNS16" s="1"/>
      <c r="WNU16" s="1"/>
      <c r="WNW16" s="1"/>
      <c r="WNY16" s="1"/>
      <c r="WOA16" s="1"/>
      <c r="WOC16" s="1"/>
      <c r="WOE16" s="1"/>
      <c r="WOG16" s="1"/>
      <c r="WOI16" s="1"/>
      <c r="WOK16" s="1"/>
      <c r="WOM16" s="1"/>
      <c r="WOO16" s="1"/>
      <c r="WOQ16" s="1"/>
      <c r="WOS16" s="1"/>
      <c r="WOU16" s="1"/>
      <c r="WOW16" s="1"/>
      <c r="WOY16" s="1"/>
      <c r="WPA16" s="1"/>
      <c r="WPC16" s="1"/>
      <c r="WPE16" s="1"/>
      <c r="WPG16" s="1"/>
      <c r="WPI16" s="1"/>
      <c r="WPK16" s="1"/>
      <c r="WPM16" s="1"/>
      <c r="WPO16" s="1"/>
      <c r="WPQ16" s="1"/>
      <c r="WPS16" s="1"/>
      <c r="WPU16" s="1"/>
      <c r="WPW16" s="1"/>
      <c r="WPY16" s="1"/>
      <c r="WQA16" s="1"/>
      <c r="WQC16" s="1"/>
      <c r="WQE16" s="1"/>
      <c r="WQG16" s="1"/>
      <c r="WQI16" s="1"/>
      <c r="WQK16" s="1"/>
      <c r="WQM16" s="1"/>
      <c r="WQO16" s="1"/>
      <c r="WQQ16" s="1"/>
      <c r="WQS16" s="1"/>
      <c r="WQU16" s="1"/>
      <c r="WQW16" s="1"/>
      <c r="WQY16" s="1"/>
      <c r="WRA16" s="1"/>
      <c r="WRC16" s="1"/>
      <c r="WRE16" s="1"/>
      <c r="WRG16" s="1"/>
      <c r="WRI16" s="1"/>
      <c r="WRK16" s="1"/>
      <c r="WRM16" s="1"/>
      <c r="WRO16" s="1"/>
      <c r="WRQ16" s="1"/>
      <c r="WRS16" s="1"/>
      <c r="WRU16" s="1"/>
      <c r="WRW16" s="1"/>
      <c r="WRY16" s="1"/>
      <c r="WSA16" s="1"/>
      <c r="WSC16" s="1"/>
      <c r="WSE16" s="1"/>
      <c r="WSG16" s="1"/>
      <c r="WSI16" s="1"/>
      <c r="WSK16" s="1"/>
      <c r="WSM16" s="1"/>
      <c r="WSO16" s="1"/>
      <c r="WSQ16" s="1"/>
      <c r="WSS16" s="1"/>
      <c r="WSU16" s="1"/>
      <c r="WSW16" s="1"/>
      <c r="WSY16" s="1"/>
      <c r="WTA16" s="1"/>
      <c r="WTC16" s="1"/>
      <c r="WTE16" s="1"/>
      <c r="WTG16" s="1"/>
      <c r="WTI16" s="1"/>
      <c r="WTK16" s="1"/>
      <c r="WTM16" s="1"/>
      <c r="WTO16" s="1"/>
      <c r="WTQ16" s="1"/>
      <c r="WTS16" s="1"/>
      <c r="WTU16" s="1"/>
      <c r="WTW16" s="1"/>
      <c r="WTY16" s="1"/>
      <c r="WUA16" s="1"/>
      <c r="WUC16" s="1"/>
      <c r="WUE16" s="1"/>
      <c r="WUG16" s="1"/>
      <c r="WUI16" s="1"/>
      <c r="WUK16" s="1"/>
      <c r="WUM16" s="1"/>
      <c r="WUO16" s="1"/>
      <c r="WUQ16" s="1"/>
      <c r="WUS16" s="1"/>
      <c r="WUU16" s="1"/>
      <c r="WUW16" s="1"/>
      <c r="WUY16" s="1"/>
      <c r="WVA16" s="1"/>
      <c r="WVC16" s="1"/>
      <c r="WVE16" s="1"/>
      <c r="WVG16" s="1"/>
      <c r="WVI16" s="1"/>
      <c r="WVK16" s="1"/>
      <c r="WVM16" s="1"/>
      <c r="WVO16" s="1"/>
      <c r="WVQ16" s="1"/>
      <c r="WVS16" s="1"/>
      <c r="WVU16" s="1"/>
      <c r="WVW16" s="1"/>
      <c r="WVY16" s="1"/>
      <c r="WWA16" s="1"/>
      <c r="WWC16" s="1"/>
      <c r="WWE16" s="1"/>
      <c r="WWG16" s="1"/>
      <c r="WWI16" s="1"/>
      <c r="WWK16" s="1"/>
      <c r="WWM16" s="1"/>
      <c r="WWO16" s="1"/>
      <c r="WWQ16" s="1"/>
      <c r="WWS16" s="1"/>
      <c r="WWU16" s="1"/>
      <c r="WWW16" s="1"/>
      <c r="WWY16" s="1"/>
      <c r="WXA16" s="1"/>
      <c r="WXC16" s="1"/>
      <c r="WXE16" s="1"/>
      <c r="WXG16" s="1"/>
      <c r="WXI16" s="1"/>
      <c r="WXK16" s="1"/>
      <c r="WXM16" s="1"/>
      <c r="WXO16" s="1"/>
      <c r="WXQ16" s="1"/>
      <c r="WXS16" s="1"/>
      <c r="WXU16" s="1"/>
      <c r="WXW16" s="1"/>
      <c r="WXY16" s="1"/>
      <c r="WYA16" s="1"/>
      <c r="WYC16" s="1"/>
      <c r="WYE16" s="1"/>
      <c r="WYG16" s="1"/>
      <c r="WYI16" s="1"/>
      <c r="WYK16" s="1"/>
      <c r="WYM16" s="1"/>
      <c r="WYO16" s="1"/>
      <c r="WYQ16" s="1"/>
      <c r="WYS16" s="1"/>
      <c r="WYU16" s="1"/>
      <c r="WYW16" s="1"/>
      <c r="WYY16" s="1"/>
      <c r="WZA16" s="1"/>
      <c r="WZC16" s="1"/>
      <c r="WZE16" s="1"/>
      <c r="WZG16" s="1"/>
      <c r="WZI16" s="1"/>
      <c r="WZK16" s="1"/>
      <c r="WZM16" s="1"/>
      <c r="WZO16" s="1"/>
      <c r="WZQ16" s="1"/>
      <c r="WZS16" s="1"/>
      <c r="WZU16" s="1"/>
      <c r="WZW16" s="1"/>
      <c r="WZY16" s="1"/>
      <c r="XAA16" s="1"/>
      <c r="XAC16" s="1"/>
      <c r="XAE16" s="1"/>
      <c r="XAG16" s="1"/>
      <c r="XAI16" s="1"/>
      <c r="XAK16" s="1"/>
      <c r="XAM16" s="1"/>
      <c r="XAO16" s="1"/>
      <c r="XAQ16" s="1"/>
      <c r="XAS16" s="1"/>
      <c r="XAU16" s="1"/>
      <c r="XAW16" s="1"/>
      <c r="XAY16" s="1"/>
      <c r="XBA16" s="1"/>
      <c r="XBC16" s="1"/>
      <c r="XBE16" s="1"/>
      <c r="XBG16" s="1"/>
      <c r="XBI16" s="1"/>
      <c r="XBK16" s="1"/>
      <c r="XBM16" s="1"/>
      <c r="XBO16" s="1"/>
      <c r="XBQ16" s="1"/>
      <c r="XBS16" s="1"/>
      <c r="XBU16" s="1"/>
      <c r="XBW16" s="1"/>
      <c r="XBY16" s="1"/>
      <c r="XCA16" s="1"/>
      <c r="XCC16" s="1"/>
      <c r="XCE16" s="1"/>
      <c r="XCG16" s="1"/>
      <c r="XCI16" s="1"/>
      <c r="XCK16" s="1"/>
      <c r="XCM16" s="1"/>
      <c r="XCO16" s="1"/>
      <c r="XCQ16" s="1"/>
      <c r="XCS16" s="1"/>
      <c r="XCU16" s="1"/>
      <c r="XCW16" s="1"/>
      <c r="XCY16" s="1"/>
      <c r="XDA16" s="1"/>
      <c r="XDC16" s="1"/>
      <c r="XDE16" s="1"/>
      <c r="XDG16" s="1"/>
      <c r="XDI16" s="1"/>
      <c r="XDK16" s="1"/>
      <c r="XDM16" s="1"/>
      <c r="XDO16" s="1"/>
      <c r="XDQ16" s="1"/>
      <c r="XDS16" s="1"/>
      <c r="XDU16" s="1"/>
      <c r="XDW16" s="1"/>
      <c r="XDY16" s="1"/>
      <c r="XEA16" s="1"/>
      <c r="XEC16" s="1"/>
      <c r="XEE16" s="1"/>
      <c r="XEG16" s="1"/>
      <c r="XEI16" s="1"/>
      <c r="XEK16" s="1"/>
      <c r="XEM16" s="1"/>
      <c r="XEO16" s="1"/>
      <c r="XEQ16" s="1"/>
      <c r="XES16" s="1"/>
      <c r="XEU16" s="1"/>
      <c r="XEW16" s="1"/>
      <c r="XEY16" s="1"/>
      <c r="XFA16" s="1"/>
      <c r="XFC16" s="1"/>
    </row>
    <row r="17" spans="1:1023 1025:2047 2049:3071 3073:4095 4097:5119 5121:6143 6145:7167 7169:8191 8193:9215 9217:10239 10241:11263 11265:12287 12289:13311 13313:14335 14337:15359 15361:16383" x14ac:dyDescent="0.25">
      <c r="A17" s="9">
        <v>45906</v>
      </c>
      <c r="B17" s="8" t="s">
        <v>9</v>
      </c>
      <c r="C17" s="7">
        <v>1.4782289497913865</v>
      </c>
      <c r="D17" s="7">
        <v>1.4762689688376052</v>
      </c>
      <c r="E17" s="7">
        <v>1.4735659433197275</v>
      </c>
      <c r="F17" s="7">
        <v>1.4801953784040629</v>
      </c>
      <c r="G17" s="7">
        <v>1.4852308841365749</v>
      </c>
      <c r="H17" s="7">
        <v>1.4839244167187613</v>
      </c>
      <c r="I17" s="1"/>
      <c r="K17" s="1"/>
      <c r="M17" s="1"/>
      <c r="O17" s="1"/>
      <c r="Q17" s="1"/>
      <c r="S17" s="1"/>
      <c r="U17" s="1"/>
      <c r="W17" s="1"/>
      <c r="Y17" s="1"/>
      <c r="AA17" s="1"/>
      <c r="AC17" s="1"/>
      <c r="AE17" s="1"/>
      <c r="AG17" s="1"/>
      <c r="AI17" s="1"/>
      <c r="AK17" s="1"/>
      <c r="AM17" s="1"/>
      <c r="AO17" s="1"/>
      <c r="AQ17" s="1"/>
      <c r="AS17" s="1"/>
      <c r="AU17" s="1"/>
      <c r="AW17" s="1"/>
      <c r="AY17" s="1"/>
      <c r="BA17" s="1"/>
      <c r="BC17" s="1"/>
      <c r="BE17" s="1"/>
      <c r="BG17" s="1"/>
      <c r="BI17" s="1"/>
      <c r="BK17" s="1"/>
      <c r="BM17" s="1"/>
      <c r="BO17" s="1"/>
      <c r="BQ17" s="1"/>
      <c r="BS17" s="1"/>
      <c r="BU17" s="1"/>
      <c r="BW17" s="1"/>
      <c r="BY17" s="1"/>
      <c r="CA17" s="1"/>
      <c r="CC17" s="1"/>
      <c r="CE17" s="1"/>
      <c r="CG17" s="1"/>
      <c r="CI17" s="1"/>
      <c r="CK17" s="1"/>
      <c r="CM17" s="1"/>
      <c r="CO17" s="1"/>
      <c r="CQ17" s="1"/>
      <c r="CS17" s="1"/>
      <c r="CU17" s="1"/>
      <c r="CW17" s="1"/>
      <c r="CY17" s="1"/>
      <c r="DA17" s="1"/>
      <c r="DC17" s="1"/>
      <c r="DE17" s="1"/>
      <c r="DG17" s="1"/>
      <c r="DI17" s="1"/>
      <c r="DK17" s="1"/>
      <c r="DM17" s="1"/>
      <c r="DO17" s="1"/>
      <c r="DQ17" s="1"/>
      <c r="DS17" s="1"/>
      <c r="DU17" s="1"/>
      <c r="DW17" s="1"/>
      <c r="DY17" s="1"/>
      <c r="EA17" s="1"/>
      <c r="EC17" s="1"/>
      <c r="EE17" s="1"/>
      <c r="EG17" s="1"/>
      <c r="EI17" s="1"/>
      <c r="EK17" s="1"/>
      <c r="EM17" s="1"/>
      <c r="EO17" s="1"/>
      <c r="EQ17" s="1"/>
      <c r="ES17" s="1"/>
      <c r="EU17" s="1"/>
      <c r="EW17" s="1"/>
      <c r="EY17" s="1"/>
      <c r="FA17" s="1"/>
      <c r="FC17" s="1"/>
      <c r="FE17" s="1"/>
      <c r="FG17" s="1"/>
      <c r="FI17" s="1"/>
      <c r="FK17" s="1"/>
      <c r="FM17" s="1"/>
      <c r="FO17" s="1"/>
      <c r="FQ17" s="1"/>
      <c r="FS17" s="1"/>
      <c r="FU17" s="1"/>
      <c r="FW17" s="1"/>
      <c r="FY17" s="1"/>
      <c r="GA17" s="1"/>
      <c r="GC17" s="1"/>
      <c r="GE17" s="1"/>
      <c r="GG17" s="1"/>
      <c r="GI17" s="1"/>
      <c r="GK17" s="1"/>
      <c r="GM17" s="1"/>
      <c r="GO17" s="1"/>
      <c r="GQ17" s="1"/>
      <c r="GS17" s="1"/>
      <c r="GU17" s="1"/>
      <c r="GW17" s="1"/>
      <c r="GY17" s="1"/>
      <c r="HA17" s="1"/>
      <c r="HC17" s="1"/>
      <c r="HE17" s="1"/>
      <c r="HG17" s="1"/>
      <c r="HI17" s="1"/>
      <c r="HK17" s="1"/>
      <c r="HM17" s="1"/>
      <c r="HO17" s="1"/>
      <c r="HQ17" s="1"/>
      <c r="HS17" s="1"/>
      <c r="HU17" s="1"/>
      <c r="HW17" s="1"/>
      <c r="HY17" s="1"/>
      <c r="IA17" s="1"/>
      <c r="IC17" s="1"/>
      <c r="IE17" s="1"/>
      <c r="IG17" s="1"/>
      <c r="II17" s="1"/>
      <c r="IK17" s="1"/>
      <c r="IM17" s="1"/>
      <c r="IO17" s="1"/>
      <c r="IQ17" s="1"/>
      <c r="IS17" s="1"/>
      <c r="IU17" s="1"/>
      <c r="IW17" s="1"/>
      <c r="IY17" s="1"/>
      <c r="JA17" s="1"/>
      <c r="JC17" s="1"/>
      <c r="JE17" s="1"/>
      <c r="JG17" s="1"/>
      <c r="JI17" s="1"/>
      <c r="JK17" s="1"/>
      <c r="JM17" s="1"/>
      <c r="JO17" s="1"/>
      <c r="JQ17" s="1"/>
      <c r="JS17" s="1"/>
      <c r="JU17" s="1"/>
      <c r="JW17" s="1"/>
      <c r="JY17" s="1"/>
      <c r="KA17" s="1"/>
      <c r="KC17" s="1"/>
      <c r="KE17" s="1"/>
      <c r="KG17" s="1"/>
      <c r="KI17" s="1"/>
      <c r="KK17" s="1"/>
      <c r="KM17" s="1"/>
      <c r="KO17" s="1"/>
      <c r="KQ17" s="1"/>
      <c r="KS17" s="1"/>
      <c r="KU17" s="1"/>
      <c r="KW17" s="1"/>
      <c r="KY17" s="1"/>
      <c r="LA17" s="1"/>
      <c r="LC17" s="1"/>
      <c r="LE17" s="1"/>
      <c r="LG17" s="1"/>
      <c r="LI17" s="1"/>
      <c r="LK17" s="1"/>
      <c r="LM17" s="1"/>
      <c r="LO17" s="1"/>
      <c r="LQ17" s="1"/>
      <c r="LS17" s="1"/>
      <c r="LU17" s="1"/>
      <c r="LW17" s="1"/>
      <c r="LY17" s="1"/>
      <c r="MA17" s="1"/>
      <c r="MC17" s="1"/>
      <c r="ME17" s="1"/>
      <c r="MG17" s="1"/>
      <c r="MI17" s="1"/>
      <c r="MK17" s="1"/>
      <c r="MM17" s="1"/>
      <c r="MO17" s="1"/>
      <c r="MQ17" s="1"/>
      <c r="MS17" s="1"/>
      <c r="MU17" s="1"/>
      <c r="MW17" s="1"/>
      <c r="MY17" s="1"/>
      <c r="NA17" s="1"/>
      <c r="NC17" s="1"/>
      <c r="NE17" s="1"/>
      <c r="NG17" s="1"/>
      <c r="NI17" s="1"/>
      <c r="NK17" s="1"/>
      <c r="NM17" s="1"/>
      <c r="NO17" s="1"/>
      <c r="NQ17" s="1"/>
      <c r="NS17" s="1"/>
      <c r="NU17" s="1"/>
      <c r="NW17" s="1"/>
      <c r="NY17" s="1"/>
      <c r="OA17" s="1"/>
      <c r="OC17" s="1"/>
      <c r="OE17" s="1"/>
      <c r="OG17" s="1"/>
      <c r="OI17" s="1"/>
      <c r="OK17" s="1"/>
      <c r="OM17" s="1"/>
      <c r="OO17" s="1"/>
      <c r="OQ17" s="1"/>
      <c r="OS17" s="1"/>
      <c r="OU17" s="1"/>
      <c r="OW17" s="1"/>
      <c r="OY17" s="1"/>
      <c r="PA17" s="1"/>
      <c r="PC17" s="1"/>
      <c r="PE17" s="1"/>
      <c r="PG17" s="1"/>
      <c r="PI17" s="1"/>
      <c r="PK17" s="1"/>
      <c r="PM17" s="1"/>
      <c r="PO17" s="1"/>
      <c r="PQ17" s="1"/>
      <c r="PS17" s="1"/>
      <c r="PU17" s="1"/>
      <c r="PW17" s="1"/>
      <c r="PY17" s="1"/>
      <c r="QA17" s="1"/>
      <c r="QC17" s="1"/>
      <c r="QE17" s="1"/>
      <c r="QG17" s="1"/>
      <c r="QI17" s="1"/>
      <c r="QK17" s="1"/>
      <c r="QM17" s="1"/>
      <c r="QO17" s="1"/>
      <c r="QQ17" s="1"/>
      <c r="QS17" s="1"/>
      <c r="QU17" s="1"/>
      <c r="QW17" s="1"/>
      <c r="QY17" s="1"/>
      <c r="RA17" s="1"/>
      <c r="RC17" s="1"/>
      <c r="RE17" s="1"/>
      <c r="RG17" s="1"/>
      <c r="RI17" s="1"/>
      <c r="RK17" s="1"/>
      <c r="RM17" s="1"/>
      <c r="RO17" s="1"/>
      <c r="RQ17" s="1"/>
      <c r="RS17" s="1"/>
      <c r="RU17" s="1"/>
      <c r="RW17" s="1"/>
      <c r="RY17" s="1"/>
      <c r="SA17" s="1"/>
      <c r="SC17" s="1"/>
      <c r="SE17" s="1"/>
      <c r="SG17" s="1"/>
      <c r="SI17" s="1"/>
      <c r="SK17" s="1"/>
      <c r="SM17" s="1"/>
      <c r="SO17" s="1"/>
      <c r="SQ17" s="1"/>
      <c r="SS17" s="1"/>
      <c r="SU17" s="1"/>
      <c r="SW17" s="1"/>
      <c r="SY17" s="1"/>
      <c r="TA17" s="1"/>
      <c r="TC17" s="1"/>
      <c r="TE17" s="1"/>
      <c r="TG17" s="1"/>
      <c r="TI17" s="1"/>
      <c r="TK17" s="1"/>
      <c r="TM17" s="1"/>
      <c r="TO17" s="1"/>
      <c r="TQ17" s="1"/>
      <c r="TS17" s="1"/>
      <c r="TU17" s="1"/>
      <c r="TW17" s="1"/>
      <c r="TY17" s="1"/>
      <c r="UA17" s="1"/>
      <c r="UC17" s="1"/>
      <c r="UE17" s="1"/>
      <c r="UG17" s="1"/>
      <c r="UI17" s="1"/>
      <c r="UK17" s="1"/>
      <c r="UM17" s="1"/>
      <c r="UO17" s="1"/>
      <c r="UQ17" s="1"/>
      <c r="US17" s="1"/>
      <c r="UU17" s="1"/>
      <c r="UW17" s="1"/>
      <c r="UY17" s="1"/>
      <c r="VA17" s="1"/>
      <c r="VC17" s="1"/>
      <c r="VE17" s="1"/>
      <c r="VG17" s="1"/>
      <c r="VI17" s="1"/>
      <c r="VK17" s="1"/>
      <c r="VM17" s="1"/>
      <c r="VO17" s="1"/>
      <c r="VQ17" s="1"/>
      <c r="VS17" s="1"/>
      <c r="VU17" s="1"/>
      <c r="VW17" s="1"/>
      <c r="VY17" s="1"/>
      <c r="WA17" s="1"/>
      <c r="WC17" s="1"/>
      <c r="WE17" s="1"/>
      <c r="WG17" s="1"/>
      <c r="WI17" s="1"/>
      <c r="WK17" s="1"/>
      <c r="WM17" s="1"/>
      <c r="WO17" s="1"/>
      <c r="WQ17" s="1"/>
      <c r="WS17" s="1"/>
      <c r="WU17" s="1"/>
      <c r="WW17" s="1"/>
      <c r="WY17" s="1"/>
      <c r="XA17" s="1"/>
      <c r="XC17" s="1"/>
      <c r="XE17" s="1"/>
      <c r="XG17" s="1"/>
      <c r="XI17" s="1"/>
      <c r="XK17" s="1"/>
      <c r="XM17" s="1"/>
      <c r="XO17" s="1"/>
      <c r="XQ17" s="1"/>
      <c r="XS17" s="1"/>
      <c r="XU17" s="1"/>
      <c r="XW17" s="1"/>
      <c r="XY17" s="1"/>
      <c r="YA17" s="1"/>
      <c r="YC17" s="1"/>
      <c r="YE17" s="1"/>
      <c r="YG17" s="1"/>
      <c r="YI17" s="1"/>
      <c r="YK17" s="1"/>
      <c r="YM17" s="1"/>
      <c r="YO17" s="1"/>
      <c r="YQ17" s="1"/>
      <c r="YS17" s="1"/>
      <c r="YU17" s="1"/>
      <c r="YW17" s="1"/>
      <c r="YY17" s="1"/>
      <c r="ZA17" s="1"/>
      <c r="ZC17" s="1"/>
      <c r="ZE17" s="1"/>
      <c r="ZG17" s="1"/>
      <c r="ZI17" s="1"/>
      <c r="ZK17" s="1"/>
      <c r="ZM17" s="1"/>
      <c r="ZO17" s="1"/>
      <c r="ZQ17" s="1"/>
      <c r="ZS17" s="1"/>
      <c r="ZU17" s="1"/>
      <c r="ZW17" s="1"/>
      <c r="ZY17" s="1"/>
      <c r="AAA17" s="1"/>
      <c r="AAC17" s="1"/>
      <c r="AAE17" s="1"/>
      <c r="AAG17" s="1"/>
      <c r="AAI17" s="1"/>
      <c r="AAK17" s="1"/>
      <c r="AAM17" s="1"/>
      <c r="AAO17" s="1"/>
      <c r="AAQ17" s="1"/>
      <c r="AAS17" s="1"/>
      <c r="AAU17" s="1"/>
      <c r="AAW17" s="1"/>
      <c r="AAY17" s="1"/>
      <c r="ABA17" s="1"/>
      <c r="ABC17" s="1"/>
      <c r="ABE17" s="1"/>
      <c r="ABG17" s="1"/>
      <c r="ABI17" s="1"/>
      <c r="ABK17" s="1"/>
      <c r="ABM17" s="1"/>
      <c r="ABO17" s="1"/>
      <c r="ABQ17" s="1"/>
      <c r="ABS17" s="1"/>
      <c r="ABU17" s="1"/>
      <c r="ABW17" s="1"/>
      <c r="ABY17" s="1"/>
      <c r="ACA17" s="1"/>
      <c r="ACC17" s="1"/>
      <c r="ACE17" s="1"/>
      <c r="ACG17" s="1"/>
      <c r="ACI17" s="1"/>
      <c r="ACK17" s="1"/>
      <c r="ACM17" s="1"/>
      <c r="ACO17" s="1"/>
      <c r="ACQ17" s="1"/>
      <c r="ACS17" s="1"/>
      <c r="ACU17" s="1"/>
      <c r="ACW17" s="1"/>
      <c r="ACY17" s="1"/>
      <c r="ADA17" s="1"/>
      <c r="ADC17" s="1"/>
      <c r="ADE17" s="1"/>
      <c r="ADG17" s="1"/>
      <c r="ADI17" s="1"/>
      <c r="ADK17" s="1"/>
      <c r="ADM17" s="1"/>
      <c r="ADO17" s="1"/>
      <c r="ADQ17" s="1"/>
      <c r="ADS17" s="1"/>
      <c r="ADU17" s="1"/>
      <c r="ADW17" s="1"/>
      <c r="ADY17" s="1"/>
      <c r="AEA17" s="1"/>
      <c r="AEC17" s="1"/>
      <c r="AEE17" s="1"/>
      <c r="AEG17" s="1"/>
      <c r="AEI17" s="1"/>
      <c r="AEK17" s="1"/>
      <c r="AEM17" s="1"/>
      <c r="AEO17" s="1"/>
      <c r="AEQ17" s="1"/>
      <c r="AES17" s="1"/>
      <c r="AEU17" s="1"/>
      <c r="AEW17" s="1"/>
      <c r="AEY17" s="1"/>
      <c r="AFA17" s="1"/>
      <c r="AFC17" s="1"/>
      <c r="AFE17" s="1"/>
      <c r="AFG17" s="1"/>
      <c r="AFI17" s="1"/>
      <c r="AFK17" s="1"/>
      <c r="AFM17" s="1"/>
      <c r="AFO17" s="1"/>
      <c r="AFQ17" s="1"/>
      <c r="AFS17" s="1"/>
      <c r="AFU17" s="1"/>
      <c r="AFW17" s="1"/>
      <c r="AFY17" s="1"/>
      <c r="AGA17" s="1"/>
      <c r="AGC17" s="1"/>
      <c r="AGE17" s="1"/>
      <c r="AGG17" s="1"/>
      <c r="AGI17" s="1"/>
      <c r="AGK17" s="1"/>
      <c r="AGM17" s="1"/>
      <c r="AGO17" s="1"/>
      <c r="AGQ17" s="1"/>
      <c r="AGS17" s="1"/>
      <c r="AGU17" s="1"/>
      <c r="AGW17" s="1"/>
      <c r="AGY17" s="1"/>
      <c r="AHA17" s="1"/>
      <c r="AHC17" s="1"/>
      <c r="AHE17" s="1"/>
      <c r="AHG17" s="1"/>
      <c r="AHI17" s="1"/>
      <c r="AHK17" s="1"/>
      <c r="AHM17" s="1"/>
      <c r="AHO17" s="1"/>
      <c r="AHQ17" s="1"/>
      <c r="AHS17" s="1"/>
      <c r="AHU17" s="1"/>
      <c r="AHW17" s="1"/>
      <c r="AHY17" s="1"/>
      <c r="AIA17" s="1"/>
      <c r="AIC17" s="1"/>
      <c r="AIE17" s="1"/>
      <c r="AIG17" s="1"/>
      <c r="AII17" s="1"/>
      <c r="AIK17" s="1"/>
      <c r="AIM17" s="1"/>
      <c r="AIO17" s="1"/>
      <c r="AIQ17" s="1"/>
      <c r="AIS17" s="1"/>
      <c r="AIU17" s="1"/>
      <c r="AIW17" s="1"/>
      <c r="AIY17" s="1"/>
      <c r="AJA17" s="1"/>
      <c r="AJC17" s="1"/>
      <c r="AJE17" s="1"/>
      <c r="AJG17" s="1"/>
      <c r="AJI17" s="1"/>
      <c r="AJK17" s="1"/>
      <c r="AJM17" s="1"/>
      <c r="AJO17" s="1"/>
      <c r="AJQ17" s="1"/>
      <c r="AJS17" s="1"/>
      <c r="AJU17" s="1"/>
      <c r="AJW17" s="1"/>
      <c r="AJY17" s="1"/>
      <c r="AKA17" s="1"/>
      <c r="AKC17" s="1"/>
      <c r="AKE17" s="1"/>
      <c r="AKG17" s="1"/>
      <c r="AKI17" s="1"/>
      <c r="AKK17" s="1"/>
      <c r="AKM17" s="1"/>
      <c r="AKO17" s="1"/>
      <c r="AKQ17" s="1"/>
      <c r="AKS17" s="1"/>
      <c r="AKU17" s="1"/>
      <c r="AKW17" s="1"/>
      <c r="AKY17" s="1"/>
      <c r="ALA17" s="1"/>
      <c r="ALC17" s="1"/>
      <c r="ALE17" s="1"/>
      <c r="ALG17" s="1"/>
      <c r="ALI17" s="1"/>
      <c r="ALK17" s="1"/>
      <c r="ALM17" s="1"/>
      <c r="ALO17" s="1"/>
      <c r="ALQ17" s="1"/>
      <c r="ALS17" s="1"/>
      <c r="ALU17" s="1"/>
      <c r="ALW17" s="1"/>
      <c r="ALY17" s="1"/>
      <c r="AMA17" s="1"/>
      <c r="AMC17" s="1"/>
      <c r="AME17" s="1"/>
      <c r="AMG17" s="1"/>
      <c r="AMI17" s="1"/>
      <c r="AMK17" s="1"/>
      <c r="AMM17" s="1"/>
      <c r="AMO17" s="1"/>
      <c r="AMQ17" s="1"/>
      <c r="AMS17" s="1"/>
      <c r="AMU17" s="1"/>
      <c r="AMW17" s="1"/>
      <c r="AMY17" s="1"/>
      <c r="ANA17" s="1"/>
      <c r="ANC17" s="1"/>
      <c r="ANE17" s="1"/>
      <c r="ANG17" s="1"/>
      <c r="ANI17" s="1"/>
      <c r="ANK17" s="1"/>
      <c r="ANM17" s="1"/>
      <c r="ANO17" s="1"/>
      <c r="ANQ17" s="1"/>
      <c r="ANS17" s="1"/>
      <c r="ANU17" s="1"/>
      <c r="ANW17" s="1"/>
      <c r="ANY17" s="1"/>
      <c r="AOA17" s="1"/>
      <c r="AOC17" s="1"/>
      <c r="AOE17" s="1"/>
      <c r="AOG17" s="1"/>
      <c r="AOI17" s="1"/>
      <c r="AOK17" s="1"/>
      <c r="AOM17" s="1"/>
      <c r="AOO17" s="1"/>
      <c r="AOQ17" s="1"/>
      <c r="AOS17" s="1"/>
      <c r="AOU17" s="1"/>
      <c r="AOW17" s="1"/>
      <c r="AOY17" s="1"/>
      <c r="APA17" s="1"/>
      <c r="APC17" s="1"/>
      <c r="APE17" s="1"/>
      <c r="APG17" s="1"/>
      <c r="API17" s="1"/>
      <c r="APK17" s="1"/>
      <c r="APM17" s="1"/>
      <c r="APO17" s="1"/>
      <c r="APQ17" s="1"/>
      <c r="APS17" s="1"/>
      <c r="APU17" s="1"/>
      <c r="APW17" s="1"/>
      <c r="APY17" s="1"/>
      <c r="AQA17" s="1"/>
      <c r="AQC17" s="1"/>
      <c r="AQE17" s="1"/>
      <c r="AQG17" s="1"/>
      <c r="AQI17" s="1"/>
      <c r="AQK17" s="1"/>
      <c r="AQM17" s="1"/>
      <c r="AQO17" s="1"/>
      <c r="AQQ17" s="1"/>
      <c r="AQS17" s="1"/>
      <c r="AQU17" s="1"/>
      <c r="AQW17" s="1"/>
      <c r="AQY17" s="1"/>
      <c r="ARA17" s="1"/>
      <c r="ARC17" s="1"/>
      <c r="ARE17" s="1"/>
      <c r="ARG17" s="1"/>
      <c r="ARI17" s="1"/>
      <c r="ARK17" s="1"/>
      <c r="ARM17" s="1"/>
      <c r="ARO17" s="1"/>
      <c r="ARQ17" s="1"/>
      <c r="ARS17" s="1"/>
      <c r="ARU17" s="1"/>
      <c r="ARW17" s="1"/>
      <c r="ARY17" s="1"/>
      <c r="ASA17" s="1"/>
      <c r="ASC17" s="1"/>
      <c r="ASE17" s="1"/>
      <c r="ASG17" s="1"/>
      <c r="ASI17" s="1"/>
      <c r="ASK17" s="1"/>
      <c r="ASM17" s="1"/>
      <c r="ASO17" s="1"/>
      <c r="ASQ17" s="1"/>
      <c r="ASS17" s="1"/>
      <c r="ASU17" s="1"/>
      <c r="ASW17" s="1"/>
      <c r="ASY17" s="1"/>
      <c r="ATA17" s="1"/>
      <c r="ATC17" s="1"/>
      <c r="ATE17" s="1"/>
      <c r="ATG17" s="1"/>
      <c r="ATI17" s="1"/>
      <c r="ATK17" s="1"/>
      <c r="ATM17" s="1"/>
      <c r="ATO17" s="1"/>
      <c r="ATQ17" s="1"/>
      <c r="ATS17" s="1"/>
      <c r="ATU17" s="1"/>
      <c r="ATW17" s="1"/>
      <c r="ATY17" s="1"/>
      <c r="AUA17" s="1"/>
      <c r="AUC17" s="1"/>
      <c r="AUE17" s="1"/>
      <c r="AUG17" s="1"/>
      <c r="AUI17" s="1"/>
      <c r="AUK17" s="1"/>
      <c r="AUM17" s="1"/>
      <c r="AUO17" s="1"/>
      <c r="AUQ17" s="1"/>
      <c r="AUS17" s="1"/>
      <c r="AUU17" s="1"/>
      <c r="AUW17" s="1"/>
      <c r="AUY17" s="1"/>
      <c r="AVA17" s="1"/>
      <c r="AVC17" s="1"/>
      <c r="AVE17" s="1"/>
      <c r="AVG17" s="1"/>
      <c r="AVI17" s="1"/>
      <c r="AVK17" s="1"/>
      <c r="AVM17" s="1"/>
      <c r="AVO17" s="1"/>
      <c r="AVQ17" s="1"/>
      <c r="AVS17" s="1"/>
      <c r="AVU17" s="1"/>
      <c r="AVW17" s="1"/>
      <c r="AVY17" s="1"/>
      <c r="AWA17" s="1"/>
      <c r="AWC17" s="1"/>
      <c r="AWE17" s="1"/>
      <c r="AWG17" s="1"/>
      <c r="AWI17" s="1"/>
      <c r="AWK17" s="1"/>
      <c r="AWM17" s="1"/>
      <c r="AWO17" s="1"/>
      <c r="AWQ17" s="1"/>
      <c r="AWS17" s="1"/>
      <c r="AWU17" s="1"/>
      <c r="AWW17" s="1"/>
      <c r="AWY17" s="1"/>
      <c r="AXA17" s="1"/>
      <c r="AXC17" s="1"/>
      <c r="AXE17" s="1"/>
      <c r="AXG17" s="1"/>
      <c r="AXI17" s="1"/>
      <c r="AXK17" s="1"/>
      <c r="AXM17" s="1"/>
      <c r="AXO17" s="1"/>
      <c r="AXQ17" s="1"/>
      <c r="AXS17" s="1"/>
      <c r="AXU17" s="1"/>
      <c r="AXW17" s="1"/>
      <c r="AXY17" s="1"/>
      <c r="AYA17" s="1"/>
      <c r="AYC17" s="1"/>
      <c r="AYE17" s="1"/>
      <c r="AYG17" s="1"/>
      <c r="AYI17" s="1"/>
      <c r="AYK17" s="1"/>
      <c r="AYM17" s="1"/>
      <c r="AYO17" s="1"/>
      <c r="AYQ17" s="1"/>
      <c r="AYS17" s="1"/>
      <c r="AYU17" s="1"/>
      <c r="AYW17" s="1"/>
      <c r="AYY17" s="1"/>
      <c r="AZA17" s="1"/>
      <c r="AZC17" s="1"/>
      <c r="AZE17" s="1"/>
      <c r="AZG17" s="1"/>
      <c r="AZI17" s="1"/>
      <c r="AZK17" s="1"/>
      <c r="AZM17" s="1"/>
      <c r="AZO17" s="1"/>
      <c r="AZQ17" s="1"/>
      <c r="AZS17" s="1"/>
      <c r="AZU17" s="1"/>
      <c r="AZW17" s="1"/>
      <c r="AZY17" s="1"/>
      <c r="BAA17" s="1"/>
      <c r="BAC17" s="1"/>
      <c r="BAE17" s="1"/>
      <c r="BAG17" s="1"/>
      <c r="BAI17" s="1"/>
      <c r="BAK17" s="1"/>
      <c r="BAM17" s="1"/>
      <c r="BAO17" s="1"/>
      <c r="BAQ17" s="1"/>
      <c r="BAS17" s="1"/>
      <c r="BAU17" s="1"/>
      <c r="BAW17" s="1"/>
      <c r="BAY17" s="1"/>
      <c r="BBA17" s="1"/>
      <c r="BBC17" s="1"/>
      <c r="BBE17" s="1"/>
      <c r="BBG17" s="1"/>
      <c r="BBI17" s="1"/>
      <c r="BBK17" s="1"/>
      <c r="BBM17" s="1"/>
      <c r="BBO17" s="1"/>
      <c r="BBQ17" s="1"/>
      <c r="BBS17" s="1"/>
      <c r="BBU17" s="1"/>
      <c r="BBW17" s="1"/>
      <c r="BBY17" s="1"/>
      <c r="BCA17" s="1"/>
      <c r="BCC17" s="1"/>
      <c r="BCE17" s="1"/>
      <c r="BCG17" s="1"/>
      <c r="BCI17" s="1"/>
      <c r="BCK17" s="1"/>
      <c r="BCM17" s="1"/>
      <c r="BCO17" s="1"/>
      <c r="BCQ17" s="1"/>
      <c r="BCS17" s="1"/>
      <c r="BCU17" s="1"/>
      <c r="BCW17" s="1"/>
      <c r="BCY17" s="1"/>
      <c r="BDA17" s="1"/>
      <c r="BDC17" s="1"/>
      <c r="BDE17" s="1"/>
      <c r="BDG17" s="1"/>
      <c r="BDI17" s="1"/>
      <c r="BDK17" s="1"/>
      <c r="BDM17" s="1"/>
      <c r="BDO17" s="1"/>
      <c r="BDQ17" s="1"/>
      <c r="BDS17" s="1"/>
      <c r="BDU17" s="1"/>
      <c r="BDW17" s="1"/>
      <c r="BDY17" s="1"/>
      <c r="BEA17" s="1"/>
      <c r="BEC17" s="1"/>
      <c r="BEE17" s="1"/>
      <c r="BEG17" s="1"/>
      <c r="BEI17" s="1"/>
      <c r="BEK17" s="1"/>
      <c r="BEM17" s="1"/>
      <c r="BEO17" s="1"/>
      <c r="BEQ17" s="1"/>
      <c r="BES17" s="1"/>
      <c r="BEU17" s="1"/>
      <c r="BEW17" s="1"/>
      <c r="BEY17" s="1"/>
      <c r="BFA17" s="1"/>
      <c r="BFC17" s="1"/>
      <c r="BFE17" s="1"/>
      <c r="BFG17" s="1"/>
      <c r="BFI17" s="1"/>
      <c r="BFK17" s="1"/>
      <c r="BFM17" s="1"/>
      <c r="BFO17" s="1"/>
      <c r="BFQ17" s="1"/>
      <c r="BFS17" s="1"/>
      <c r="BFU17" s="1"/>
      <c r="BFW17" s="1"/>
      <c r="BFY17" s="1"/>
      <c r="BGA17" s="1"/>
      <c r="BGC17" s="1"/>
      <c r="BGE17" s="1"/>
      <c r="BGG17" s="1"/>
      <c r="BGI17" s="1"/>
      <c r="BGK17" s="1"/>
      <c r="BGM17" s="1"/>
      <c r="BGO17" s="1"/>
      <c r="BGQ17" s="1"/>
      <c r="BGS17" s="1"/>
      <c r="BGU17" s="1"/>
      <c r="BGW17" s="1"/>
      <c r="BGY17" s="1"/>
      <c r="BHA17" s="1"/>
      <c r="BHC17" s="1"/>
      <c r="BHE17" s="1"/>
      <c r="BHG17" s="1"/>
      <c r="BHI17" s="1"/>
      <c r="BHK17" s="1"/>
      <c r="BHM17" s="1"/>
      <c r="BHO17" s="1"/>
      <c r="BHQ17" s="1"/>
      <c r="BHS17" s="1"/>
      <c r="BHU17" s="1"/>
      <c r="BHW17" s="1"/>
      <c r="BHY17" s="1"/>
      <c r="BIA17" s="1"/>
      <c r="BIC17" s="1"/>
      <c r="BIE17" s="1"/>
      <c r="BIG17" s="1"/>
      <c r="BII17" s="1"/>
      <c r="BIK17" s="1"/>
      <c r="BIM17" s="1"/>
      <c r="BIO17" s="1"/>
      <c r="BIQ17" s="1"/>
      <c r="BIS17" s="1"/>
      <c r="BIU17" s="1"/>
      <c r="BIW17" s="1"/>
      <c r="BIY17" s="1"/>
      <c r="BJA17" s="1"/>
      <c r="BJC17" s="1"/>
      <c r="BJE17" s="1"/>
      <c r="BJG17" s="1"/>
      <c r="BJI17" s="1"/>
      <c r="BJK17" s="1"/>
      <c r="BJM17" s="1"/>
      <c r="BJO17" s="1"/>
      <c r="BJQ17" s="1"/>
      <c r="BJS17" s="1"/>
      <c r="BJU17" s="1"/>
      <c r="BJW17" s="1"/>
      <c r="BJY17" s="1"/>
      <c r="BKA17" s="1"/>
      <c r="BKC17" s="1"/>
      <c r="BKE17" s="1"/>
      <c r="BKG17" s="1"/>
      <c r="BKI17" s="1"/>
      <c r="BKK17" s="1"/>
      <c r="BKM17" s="1"/>
      <c r="BKO17" s="1"/>
      <c r="BKQ17" s="1"/>
      <c r="BKS17" s="1"/>
      <c r="BKU17" s="1"/>
      <c r="BKW17" s="1"/>
      <c r="BKY17" s="1"/>
      <c r="BLA17" s="1"/>
      <c r="BLC17" s="1"/>
      <c r="BLE17" s="1"/>
      <c r="BLG17" s="1"/>
      <c r="BLI17" s="1"/>
      <c r="BLK17" s="1"/>
      <c r="BLM17" s="1"/>
      <c r="BLO17" s="1"/>
      <c r="BLQ17" s="1"/>
      <c r="BLS17" s="1"/>
      <c r="BLU17" s="1"/>
      <c r="BLW17" s="1"/>
      <c r="BLY17" s="1"/>
      <c r="BMA17" s="1"/>
      <c r="BMC17" s="1"/>
      <c r="BME17" s="1"/>
      <c r="BMG17" s="1"/>
      <c r="BMI17" s="1"/>
      <c r="BMK17" s="1"/>
      <c r="BMM17" s="1"/>
      <c r="BMO17" s="1"/>
      <c r="BMQ17" s="1"/>
      <c r="BMS17" s="1"/>
      <c r="BMU17" s="1"/>
      <c r="BMW17" s="1"/>
      <c r="BMY17" s="1"/>
      <c r="BNA17" s="1"/>
      <c r="BNC17" s="1"/>
      <c r="BNE17" s="1"/>
      <c r="BNG17" s="1"/>
      <c r="BNI17" s="1"/>
      <c r="BNK17" s="1"/>
      <c r="BNM17" s="1"/>
      <c r="BNO17" s="1"/>
      <c r="BNQ17" s="1"/>
      <c r="BNS17" s="1"/>
      <c r="BNU17" s="1"/>
      <c r="BNW17" s="1"/>
      <c r="BNY17" s="1"/>
      <c r="BOA17" s="1"/>
      <c r="BOC17" s="1"/>
      <c r="BOE17" s="1"/>
      <c r="BOG17" s="1"/>
      <c r="BOI17" s="1"/>
      <c r="BOK17" s="1"/>
      <c r="BOM17" s="1"/>
      <c r="BOO17" s="1"/>
      <c r="BOQ17" s="1"/>
      <c r="BOS17" s="1"/>
      <c r="BOU17" s="1"/>
      <c r="BOW17" s="1"/>
      <c r="BOY17" s="1"/>
      <c r="BPA17" s="1"/>
      <c r="BPC17" s="1"/>
      <c r="BPE17" s="1"/>
      <c r="BPG17" s="1"/>
      <c r="BPI17" s="1"/>
      <c r="BPK17" s="1"/>
      <c r="BPM17" s="1"/>
      <c r="BPO17" s="1"/>
      <c r="BPQ17" s="1"/>
      <c r="BPS17" s="1"/>
      <c r="BPU17" s="1"/>
      <c r="BPW17" s="1"/>
      <c r="BPY17" s="1"/>
      <c r="BQA17" s="1"/>
      <c r="BQC17" s="1"/>
      <c r="BQE17" s="1"/>
      <c r="BQG17" s="1"/>
      <c r="BQI17" s="1"/>
      <c r="BQK17" s="1"/>
      <c r="BQM17" s="1"/>
      <c r="BQO17" s="1"/>
      <c r="BQQ17" s="1"/>
      <c r="BQS17" s="1"/>
      <c r="BQU17" s="1"/>
      <c r="BQW17" s="1"/>
      <c r="BQY17" s="1"/>
      <c r="BRA17" s="1"/>
      <c r="BRC17" s="1"/>
      <c r="BRE17" s="1"/>
      <c r="BRG17" s="1"/>
      <c r="BRI17" s="1"/>
      <c r="BRK17" s="1"/>
      <c r="BRM17" s="1"/>
      <c r="BRO17" s="1"/>
      <c r="BRQ17" s="1"/>
      <c r="BRS17" s="1"/>
      <c r="BRU17" s="1"/>
      <c r="BRW17" s="1"/>
      <c r="BRY17" s="1"/>
      <c r="BSA17" s="1"/>
      <c r="BSC17" s="1"/>
      <c r="BSE17" s="1"/>
      <c r="BSG17" s="1"/>
      <c r="BSI17" s="1"/>
      <c r="BSK17" s="1"/>
      <c r="BSM17" s="1"/>
      <c r="BSO17" s="1"/>
      <c r="BSQ17" s="1"/>
      <c r="BSS17" s="1"/>
      <c r="BSU17" s="1"/>
      <c r="BSW17" s="1"/>
      <c r="BSY17" s="1"/>
      <c r="BTA17" s="1"/>
      <c r="BTC17" s="1"/>
      <c r="BTE17" s="1"/>
      <c r="BTG17" s="1"/>
      <c r="BTI17" s="1"/>
      <c r="BTK17" s="1"/>
      <c r="BTM17" s="1"/>
      <c r="BTO17" s="1"/>
      <c r="BTQ17" s="1"/>
      <c r="BTS17" s="1"/>
      <c r="BTU17" s="1"/>
      <c r="BTW17" s="1"/>
      <c r="BTY17" s="1"/>
      <c r="BUA17" s="1"/>
      <c r="BUC17" s="1"/>
      <c r="BUE17" s="1"/>
      <c r="BUG17" s="1"/>
      <c r="BUI17" s="1"/>
      <c r="BUK17" s="1"/>
      <c r="BUM17" s="1"/>
      <c r="BUO17" s="1"/>
      <c r="BUQ17" s="1"/>
      <c r="BUS17" s="1"/>
      <c r="BUU17" s="1"/>
      <c r="BUW17" s="1"/>
      <c r="BUY17" s="1"/>
      <c r="BVA17" s="1"/>
      <c r="BVC17" s="1"/>
      <c r="BVE17" s="1"/>
      <c r="BVG17" s="1"/>
      <c r="BVI17" s="1"/>
      <c r="BVK17" s="1"/>
      <c r="BVM17" s="1"/>
      <c r="BVO17" s="1"/>
      <c r="BVQ17" s="1"/>
      <c r="BVS17" s="1"/>
      <c r="BVU17" s="1"/>
      <c r="BVW17" s="1"/>
      <c r="BVY17" s="1"/>
      <c r="BWA17" s="1"/>
      <c r="BWC17" s="1"/>
      <c r="BWE17" s="1"/>
      <c r="BWG17" s="1"/>
      <c r="BWI17" s="1"/>
      <c r="BWK17" s="1"/>
      <c r="BWM17" s="1"/>
      <c r="BWO17" s="1"/>
      <c r="BWQ17" s="1"/>
      <c r="BWS17" s="1"/>
      <c r="BWU17" s="1"/>
      <c r="BWW17" s="1"/>
      <c r="BWY17" s="1"/>
      <c r="BXA17" s="1"/>
      <c r="BXC17" s="1"/>
      <c r="BXE17" s="1"/>
      <c r="BXG17" s="1"/>
      <c r="BXI17" s="1"/>
      <c r="BXK17" s="1"/>
      <c r="BXM17" s="1"/>
      <c r="BXO17" s="1"/>
      <c r="BXQ17" s="1"/>
      <c r="BXS17" s="1"/>
      <c r="BXU17" s="1"/>
      <c r="BXW17" s="1"/>
      <c r="BXY17" s="1"/>
      <c r="BYA17" s="1"/>
      <c r="BYC17" s="1"/>
      <c r="BYE17" s="1"/>
      <c r="BYG17" s="1"/>
      <c r="BYI17" s="1"/>
      <c r="BYK17" s="1"/>
      <c r="BYM17" s="1"/>
      <c r="BYO17" s="1"/>
      <c r="BYQ17" s="1"/>
      <c r="BYS17" s="1"/>
      <c r="BYU17" s="1"/>
      <c r="BYW17" s="1"/>
      <c r="BYY17" s="1"/>
      <c r="BZA17" s="1"/>
      <c r="BZC17" s="1"/>
      <c r="BZE17" s="1"/>
      <c r="BZG17" s="1"/>
      <c r="BZI17" s="1"/>
      <c r="BZK17" s="1"/>
      <c r="BZM17" s="1"/>
      <c r="BZO17" s="1"/>
      <c r="BZQ17" s="1"/>
      <c r="BZS17" s="1"/>
      <c r="BZU17" s="1"/>
      <c r="BZW17" s="1"/>
      <c r="BZY17" s="1"/>
      <c r="CAA17" s="1"/>
      <c r="CAC17" s="1"/>
      <c r="CAE17" s="1"/>
      <c r="CAG17" s="1"/>
      <c r="CAI17" s="1"/>
      <c r="CAK17" s="1"/>
      <c r="CAM17" s="1"/>
      <c r="CAO17" s="1"/>
      <c r="CAQ17" s="1"/>
      <c r="CAS17" s="1"/>
      <c r="CAU17" s="1"/>
      <c r="CAW17" s="1"/>
      <c r="CAY17" s="1"/>
      <c r="CBA17" s="1"/>
      <c r="CBC17" s="1"/>
      <c r="CBE17" s="1"/>
      <c r="CBG17" s="1"/>
      <c r="CBI17" s="1"/>
      <c r="CBK17" s="1"/>
      <c r="CBM17" s="1"/>
      <c r="CBO17" s="1"/>
      <c r="CBQ17" s="1"/>
      <c r="CBS17" s="1"/>
      <c r="CBU17" s="1"/>
      <c r="CBW17" s="1"/>
      <c r="CBY17" s="1"/>
      <c r="CCA17" s="1"/>
      <c r="CCC17" s="1"/>
      <c r="CCE17" s="1"/>
      <c r="CCG17" s="1"/>
      <c r="CCI17" s="1"/>
      <c r="CCK17" s="1"/>
      <c r="CCM17" s="1"/>
      <c r="CCO17" s="1"/>
      <c r="CCQ17" s="1"/>
      <c r="CCS17" s="1"/>
      <c r="CCU17" s="1"/>
      <c r="CCW17" s="1"/>
      <c r="CCY17" s="1"/>
      <c r="CDA17" s="1"/>
      <c r="CDC17" s="1"/>
      <c r="CDE17" s="1"/>
      <c r="CDG17" s="1"/>
      <c r="CDI17" s="1"/>
      <c r="CDK17" s="1"/>
      <c r="CDM17" s="1"/>
      <c r="CDO17" s="1"/>
      <c r="CDQ17" s="1"/>
      <c r="CDS17" s="1"/>
      <c r="CDU17" s="1"/>
      <c r="CDW17" s="1"/>
      <c r="CDY17" s="1"/>
      <c r="CEA17" s="1"/>
      <c r="CEC17" s="1"/>
      <c r="CEE17" s="1"/>
      <c r="CEG17" s="1"/>
      <c r="CEI17" s="1"/>
      <c r="CEK17" s="1"/>
      <c r="CEM17" s="1"/>
      <c r="CEO17" s="1"/>
      <c r="CEQ17" s="1"/>
      <c r="CES17" s="1"/>
      <c r="CEU17" s="1"/>
      <c r="CEW17" s="1"/>
      <c r="CEY17" s="1"/>
      <c r="CFA17" s="1"/>
      <c r="CFC17" s="1"/>
      <c r="CFE17" s="1"/>
      <c r="CFG17" s="1"/>
      <c r="CFI17" s="1"/>
      <c r="CFK17" s="1"/>
      <c r="CFM17" s="1"/>
      <c r="CFO17" s="1"/>
      <c r="CFQ17" s="1"/>
      <c r="CFS17" s="1"/>
      <c r="CFU17" s="1"/>
      <c r="CFW17" s="1"/>
      <c r="CFY17" s="1"/>
      <c r="CGA17" s="1"/>
      <c r="CGC17" s="1"/>
      <c r="CGE17" s="1"/>
      <c r="CGG17" s="1"/>
      <c r="CGI17" s="1"/>
      <c r="CGK17" s="1"/>
      <c r="CGM17" s="1"/>
      <c r="CGO17" s="1"/>
      <c r="CGQ17" s="1"/>
      <c r="CGS17" s="1"/>
      <c r="CGU17" s="1"/>
      <c r="CGW17" s="1"/>
      <c r="CGY17" s="1"/>
      <c r="CHA17" s="1"/>
      <c r="CHC17" s="1"/>
      <c r="CHE17" s="1"/>
      <c r="CHG17" s="1"/>
      <c r="CHI17" s="1"/>
      <c r="CHK17" s="1"/>
      <c r="CHM17" s="1"/>
      <c r="CHO17" s="1"/>
      <c r="CHQ17" s="1"/>
      <c r="CHS17" s="1"/>
      <c r="CHU17" s="1"/>
      <c r="CHW17" s="1"/>
      <c r="CHY17" s="1"/>
      <c r="CIA17" s="1"/>
      <c r="CIC17" s="1"/>
      <c r="CIE17" s="1"/>
      <c r="CIG17" s="1"/>
      <c r="CII17" s="1"/>
      <c r="CIK17" s="1"/>
      <c r="CIM17" s="1"/>
      <c r="CIO17" s="1"/>
      <c r="CIQ17" s="1"/>
      <c r="CIS17" s="1"/>
      <c r="CIU17" s="1"/>
      <c r="CIW17" s="1"/>
      <c r="CIY17" s="1"/>
      <c r="CJA17" s="1"/>
      <c r="CJC17" s="1"/>
      <c r="CJE17" s="1"/>
      <c r="CJG17" s="1"/>
      <c r="CJI17" s="1"/>
      <c r="CJK17" s="1"/>
      <c r="CJM17" s="1"/>
      <c r="CJO17" s="1"/>
      <c r="CJQ17" s="1"/>
      <c r="CJS17" s="1"/>
      <c r="CJU17" s="1"/>
      <c r="CJW17" s="1"/>
      <c r="CJY17" s="1"/>
      <c r="CKA17" s="1"/>
      <c r="CKC17" s="1"/>
      <c r="CKE17" s="1"/>
      <c r="CKG17" s="1"/>
      <c r="CKI17" s="1"/>
      <c r="CKK17" s="1"/>
      <c r="CKM17" s="1"/>
      <c r="CKO17" s="1"/>
      <c r="CKQ17" s="1"/>
      <c r="CKS17" s="1"/>
      <c r="CKU17" s="1"/>
      <c r="CKW17" s="1"/>
      <c r="CKY17" s="1"/>
      <c r="CLA17" s="1"/>
      <c r="CLC17" s="1"/>
      <c r="CLE17" s="1"/>
      <c r="CLG17" s="1"/>
      <c r="CLI17" s="1"/>
      <c r="CLK17" s="1"/>
      <c r="CLM17" s="1"/>
      <c r="CLO17" s="1"/>
      <c r="CLQ17" s="1"/>
      <c r="CLS17" s="1"/>
      <c r="CLU17" s="1"/>
      <c r="CLW17" s="1"/>
      <c r="CLY17" s="1"/>
      <c r="CMA17" s="1"/>
      <c r="CMC17" s="1"/>
      <c r="CME17" s="1"/>
      <c r="CMG17" s="1"/>
      <c r="CMI17" s="1"/>
      <c r="CMK17" s="1"/>
      <c r="CMM17" s="1"/>
      <c r="CMO17" s="1"/>
      <c r="CMQ17" s="1"/>
      <c r="CMS17" s="1"/>
      <c r="CMU17" s="1"/>
      <c r="CMW17" s="1"/>
      <c r="CMY17" s="1"/>
      <c r="CNA17" s="1"/>
      <c r="CNC17" s="1"/>
      <c r="CNE17" s="1"/>
      <c r="CNG17" s="1"/>
      <c r="CNI17" s="1"/>
      <c r="CNK17" s="1"/>
      <c r="CNM17" s="1"/>
      <c r="CNO17" s="1"/>
      <c r="CNQ17" s="1"/>
      <c r="CNS17" s="1"/>
      <c r="CNU17" s="1"/>
      <c r="CNW17" s="1"/>
      <c r="CNY17" s="1"/>
      <c r="COA17" s="1"/>
      <c r="COC17" s="1"/>
      <c r="COE17" s="1"/>
      <c r="COG17" s="1"/>
      <c r="COI17" s="1"/>
      <c r="COK17" s="1"/>
      <c r="COM17" s="1"/>
      <c r="COO17" s="1"/>
      <c r="COQ17" s="1"/>
      <c r="COS17" s="1"/>
      <c r="COU17" s="1"/>
      <c r="COW17" s="1"/>
      <c r="COY17" s="1"/>
      <c r="CPA17" s="1"/>
      <c r="CPC17" s="1"/>
      <c r="CPE17" s="1"/>
      <c r="CPG17" s="1"/>
      <c r="CPI17" s="1"/>
      <c r="CPK17" s="1"/>
      <c r="CPM17" s="1"/>
      <c r="CPO17" s="1"/>
      <c r="CPQ17" s="1"/>
      <c r="CPS17" s="1"/>
      <c r="CPU17" s="1"/>
      <c r="CPW17" s="1"/>
      <c r="CPY17" s="1"/>
      <c r="CQA17" s="1"/>
      <c r="CQC17" s="1"/>
      <c r="CQE17" s="1"/>
      <c r="CQG17" s="1"/>
      <c r="CQI17" s="1"/>
      <c r="CQK17" s="1"/>
      <c r="CQM17" s="1"/>
      <c r="CQO17" s="1"/>
      <c r="CQQ17" s="1"/>
      <c r="CQS17" s="1"/>
      <c r="CQU17" s="1"/>
      <c r="CQW17" s="1"/>
      <c r="CQY17" s="1"/>
      <c r="CRA17" s="1"/>
      <c r="CRC17" s="1"/>
      <c r="CRE17" s="1"/>
      <c r="CRG17" s="1"/>
      <c r="CRI17" s="1"/>
      <c r="CRK17" s="1"/>
      <c r="CRM17" s="1"/>
      <c r="CRO17" s="1"/>
      <c r="CRQ17" s="1"/>
      <c r="CRS17" s="1"/>
      <c r="CRU17" s="1"/>
      <c r="CRW17" s="1"/>
      <c r="CRY17" s="1"/>
      <c r="CSA17" s="1"/>
      <c r="CSC17" s="1"/>
      <c r="CSE17" s="1"/>
      <c r="CSG17" s="1"/>
      <c r="CSI17" s="1"/>
      <c r="CSK17" s="1"/>
      <c r="CSM17" s="1"/>
      <c r="CSO17" s="1"/>
      <c r="CSQ17" s="1"/>
      <c r="CSS17" s="1"/>
      <c r="CSU17" s="1"/>
      <c r="CSW17" s="1"/>
      <c r="CSY17" s="1"/>
      <c r="CTA17" s="1"/>
      <c r="CTC17" s="1"/>
      <c r="CTE17" s="1"/>
      <c r="CTG17" s="1"/>
      <c r="CTI17" s="1"/>
      <c r="CTK17" s="1"/>
      <c r="CTM17" s="1"/>
      <c r="CTO17" s="1"/>
      <c r="CTQ17" s="1"/>
      <c r="CTS17" s="1"/>
      <c r="CTU17" s="1"/>
      <c r="CTW17" s="1"/>
      <c r="CTY17" s="1"/>
      <c r="CUA17" s="1"/>
      <c r="CUC17" s="1"/>
      <c r="CUE17" s="1"/>
      <c r="CUG17" s="1"/>
      <c r="CUI17" s="1"/>
      <c r="CUK17" s="1"/>
      <c r="CUM17" s="1"/>
      <c r="CUO17" s="1"/>
      <c r="CUQ17" s="1"/>
      <c r="CUS17" s="1"/>
      <c r="CUU17" s="1"/>
      <c r="CUW17" s="1"/>
      <c r="CUY17" s="1"/>
      <c r="CVA17" s="1"/>
      <c r="CVC17" s="1"/>
      <c r="CVE17" s="1"/>
      <c r="CVG17" s="1"/>
      <c r="CVI17" s="1"/>
      <c r="CVK17" s="1"/>
      <c r="CVM17" s="1"/>
      <c r="CVO17" s="1"/>
      <c r="CVQ17" s="1"/>
      <c r="CVS17" s="1"/>
      <c r="CVU17" s="1"/>
      <c r="CVW17" s="1"/>
      <c r="CVY17" s="1"/>
      <c r="CWA17" s="1"/>
      <c r="CWC17" s="1"/>
      <c r="CWE17" s="1"/>
      <c r="CWG17" s="1"/>
      <c r="CWI17" s="1"/>
      <c r="CWK17" s="1"/>
      <c r="CWM17" s="1"/>
      <c r="CWO17" s="1"/>
      <c r="CWQ17" s="1"/>
      <c r="CWS17" s="1"/>
      <c r="CWU17" s="1"/>
      <c r="CWW17" s="1"/>
      <c r="CWY17" s="1"/>
      <c r="CXA17" s="1"/>
      <c r="CXC17" s="1"/>
      <c r="CXE17" s="1"/>
      <c r="CXG17" s="1"/>
      <c r="CXI17" s="1"/>
      <c r="CXK17" s="1"/>
      <c r="CXM17" s="1"/>
      <c r="CXO17" s="1"/>
      <c r="CXQ17" s="1"/>
      <c r="CXS17" s="1"/>
      <c r="CXU17" s="1"/>
      <c r="CXW17" s="1"/>
      <c r="CXY17" s="1"/>
      <c r="CYA17" s="1"/>
      <c r="CYC17" s="1"/>
      <c r="CYE17" s="1"/>
      <c r="CYG17" s="1"/>
      <c r="CYI17" s="1"/>
      <c r="CYK17" s="1"/>
      <c r="CYM17" s="1"/>
      <c r="CYO17" s="1"/>
      <c r="CYQ17" s="1"/>
      <c r="CYS17" s="1"/>
      <c r="CYU17" s="1"/>
      <c r="CYW17" s="1"/>
      <c r="CYY17" s="1"/>
      <c r="CZA17" s="1"/>
      <c r="CZC17" s="1"/>
      <c r="CZE17" s="1"/>
      <c r="CZG17" s="1"/>
      <c r="CZI17" s="1"/>
      <c r="CZK17" s="1"/>
      <c r="CZM17" s="1"/>
      <c r="CZO17" s="1"/>
      <c r="CZQ17" s="1"/>
      <c r="CZS17" s="1"/>
      <c r="CZU17" s="1"/>
      <c r="CZW17" s="1"/>
      <c r="CZY17" s="1"/>
      <c r="DAA17" s="1"/>
      <c r="DAC17" s="1"/>
      <c r="DAE17" s="1"/>
      <c r="DAG17" s="1"/>
      <c r="DAI17" s="1"/>
      <c r="DAK17" s="1"/>
      <c r="DAM17" s="1"/>
      <c r="DAO17" s="1"/>
      <c r="DAQ17" s="1"/>
      <c r="DAS17" s="1"/>
      <c r="DAU17" s="1"/>
      <c r="DAW17" s="1"/>
      <c r="DAY17" s="1"/>
      <c r="DBA17" s="1"/>
      <c r="DBC17" s="1"/>
      <c r="DBE17" s="1"/>
      <c r="DBG17" s="1"/>
      <c r="DBI17" s="1"/>
      <c r="DBK17" s="1"/>
      <c r="DBM17" s="1"/>
      <c r="DBO17" s="1"/>
      <c r="DBQ17" s="1"/>
      <c r="DBS17" s="1"/>
      <c r="DBU17" s="1"/>
      <c r="DBW17" s="1"/>
      <c r="DBY17" s="1"/>
      <c r="DCA17" s="1"/>
      <c r="DCC17" s="1"/>
      <c r="DCE17" s="1"/>
      <c r="DCG17" s="1"/>
      <c r="DCI17" s="1"/>
      <c r="DCK17" s="1"/>
      <c r="DCM17" s="1"/>
      <c r="DCO17" s="1"/>
      <c r="DCQ17" s="1"/>
      <c r="DCS17" s="1"/>
      <c r="DCU17" s="1"/>
      <c r="DCW17" s="1"/>
      <c r="DCY17" s="1"/>
      <c r="DDA17" s="1"/>
      <c r="DDC17" s="1"/>
      <c r="DDE17" s="1"/>
      <c r="DDG17" s="1"/>
      <c r="DDI17" s="1"/>
      <c r="DDK17" s="1"/>
      <c r="DDM17" s="1"/>
      <c r="DDO17" s="1"/>
      <c r="DDQ17" s="1"/>
      <c r="DDS17" s="1"/>
      <c r="DDU17" s="1"/>
      <c r="DDW17" s="1"/>
      <c r="DDY17" s="1"/>
      <c r="DEA17" s="1"/>
      <c r="DEC17" s="1"/>
      <c r="DEE17" s="1"/>
      <c r="DEG17" s="1"/>
      <c r="DEI17" s="1"/>
      <c r="DEK17" s="1"/>
      <c r="DEM17" s="1"/>
      <c r="DEO17" s="1"/>
      <c r="DEQ17" s="1"/>
      <c r="DES17" s="1"/>
      <c r="DEU17" s="1"/>
      <c r="DEW17" s="1"/>
      <c r="DEY17" s="1"/>
      <c r="DFA17" s="1"/>
      <c r="DFC17" s="1"/>
      <c r="DFE17" s="1"/>
      <c r="DFG17" s="1"/>
      <c r="DFI17" s="1"/>
      <c r="DFK17" s="1"/>
      <c r="DFM17" s="1"/>
      <c r="DFO17" s="1"/>
      <c r="DFQ17" s="1"/>
      <c r="DFS17" s="1"/>
      <c r="DFU17" s="1"/>
      <c r="DFW17" s="1"/>
      <c r="DFY17" s="1"/>
      <c r="DGA17" s="1"/>
      <c r="DGC17" s="1"/>
      <c r="DGE17" s="1"/>
      <c r="DGG17" s="1"/>
      <c r="DGI17" s="1"/>
      <c r="DGK17" s="1"/>
      <c r="DGM17" s="1"/>
      <c r="DGO17" s="1"/>
      <c r="DGQ17" s="1"/>
      <c r="DGS17" s="1"/>
      <c r="DGU17" s="1"/>
      <c r="DGW17" s="1"/>
      <c r="DGY17" s="1"/>
      <c r="DHA17" s="1"/>
      <c r="DHC17" s="1"/>
      <c r="DHE17" s="1"/>
      <c r="DHG17" s="1"/>
      <c r="DHI17" s="1"/>
      <c r="DHK17" s="1"/>
      <c r="DHM17" s="1"/>
      <c r="DHO17" s="1"/>
      <c r="DHQ17" s="1"/>
      <c r="DHS17" s="1"/>
      <c r="DHU17" s="1"/>
      <c r="DHW17" s="1"/>
      <c r="DHY17" s="1"/>
      <c r="DIA17" s="1"/>
      <c r="DIC17" s="1"/>
      <c r="DIE17" s="1"/>
      <c r="DIG17" s="1"/>
      <c r="DII17" s="1"/>
      <c r="DIK17" s="1"/>
      <c r="DIM17" s="1"/>
      <c r="DIO17" s="1"/>
      <c r="DIQ17" s="1"/>
      <c r="DIS17" s="1"/>
      <c r="DIU17" s="1"/>
      <c r="DIW17" s="1"/>
      <c r="DIY17" s="1"/>
      <c r="DJA17" s="1"/>
      <c r="DJC17" s="1"/>
      <c r="DJE17" s="1"/>
      <c r="DJG17" s="1"/>
      <c r="DJI17" s="1"/>
      <c r="DJK17" s="1"/>
      <c r="DJM17" s="1"/>
      <c r="DJO17" s="1"/>
      <c r="DJQ17" s="1"/>
      <c r="DJS17" s="1"/>
      <c r="DJU17" s="1"/>
      <c r="DJW17" s="1"/>
      <c r="DJY17" s="1"/>
      <c r="DKA17" s="1"/>
      <c r="DKC17" s="1"/>
      <c r="DKE17" s="1"/>
      <c r="DKG17" s="1"/>
      <c r="DKI17" s="1"/>
      <c r="DKK17" s="1"/>
      <c r="DKM17" s="1"/>
      <c r="DKO17" s="1"/>
      <c r="DKQ17" s="1"/>
      <c r="DKS17" s="1"/>
      <c r="DKU17" s="1"/>
      <c r="DKW17" s="1"/>
      <c r="DKY17" s="1"/>
      <c r="DLA17" s="1"/>
      <c r="DLC17" s="1"/>
      <c r="DLE17" s="1"/>
      <c r="DLG17" s="1"/>
      <c r="DLI17" s="1"/>
      <c r="DLK17" s="1"/>
      <c r="DLM17" s="1"/>
      <c r="DLO17" s="1"/>
      <c r="DLQ17" s="1"/>
      <c r="DLS17" s="1"/>
      <c r="DLU17" s="1"/>
      <c r="DLW17" s="1"/>
      <c r="DLY17" s="1"/>
      <c r="DMA17" s="1"/>
      <c r="DMC17" s="1"/>
      <c r="DME17" s="1"/>
      <c r="DMG17" s="1"/>
      <c r="DMI17" s="1"/>
      <c r="DMK17" s="1"/>
      <c r="DMM17" s="1"/>
      <c r="DMO17" s="1"/>
      <c r="DMQ17" s="1"/>
      <c r="DMS17" s="1"/>
      <c r="DMU17" s="1"/>
      <c r="DMW17" s="1"/>
      <c r="DMY17" s="1"/>
      <c r="DNA17" s="1"/>
      <c r="DNC17" s="1"/>
      <c r="DNE17" s="1"/>
      <c r="DNG17" s="1"/>
      <c r="DNI17" s="1"/>
      <c r="DNK17" s="1"/>
      <c r="DNM17" s="1"/>
      <c r="DNO17" s="1"/>
      <c r="DNQ17" s="1"/>
      <c r="DNS17" s="1"/>
      <c r="DNU17" s="1"/>
      <c r="DNW17" s="1"/>
      <c r="DNY17" s="1"/>
      <c r="DOA17" s="1"/>
      <c r="DOC17" s="1"/>
      <c r="DOE17" s="1"/>
      <c r="DOG17" s="1"/>
      <c r="DOI17" s="1"/>
      <c r="DOK17" s="1"/>
      <c r="DOM17" s="1"/>
      <c r="DOO17" s="1"/>
      <c r="DOQ17" s="1"/>
      <c r="DOS17" s="1"/>
      <c r="DOU17" s="1"/>
      <c r="DOW17" s="1"/>
      <c r="DOY17" s="1"/>
      <c r="DPA17" s="1"/>
      <c r="DPC17" s="1"/>
      <c r="DPE17" s="1"/>
      <c r="DPG17" s="1"/>
      <c r="DPI17" s="1"/>
      <c r="DPK17" s="1"/>
      <c r="DPM17" s="1"/>
      <c r="DPO17" s="1"/>
      <c r="DPQ17" s="1"/>
      <c r="DPS17" s="1"/>
      <c r="DPU17" s="1"/>
      <c r="DPW17" s="1"/>
      <c r="DPY17" s="1"/>
      <c r="DQA17" s="1"/>
      <c r="DQC17" s="1"/>
      <c r="DQE17" s="1"/>
      <c r="DQG17" s="1"/>
      <c r="DQI17" s="1"/>
      <c r="DQK17" s="1"/>
      <c r="DQM17" s="1"/>
      <c r="DQO17" s="1"/>
      <c r="DQQ17" s="1"/>
      <c r="DQS17" s="1"/>
      <c r="DQU17" s="1"/>
      <c r="DQW17" s="1"/>
      <c r="DQY17" s="1"/>
      <c r="DRA17" s="1"/>
      <c r="DRC17" s="1"/>
      <c r="DRE17" s="1"/>
      <c r="DRG17" s="1"/>
      <c r="DRI17" s="1"/>
      <c r="DRK17" s="1"/>
      <c r="DRM17" s="1"/>
      <c r="DRO17" s="1"/>
      <c r="DRQ17" s="1"/>
      <c r="DRS17" s="1"/>
      <c r="DRU17" s="1"/>
      <c r="DRW17" s="1"/>
      <c r="DRY17" s="1"/>
      <c r="DSA17" s="1"/>
      <c r="DSC17" s="1"/>
      <c r="DSE17" s="1"/>
      <c r="DSG17" s="1"/>
      <c r="DSI17" s="1"/>
      <c r="DSK17" s="1"/>
      <c r="DSM17" s="1"/>
      <c r="DSO17" s="1"/>
      <c r="DSQ17" s="1"/>
      <c r="DSS17" s="1"/>
      <c r="DSU17" s="1"/>
      <c r="DSW17" s="1"/>
      <c r="DSY17" s="1"/>
      <c r="DTA17" s="1"/>
      <c r="DTC17" s="1"/>
      <c r="DTE17" s="1"/>
      <c r="DTG17" s="1"/>
      <c r="DTI17" s="1"/>
      <c r="DTK17" s="1"/>
      <c r="DTM17" s="1"/>
      <c r="DTO17" s="1"/>
      <c r="DTQ17" s="1"/>
      <c r="DTS17" s="1"/>
      <c r="DTU17" s="1"/>
      <c r="DTW17" s="1"/>
      <c r="DTY17" s="1"/>
      <c r="DUA17" s="1"/>
      <c r="DUC17" s="1"/>
      <c r="DUE17" s="1"/>
      <c r="DUG17" s="1"/>
      <c r="DUI17" s="1"/>
      <c r="DUK17" s="1"/>
      <c r="DUM17" s="1"/>
      <c r="DUO17" s="1"/>
      <c r="DUQ17" s="1"/>
      <c r="DUS17" s="1"/>
      <c r="DUU17" s="1"/>
      <c r="DUW17" s="1"/>
      <c r="DUY17" s="1"/>
      <c r="DVA17" s="1"/>
      <c r="DVC17" s="1"/>
      <c r="DVE17" s="1"/>
      <c r="DVG17" s="1"/>
      <c r="DVI17" s="1"/>
      <c r="DVK17" s="1"/>
      <c r="DVM17" s="1"/>
      <c r="DVO17" s="1"/>
      <c r="DVQ17" s="1"/>
      <c r="DVS17" s="1"/>
      <c r="DVU17" s="1"/>
      <c r="DVW17" s="1"/>
      <c r="DVY17" s="1"/>
      <c r="DWA17" s="1"/>
      <c r="DWC17" s="1"/>
      <c r="DWE17" s="1"/>
      <c r="DWG17" s="1"/>
      <c r="DWI17" s="1"/>
      <c r="DWK17" s="1"/>
      <c r="DWM17" s="1"/>
      <c r="DWO17" s="1"/>
      <c r="DWQ17" s="1"/>
      <c r="DWS17" s="1"/>
      <c r="DWU17" s="1"/>
      <c r="DWW17" s="1"/>
      <c r="DWY17" s="1"/>
      <c r="DXA17" s="1"/>
      <c r="DXC17" s="1"/>
      <c r="DXE17" s="1"/>
      <c r="DXG17" s="1"/>
      <c r="DXI17" s="1"/>
      <c r="DXK17" s="1"/>
      <c r="DXM17" s="1"/>
      <c r="DXO17" s="1"/>
      <c r="DXQ17" s="1"/>
      <c r="DXS17" s="1"/>
      <c r="DXU17" s="1"/>
      <c r="DXW17" s="1"/>
      <c r="DXY17" s="1"/>
      <c r="DYA17" s="1"/>
      <c r="DYC17" s="1"/>
      <c r="DYE17" s="1"/>
      <c r="DYG17" s="1"/>
      <c r="DYI17" s="1"/>
      <c r="DYK17" s="1"/>
      <c r="DYM17" s="1"/>
      <c r="DYO17" s="1"/>
      <c r="DYQ17" s="1"/>
      <c r="DYS17" s="1"/>
      <c r="DYU17" s="1"/>
      <c r="DYW17" s="1"/>
      <c r="DYY17" s="1"/>
      <c r="DZA17" s="1"/>
      <c r="DZC17" s="1"/>
      <c r="DZE17" s="1"/>
      <c r="DZG17" s="1"/>
      <c r="DZI17" s="1"/>
      <c r="DZK17" s="1"/>
      <c r="DZM17" s="1"/>
      <c r="DZO17" s="1"/>
      <c r="DZQ17" s="1"/>
      <c r="DZS17" s="1"/>
      <c r="DZU17" s="1"/>
      <c r="DZW17" s="1"/>
      <c r="DZY17" s="1"/>
      <c r="EAA17" s="1"/>
      <c r="EAC17" s="1"/>
      <c r="EAE17" s="1"/>
      <c r="EAG17" s="1"/>
      <c r="EAI17" s="1"/>
      <c r="EAK17" s="1"/>
      <c r="EAM17" s="1"/>
      <c r="EAO17" s="1"/>
      <c r="EAQ17" s="1"/>
      <c r="EAS17" s="1"/>
      <c r="EAU17" s="1"/>
      <c r="EAW17" s="1"/>
      <c r="EAY17" s="1"/>
      <c r="EBA17" s="1"/>
      <c r="EBC17" s="1"/>
      <c r="EBE17" s="1"/>
      <c r="EBG17" s="1"/>
      <c r="EBI17" s="1"/>
      <c r="EBK17" s="1"/>
      <c r="EBM17" s="1"/>
      <c r="EBO17" s="1"/>
      <c r="EBQ17" s="1"/>
      <c r="EBS17" s="1"/>
      <c r="EBU17" s="1"/>
      <c r="EBW17" s="1"/>
      <c r="EBY17" s="1"/>
      <c r="ECA17" s="1"/>
      <c r="ECC17" s="1"/>
      <c r="ECE17" s="1"/>
      <c r="ECG17" s="1"/>
      <c r="ECI17" s="1"/>
      <c r="ECK17" s="1"/>
      <c r="ECM17" s="1"/>
      <c r="ECO17" s="1"/>
      <c r="ECQ17" s="1"/>
      <c r="ECS17" s="1"/>
      <c r="ECU17" s="1"/>
      <c r="ECW17" s="1"/>
      <c r="ECY17" s="1"/>
      <c r="EDA17" s="1"/>
      <c r="EDC17" s="1"/>
      <c r="EDE17" s="1"/>
      <c r="EDG17" s="1"/>
      <c r="EDI17" s="1"/>
      <c r="EDK17" s="1"/>
      <c r="EDM17" s="1"/>
      <c r="EDO17" s="1"/>
      <c r="EDQ17" s="1"/>
      <c r="EDS17" s="1"/>
      <c r="EDU17" s="1"/>
      <c r="EDW17" s="1"/>
      <c r="EDY17" s="1"/>
      <c r="EEA17" s="1"/>
      <c r="EEC17" s="1"/>
      <c r="EEE17" s="1"/>
      <c r="EEG17" s="1"/>
      <c r="EEI17" s="1"/>
      <c r="EEK17" s="1"/>
      <c r="EEM17" s="1"/>
      <c r="EEO17" s="1"/>
      <c r="EEQ17" s="1"/>
      <c r="EES17" s="1"/>
      <c r="EEU17" s="1"/>
      <c r="EEW17" s="1"/>
      <c r="EEY17" s="1"/>
      <c r="EFA17" s="1"/>
      <c r="EFC17" s="1"/>
      <c r="EFE17" s="1"/>
      <c r="EFG17" s="1"/>
      <c r="EFI17" s="1"/>
      <c r="EFK17" s="1"/>
      <c r="EFM17" s="1"/>
      <c r="EFO17" s="1"/>
      <c r="EFQ17" s="1"/>
      <c r="EFS17" s="1"/>
      <c r="EFU17" s="1"/>
      <c r="EFW17" s="1"/>
      <c r="EFY17" s="1"/>
      <c r="EGA17" s="1"/>
      <c r="EGC17" s="1"/>
      <c r="EGE17" s="1"/>
      <c r="EGG17" s="1"/>
      <c r="EGI17" s="1"/>
      <c r="EGK17" s="1"/>
      <c r="EGM17" s="1"/>
      <c r="EGO17" s="1"/>
      <c r="EGQ17" s="1"/>
      <c r="EGS17" s="1"/>
      <c r="EGU17" s="1"/>
      <c r="EGW17" s="1"/>
      <c r="EGY17" s="1"/>
      <c r="EHA17" s="1"/>
      <c r="EHC17" s="1"/>
      <c r="EHE17" s="1"/>
      <c r="EHG17" s="1"/>
      <c r="EHI17" s="1"/>
      <c r="EHK17" s="1"/>
      <c r="EHM17" s="1"/>
      <c r="EHO17" s="1"/>
      <c r="EHQ17" s="1"/>
      <c r="EHS17" s="1"/>
      <c r="EHU17" s="1"/>
      <c r="EHW17" s="1"/>
      <c r="EHY17" s="1"/>
      <c r="EIA17" s="1"/>
      <c r="EIC17" s="1"/>
      <c r="EIE17" s="1"/>
      <c r="EIG17" s="1"/>
      <c r="EII17" s="1"/>
      <c r="EIK17" s="1"/>
      <c r="EIM17" s="1"/>
      <c r="EIO17" s="1"/>
      <c r="EIQ17" s="1"/>
      <c r="EIS17" s="1"/>
      <c r="EIU17" s="1"/>
      <c r="EIW17" s="1"/>
      <c r="EIY17" s="1"/>
      <c r="EJA17" s="1"/>
      <c r="EJC17" s="1"/>
      <c r="EJE17" s="1"/>
      <c r="EJG17" s="1"/>
      <c r="EJI17" s="1"/>
      <c r="EJK17" s="1"/>
      <c r="EJM17" s="1"/>
      <c r="EJO17" s="1"/>
      <c r="EJQ17" s="1"/>
      <c r="EJS17" s="1"/>
      <c r="EJU17" s="1"/>
      <c r="EJW17" s="1"/>
      <c r="EJY17" s="1"/>
      <c r="EKA17" s="1"/>
      <c r="EKC17" s="1"/>
      <c r="EKE17" s="1"/>
      <c r="EKG17" s="1"/>
      <c r="EKI17" s="1"/>
      <c r="EKK17" s="1"/>
      <c r="EKM17" s="1"/>
      <c r="EKO17" s="1"/>
      <c r="EKQ17" s="1"/>
      <c r="EKS17" s="1"/>
      <c r="EKU17" s="1"/>
      <c r="EKW17" s="1"/>
      <c r="EKY17" s="1"/>
      <c r="ELA17" s="1"/>
      <c r="ELC17" s="1"/>
      <c r="ELE17" s="1"/>
      <c r="ELG17" s="1"/>
      <c r="ELI17" s="1"/>
      <c r="ELK17" s="1"/>
      <c r="ELM17" s="1"/>
      <c r="ELO17" s="1"/>
      <c r="ELQ17" s="1"/>
      <c r="ELS17" s="1"/>
      <c r="ELU17" s="1"/>
      <c r="ELW17" s="1"/>
      <c r="ELY17" s="1"/>
      <c r="EMA17" s="1"/>
      <c r="EMC17" s="1"/>
      <c r="EME17" s="1"/>
      <c r="EMG17" s="1"/>
      <c r="EMI17" s="1"/>
      <c r="EMK17" s="1"/>
      <c r="EMM17" s="1"/>
      <c r="EMO17" s="1"/>
      <c r="EMQ17" s="1"/>
      <c r="EMS17" s="1"/>
      <c r="EMU17" s="1"/>
      <c r="EMW17" s="1"/>
      <c r="EMY17" s="1"/>
      <c r="ENA17" s="1"/>
      <c r="ENC17" s="1"/>
      <c r="ENE17" s="1"/>
      <c r="ENG17" s="1"/>
      <c r="ENI17" s="1"/>
      <c r="ENK17" s="1"/>
      <c r="ENM17" s="1"/>
      <c r="ENO17" s="1"/>
      <c r="ENQ17" s="1"/>
      <c r="ENS17" s="1"/>
      <c r="ENU17" s="1"/>
      <c r="ENW17" s="1"/>
      <c r="ENY17" s="1"/>
      <c r="EOA17" s="1"/>
      <c r="EOC17" s="1"/>
      <c r="EOE17" s="1"/>
      <c r="EOG17" s="1"/>
      <c r="EOI17" s="1"/>
      <c r="EOK17" s="1"/>
      <c r="EOM17" s="1"/>
      <c r="EOO17" s="1"/>
      <c r="EOQ17" s="1"/>
      <c r="EOS17" s="1"/>
      <c r="EOU17" s="1"/>
      <c r="EOW17" s="1"/>
      <c r="EOY17" s="1"/>
      <c r="EPA17" s="1"/>
      <c r="EPC17" s="1"/>
      <c r="EPE17" s="1"/>
      <c r="EPG17" s="1"/>
      <c r="EPI17" s="1"/>
      <c r="EPK17" s="1"/>
      <c r="EPM17" s="1"/>
      <c r="EPO17" s="1"/>
      <c r="EPQ17" s="1"/>
      <c r="EPS17" s="1"/>
      <c r="EPU17" s="1"/>
      <c r="EPW17" s="1"/>
      <c r="EPY17" s="1"/>
      <c r="EQA17" s="1"/>
      <c r="EQC17" s="1"/>
      <c r="EQE17" s="1"/>
      <c r="EQG17" s="1"/>
      <c r="EQI17" s="1"/>
      <c r="EQK17" s="1"/>
      <c r="EQM17" s="1"/>
      <c r="EQO17" s="1"/>
      <c r="EQQ17" s="1"/>
      <c r="EQS17" s="1"/>
      <c r="EQU17" s="1"/>
      <c r="EQW17" s="1"/>
      <c r="EQY17" s="1"/>
      <c r="ERA17" s="1"/>
      <c r="ERC17" s="1"/>
      <c r="ERE17" s="1"/>
      <c r="ERG17" s="1"/>
      <c r="ERI17" s="1"/>
      <c r="ERK17" s="1"/>
      <c r="ERM17" s="1"/>
      <c r="ERO17" s="1"/>
      <c r="ERQ17" s="1"/>
      <c r="ERS17" s="1"/>
      <c r="ERU17" s="1"/>
      <c r="ERW17" s="1"/>
      <c r="ERY17" s="1"/>
      <c r="ESA17" s="1"/>
      <c r="ESC17" s="1"/>
      <c r="ESE17" s="1"/>
      <c r="ESG17" s="1"/>
      <c r="ESI17" s="1"/>
      <c r="ESK17" s="1"/>
      <c r="ESM17" s="1"/>
      <c r="ESO17" s="1"/>
      <c r="ESQ17" s="1"/>
      <c r="ESS17" s="1"/>
      <c r="ESU17" s="1"/>
      <c r="ESW17" s="1"/>
      <c r="ESY17" s="1"/>
      <c r="ETA17" s="1"/>
      <c r="ETC17" s="1"/>
      <c r="ETE17" s="1"/>
      <c r="ETG17" s="1"/>
      <c r="ETI17" s="1"/>
      <c r="ETK17" s="1"/>
      <c r="ETM17" s="1"/>
      <c r="ETO17" s="1"/>
      <c r="ETQ17" s="1"/>
      <c r="ETS17" s="1"/>
      <c r="ETU17" s="1"/>
      <c r="ETW17" s="1"/>
      <c r="ETY17" s="1"/>
      <c r="EUA17" s="1"/>
      <c r="EUC17" s="1"/>
      <c r="EUE17" s="1"/>
      <c r="EUG17" s="1"/>
      <c r="EUI17" s="1"/>
      <c r="EUK17" s="1"/>
      <c r="EUM17" s="1"/>
      <c r="EUO17" s="1"/>
      <c r="EUQ17" s="1"/>
      <c r="EUS17" s="1"/>
      <c r="EUU17" s="1"/>
      <c r="EUW17" s="1"/>
      <c r="EUY17" s="1"/>
      <c r="EVA17" s="1"/>
      <c r="EVC17" s="1"/>
      <c r="EVE17" s="1"/>
      <c r="EVG17" s="1"/>
      <c r="EVI17" s="1"/>
      <c r="EVK17" s="1"/>
      <c r="EVM17" s="1"/>
      <c r="EVO17" s="1"/>
      <c r="EVQ17" s="1"/>
      <c r="EVS17" s="1"/>
      <c r="EVU17" s="1"/>
      <c r="EVW17" s="1"/>
      <c r="EVY17" s="1"/>
      <c r="EWA17" s="1"/>
      <c r="EWC17" s="1"/>
      <c r="EWE17" s="1"/>
      <c r="EWG17" s="1"/>
      <c r="EWI17" s="1"/>
      <c r="EWK17" s="1"/>
      <c r="EWM17" s="1"/>
      <c r="EWO17" s="1"/>
      <c r="EWQ17" s="1"/>
      <c r="EWS17" s="1"/>
      <c r="EWU17" s="1"/>
      <c r="EWW17" s="1"/>
      <c r="EWY17" s="1"/>
      <c r="EXA17" s="1"/>
      <c r="EXC17" s="1"/>
      <c r="EXE17" s="1"/>
      <c r="EXG17" s="1"/>
      <c r="EXI17" s="1"/>
      <c r="EXK17" s="1"/>
      <c r="EXM17" s="1"/>
      <c r="EXO17" s="1"/>
      <c r="EXQ17" s="1"/>
      <c r="EXS17" s="1"/>
      <c r="EXU17" s="1"/>
      <c r="EXW17" s="1"/>
      <c r="EXY17" s="1"/>
      <c r="EYA17" s="1"/>
      <c r="EYC17" s="1"/>
      <c r="EYE17" s="1"/>
      <c r="EYG17" s="1"/>
      <c r="EYI17" s="1"/>
      <c r="EYK17" s="1"/>
      <c r="EYM17" s="1"/>
      <c r="EYO17" s="1"/>
      <c r="EYQ17" s="1"/>
      <c r="EYS17" s="1"/>
      <c r="EYU17" s="1"/>
      <c r="EYW17" s="1"/>
      <c r="EYY17" s="1"/>
      <c r="EZA17" s="1"/>
      <c r="EZC17" s="1"/>
      <c r="EZE17" s="1"/>
      <c r="EZG17" s="1"/>
      <c r="EZI17" s="1"/>
      <c r="EZK17" s="1"/>
      <c r="EZM17" s="1"/>
      <c r="EZO17" s="1"/>
      <c r="EZQ17" s="1"/>
      <c r="EZS17" s="1"/>
      <c r="EZU17" s="1"/>
      <c r="EZW17" s="1"/>
      <c r="EZY17" s="1"/>
      <c r="FAA17" s="1"/>
      <c r="FAC17" s="1"/>
      <c r="FAE17" s="1"/>
      <c r="FAG17" s="1"/>
      <c r="FAI17" s="1"/>
      <c r="FAK17" s="1"/>
      <c r="FAM17" s="1"/>
      <c r="FAO17" s="1"/>
      <c r="FAQ17" s="1"/>
      <c r="FAS17" s="1"/>
      <c r="FAU17" s="1"/>
      <c r="FAW17" s="1"/>
      <c r="FAY17" s="1"/>
      <c r="FBA17" s="1"/>
      <c r="FBC17" s="1"/>
      <c r="FBE17" s="1"/>
      <c r="FBG17" s="1"/>
      <c r="FBI17" s="1"/>
      <c r="FBK17" s="1"/>
      <c r="FBM17" s="1"/>
      <c r="FBO17" s="1"/>
      <c r="FBQ17" s="1"/>
      <c r="FBS17" s="1"/>
      <c r="FBU17" s="1"/>
      <c r="FBW17" s="1"/>
      <c r="FBY17" s="1"/>
      <c r="FCA17" s="1"/>
      <c r="FCC17" s="1"/>
      <c r="FCE17" s="1"/>
      <c r="FCG17" s="1"/>
      <c r="FCI17" s="1"/>
      <c r="FCK17" s="1"/>
      <c r="FCM17" s="1"/>
      <c r="FCO17" s="1"/>
      <c r="FCQ17" s="1"/>
      <c r="FCS17" s="1"/>
      <c r="FCU17" s="1"/>
      <c r="FCW17" s="1"/>
      <c r="FCY17" s="1"/>
      <c r="FDA17" s="1"/>
      <c r="FDC17" s="1"/>
      <c r="FDE17" s="1"/>
      <c r="FDG17" s="1"/>
      <c r="FDI17" s="1"/>
      <c r="FDK17" s="1"/>
      <c r="FDM17" s="1"/>
      <c r="FDO17" s="1"/>
      <c r="FDQ17" s="1"/>
      <c r="FDS17" s="1"/>
      <c r="FDU17" s="1"/>
      <c r="FDW17" s="1"/>
      <c r="FDY17" s="1"/>
      <c r="FEA17" s="1"/>
      <c r="FEC17" s="1"/>
      <c r="FEE17" s="1"/>
      <c r="FEG17" s="1"/>
      <c r="FEI17" s="1"/>
      <c r="FEK17" s="1"/>
      <c r="FEM17" s="1"/>
      <c r="FEO17" s="1"/>
      <c r="FEQ17" s="1"/>
      <c r="FES17" s="1"/>
      <c r="FEU17" s="1"/>
      <c r="FEW17" s="1"/>
      <c r="FEY17" s="1"/>
      <c r="FFA17" s="1"/>
      <c r="FFC17" s="1"/>
      <c r="FFE17" s="1"/>
      <c r="FFG17" s="1"/>
      <c r="FFI17" s="1"/>
      <c r="FFK17" s="1"/>
      <c r="FFM17" s="1"/>
      <c r="FFO17" s="1"/>
      <c r="FFQ17" s="1"/>
      <c r="FFS17" s="1"/>
      <c r="FFU17" s="1"/>
      <c r="FFW17" s="1"/>
      <c r="FFY17" s="1"/>
      <c r="FGA17" s="1"/>
      <c r="FGC17" s="1"/>
      <c r="FGE17" s="1"/>
      <c r="FGG17" s="1"/>
      <c r="FGI17" s="1"/>
      <c r="FGK17" s="1"/>
      <c r="FGM17" s="1"/>
      <c r="FGO17" s="1"/>
      <c r="FGQ17" s="1"/>
      <c r="FGS17" s="1"/>
      <c r="FGU17" s="1"/>
      <c r="FGW17" s="1"/>
      <c r="FGY17" s="1"/>
      <c r="FHA17" s="1"/>
      <c r="FHC17" s="1"/>
      <c r="FHE17" s="1"/>
      <c r="FHG17" s="1"/>
      <c r="FHI17" s="1"/>
      <c r="FHK17" s="1"/>
      <c r="FHM17" s="1"/>
      <c r="FHO17" s="1"/>
      <c r="FHQ17" s="1"/>
      <c r="FHS17" s="1"/>
      <c r="FHU17" s="1"/>
      <c r="FHW17" s="1"/>
      <c r="FHY17" s="1"/>
      <c r="FIA17" s="1"/>
      <c r="FIC17" s="1"/>
      <c r="FIE17" s="1"/>
      <c r="FIG17" s="1"/>
      <c r="FII17" s="1"/>
      <c r="FIK17" s="1"/>
      <c r="FIM17" s="1"/>
      <c r="FIO17" s="1"/>
      <c r="FIQ17" s="1"/>
      <c r="FIS17" s="1"/>
      <c r="FIU17" s="1"/>
      <c r="FIW17" s="1"/>
      <c r="FIY17" s="1"/>
      <c r="FJA17" s="1"/>
      <c r="FJC17" s="1"/>
      <c r="FJE17" s="1"/>
      <c r="FJG17" s="1"/>
      <c r="FJI17" s="1"/>
      <c r="FJK17" s="1"/>
      <c r="FJM17" s="1"/>
      <c r="FJO17" s="1"/>
      <c r="FJQ17" s="1"/>
      <c r="FJS17" s="1"/>
      <c r="FJU17" s="1"/>
      <c r="FJW17" s="1"/>
      <c r="FJY17" s="1"/>
      <c r="FKA17" s="1"/>
      <c r="FKC17" s="1"/>
      <c r="FKE17" s="1"/>
      <c r="FKG17" s="1"/>
      <c r="FKI17" s="1"/>
      <c r="FKK17" s="1"/>
      <c r="FKM17" s="1"/>
      <c r="FKO17" s="1"/>
      <c r="FKQ17" s="1"/>
      <c r="FKS17" s="1"/>
      <c r="FKU17" s="1"/>
      <c r="FKW17" s="1"/>
      <c r="FKY17" s="1"/>
      <c r="FLA17" s="1"/>
      <c r="FLC17" s="1"/>
      <c r="FLE17" s="1"/>
      <c r="FLG17" s="1"/>
      <c r="FLI17" s="1"/>
      <c r="FLK17" s="1"/>
      <c r="FLM17" s="1"/>
      <c r="FLO17" s="1"/>
      <c r="FLQ17" s="1"/>
      <c r="FLS17" s="1"/>
      <c r="FLU17" s="1"/>
      <c r="FLW17" s="1"/>
      <c r="FLY17" s="1"/>
      <c r="FMA17" s="1"/>
      <c r="FMC17" s="1"/>
      <c r="FME17" s="1"/>
      <c r="FMG17" s="1"/>
      <c r="FMI17" s="1"/>
      <c r="FMK17" s="1"/>
      <c r="FMM17" s="1"/>
      <c r="FMO17" s="1"/>
      <c r="FMQ17" s="1"/>
      <c r="FMS17" s="1"/>
      <c r="FMU17" s="1"/>
      <c r="FMW17" s="1"/>
      <c r="FMY17" s="1"/>
      <c r="FNA17" s="1"/>
      <c r="FNC17" s="1"/>
      <c r="FNE17" s="1"/>
      <c r="FNG17" s="1"/>
      <c r="FNI17" s="1"/>
      <c r="FNK17" s="1"/>
      <c r="FNM17" s="1"/>
      <c r="FNO17" s="1"/>
      <c r="FNQ17" s="1"/>
      <c r="FNS17" s="1"/>
      <c r="FNU17" s="1"/>
      <c r="FNW17" s="1"/>
      <c r="FNY17" s="1"/>
      <c r="FOA17" s="1"/>
      <c r="FOC17" s="1"/>
      <c r="FOE17" s="1"/>
      <c r="FOG17" s="1"/>
      <c r="FOI17" s="1"/>
      <c r="FOK17" s="1"/>
      <c r="FOM17" s="1"/>
      <c r="FOO17" s="1"/>
      <c r="FOQ17" s="1"/>
      <c r="FOS17" s="1"/>
      <c r="FOU17" s="1"/>
      <c r="FOW17" s="1"/>
      <c r="FOY17" s="1"/>
      <c r="FPA17" s="1"/>
      <c r="FPC17" s="1"/>
      <c r="FPE17" s="1"/>
      <c r="FPG17" s="1"/>
      <c r="FPI17" s="1"/>
      <c r="FPK17" s="1"/>
      <c r="FPM17" s="1"/>
      <c r="FPO17" s="1"/>
      <c r="FPQ17" s="1"/>
      <c r="FPS17" s="1"/>
      <c r="FPU17" s="1"/>
      <c r="FPW17" s="1"/>
      <c r="FPY17" s="1"/>
      <c r="FQA17" s="1"/>
      <c r="FQC17" s="1"/>
      <c r="FQE17" s="1"/>
      <c r="FQG17" s="1"/>
      <c r="FQI17" s="1"/>
      <c r="FQK17" s="1"/>
      <c r="FQM17" s="1"/>
      <c r="FQO17" s="1"/>
      <c r="FQQ17" s="1"/>
      <c r="FQS17" s="1"/>
      <c r="FQU17" s="1"/>
      <c r="FQW17" s="1"/>
      <c r="FQY17" s="1"/>
      <c r="FRA17" s="1"/>
      <c r="FRC17" s="1"/>
      <c r="FRE17" s="1"/>
      <c r="FRG17" s="1"/>
      <c r="FRI17" s="1"/>
      <c r="FRK17" s="1"/>
      <c r="FRM17" s="1"/>
      <c r="FRO17" s="1"/>
      <c r="FRQ17" s="1"/>
      <c r="FRS17" s="1"/>
      <c r="FRU17" s="1"/>
      <c r="FRW17" s="1"/>
      <c r="FRY17" s="1"/>
      <c r="FSA17" s="1"/>
      <c r="FSC17" s="1"/>
      <c r="FSE17" s="1"/>
      <c r="FSG17" s="1"/>
      <c r="FSI17" s="1"/>
      <c r="FSK17" s="1"/>
      <c r="FSM17" s="1"/>
      <c r="FSO17" s="1"/>
      <c r="FSQ17" s="1"/>
      <c r="FSS17" s="1"/>
      <c r="FSU17" s="1"/>
      <c r="FSW17" s="1"/>
      <c r="FSY17" s="1"/>
      <c r="FTA17" s="1"/>
      <c r="FTC17" s="1"/>
      <c r="FTE17" s="1"/>
      <c r="FTG17" s="1"/>
      <c r="FTI17" s="1"/>
      <c r="FTK17" s="1"/>
      <c r="FTM17" s="1"/>
      <c r="FTO17" s="1"/>
      <c r="FTQ17" s="1"/>
      <c r="FTS17" s="1"/>
      <c r="FTU17" s="1"/>
      <c r="FTW17" s="1"/>
      <c r="FTY17" s="1"/>
      <c r="FUA17" s="1"/>
      <c r="FUC17" s="1"/>
      <c r="FUE17" s="1"/>
      <c r="FUG17" s="1"/>
      <c r="FUI17" s="1"/>
      <c r="FUK17" s="1"/>
      <c r="FUM17" s="1"/>
      <c r="FUO17" s="1"/>
      <c r="FUQ17" s="1"/>
      <c r="FUS17" s="1"/>
      <c r="FUU17" s="1"/>
      <c r="FUW17" s="1"/>
      <c r="FUY17" s="1"/>
      <c r="FVA17" s="1"/>
      <c r="FVC17" s="1"/>
      <c r="FVE17" s="1"/>
      <c r="FVG17" s="1"/>
      <c r="FVI17" s="1"/>
      <c r="FVK17" s="1"/>
      <c r="FVM17" s="1"/>
      <c r="FVO17" s="1"/>
      <c r="FVQ17" s="1"/>
      <c r="FVS17" s="1"/>
      <c r="FVU17" s="1"/>
      <c r="FVW17" s="1"/>
      <c r="FVY17" s="1"/>
      <c r="FWA17" s="1"/>
      <c r="FWC17" s="1"/>
      <c r="FWE17" s="1"/>
      <c r="FWG17" s="1"/>
      <c r="FWI17" s="1"/>
      <c r="FWK17" s="1"/>
      <c r="FWM17" s="1"/>
      <c r="FWO17" s="1"/>
      <c r="FWQ17" s="1"/>
      <c r="FWS17" s="1"/>
      <c r="FWU17" s="1"/>
      <c r="FWW17" s="1"/>
      <c r="FWY17" s="1"/>
      <c r="FXA17" s="1"/>
      <c r="FXC17" s="1"/>
      <c r="FXE17" s="1"/>
      <c r="FXG17" s="1"/>
      <c r="FXI17" s="1"/>
      <c r="FXK17" s="1"/>
      <c r="FXM17" s="1"/>
      <c r="FXO17" s="1"/>
      <c r="FXQ17" s="1"/>
      <c r="FXS17" s="1"/>
      <c r="FXU17" s="1"/>
      <c r="FXW17" s="1"/>
      <c r="FXY17" s="1"/>
      <c r="FYA17" s="1"/>
      <c r="FYC17" s="1"/>
      <c r="FYE17" s="1"/>
      <c r="FYG17" s="1"/>
      <c r="FYI17" s="1"/>
      <c r="FYK17" s="1"/>
      <c r="FYM17" s="1"/>
      <c r="FYO17" s="1"/>
      <c r="FYQ17" s="1"/>
      <c r="FYS17" s="1"/>
      <c r="FYU17" s="1"/>
      <c r="FYW17" s="1"/>
      <c r="FYY17" s="1"/>
      <c r="FZA17" s="1"/>
      <c r="FZC17" s="1"/>
      <c r="FZE17" s="1"/>
      <c r="FZG17" s="1"/>
      <c r="FZI17" s="1"/>
      <c r="FZK17" s="1"/>
      <c r="FZM17" s="1"/>
      <c r="FZO17" s="1"/>
      <c r="FZQ17" s="1"/>
      <c r="FZS17" s="1"/>
      <c r="FZU17" s="1"/>
      <c r="FZW17" s="1"/>
      <c r="FZY17" s="1"/>
      <c r="GAA17" s="1"/>
      <c r="GAC17" s="1"/>
      <c r="GAE17" s="1"/>
      <c r="GAG17" s="1"/>
      <c r="GAI17" s="1"/>
      <c r="GAK17" s="1"/>
      <c r="GAM17" s="1"/>
      <c r="GAO17" s="1"/>
      <c r="GAQ17" s="1"/>
      <c r="GAS17" s="1"/>
      <c r="GAU17" s="1"/>
      <c r="GAW17" s="1"/>
      <c r="GAY17" s="1"/>
      <c r="GBA17" s="1"/>
      <c r="GBC17" s="1"/>
      <c r="GBE17" s="1"/>
      <c r="GBG17" s="1"/>
      <c r="GBI17" s="1"/>
      <c r="GBK17" s="1"/>
      <c r="GBM17" s="1"/>
      <c r="GBO17" s="1"/>
      <c r="GBQ17" s="1"/>
      <c r="GBS17" s="1"/>
      <c r="GBU17" s="1"/>
      <c r="GBW17" s="1"/>
      <c r="GBY17" s="1"/>
      <c r="GCA17" s="1"/>
      <c r="GCC17" s="1"/>
      <c r="GCE17" s="1"/>
      <c r="GCG17" s="1"/>
      <c r="GCI17" s="1"/>
      <c r="GCK17" s="1"/>
      <c r="GCM17" s="1"/>
      <c r="GCO17" s="1"/>
      <c r="GCQ17" s="1"/>
      <c r="GCS17" s="1"/>
      <c r="GCU17" s="1"/>
      <c r="GCW17" s="1"/>
      <c r="GCY17" s="1"/>
      <c r="GDA17" s="1"/>
      <c r="GDC17" s="1"/>
      <c r="GDE17" s="1"/>
      <c r="GDG17" s="1"/>
      <c r="GDI17" s="1"/>
      <c r="GDK17" s="1"/>
      <c r="GDM17" s="1"/>
      <c r="GDO17" s="1"/>
      <c r="GDQ17" s="1"/>
      <c r="GDS17" s="1"/>
      <c r="GDU17" s="1"/>
      <c r="GDW17" s="1"/>
      <c r="GDY17" s="1"/>
      <c r="GEA17" s="1"/>
      <c r="GEC17" s="1"/>
      <c r="GEE17" s="1"/>
      <c r="GEG17" s="1"/>
      <c r="GEI17" s="1"/>
      <c r="GEK17" s="1"/>
      <c r="GEM17" s="1"/>
      <c r="GEO17" s="1"/>
      <c r="GEQ17" s="1"/>
      <c r="GES17" s="1"/>
      <c r="GEU17" s="1"/>
      <c r="GEW17" s="1"/>
      <c r="GEY17" s="1"/>
      <c r="GFA17" s="1"/>
      <c r="GFC17" s="1"/>
      <c r="GFE17" s="1"/>
      <c r="GFG17" s="1"/>
      <c r="GFI17" s="1"/>
      <c r="GFK17" s="1"/>
      <c r="GFM17" s="1"/>
      <c r="GFO17" s="1"/>
      <c r="GFQ17" s="1"/>
      <c r="GFS17" s="1"/>
      <c r="GFU17" s="1"/>
      <c r="GFW17" s="1"/>
      <c r="GFY17" s="1"/>
      <c r="GGA17" s="1"/>
      <c r="GGC17" s="1"/>
      <c r="GGE17" s="1"/>
      <c r="GGG17" s="1"/>
      <c r="GGI17" s="1"/>
      <c r="GGK17" s="1"/>
      <c r="GGM17" s="1"/>
      <c r="GGO17" s="1"/>
      <c r="GGQ17" s="1"/>
      <c r="GGS17" s="1"/>
      <c r="GGU17" s="1"/>
      <c r="GGW17" s="1"/>
      <c r="GGY17" s="1"/>
      <c r="GHA17" s="1"/>
      <c r="GHC17" s="1"/>
      <c r="GHE17" s="1"/>
      <c r="GHG17" s="1"/>
      <c r="GHI17" s="1"/>
      <c r="GHK17" s="1"/>
      <c r="GHM17" s="1"/>
      <c r="GHO17" s="1"/>
      <c r="GHQ17" s="1"/>
      <c r="GHS17" s="1"/>
      <c r="GHU17" s="1"/>
      <c r="GHW17" s="1"/>
      <c r="GHY17" s="1"/>
      <c r="GIA17" s="1"/>
      <c r="GIC17" s="1"/>
      <c r="GIE17" s="1"/>
      <c r="GIG17" s="1"/>
      <c r="GII17" s="1"/>
      <c r="GIK17" s="1"/>
      <c r="GIM17" s="1"/>
      <c r="GIO17" s="1"/>
      <c r="GIQ17" s="1"/>
      <c r="GIS17" s="1"/>
      <c r="GIU17" s="1"/>
      <c r="GIW17" s="1"/>
      <c r="GIY17" s="1"/>
      <c r="GJA17" s="1"/>
      <c r="GJC17" s="1"/>
      <c r="GJE17" s="1"/>
      <c r="GJG17" s="1"/>
      <c r="GJI17" s="1"/>
      <c r="GJK17" s="1"/>
      <c r="GJM17" s="1"/>
      <c r="GJO17" s="1"/>
      <c r="GJQ17" s="1"/>
      <c r="GJS17" s="1"/>
      <c r="GJU17" s="1"/>
      <c r="GJW17" s="1"/>
      <c r="GJY17" s="1"/>
      <c r="GKA17" s="1"/>
      <c r="GKC17" s="1"/>
      <c r="GKE17" s="1"/>
      <c r="GKG17" s="1"/>
      <c r="GKI17" s="1"/>
      <c r="GKK17" s="1"/>
      <c r="GKM17" s="1"/>
      <c r="GKO17" s="1"/>
      <c r="GKQ17" s="1"/>
      <c r="GKS17" s="1"/>
      <c r="GKU17" s="1"/>
      <c r="GKW17" s="1"/>
      <c r="GKY17" s="1"/>
      <c r="GLA17" s="1"/>
      <c r="GLC17" s="1"/>
      <c r="GLE17" s="1"/>
      <c r="GLG17" s="1"/>
      <c r="GLI17" s="1"/>
      <c r="GLK17" s="1"/>
      <c r="GLM17" s="1"/>
      <c r="GLO17" s="1"/>
      <c r="GLQ17" s="1"/>
      <c r="GLS17" s="1"/>
      <c r="GLU17" s="1"/>
      <c r="GLW17" s="1"/>
      <c r="GLY17" s="1"/>
      <c r="GMA17" s="1"/>
      <c r="GMC17" s="1"/>
      <c r="GME17" s="1"/>
      <c r="GMG17" s="1"/>
      <c r="GMI17" s="1"/>
      <c r="GMK17" s="1"/>
      <c r="GMM17" s="1"/>
      <c r="GMO17" s="1"/>
      <c r="GMQ17" s="1"/>
      <c r="GMS17" s="1"/>
      <c r="GMU17" s="1"/>
      <c r="GMW17" s="1"/>
      <c r="GMY17" s="1"/>
      <c r="GNA17" s="1"/>
      <c r="GNC17" s="1"/>
      <c r="GNE17" s="1"/>
      <c r="GNG17" s="1"/>
      <c r="GNI17" s="1"/>
      <c r="GNK17" s="1"/>
      <c r="GNM17" s="1"/>
      <c r="GNO17" s="1"/>
      <c r="GNQ17" s="1"/>
      <c r="GNS17" s="1"/>
      <c r="GNU17" s="1"/>
      <c r="GNW17" s="1"/>
      <c r="GNY17" s="1"/>
      <c r="GOA17" s="1"/>
      <c r="GOC17" s="1"/>
      <c r="GOE17" s="1"/>
      <c r="GOG17" s="1"/>
      <c r="GOI17" s="1"/>
      <c r="GOK17" s="1"/>
      <c r="GOM17" s="1"/>
      <c r="GOO17" s="1"/>
      <c r="GOQ17" s="1"/>
      <c r="GOS17" s="1"/>
      <c r="GOU17" s="1"/>
      <c r="GOW17" s="1"/>
      <c r="GOY17" s="1"/>
      <c r="GPA17" s="1"/>
      <c r="GPC17" s="1"/>
      <c r="GPE17" s="1"/>
      <c r="GPG17" s="1"/>
      <c r="GPI17" s="1"/>
      <c r="GPK17" s="1"/>
      <c r="GPM17" s="1"/>
      <c r="GPO17" s="1"/>
      <c r="GPQ17" s="1"/>
      <c r="GPS17" s="1"/>
      <c r="GPU17" s="1"/>
      <c r="GPW17" s="1"/>
      <c r="GPY17" s="1"/>
      <c r="GQA17" s="1"/>
      <c r="GQC17" s="1"/>
      <c r="GQE17" s="1"/>
      <c r="GQG17" s="1"/>
      <c r="GQI17" s="1"/>
      <c r="GQK17" s="1"/>
      <c r="GQM17" s="1"/>
      <c r="GQO17" s="1"/>
      <c r="GQQ17" s="1"/>
      <c r="GQS17" s="1"/>
      <c r="GQU17" s="1"/>
      <c r="GQW17" s="1"/>
      <c r="GQY17" s="1"/>
      <c r="GRA17" s="1"/>
      <c r="GRC17" s="1"/>
      <c r="GRE17" s="1"/>
      <c r="GRG17" s="1"/>
      <c r="GRI17" s="1"/>
      <c r="GRK17" s="1"/>
      <c r="GRM17" s="1"/>
      <c r="GRO17" s="1"/>
      <c r="GRQ17" s="1"/>
      <c r="GRS17" s="1"/>
      <c r="GRU17" s="1"/>
      <c r="GRW17" s="1"/>
      <c r="GRY17" s="1"/>
      <c r="GSA17" s="1"/>
      <c r="GSC17" s="1"/>
      <c r="GSE17" s="1"/>
      <c r="GSG17" s="1"/>
      <c r="GSI17" s="1"/>
      <c r="GSK17" s="1"/>
      <c r="GSM17" s="1"/>
      <c r="GSO17" s="1"/>
      <c r="GSQ17" s="1"/>
      <c r="GSS17" s="1"/>
      <c r="GSU17" s="1"/>
      <c r="GSW17" s="1"/>
      <c r="GSY17" s="1"/>
      <c r="GTA17" s="1"/>
      <c r="GTC17" s="1"/>
      <c r="GTE17" s="1"/>
      <c r="GTG17" s="1"/>
      <c r="GTI17" s="1"/>
      <c r="GTK17" s="1"/>
      <c r="GTM17" s="1"/>
      <c r="GTO17" s="1"/>
      <c r="GTQ17" s="1"/>
      <c r="GTS17" s="1"/>
      <c r="GTU17" s="1"/>
      <c r="GTW17" s="1"/>
      <c r="GTY17" s="1"/>
      <c r="GUA17" s="1"/>
      <c r="GUC17" s="1"/>
      <c r="GUE17" s="1"/>
      <c r="GUG17" s="1"/>
      <c r="GUI17" s="1"/>
      <c r="GUK17" s="1"/>
      <c r="GUM17" s="1"/>
      <c r="GUO17" s="1"/>
      <c r="GUQ17" s="1"/>
      <c r="GUS17" s="1"/>
      <c r="GUU17" s="1"/>
      <c r="GUW17" s="1"/>
      <c r="GUY17" s="1"/>
      <c r="GVA17" s="1"/>
      <c r="GVC17" s="1"/>
      <c r="GVE17" s="1"/>
      <c r="GVG17" s="1"/>
      <c r="GVI17" s="1"/>
      <c r="GVK17" s="1"/>
      <c r="GVM17" s="1"/>
      <c r="GVO17" s="1"/>
      <c r="GVQ17" s="1"/>
      <c r="GVS17" s="1"/>
      <c r="GVU17" s="1"/>
      <c r="GVW17" s="1"/>
      <c r="GVY17" s="1"/>
      <c r="GWA17" s="1"/>
      <c r="GWC17" s="1"/>
      <c r="GWE17" s="1"/>
      <c r="GWG17" s="1"/>
      <c r="GWI17" s="1"/>
      <c r="GWK17" s="1"/>
      <c r="GWM17" s="1"/>
      <c r="GWO17" s="1"/>
      <c r="GWQ17" s="1"/>
      <c r="GWS17" s="1"/>
      <c r="GWU17" s="1"/>
      <c r="GWW17" s="1"/>
      <c r="GWY17" s="1"/>
      <c r="GXA17" s="1"/>
      <c r="GXC17" s="1"/>
      <c r="GXE17" s="1"/>
      <c r="GXG17" s="1"/>
      <c r="GXI17" s="1"/>
      <c r="GXK17" s="1"/>
      <c r="GXM17" s="1"/>
      <c r="GXO17" s="1"/>
      <c r="GXQ17" s="1"/>
      <c r="GXS17" s="1"/>
      <c r="GXU17" s="1"/>
      <c r="GXW17" s="1"/>
      <c r="GXY17" s="1"/>
      <c r="GYA17" s="1"/>
      <c r="GYC17" s="1"/>
      <c r="GYE17" s="1"/>
      <c r="GYG17" s="1"/>
      <c r="GYI17" s="1"/>
      <c r="GYK17" s="1"/>
      <c r="GYM17" s="1"/>
      <c r="GYO17" s="1"/>
      <c r="GYQ17" s="1"/>
      <c r="GYS17" s="1"/>
      <c r="GYU17" s="1"/>
      <c r="GYW17" s="1"/>
      <c r="GYY17" s="1"/>
      <c r="GZA17" s="1"/>
      <c r="GZC17" s="1"/>
      <c r="GZE17" s="1"/>
      <c r="GZG17" s="1"/>
      <c r="GZI17" s="1"/>
      <c r="GZK17" s="1"/>
      <c r="GZM17" s="1"/>
      <c r="GZO17" s="1"/>
      <c r="GZQ17" s="1"/>
      <c r="GZS17" s="1"/>
      <c r="GZU17" s="1"/>
      <c r="GZW17" s="1"/>
      <c r="GZY17" s="1"/>
      <c r="HAA17" s="1"/>
      <c r="HAC17" s="1"/>
      <c r="HAE17" s="1"/>
      <c r="HAG17" s="1"/>
      <c r="HAI17" s="1"/>
      <c r="HAK17" s="1"/>
      <c r="HAM17" s="1"/>
      <c r="HAO17" s="1"/>
      <c r="HAQ17" s="1"/>
      <c r="HAS17" s="1"/>
      <c r="HAU17" s="1"/>
      <c r="HAW17" s="1"/>
      <c r="HAY17" s="1"/>
      <c r="HBA17" s="1"/>
      <c r="HBC17" s="1"/>
      <c r="HBE17" s="1"/>
      <c r="HBG17" s="1"/>
      <c r="HBI17" s="1"/>
      <c r="HBK17" s="1"/>
      <c r="HBM17" s="1"/>
      <c r="HBO17" s="1"/>
      <c r="HBQ17" s="1"/>
      <c r="HBS17" s="1"/>
      <c r="HBU17" s="1"/>
      <c r="HBW17" s="1"/>
      <c r="HBY17" s="1"/>
      <c r="HCA17" s="1"/>
      <c r="HCC17" s="1"/>
      <c r="HCE17" s="1"/>
      <c r="HCG17" s="1"/>
      <c r="HCI17" s="1"/>
      <c r="HCK17" s="1"/>
      <c r="HCM17" s="1"/>
      <c r="HCO17" s="1"/>
      <c r="HCQ17" s="1"/>
      <c r="HCS17" s="1"/>
      <c r="HCU17" s="1"/>
      <c r="HCW17" s="1"/>
      <c r="HCY17" s="1"/>
      <c r="HDA17" s="1"/>
      <c r="HDC17" s="1"/>
      <c r="HDE17" s="1"/>
      <c r="HDG17" s="1"/>
      <c r="HDI17" s="1"/>
      <c r="HDK17" s="1"/>
      <c r="HDM17" s="1"/>
      <c r="HDO17" s="1"/>
      <c r="HDQ17" s="1"/>
      <c r="HDS17" s="1"/>
      <c r="HDU17" s="1"/>
      <c r="HDW17" s="1"/>
      <c r="HDY17" s="1"/>
      <c r="HEA17" s="1"/>
      <c r="HEC17" s="1"/>
      <c r="HEE17" s="1"/>
      <c r="HEG17" s="1"/>
      <c r="HEI17" s="1"/>
      <c r="HEK17" s="1"/>
      <c r="HEM17" s="1"/>
      <c r="HEO17" s="1"/>
      <c r="HEQ17" s="1"/>
      <c r="HES17" s="1"/>
      <c r="HEU17" s="1"/>
      <c r="HEW17" s="1"/>
      <c r="HEY17" s="1"/>
      <c r="HFA17" s="1"/>
      <c r="HFC17" s="1"/>
      <c r="HFE17" s="1"/>
      <c r="HFG17" s="1"/>
      <c r="HFI17" s="1"/>
      <c r="HFK17" s="1"/>
      <c r="HFM17" s="1"/>
      <c r="HFO17" s="1"/>
      <c r="HFQ17" s="1"/>
      <c r="HFS17" s="1"/>
      <c r="HFU17" s="1"/>
      <c r="HFW17" s="1"/>
      <c r="HFY17" s="1"/>
      <c r="HGA17" s="1"/>
      <c r="HGC17" s="1"/>
      <c r="HGE17" s="1"/>
      <c r="HGG17" s="1"/>
      <c r="HGI17" s="1"/>
      <c r="HGK17" s="1"/>
      <c r="HGM17" s="1"/>
      <c r="HGO17" s="1"/>
      <c r="HGQ17" s="1"/>
      <c r="HGS17" s="1"/>
      <c r="HGU17" s="1"/>
      <c r="HGW17" s="1"/>
      <c r="HGY17" s="1"/>
      <c r="HHA17" s="1"/>
      <c r="HHC17" s="1"/>
      <c r="HHE17" s="1"/>
      <c r="HHG17" s="1"/>
      <c r="HHI17" s="1"/>
      <c r="HHK17" s="1"/>
      <c r="HHM17" s="1"/>
      <c r="HHO17" s="1"/>
      <c r="HHQ17" s="1"/>
      <c r="HHS17" s="1"/>
      <c r="HHU17" s="1"/>
      <c r="HHW17" s="1"/>
      <c r="HHY17" s="1"/>
      <c r="HIA17" s="1"/>
      <c r="HIC17" s="1"/>
      <c r="HIE17" s="1"/>
      <c r="HIG17" s="1"/>
      <c r="HII17" s="1"/>
      <c r="HIK17" s="1"/>
      <c r="HIM17" s="1"/>
      <c r="HIO17" s="1"/>
      <c r="HIQ17" s="1"/>
      <c r="HIS17" s="1"/>
      <c r="HIU17" s="1"/>
      <c r="HIW17" s="1"/>
      <c r="HIY17" s="1"/>
      <c r="HJA17" s="1"/>
      <c r="HJC17" s="1"/>
      <c r="HJE17" s="1"/>
      <c r="HJG17" s="1"/>
      <c r="HJI17" s="1"/>
      <c r="HJK17" s="1"/>
      <c r="HJM17" s="1"/>
      <c r="HJO17" s="1"/>
      <c r="HJQ17" s="1"/>
      <c r="HJS17" s="1"/>
      <c r="HJU17" s="1"/>
      <c r="HJW17" s="1"/>
      <c r="HJY17" s="1"/>
      <c r="HKA17" s="1"/>
      <c r="HKC17" s="1"/>
      <c r="HKE17" s="1"/>
      <c r="HKG17" s="1"/>
      <c r="HKI17" s="1"/>
      <c r="HKK17" s="1"/>
      <c r="HKM17" s="1"/>
      <c r="HKO17" s="1"/>
      <c r="HKQ17" s="1"/>
      <c r="HKS17" s="1"/>
      <c r="HKU17" s="1"/>
      <c r="HKW17" s="1"/>
      <c r="HKY17" s="1"/>
      <c r="HLA17" s="1"/>
      <c r="HLC17" s="1"/>
      <c r="HLE17" s="1"/>
      <c r="HLG17" s="1"/>
      <c r="HLI17" s="1"/>
      <c r="HLK17" s="1"/>
      <c r="HLM17" s="1"/>
      <c r="HLO17" s="1"/>
      <c r="HLQ17" s="1"/>
      <c r="HLS17" s="1"/>
      <c r="HLU17" s="1"/>
      <c r="HLW17" s="1"/>
      <c r="HLY17" s="1"/>
      <c r="HMA17" s="1"/>
      <c r="HMC17" s="1"/>
      <c r="HME17" s="1"/>
      <c r="HMG17" s="1"/>
      <c r="HMI17" s="1"/>
      <c r="HMK17" s="1"/>
      <c r="HMM17" s="1"/>
      <c r="HMO17" s="1"/>
      <c r="HMQ17" s="1"/>
      <c r="HMS17" s="1"/>
      <c r="HMU17" s="1"/>
      <c r="HMW17" s="1"/>
      <c r="HMY17" s="1"/>
      <c r="HNA17" s="1"/>
      <c r="HNC17" s="1"/>
      <c r="HNE17" s="1"/>
      <c r="HNG17" s="1"/>
      <c r="HNI17" s="1"/>
      <c r="HNK17" s="1"/>
      <c r="HNM17" s="1"/>
      <c r="HNO17" s="1"/>
      <c r="HNQ17" s="1"/>
      <c r="HNS17" s="1"/>
      <c r="HNU17" s="1"/>
      <c r="HNW17" s="1"/>
      <c r="HNY17" s="1"/>
      <c r="HOA17" s="1"/>
      <c r="HOC17" s="1"/>
      <c r="HOE17" s="1"/>
      <c r="HOG17" s="1"/>
      <c r="HOI17" s="1"/>
      <c r="HOK17" s="1"/>
      <c r="HOM17" s="1"/>
      <c r="HOO17" s="1"/>
      <c r="HOQ17" s="1"/>
      <c r="HOS17" s="1"/>
      <c r="HOU17" s="1"/>
      <c r="HOW17" s="1"/>
      <c r="HOY17" s="1"/>
      <c r="HPA17" s="1"/>
      <c r="HPC17" s="1"/>
      <c r="HPE17" s="1"/>
      <c r="HPG17" s="1"/>
      <c r="HPI17" s="1"/>
      <c r="HPK17" s="1"/>
      <c r="HPM17" s="1"/>
      <c r="HPO17" s="1"/>
      <c r="HPQ17" s="1"/>
      <c r="HPS17" s="1"/>
      <c r="HPU17" s="1"/>
      <c r="HPW17" s="1"/>
      <c r="HPY17" s="1"/>
      <c r="HQA17" s="1"/>
      <c r="HQC17" s="1"/>
      <c r="HQE17" s="1"/>
      <c r="HQG17" s="1"/>
      <c r="HQI17" s="1"/>
      <c r="HQK17" s="1"/>
      <c r="HQM17" s="1"/>
      <c r="HQO17" s="1"/>
      <c r="HQQ17" s="1"/>
      <c r="HQS17" s="1"/>
      <c r="HQU17" s="1"/>
      <c r="HQW17" s="1"/>
      <c r="HQY17" s="1"/>
      <c r="HRA17" s="1"/>
      <c r="HRC17" s="1"/>
      <c r="HRE17" s="1"/>
      <c r="HRG17" s="1"/>
      <c r="HRI17" s="1"/>
      <c r="HRK17" s="1"/>
      <c r="HRM17" s="1"/>
      <c r="HRO17" s="1"/>
      <c r="HRQ17" s="1"/>
      <c r="HRS17" s="1"/>
      <c r="HRU17" s="1"/>
      <c r="HRW17" s="1"/>
      <c r="HRY17" s="1"/>
      <c r="HSA17" s="1"/>
      <c r="HSC17" s="1"/>
      <c r="HSE17" s="1"/>
      <c r="HSG17" s="1"/>
      <c r="HSI17" s="1"/>
      <c r="HSK17" s="1"/>
      <c r="HSM17" s="1"/>
      <c r="HSO17" s="1"/>
      <c r="HSQ17" s="1"/>
      <c r="HSS17" s="1"/>
      <c r="HSU17" s="1"/>
      <c r="HSW17" s="1"/>
      <c r="HSY17" s="1"/>
      <c r="HTA17" s="1"/>
      <c r="HTC17" s="1"/>
      <c r="HTE17" s="1"/>
      <c r="HTG17" s="1"/>
      <c r="HTI17" s="1"/>
      <c r="HTK17" s="1"/>
      <c r="HTM17" s="1"/>
      <c r="HTO17" s="1"/>
      <c r="HTQ17" s="1"/>
      <c r="HTS17" s="1"/>
      <c r="HTU17" s="1"/>
      <c r="HTW17" s="1"/>
      <c r="HTY17" s="1"/>
      <c r="HUA17" s="1"/>
      <c r="HUC17" s="1"/>
      <c r="HUE17" s="1"/>
      <c r="HUG17" s="1"/>
      <c r="HUI17" s="1"/>
      <c r="HUK17" s="1"/>
      <c r="HUM17" s="1"/>
      <c r="HUO17" s="1"/>
      <c r="HUQ17" s="1"/>
      <c r="HUS17" s="1"/>
      <c r="HUU17" s="1"/>
      <c r="HUW17" s="1"/>
      <c r="HUY17" s="1"/>
      <c r="HVA17" s="1"/>
      <c r="HVC17" s="1"/>
      <c r="HVE17" s="1"/>
      <c r="HVG17" s="1"/>
      <c r="HVI17" s="1"/>
      <c r="HVK17" s="1"/>
      <c r="HVM17" s="1"/>
      <c r="HVO17" s="1"/>
      <c r="HVQ17" s="1"/>
      <c r="HVS17" s="1"/>
      <c r="HVU17" s="1"/>
      <c r="HVW17" s="1"/>
      <c r="HVY17" s="1"/>
      <c r="HWA17" s="1"/>
      <c r="HWC17" s="1"/>
      <c r="HWE17" s="1"/>
      <c r="HWG17" s="1"/>
      <c r="HWI17" s="1"/>
      <c r="HWK17" s="1"/>
      <c r="HWM17" s="1"/>
      <c r="HWO17" s="1"/>
      <c r="HWQ17" s="1"/>
      <c r="HWS17" s="1"/>
      <c r="HWU17" s="1"/>
      <c r="HWW17" s="1"/>
      <c r="HWY17" s="1"/>
      <c r="HXA17" s="1"/>
      <c r="HXC17" s="1"/>
      <c r="HXE17" s="1"/>
      <c r="HXG17" s="1"/>
      <c r="HXI17" s="1"/>
      <c r="HXK17" s="1"/>
      <c r="HXM17" s="1"/>
      <c r="HXO17" s="1"/>
      <c r="HXQ17" s="1"/>
      <c r="HXS17" s="1"/>
      <c r="HXU17" s="1"/>
      <c r="HXW17" s="1"/>
      <c r="HXY17" s="1"/>
      <c r="HYA17" s="1"/>
      <c r="HYC17" s="1"/>
      <c r="HYE17" s="1"/>
      <c r="HYG17" s="1"/>
      <c r="HYI17" s="1"/>
      <c r="HYK17" s="1"/>
      <c r="HYM17" s="1"/>
      <c r="HYO17" s="1"/>
      <c r="HYQ17" s="1"/>
      <c r="HYS17" s="1"/>
      <c r="HYU17" s="1"/>
      <c r="HYW17" s="1"/>
      <c r="HYY17" s="1"/>
      <c r="HZA17" s="1"/>
      <c r="HZC17" s="1"/>
      <c r="HZE17" s="1"/>
      <c r="HZG17" s="1"/>
      <c r="HZI17" s="1"/>
      <c r="HZK17" s="1"/>
      <c r="HZM17" s="1"/>
      <c r="HZO17" s="1"/>
      <c r="HZQ17" s="1"/>
      <c r="HZS17" s="1"/>
      <c r="HZU17" s="1"/>
      <c r="HZW17" s="1"/>
      <c r="HZY17" s="1"/>
      <c r="IAA17" s="1"/>
      <c r="IAC17" s="1"/>
      <c r="IAE17" s="1"/>
      <c r="IAG17" s="1"/>
      <c r="IAI17" s="1"/>
      <c r="IAK17" s="1"/>
      <c r="IAM17" s="1"/>
      <c r="IAO17" s="1"/>
      <c r="IAQ17" s="1"/>
      <c r="IAS17" s="1"/>
      <c r="IAU17" s="1"/>
      <c r="IAW17" s="1"/>
      <c r="IAY17" s="1"/>
      <c r="IBA17" s="1"/>
      <c r="IBC17" s="1"/>
      <c r="IBE17" s="1"/>
      <c r="IBG17" s="1"/>
      <c r="IBI17" s="1"/>
      <c r="IBK17" s="1"/>
      <c r="IBM17" s="1"/>
      <c r="IBO17" s="1"/>
      <c r="IBQ17" s="1"/>
      <c r="IBS17" s="1"/>
      <c r="IBU17" s="1"/>
      <c r="IBW17" s="1"/>
      <c r="IBY17" s="1"/>
      <c r="ICA17" s="1"/>
      <c r="ICC17" s="1"/>
      <c r="ICE17" s="1"/>
      <c r="ICG17" s="1"/>
      <c r="ICI17" s="1"/>
      <c r="ICK17" s="1"/>
      <c r="ICM17" s="1"/>
      <c r="ICO17" s="1"/>
      <c r="ICQ17" s="1"/>
      <c r="ICS17" s="1"/>
      <c r="ICU17" s="1"/>
      <c r="ICW17" s="1"/>
      <c r="ICY17" s="1"/>
      <c r="IDA17" s="1"/>
      <c r="IDC17" s="1"/>
      <c r="IDE17" s="1"/>
      <c r="IDG17" s="1"/>
      <c r="IDI17" s="1"/>
      <c r="IDK17" s="1"/>
      <c r="IDM17" s="1"/>
      <c r="IDO17" s="1"/>
      <c r="IDQ17" s="1"/>
      <c r="IDS17" s="1"/>
      <c r="IDU17" s="1"/>
      <c r="IDW17" s="1"/>
      <c r="IDY17" s="1"/>
      <c r="IEA17" s="1"/>
      <c r="IEC17" s="1"/>
      <c r="IEE17" s="1"/>
      <c r="IEG17" s="1"/>
      <c r="IEI17" s="1"/>
      <c r="IEK17" s="1"/>
      <c r="IEM17" s="1"/>
      <c r="IEO17" s="1"/>
      <c r="IEQ17" s="1"/>
      <c r="IES17" s="1"/>
      <c r="IEU17" s="1"/>
      <c r="IEW17" s="1"/>
      <c r="IEY17" s="1"/>
      <c r="IFA17" s="1"/>
      <c r="IFC17" s="1"/>
      <c r="IFE17" s="1"/>
      <c r="IFG17" s="1"/>
      <c r="IFI17" s="1"/>
      <c r="IFK17" s="1"/>
      <c r="IFM17" s="1"/>
      <c r="IFO17" s="1"/>
      <c r="IFQ17" s="1"/>
      <c r="IFS17" s="1"/>
      <c r="IFU17" s="1"/>
      <c r="IFW17" s="1"/>
      <c r="IFY17" s="1"/>
      <c r="IGA17" s="1"/>
      <c r="IGC17" s="1"/>
      <c r="IGE17" s="1"/>
      <c r="IGG17" s="1"/>
      <c r="IGI17" s="1"/>
      <c r="IGK17" s="1"/>
      <c r="IGM17" s="1"/>
      <c r="IGO17" s="1"/>
      <c r="IGQ17" s="1"/>
      <c r="IGS17" s="1"/>
      <c r="IGU17" s="1"/>
      <c r="IGW17" s="1"/>
      <c r="IGY17" s="1"/>
      <c r="IHA17" s="1"/>
      <c r="IHC17" s="1"/>
      <c r="IHE17" s="1"/>
      <c r="IHG17" s="1"/>
      <c r="IHI17" s="1"/>
      <c r="IHK17" s="1"/>
      <c r="IHM17" s="1"/>
      <c r="IHO17" s="1"/>
      <c r="IHQ17" s="1"/>
      <c r="IHS17" s="1"/>
      <c r="IHU17" s="1"/>
      <c r="IHW17" s="1"/>
      <c r="IHY17" s="1"/>
      <c r="IIA17" s="1"/>
      <c r="IIC17" s="1"/>
      <c r="IIE17" s="1"/>
      <c r="IIG17" s="1"/>
      <c r="III17" s="1"/>
      <c r="IIK17" s="1"/>
      <c r="IIM17" s="1"/>
      <c r="IIO17" s="1"/>
      <c r="IIQ17" s="1"/>
      <c r="IIS17" s="1"/>
      <c r="IIU17" s="1"/>
      <c r="IIW17" s="1"/>
      <c r="IIY17" s="1"/>
      <c r="IJA17" s="1"/>
      <c r="IJC17" s="1"/>
      <c r="IJE17" s="1"/>
      <c r="IJG17" s="1"/>
      <c r="IJI17" s="1"/>
      <c r="IJK17" s="1"/>
      <c r="IJM17" s="1"/>
      <c r="IJO17" s="1"/>
      <c r="IJQ17" s="1"/>
      <c r="IJS17" s="1"/>
      <c r="IJU17" s="1"/>
      <c r="IJW17" s="1"/>
      <c r="IJY17" s="1"/>
      <c r="IKA17" s="1"/>
      <c r="IKC17" s="1"/>
      <c r="IKE17" s="1"/>
      <c r="IKG17" s="1"/>
      <c r="IKI17" s="1"/>
      <c r="IKK17" s="1"/>
      <c r="IKM17" s="1"/>
      <c r="IKO17" s="1"/>
      <c r="IKQ17" s="1"/>
      <c r="IKS17" s="1"/>
      <c r="IKU17" s="1"/>
      <c r="IKW17" s="1"/>
      <c r="IKY17" s="1"/>
      <c r="ILA17" s="1"/>
      <c r="ILC17" s="1"/>
      <c r="ILE17" s="1"/>
      <c r="ILG17" s="1"/>
      <c r="ILI17" s="1"/>
      <c r="ILK17" s="1"/>
      <c r="ILM17" s="1"/>
      <c r="ILO17" s="1"/>
      <c r="ILQ17" s="1"/>
      <c r="ILS17" s="1"/>
      <c r="ILU17" s="1"/>
      <c r="ILW17" s="1"/>
      <c r="ILY17" s="1"/>
      <c r="IMA17" s="1"/>
      <c r="IMC17" s="1"/>
      <c r="IME17" s="1"/>
      <c r="IMG17" s="1"/>
      <c r="IMI17" s="1"/>
      <c r="IMK17" s="1"/>
      <c r="IMM17" s="1"/>
      <c r="IMO17" s="1"/>
      <c r="IMQ17" s="1"/>
      <c r="IMS17" s="1"/>
      <c r="IMU17" s="1"/>
      <c r="IMW17" s="1"/>
      <c r="IMY17" s="1"/>
      <c r="INA17" s="1"/>
      <c r="INC17" s="1"/>
      <c r="INE17" s="1"/>
      <c r="ING17" s="1"/>
      <c r="INI17" s="1"/>
      <c r="INK17" s="1"/>
      <c r="INM17" s="1"/>
      <c r="INO17" s="1"/>
      <c r="INQ17" s="1"/>
      <c r="INS17" s="1"/>
      <c r="INU17" s="1"/>
      <c r="INW17" s="1"/>
      <c r="INY17" s="1"/>
      <c r="IOA17" s="1"/>
      <c r="IOC17" s="1"/>
      <c r="IOE17" s="1"/>
      <c r="IOG17" s="1"/>
      <c r="IOI17" s="1"/>
      <c r="IOK17" s="1"/>
      <c r="IOM17" s="1"/>
      <c r="IOO17" s="1"/>
      <c r="IOQ17" s="1"/>
      <c r="IOS17" s="1"/>
      <c r="IOU17" s="1"/>
      <c r="IOW17" s="1"/>
      <c r="IOY17" s="1"/>
      <c r="IPA17" s="1"/>
      <c r="IPC17" s="1"/>
      <c r="IPE17" s="1"/>
      <c r="IPG17" s="1"/>
      <c r="IPI17" s="1"/>
      <c r="IPK17" s="1"/>
      <c r="IPM17" s="1"/>
      <c r="IPO17" s="1"/>
      <c r="IPQ17" s="1"/>
      <c r="IPS17" s="1"/>
      <c r="IPU17" s="1"/>
      <c r="IPW17" s="1"/>
      <c r="IPY17" s="1"/>
      <c r="IQA17" s="1"/>
      <c r="IQC17" s="1"/>
      <c r="IQE17" s="1"/>
      <c r="IQG17" s="1"/>
      <c r="IQI17" s="1"/>
      <c r="IQK17" s="1"/>
      <c r="IQM17" s="1"/>
      <c r="IQO17" s="1"/>
      <c r="IQQ17" s="1"/>
      <c r="IQS17" s="1"/>
      <c r="IQU17" s="1"/>
      <c r="IQW17" s="1"/>
      <c r="IQY17" s="1"/>
      <c r="IRA17" s="1"/>
      <c r="IRC17" s="1"/>
      <c r="IRE17" s="1"/>
      <c r="IRG17" s="1"/>
      <c r="IRI17" s="1"/>
      <c r="IRK17" s="1"/>
      <c r="IRM17" s="1"/>
      <c r="IRO17" s="1"/>
      <c r="IRQ17" s="1"/>
      <c r="IRS17" s="1"/>
      <c r="IRU17" s="1"/>
      <c r="IRW17" s="1"/>
      <c r="IRY17" s="1"/>
      <c r="ISA17" s="1"/>
      <c r="ISC17" s="1"/>
      <c r="ISE17" s="1"/>
      <c r="ISG17" s="1"/>
      <c r="ISI17" s="1"/>
      <c r="ISK17" s="1"/>
      <c r="ISM17" s="1"/>
      <c r="ISO17" s="1"/>
      <c r="ISQ17" s="1"/>
      <c r="ISS17" s="1"/>
      <c r="ISU17" s="1"/>
      <c r="ISW17" s="1"/>
      <c r="ISY17" s="1"/>
      <c r="ITA17" s="1"/>
      <c r="ITC17" s="1"/>
      <c r="ITE17" s="1"/>
      <c r="ITG17" s="1"/>
      <c r="ITI17" s="1"/>
      <c r="ITK17" s="1"/>
      <c r="ITM17" s="1"/>
      <c r="ITO17" s="1"/>
      <c r="ITQ17" s="1"/>
      <c r="ITS17" s="1"/>
      <c r="ITU17" s="1"/>
      <c r="ITW17" s="1"/>
      <c r="ITY17" s="1"/>
      <c r="IUA17" s="1"/>
      <c r="IUC17" s="1"/>
      <c r="IUE17" s="1"/>
      <c r="IUG17" s="1"/>
      <c r="IUI17" s="1"/>
      <c r="IUK17" s="1"/>
      <c r="IUM17" s="1"/>
      <c r="IUO17" s="1"/>
      <c r="IUQ17" s="1"/>
      <c r="IUS17" s="1"/>
      <c r="IUU17" s="1"/>
      <c r="IUW17" s="1"/>
      <c r="IUY17" s="1"/>
      <c r="IVA17" s="1"/>
      <c r="IVC17" s="1"/>
      <c r="IVE17" s="1"/>
      <c r="IVG17" s="1"/>
      <c r="IVI17" s="1"/>
      <c r="IVK17" s="1"/>
      <c r="IVM17" s="1"/>
      <c r="IVO17" s="1"/>
      <c r="IVQ17" s="1"/>
      <c r="IVS17" s="1"/>
      <c r="IVU17" s="1"/>
      <c r="IVW17" s="1"/>
      <c r="IVY17" s="1"/>
      <c r="IWA17" s="1"/>
      <c r="IWC17" s="1"/>
      <c r="IWE17" s="1"/>
      <c r="IWG17" s="1"/>
      <c r="IWI17" s="1"/>
      <c r="IWK17" s="1"/>
      <c r="IWM17" s="1"/>
      <c r="IWO17" s="1"/>
      <c r="IWQ17" s="1"/>
      <c r="IWS17" s="1"/>
      <c r="IWU17" s="1"/>
      <c r="IWW17" s="1"/>
      <c r="IWY17" s="1"/>
      <c r="IXA17" s="1"/>
      <c r="IXC17" s="1"/>
      <c r="IXE17" s="1"/>
      <c r="IXG17" s="1"/>
      <c r="IXI17" s="1"/>
      <c r="IXK17" s="1"/>
      <c r="IXM17" s="1"/>
      <c r="IXO17" s="1"/>
      <c r="IXQ17" s="1"/>
      <c r="IXS17" s="1"/>
      <c r="IXU17" s="1"/>
      <c r="IXW17" s="1"/>
      <c r="IXY17" s="1"/>
      <c r="IYA17" s="1"/>
      <c r="IYC17" s="1"/>
      <c r="IYE17" s="1"/>
      <c r="IYG17" s="1"/>
      <c r="IYI17" s="1"/>
      <c r="IYK17" s="1"/>
      <c r="IYM17" s="1"/>
      <c r="IYO17" s="1"/>
      <c r="IYQ17" s="1"/>
      <c r="IYS17" s="1"/>
      <c r="IYU17" s="1"/>
      <c r="IYW17" s="1"/>
      <c r="IYY17" s="1"/>
      <c r="IZA17" s="1"/>
      <c r="IZC17" s="1"/>
      <c r="IZE17" s="1"/>
      <c r="IZG17" s="1"/>
      <c r="IZI17" s="1"/>
      <c r="IZK17" s="1"/>
      <c r="IZM17" s="1"/>
      <c r="IZO17" s="1"/>
      <c r="IZQ17" s="1"/>
      <c r="IZS17" s="1"/>
      <c r="IZU17" s="1"/>
      <c r="IZW17" s="1"/>
      <c r="IZY17" s="1"/>
      <c r="JAA17" s="1"/>
      <c r="JAC17" s="1"/>
      <c r="JAE17" s="1"/>
      <c r="JAG17" s="1"/>
      <c r="JAI17" s="1"/>
      <c r="JAK17" s="1"/>
      <c r="JAM17" s="1"/>
      <c r="JAO17" s="1"/>
      <c r="JAQ17" s="1"/>
      <c r="JAS17" s="1"/>
      <c r="JAU17" s="1"/>
      <c r="JAW17" s="1"/>
      <c r="JAY17" s="1"/>
      <c r="JBA17" s="1"/>
      <c r="JBC17" s="1"/>
      <c r="JBE17" s="1"/>
      <c r="JBG17" s="1"/>
      <c r="JBI17" s="1"/>
      <c r="JBK17" s="1"/>
      <c r="JBM17" s="1"/>
      <c r="JBO17" s="1"/>
      <c r="JBQ17" s="1"/>
      <c r="JBS17" s="1"/>
      <c r="JBU17" s="1"/>
      <c r="JBW17" s="1"/>
      <c r="JBY17" s="1"/>
      <c r="JCA17" s="1"/>
      <c r="JCC17" s="1"/>
      <c r="JCE17" s="1"/>
      <c r="JCG17" s="1"/>
      <c r="JCI17" s="1"/>
      <c r="JCK17" s="1"/>
      <c r="JCM17" s="1"/>
      <c r="JCO17" s="1"/>
      <c r="JCQ17" s="1"/>
      <c r="JCS17" s="1"/>
      <c r="JCU17" s="1"/>
      <c r="JCW17" s="1"/>
      <c r="JCY17" s="1"/>
      <c r="JDA17" s="1"/>
      <c r="JDC17" s="1"/>
      <c r="JDE17" s="1"/>
      <c r="JDG17" s="1"/>
      <c r="JDI17" s="1"/>
      <c r="JDK17" s="1"/>
      <c r="JDM17" s="1"/>
      <c r="JDO17" s="1"/>
      <c r="JDQ17" s="1"/>
      <c r="JDS17" s="1"/>
      <c r="JDU17" s="1"/>
      <c r="JDW17" s="1"/>
      <c r="JDY17" s="1"/>
      <c r="JEA17" s="1"/>
      <c r="JEC17" s="1"/>
      <c r="JEE17" s="1"/>
      <c r="JEG17" s="1"/>
      <c r="JEI17" s="1"/>
      <c r="JEK17" s="1"/>
      <c r="JEM17" s="1"/>
      <c r="JEO17" s="1"/>
      <c r="JEQ17" s="1"/>
      <c r="JES17" s="1"/>
      <c r="JEU17" s="1"/>
      <c r="JEW17" s="1"/>
      <c r="JEY17" s="1"/>
      <c r="JFA17" s="1"/>
      <c r="JFC17" s="1"/>
      <c r="JFE17" s="1"/>
      <c r="JFG17" s="1"/>
      <c r="JFI17" s="1"/>
      <c r="JFK17" s="1"/>
      <c r="JFM17" s="1"/>
      <c r="JFO17" s="1"/>
      <c r="JFQ17" s="1"/>
      <c r="JFS17" s="1"/>
      <c r="JFU17" s="1"/>
      <c r="JFW17" s="1"/>
      <c r="JFY17" s="1"/>
      <c r="JGA17" s="1"/>
      <c r="JGC17" s="1"/>
      <c r="JGE17" s="1"/>
      <c r="JGG17" s="1"/>
      <c r="JGI17" s="1"/>
      <c r="JGK17" s="1"/>
      <c r="JGM17" s="1"/>
      <c r="JGO17" s="1"/>
      <c r="JGQ17" s="1"/>
      <c r="JGS17" s="1"/>
      <c r="JGU17" s="1"/>
      <c r="JGW17" s="1"/>
      <c r="JGY17" s="1"/>
      <c r="JHA17" s="1"/>
      <c r="JHC17" s="1"/>
      <c r="JHE17" s="1"/>
      <c r="JHG17" s="1"/>
      <c r="JHI17" s="1"/>
      <c r="JHK17" s="1"/>
      <c r="JHM17" s="1"/>
      <c r="JHO17" s="1"/>
      <c r="JHQ17" s="1"/>
      <c r="JHS17" s="1"/>
      <c r="JHU17" s="1"/>
      <c r="JHW17" s="1"/>
      <c r="JHY17" s="1"/>
      <c r="JIA17" s="1"/>
      <c r="JIC17" s="1"/>
      <c r="JIE17" s="1"/>
      <c r="JIG17" s="1"/>
      <c r="JII17" s="1"/>
      <c r="JIK17" s="1"/>
      <c r="JIM17" s="1"/>
      <c r="JIO17" s="1"/>
      <c r="JIQ17" s="1"/>
      <c r="JIS17" s="1"/>
      <c r="JIU17" s="1"/>
      <c r="JIW17" s="1"/>
      <c r="JIY17" s="1"/>
      <c r="JJA17" s="1"/>
      <c r="JJC17" s="1"/>
      <c r="JJE17" s="1"/>
      <c r="JJG17" s="1"/>
      <c r="JJI17" s="1"/>
      <c r="JJK17" s="1"/>
      <c r="JJM17" s="1"/>
      <c r="JJO17" s="1"/>
      <c r="JJQ17" s="1"/>
      <c r="JJS17" s="1"/>
      <c r="JJU17" s="1"/>
      <c r="JJW17" s="1"/>
      <c r="JJY17" s="1"/>
      <c r="JKA17" s="1"/>
      <c r="JKC17" s="1"/>
      <c r="JKE17" s="1"/>
      <c r="JKG17" s="1"/>
      <c r="JKI17" s="1"/>
      <c r="JKK17" s="1"/>
      <c r="JKM17" s="1"/>
      <c r="JKO17" s="1"/>
      <c r="JKQ17" s="1"/>
      <c r="JKS17" s="1"/>
      <c r="JKU17" s="1"/>
      <c r="JKW17" s="1"/>
      <c r="JKY17" s="1"/>
      <c r="JLA17" s="1"/>
      <c r="JLC17" s="1"/>
      <c r="JLE17" s="1"/>
      <c r="JLG17" s="1"/>
      <c r="JLI17" s="1"/>
      <c r="JLK17" s="1"/>
      <c r="JLM17" s="1"/>
      <c r="JLO17" s="1"/>
      <c r="JLQ17" s="1"/>
      <c r="JLS17" s="1"/>
      <c r="JLU17" s="1"/>
      <c r="JLW17" s="1"/>
      <c r="JLY17" s="1"/>
      <c r="JMA17" s="1"/>
      <c r="JMC17" s="1"/>
      <c r="JME17" s="1"/>
      <c r="JMG17" s="1"/>
      <c r="JMI17" s="1"/>
      <c r="JMK17" s="1"/>
      <c r="JMM17" s="1"/>
      <c r="JMO17" s="1"/>
      <c r="JMQ17" s="1"/>
      <c r="JMS17" s="1"/>
      <c r="JMU17" s="1"/>
      <c r="JMW17" s="1"/>
      <c r="JMY17" s="1"/>
      <c r="JNA17" s="1"/>
      <c r="JNC17" s="1"/>
      <c r="JNE17" s="1"/>
      <c r="JNG17" s="1"/>
      <c r="JNI17" s="1"/>
      <c r="JNK17" s="1"/>
      <c r="JNM17" s="1"/>
      <c r="JNO17" s="1"/>
      <c r="JNQ17" s="1"/>
      <c r="JNS17" s="1"/>
      <c r="JNU17" s="1"/>
      <c r="JNW17" s="1"/>
      <c r="JNY17" s="1"/>
      <c r="JOA17" s="1"/>
      <c r="JOC17" s="1"/>
      <c r="JOE17" s="1"/>
      <c r="JOG17" s="1"/>
      <c r="JOI17" s="1"/>
      <c r="JOK17" s="1"/>
      <c r="JOM17" s="1"/>
      <c r="JOO17" s="1"/>
      <c r="JOQ17" s="1"/>
      <c r="JOS17" s="1"/>
      <c r="JOU17" s="1"/>
      <c r="JOW17" s="1"/>
      <c r="JOY17" s="1"/>
      <c r="JPA17" s="1"/>
      <c r="JPC17" s="1"/>
      <c r="JPE17" s="1"/>
      <c r="JPG17" s="1"/>
      <c r="JPI17" s="1"/>
      <c r="JPK17" s="1"/>
      <c r="JPM17" s="1"/>
      <c r="JPO17" s="1"/>
      <c r="JPQ17" s="1"/>
      <c r="JPS17" s="1"/>
      <c r="JPU17" s="1"/>
      <c r="JPW17" s="1"/>
      <c r="JPY17" s="1"/>
      <c r="JQA17" s="1"/>
      <c r="JQC17" s="1"/>
      <c r="JQE17" s="1"/>
      <c r="JQG17" s="1"/>
      <c r="JQI17" s="1"/>
      <c r="JQK17" s="1"/>
      <c r="JQM17" s="1"/>
      <c r="JQO17" s="1"/>
      <c r="JQQ17" s="1"/>
      <c r="JQS17" s="1"/>
      <c r="JQU17" s="1"/>
      <c r="JQW17" s="1"/>
      <c r="JQY17" s="1"/>
      <c r="JRA17" s="1"/>
      <c r="JRC17" s="1"/>
      <c r="JRE17" s="1"/>
      <c r="JRG17" s="1"/>
      <c r="JRI17" s="1"/>
      <c r="JRK17" s="1"/>
      <c r="JRM17" s="1"/>
      <c r="JRO17" s="1"/>
      <c r="JRQ17" s="1"/>
      <c r="JRS17" s="1"/>
      <c r="JRU17" s="1"/>
      <c r="JRW17" s="1"/>
      <c r="JRY17" s="1"/>
      <c r="JSA17" s="1"/>
      <c r="JSC17" s="1"/>
      <c r="JSE17" s="1"/>
      <c r="JSG17" s="1"/>
      <c r="JSI17" s="1"/>
      <c r="JSK17" s="1"/>
      <c r="JSM17" s="1"/>
      <c r="JSO17" s="1"/>
      <c r="JSQ17" s="1"/>
      <c r="JSS17" s="1"/>
      <c r="JSU17" s="1"/>
      <c r="JSW17" s="1"/>
      <c r="JSY17" s="1"/>
      <c r="JTA17" s="1"/>
      <c r="JTC17" s="1"/>
      <c r="JTE17" s="1"/>
      <c r="JTG17" s="1"/>
      <c r="JTI17" s="1"/>
      <c r="JTK17" s="1"/>
      <c r="JTM17" s="1"/>
      <c r="JTO17" s="1"/>
      <c r="JTQ17" s="1"/>
      <c r="JTS17" s="1"/>
      <c r="JTU17" s="1"/>
      <c r="JTW17" s="1"/>
      <c r="JTY17" s="1"/>
      <c r="JUA17" s="1"/>
      <c r="JUC17" s="1"/>
      <c r="JUE17" s="1"/>
      <c r="JUG17" s="1"/>
      <c r="JUI17" s="1"/>
      <c r="JUK17" s="1"/>
      <c r="JUM17" s="1"/>
      <c r="JUO17" s="1"/>
      <c r="JUQ17" s="1"/>
      <c r="JUS17" s="1"/>
      <c r="JUU17" s="1"/>
      <c r="JUW17" s="1"/>
      <c r="JUY17" s="1"/>
      <c r="JVA17" s="1"/>
      <c r="JVC17" s="1"/>
      <c r="JVE17" s="1"/>
      <c r="JVG17" s="1"/>
      <c r="JVI17" s="1"/>
      <c r="JVK17" s="1"/>
      <c r="JVM17" s="1"/>
      <c r="JVO17" s="1"/>
      <c r="JVQ17" s="1"/>
      <c r="JVS17" s="1"/>
      <c r="JVU17" s="1"/>
      <c r="JVW17" s="1"/>
      <c r="JVY17" s="1"/>
      <c r="JWA17" s="1"/>
      <c r="JWC17" s="1"/>
      <c r="JWE17" s="1"/>
      <c r="JWG17" s="1"/>
      <c r="JWI17" s="1"/>
      <c r="JWK17" s="1"/>
      <c r="JWM17" s="1"/>
      <c r="JWO17" s="1"/>
      <c r="JWQ17" s="1"/>
      <c r="JWS17" s="1"/>
      <c r="JWU17" s="1"/>
      <c r="JWW17" s="1"/>
      <c r="JWY17" s="1"/>
      <c r="JXA17" s="1"/>
      <c r="JXC17" s="1"/>
      <c r="JXE17" s="1"/>
      <c r="JXG17" s="1"/>
      <c r="JXI17" s="1"/>
      <c r="JXK17" s="1"/>
      <c r="JXM17" s="1"/>
      <c r="JXO17" s="1"/>
      <c r="JXQ17" s="1"/>
      <c r="JXS17" s="1"/>
      <c r="JXU17" s="1"/>
      <c r="JXW17" s="1"/>
      <c r="JXY17" s="1"/>
      <c r="JYA17" s="1"/>
      <c r="JYC17" s="1"/>
      <c r="JYE17" s="1"/>
      <c r="JYG17" s="1"/>
      <c r="JYI17" s="1"/>
      <c r="JYK17" s="1"/>
      <c r="JYM17" s="1"/>
      <c r="JYO17" s="1"/>
      <c r="JYQ17" s="1"/>
      <c r="JYS17" s="1"/>
      <c r="JYU17" s="1"/>
      <c r="JYW17" s="1"/>
      <c r="JYY17" s="1"/>
      <c r="JZA17" s="1"/>
      <c r="JZC17" s="1"/>
      <c r="JZE17" s="1"/>
      <c r="JZG17" s="1"/>
      <c r="JZI17" s="1"/>
      <c r="JZK17" s="1"/>
      <c r="JZM17" s="1"/>
      <c r="JZO17" s="1"/>
      <c r="JZQ17" s="1"/>
      <c r="JZS17" s="1"/>
      <c r="JZU17" s="1"/>
      <c r="JZW17" s="1"/>
      <c r="JZY17" s="1"/>
      <c r="KAA17" s="1"/>
      <c r="KAC17" s="1"/>
      <c r="KAE17" s="1"/>
      <c r="KAG17" s="1"/>
      <c r="KAI17" s="1"/>
      <c r="KAK17" s="1"/>
      <c r="KAM17" s="1"/>
      <c r="KAO17" s="1"/>
      <c r="KAQ17" s="1"/>
      <c r="KAS17" s="1"/>
      <c r="KAU17" s="1"/>
      <c r="KAW17" s="1"/>
      <c r="KAY17" s="1"/>
      <c r="KBA17" s="1"/>
      <c r="KBC17" s="1"/>
      <c r="KBE17" s="1"/>
      <c r="KBG17" s="1"/>
      <c r="KBI17" s="1"/>
      <c r="KBK17" s="1"/>
      <c r="KBM17" s="1"/>
      <c r="KBO17" s="1"/>
      <c r="KBQ17" s="1"/>
      <c r="KBS17" s="1"/>
      <c r="KBU17" s="1"/>
      <c r="KBW17" s="1"/>
      <c r="KBY17" s="1"/>
      <c r="KCA17" s="1"/>
      <c r="KCC17" s="1"/>
      <c r="KCE17" s="1"/>
      <c r="KCG17" s="1"/>
      <c r="KCI17" s="1"/>
      <c r="KCK17" s="1"/>
      <c r="KCM17" s="1"/>
      <c r="KCO17" s="1"/>
      <c r="KCQ17" s="1"/>
      <c r="KCS17" s="1"/>
      <c r="KCU17" s="1"/>
      <c r="KCW17" s="1"/>
      <c r="KCY17" s="1"/>
      <c r="KDA17" s="1"/>
      <c r="KDC17" s="1"/>
      <c r="KDE17" s="1"/>
      <c r="KDG17" s="1"/>
      <c r="KDI17" s="1"/>
      <c r="KDK17" s="1"/>
      <c r="KDM17" s="1"/>
      <c r="KDO17" s="1"/>
      <c r="KDQ17" s="1"/>
      <c r="KDS17" s="1"/>
      <c r="KDU17" s="1"/>
      <c r="KDW17" s="1"/>
      <c r="KDY17" s="1"/>
      <c r="KEA17" s="1"/>
      <c r="KEC17" s="1"/>
      <c r="KEE17" s="1"/>
      <c r="KEG17" s="1"/>
      <c r="KEI17" s="1"/>
      <c r="KEK17" s="1"/>
      <c r="KEM17" s="1"/>
      <c r="KEO17" s="1"/>
      <c r="KEQ17" s="1"/>
      <c r="KES17" s="1"/>
      <c r="KEU17" s="1"/>
      <c r="KEW17" s="1"/>
      <c r="KEY17" s="1"/>
      <c r="KFA17" s="1"/>
      <c r="KFC17" s="1"/>
      <c r="KFE17" s="1"/>
      <c r="KFG17" s="1"/>
      <c r="KFI17" s="1"/>
      <c r="KFK17" s="1"/>
      <c r="KFM17" s="1"/>
      <c r="KFO17" s="1"/>
      <c r="KFQ17" s="1"/>
      <c r="KFS17" s="1"/>
      <c r="KFU17" s="1"/>
      <c r="KFW17" s="1"/>
      <c r="KFY17" s="1"/>
      <c r="KGA17" s="1"/>
      <c r="KGC17" s="1"/>
      <c r="KGE17" s="1"/>
      <c r="KGG17" s="1"/>
      <c r="KGI17" s="1"/>
      <c r="KGK17" s="1"/>
      <c r="KGM17" s="1"/>
      <c r="KGO17" s="1"/>
      <c r="KGQ17" s="1"/>
      <c r="KGS17" s="1"/>
      <c r="KGU17" s="1"/>
      <c r="KGW17" s="1"/>
      <c r="KGY17" s="1"/>
      <c r="KHA17" s="1"/>
      <c r="KHC17" s="1"/>
      <c r="KHE17" s="1"/>
      <c r="KHG17" s="1"/>
      <c r="KHI17" s="1"/>
      <c r="KHK17" s="1"/>
      <c r="KHM17" s="1"/>
      <c r="KHO17" s="1"/>
      <c r="KHQ17" s="1"/>
      <c r="KHS17" s="1"/>
      <c r="KHU17" s="1"/>
      <c r="KHW17" s="1"/>
      <c r="KHY17" s="1"/>
      <c r="KIA17" s="1"/>
      <c r="KIC17" s="1"/>
      <c r="KIE17" s="1"/>
      <c r="KIG17" s="1"/>
      <c r="KII17" s="1"/>
      <c r="KIK17" s="1"/>
      <c r="KIM17" s="1"/>
      <c r="KIO17" s="1"/>
      <c r="KIQ17" s="1"/>
      <c r="KIS17" s="1"/>
      <c r="KIU17" s="1"/>
      <c r="KIW17" s="1"/>
      <c r="KIY17" s="1"/>
      <c r="KJA17" s="1"/>
      <c r="KJC17" s="1"/>
      <c r="KJE17" s="1"/>
      <c r="KJG17" s="1"/>
      <c r="KJI17" s="1"/>
      <c r="KJK17" s="1"/>
      <c r="KJM17" s="1"/>
      <c r="KJO17" s="1"/>
      <c r="KJQ17" s="1"/>
      <c r="KJS17" s="1"/>
      <c r="KJU17" s="1"/>
      <c r="KJW17" s="1"/>
      <c r="KJY17" s="1"/>
      <c r="KKA17" s="1"/>
      <c r="KKC17" s="1"/>
      <c r="KKE17" s="1"/>
      <c r="KKG17" s="1"/>
      <c r="KKI17" s="1"/>
      <c r="KKK17" s="1"/>
      <c r="KKM17" s="1"/>
      <c r="KKO17" s="1"/>
      <c r="KKQ17" s="1"/>
      <c r="KKS17" s="1"/>
      <c r="KKU17" s="1"/>
      <c r="KKW17" s="1"/>
      <c r="KKY17" s="1"/>
      <c r="KLA17" s="1"/>
      <c r="KLC17" s="1"/>
      <c r="KLE17" s="1"/>
      <c r="KLG17" s="1"/>
      <c r="KLI17" s="1"/>
      <c r="KLK17" s="1"/>
      <c r="KLM17" s="1"/>
      <c r="KLO17" s="1"/>
      <c r="KLQ17" s="1"/>
      <c r="KLS17" s="1"/>
      <c r="KLU17" s="1"/>
      <c r="KLW17" s="1"/>
      <c r="KLY17" s="1"/>
      <c r="KMA17" s="1"/>
      <c r="KMC17" s="1"/>
      <c r="KME17" s="1"/>
      <c r="KMG17" s="1"/>
      <c r="KMI17" s="1"/>
      <c r="KMK17" s="1"/>
      <c r="KMM17" s="1"/>
      <c r="KMO17" s="1"/>
      <c r="KMQ17" s="1"/>
      <c r="KMS17" s="1"/>
      <c r="KMU17" s="1"/>
      <c r="KMW17" s="1"/>
      <c r="KMY17" s="1"/>
      <c r="KNA17" s="1"/>
      <c r="KNC17" s="1"/>
      <c r="KNE17" s="1"/>
      <c r="KNG17" s="1"/>
      <c r="KNI17" s="1"/>
      <c r="KNK17" s="1"/>
      <c r="KNM17" s="1"/>
      <c r="KNO17" s="1"/>
      <c r="KNQ17" s="1"/>
      <c r="KNS17" s="1"/>
      <c r="KNU17" s="1"/>
      <c r="KNW17" s="1"/>
      <c r="KNY17" s="1"/>
      <c r="KOA17" s="1"/>
      <c r="KOC17" s="1"/>
      <c r="KOE17" s="1"/>
      <c r="KOG17" s="1"/>
      <c r="KOI17" s="1"/>
      <c r="KOK17" s="1"/>
      <c r="KOM17" s="1"/>
      <c r="KOO17" s="1"/>
      <c r="KOQ17" s="1"/>
      <c r="KOS17" s="1"/>
      <c r="KOU17" s="1"/>
      <c r="KOW17" s="1"/>
      <c r="KOY17" s="1"/>
      <c r="KPA17" s="1"/>
      <c r="KPC17" s="1"/>
      <c r="KPE17" s="1"/>
      <c r="KPG17" s="1"/>
      <c r="KPI17" s="1"/>
      <c r="KPK17" s="1"/>
      <c r="KPM17" s="1"/>
      <c r="KPO17" s="1"/>
      <c r="KPQ17" s="1"/>
      <c r="KPS17" s="1"/>
      <c r="KPU17" s="1"/>
      <c r="KPW17" s="1"/>
      <c r="KPY17" s="1"/>
      <c r="KQA17" s="1"/>
      <c r="KQC17" s="1"/>
      <c r="KQE17" s="1"/>
      <c r="KQG17" s="1"/>
      <c r="KQI17" s="1"/>
      <c r="KQK17" s="1"/>
      <c r="KQM17" s="1"/>
      <c r="KQO17" s="1"/>
      <c r="KQQ17" s="1"/>
      <c r="KQS17" s="1"/>
      <c r="KQU17" s="1"/>
      <c r="KQW17" s="1"/>
      <c r="KQY17" s="1"/>
      <c r="KRA17" s="1"/>
      <c r="KRC17" s="1"/>
      <c r="KRE17" s="1"/>
      <c r="KRG17" s="1"/>
      <c r="KRI17" s="1"/>
      <c r="KRK17" s="1"/>
      <c r="KRM17" s="1"/>
      <c r="KRO17" s="1"/>
      <c r="KRQ17" s="1"/>
      <c r="KRS17" s="1"/>
      <c r="KRU17" s="1"/>
      <c r="KRW17" s="1"/>
      <c r="KRY17" s="1"/>
      <c r="KSA17" s="1"/>
      <c r="KSC17" s="1"/>
      <c r="KSE17" s="1"/>
      <c r="KSG17" s="1"/>
      <c r="KSI17" s="1"/>
      <c r="KSK17" s="1"/>
      <c r="KSM17" s="1"/>
      <c r="KSO17" s="1"/>
      <c r="KSQ17" s="1"/>
      <c r="KSS17" s="1"/>
      <c r="KSU17" s="1"/>
      <c r="KSW17" s="1"/>
      <c r="KSY17" s="1"/>
      <c r="KTA17" s="1"/>
      <c r="KTC17" s="1"/>
      <c r="KTE17" s="1"/>
      <c r="KTG17" s="1"/>
      <c r="KTI17" s="1"/>
      <c r="KTK17" s="1"/>
      <c r="KTM17" s="1"/>
      <c r="KTO17" s="1"/>
      <c r="KTQ17" s="1"/>
      <c r="KTS17" s="1"/>
      <c r="KTU17" s="1"/>
      <c r="KTW17" s="1"/>
      <c r="KTY17" s="1"/>
      <c r="KUA17" s="1"/>
      <c r="KUC17" s="1"/>
      <c r="KUE17" s="1"/>
      <c r="KUG17" s="1"/>
      <c r="KUI17" s="1"/>
      <c r="KUK17" s="1"/>
      <c r="KUM17" s="1"/>
      <c r="KUO17" s="1"/>
      <c r="KUQ17" s="1"/>
      <c r="KUS17" s="1"/>
      <c r="KUU17" s="1"/>
      <c r="KUW17" s="1"/>
      <c r="KUY17" s="1"/>
      <c r="KVA17" s="1"/>
      <c r="KVC17" s="1"/>
      <c r="KVE17" s="1"/>
      <c r="KVG17" s="1"/>
      <c r="KVI17" s="1"/>
      <c r="KVK17" s="1"/>
      <c r="KVM17" s="1"/>
      <c r="KVO17" s="1"/>
      <c r="KVQ17" s="1"/>
      <c r="KVS17" s="1"/>
      <c r="KVU17" s="1"/>
      <c r="KVW17" s="1"/>
      <c r="KVY17" s="1"/>
      <c r="KWA17" s="1"/>
      <c r="KWC17" s="1"/>
      <c r="KWE17" s="1"/>
      <c r="KWG17" s="1"/>
      <c r="KWI17" s="1"/>
      <c r="KWK17" s="1"/>
      <c r="KWM17" s="1"/>
      <c r="KWO17" s="1"/>
      <c r="KWQ17" s="1"/>
      <c r="KWS17" s="1"/>
      <c r="KWU17" s="1"/>
      <c r="KWW17" s="1"/>
      <c r="KWY17" s="1"/>
      <c r="KXA17" s="1"/>
      <c r="KXC17" s="1"/>
      <c r="KXE17" s="1"/>
      <c r="KXG17" s="1"/>
      <c r="KXI17" s="1"/>
      <c r="KXK17" s="1"/>
      <c r="KXM17" s="1"/>
      <c r="KXO17" s="1"/>
      <c r="KXQ17" s="1"/>
      <c r="KXS17" s="1"/>
      <c r="KXU17" s="1"/>
      <c r="KXW17" s="1"/>
      <c r="KXY17" s="1"/>
      <c r="KYA17" s="1"/>
      <c r="KYC17" s="1"/>
      <c r="KYE17" s="1"/>
      <c r="KYG17" s="1"/>
      <c r="KYI17" s="1"/>
      <c r="KYK17" s="1"/>
      <c r="KYM17" s="1"/>
      <c r="KYO17" s="1"/>
      <c r="KYQ17" s="1"/>
      <c r="KYS17" s="1"/>
      <c r="KYU17" s="1"/>
      <c r="KYW17" s="1"/>
      <c r="KYY17" s="1"/>
      <c r="KZA17" s="1"/>
      <c r="KZC17" s="1"/>
      <c r="KZE17" s="1"/>
      <c r="KZG17" s="1"/>
      <c r="KZI17" s="1"/>
      <c r="KZK17" s="1"/>
      <c r="KZM17" s="1"/>
      <c r="KZO17" s="1"/>
      <c r="KZQ17" s="1"/>
      <c r="KZS17" s="1"/>
      <c r="KZU17" s="1"/>
      <c r="KZW17" s="1"/>
      <c r="KZY17" s="1"/>
      <c r="LAA17" s="1"/>
      <c r="LAC17" s="1"/>
      <c r="LAE17" s="1"/>
      <c r="LAG17" s="1"/>
      <c r="LAI17" s="1"/>
      <c r="LAK17" s="1"/>
      <c r="LAM17" s="1"/>
      <c r="LAO17" s="1"/>
      <c r="LAQ17" s="1"/>
      <c r="LAS17" s="1"/>
      <c r="LAU17" s="1"/>
      <c r="LAW17" s="1"/>
      <c r="LAY17" s="1"/>
      <c r="LBA17" s="1"/>
      <c r="LBC17" s="1"/>
      <c r="LBE17" s="1"/>
      <c r="LBG17" s="1"/>
      <c r="LBI17" s="1"/>
      <c r="LBK17" s="1"/>
      <c r="LBM17" s="1"/>
      <c r="LBO17" s="1"/>
      <c r="LBQ17" s="1"/>
      <c r="LBS17" s="1"/>
      <c r="LBU17" s="1"/>
      <c r="LBW17" s="1"/>
      <c r="LBY17" s="1"/>
      <c r="LCA17" s="1"/>
      <c r="LCC17" s="1"/>
      <c r="LCE17" s="1"/>
      <c r="LCG17" s="1"/>
      <c r="LCI17" s="1"/>
      <c r="LCK17" s="1"/>
      <c r="LCM17" s="1"/>
      <c r="LCO17" s="1"/>
      <c r="LCQ17" s="1"/>
      <c r="LCS17" s="1"/>
      <c r="LCU17" s="1"/>
      <c r="LCW17" s="1"/>
      <c r="LCY17" s="1"/>
      <c r="LDA17" s="1"/>
      <c r="LDC17" s="1"/>
      <c r="LDE17" s="1"/>
      <c r="LDG17" s="1"/>
      <c r="LDI17" s="1"/>
      <c r="LDK17" s="1"/>
      <c r="LDM17" s="1"/>
      <c r="LDO17" s="1"/>
      <c r="LDQ17" s="1"/>
      <c r="LDS17" s="1"/>
      <c r="LDU17" s="1"/>
      <c r="LDW17" s="1"/>
      <c r="LDY17" s="1"/>
      <c r="LEA17" s="1"/>
      <c r="LEC17" s="1"/>
      <c r="LEE17" s="1"/>
      <c r="LEG17" s="1"/>
      <c r="LEI17" s="1"/>
      <c r="LEK17" s="1"/>
      <c r="LEM17" s="1"/>
      <c r="LEO17" s="1"/>
      <c r="LEQ17" s="1"/>
      <c r="LES17" s="1"/>
      <c r="LEU17" s="1"/>
      <c r="LEW17" s="1"/>
      <c r="LEY17" s="1"/>
      <c r="LFA17" s="1"/>
      <c r="LFC17" s="1"/>
      <c r="LFE17" s="1"/>
      <c r="LFG17" s="1"/>
      <c r="LFI17" s="1"/>
      <c r="LFK17" s="1"/>
      <c r="LFM17" s="1"/>
      <c r="LFO17" s="1"/>
      <c r="LFQ17" s="1"/>
      <c r="LFS17" s="1"/>
      <c r="LFU17" s="1"/>
      <c r="LFW17" s="1"/>
      <c r="LFY17" s="1"/>
      <c r="LGA17" s="1"/>
      <c r="LGC17" s="1"/>
      <c r="LGE17" s="1"/>
      <c r="LGG17" s="1"/>
      <c r="LGI17" s="1"/>
      <c r="LGK17" s="1"/>
      <c r="LGM17" s="1"/>
      <c r="LGO17" s="1"/>
      <c r="LGQ17" s="1"/>
      <c r="LGS17" s="1"/>
      <c r="LGU17" s="1"/>
      <c r="LGW17" s="1"/>
      <c r="LGY17" s="1"/>
      <c r="LHA17" s="1"/>
      <c r="LHC17" s="1"/>
      <c r="LHE17" s="1"/>
      <c r="LHG17" s="1"/>
      <c r="LHI17" s="1"/>
      <c r="LHK17" s="1"/>
      <c r="LHM17" s="1"/>
      <c r="LHO17" s="1"/>
      <c r="LHQ17" s="1"/>
      <c r="LHS17" s="1"/>
      <c r="LHU17" s="1"/>
      <c r="LHW17" s="1"/>
      <c r="LHY17" s="1"/>
      <c r="LIA17" s="1"/>
      <c r="LIC17" s="1"/>
      <c r="LIE17" s="1"/>
      <c r="LIG17" s="1"/>
      <c r="LII17" s="1"/>
      <c r="LIK17" s="1"/>
      <c r="LIM17" s="1"/>
      <c r="LIO17" s="1"/>
      <c r="LIQ17" s="1"/>
      <c r="LIS17" s="1"/>
      <c r="LIU17" s="1"/>
      <c r="LIW17" s="1"/>
      <c r="LIY17" s="1"/>
      <c r="LJA17" s="1"/>
      <c r="LJC17" s="1"/>
      <c r="LJE17" s="1"/>
      <c r="LJG17" s="1"/>
      <c r="LJI17" s="1"/>
      <c r="LJK17" s="1"/>
      <c r="LJM17" s="1"/>
      <c r="LJO17" s="1"/>
      <c r="LJQ17" s="1"/>
      <c r="LJS17" s="1"/>
      <c r="LJU17" s="1"/>
      <c r="LJW17" s="1"/>
      <c r="LJY17" s="1"/>
      <c r="LKA17" s="1"/>
      <c r="LKC17" s="1"/>
      <c r="LKE17" s="1"/>
      <c r="LKG17" s="1"/>
      <c r="LKI17" s="1"/>
      <c r="LKK17" s="1"/>
      <c r="LKM17" s="1"/>
      <c r="LKO17" s="1"/>
      <c r="LKQ17" s="1"/>
      <c r="LKS17" s="1"/>
      <c r="LKU17" s="1"/>
      <c r="LKW17" s="1"/>
      <c r="LKY17" s="1"/>
      <c r="LLA17" s="1"/>
      <c r="LLC17" s="1"/>
      <c r="LLE17" s="1"/>
      <c r="LLG17" s="1"/>
      <c r="LLI17" s="1"/>
      <c r="LLK17" s="1"/>
      <c r="LLM17" s="1"/>
      <c r="LLO17" s="1"/>
      <c r="LLQ17" s="1"/>
      <c r="LLS17" s="1"/>
      <c r="LLU17" s="1"/>
      <c r="LLW17" s="1"/>
      <c r="LLY17" s="1"/>
      <c r="LMA17" s="1"/>
      <c r="LMC17" s="1"/>
      <c r="LME17" s="1"/>
      <c r="LMG17" s="1"/>
      <c r="LMI17" s="1"/>
      <c r="LMK17" s="1"/>
      <c r="LMM17" s="1"/>
      <c r="LMO17" s="1"/>
      <c r="LMQ17" s="1"/>
      <c r="LMS17" s="1"/>
      <c r="LMU17" s="1"/>
      <c r="LMW17" s="1"/>
      <c r="LMY17" s="1"/>
      <c r="LNA17" s="1"/>
      <c r="LNC17" s="1"/>
      <c r="LNE17" s="1"/>
      <c r="LNG17" s="1"/>
      <c r="LNI17" s="1"/>
      <c r="LNK17" s="1"/>
      <c r="LNM17" s="1"/>
      <c r="LNO17" s="1"/>
      <c r="LNQ17" s="1"/>
      <c r="LNS17" s="1"/>
      <c r="LNU17" s="1"/>
      <c r="LNW17" s="1"/>
      <c r="LNY17" s="1"/>
      <c r="LOA17" s="1"/>
      <c r="LOC17" s="1"/>
      <c r="LOE17" s="1"/>
      <c r="LOG17" s="1"/>
      <c r="LOI17" s="1"/>
      <c r="LOK17" s="1"/>
      <c r="LOM17" s="1"/>
      <c r="LOO17" s="1"/>
      <c r="LOQ17" s="1"/>
      <c r="LOS17" s="1"/>
      <c r="LOU17" s="1"/>
      <c r="LOW17" s="1"/>
      <c r="LOY17" s="1"/>
      <c r="LPA17" s="1"/>
      <c r="LPC17" s="1"/>
      <c r="LPE17" s="1"/>
      <c r="LPG17" s="1"/>
      <c r="LPI17" s="1"/>
      <c r="LPK17" s="1"/>
      <c r="LPM17" s="1"/>
      <c r="LPO17" s="1"/>
      <c r="LPQ17" s="1"/>
      <c r="LPS17" s="1"/>
      <c r="LPU17" s="1"/>
      <c r="LPW17" s="1"/>
      <c r="LPY17" s="1"/>
      <c r="LQA17" s="1"/>
      <c r="LQC17" s="1"/>
      <c r="LQE17" s="1"/>
      <c r="LQG17" s="1"/>
      <c r="LQI17" s="1"/>
      <c r="LQK17" s="1"/>
      <c r="LQM17" s="1"/>
      <c r="LQO17" s="1"/>
      <c r="LQQ17" s="1"/>
      <c r="LQS17" s="1"/>
      <c r="LQU17" s="1"/>
      <c r="LQW17" s="1"/>
      <c r="LQY17" s="1"/>
      <c r="LRA17" s="1"/>
      <c r="LRC17" s="1"/>
      <c r="LRE17" s="1"/>
      <c r="LRG17" s="1"/>
      <c r="LRI17" s="1"/>
      <c r="LRK17" s="1"/>
      <c r="LRM17" s="1"/>
      <c r="LRO17" s="1"/>
      <c r="LRQ17" s="1"/>
      <c r="LRS17" s="1"/>
      <c r="LRU17" s="1"/>
      <c r="LRW17" s="1"/>
      <c r="LRY17" s="1"/>
      <c r="LSA17" s="1"/>
      <c r="LSC17" s="1"/>
      <c r="LSE17" s="1"/>
      <c r="LSG17" s="1"/>
      <c r="LSI17" s="1"/>
      <c r="LSK17" s="1"/>
      <c r="LSM17" s="1"/>
      <c r="LSO17" s="1"/>
      <c r="LSQ17" s="1"/>
      <c r="LSS17" s="1"/>
      <c r="LSU17" s="1"/>
      <c r="LSW17" s="1"/>
      <c r="LSY17" s="1"/>
      <c r="LTA17" s="1"/>
      <c r="LTC17" s="1"/>
      <c r="LTE17" s="1"/>
      <c r="LTG17" s="1"/>
      <c r="LTI17" s="1"/>
      <c r="LTK17" s="1"/>
      <c r="LTM17" s="1"/>
      <c r="LTO17" s="1"/>
      <c r="LTQ17" s="1"/>
      <c r="LTS17" s="1"/>
      <c r="LTU17" s="1"/>
      <c r="LTW17" s="1"/>
      <c r="LTY17" s="1"/>
      <c r="LUA17" s="1"/>
      <c r="LUC17" s="1"/>
      <c r="LUE17" s="1"/>
      <c r="LUG17" s="1"/>
      <c r="LUI17" s="1"/>
      <c r="LUK17" s="1"/>
      <c r="LUM17" s="1"/>
      <c r="LUO17" s="1"/>
      <c r="LUQ17" s="1"/>
      <c r="LUS17" s="1"/>
      <c r="LUU17" s="1"/>
      <c r="LUW17" s="1"/>
      <c r="LUY17" s="1"/>
      <c r="LVA17" s="1"/>
      <c r="LVC17" s="1"/>
      <c r="LVE17" s="1"/>
      <c r="LVG17" s="1"/>
      <c r="LVI17" s="1"/>
      <c r="LVK17" s="1"/>
      <c r="LVM17" s="1"/>
      <c r="LVO17" s="1"/>
      <c r="LVQ17" s="1"/>
      <c r="LVS17" s="1"/>
      <c r="LVU17" s="1"/>
      <c r="LVW17" s="1"/>
      <c r="LVY17" s="1"/>
      <c r="LWA17" s="1"/>
      <c r="LWC17" s="1"/>
      <c r="LWE17" s="1"/>
      <c r="LWG17" s="1"/>
      <c r="LWI17" s="1"/>
      <c r="LWK17" s="1"/>
      <c r="LWM17" s="1"/>
      <c r="LWO17" s="1"/>
      <c r="LWQ17" s="1"/>
      <c r="LWS17" s="1"/>
      <c r="LWU17" s="1"/>
      <c r="LWW17" s="1"/>
      <c r="LWY17" s="1"/>
      <c r="LXA17" s="1"/>
      <c r="LXC17" s="1"/>
      <c r="LXE17" s="1"/>
      <c r="LXG17" s="1"/>
      <c r="LXI17" s="1"/>
      <c r="LXK17" s="1"/>
      <c r="LXM17" s="1"/>
      <c r="LXO17" s="1"/>
      <c r="LXQ17" s="1"/>
      <c r="LXS17" s="1"/>
      <c r="LXU17" s="1"/>
      <c r="LXW17" s="1"/>
      <c r="LXY17" s="1"/>
      <c r="LYA17" s="1"/>
      <c r="LYC17" s="1"/>
      <c r="LYE17" s="1"/>
      <c r="LYG17" s="1"/>
      <c r="LYI17" s="1"/>
      <c r="LYK17" s="1"/>
      <c r="LYM17" s="1"/>
      <c r="LYO17" s="1"/>
      <c r="LYQ17" s="1"/>
      <c r="LYS17" s="1"/>
      <c r="LYU17" s="1"/>
      <c r="LYW17" s="1"/>
      <c r="LYY17" s="1"/>
      <c r="LZA17" s="1"/>
      <c r="LZC17" s="1"/>
      <c r="LZE17" s="1"/>
      <c r="LZG17" s="1"/>
      <c r="LZI17" s="1"/>
      <c r="LZK17" s="1"/>
      <c r="LZM17" s="1"/>
      <c r="LZO17" s="1"/>
      <c r="LZQ17" s="1"/>
      <c r="LZS17" s="1"/>
      <c r="LZU17" s="1"/>
      <c r="LZW17" s="1"/>
      <c r="LZY17" s="1"/>
      <c r="MAA17" s="1"/>
      <c r="MAC17" s="1"/>
      <c r="MAE17" s="1"/>
      <c r="MAG17" s="1"/>
      <c r="MAI17" s="1"/>
      <c r="MAK17" s="1"/>
      <c r="MAM17" s="1"/>
      <c r="MAO17" s="1"/>
      <c r="MAQ17" s="1"/>
      <c r="MAS17" s="1"/>
      <c r="MAU17" s="1"/>
      <c r="MAW17" s="1"/>
      <c r="MAY17" s="1"/>
      <c r="MBA17" s="1"/>
      <c r="MBC17" s="1"/>
      <c r="MBE17" s="1"/>
      <c r="MBG17" s="1"/>
      <c r="MBI17" s="1"/>
      <c r="MBK17" s="1"/>
      <c r="MBM17" s="1"/>
      <c r="MBO17" s="1"/>
      <c r="MBQ17" s="1"/>
      <c r="MBS17" s="1"/>
      <c r="MBU17" s="1"/>
      <c r="MBW17" s="1"/>
      <c r="MBY17" s="1"/>
      <c r="MCA17" s="1"/>
      <c r="MCC17" s="1"/>
      <c r="MCE17" s="1"/>
      <c r="MCG17" s="1"/>
      <c r="MCI17" s="1"/>
      <c r="MCK17" s="1"/>
      <c r="MCM17" s="1"/>
      <c r="MCO17" s="1"/>
      <c r="MCQ17" s="1"/>
      <c r="MCS17" s="1"/>
      <c r="MCU17" s="1"/>
      <c r="MCW17" s="1"/>
      <c r="MCY17" s="1"/>
      <c r="MDA17" s="1"/>
      <c r="MDC17" s="1"/>
      <c r="MDE17" s="1"/>
      <c r="MDG17" s="1"/>
      <c r="MDI17" s="1"/>
      <c r="MDK17" s="1"/>
      <c r="MDM17" s="1"/>
      <c r="MDO17" s="1"/>
      <c r="MDQ17" s="1"/>
      <c r="MDS17" s="1"/>
      <c r="MDU17" s="1"/>
      <c r="MDW17" s="1"/>
      <c r="MDY17" s="1"/>
      <c r="MEA17" s="1"/>
      <c r="MEC17" s="1"/>
      <c r="MEE17" s="1"/>
      <c r="MEG17" s="1"/>
      <c r="MEI17" s="1"/>
      <c r="MEK17" s="1"/>
      <c r="MEM17" s="1"/>
      <c r="MEO17" s="1"/>
      <c r="MEQ17" s="1"/>
      <c r="MES17" s="1"/>
      <c r="MEU17" s="1"/>
      <c r="MEW17" s="1"/>
      <c r="MEY17" s="1"/>
      <c r="MFA17" s="1"/>
      <c r="MFC17" s="1"/>
      <c r="MFE17" s="1"/>
      <c r="MFG17" s="1"/>
      <c r="MFI17" s="1"/>
      <c r="MFK17" s="1"/>
      <c r="MFM17" s="1"/>
      <c r="MFO17" s="1"/>
      <c r="MFQ17" s="1"/>
      <c r="MFS17" s="1"/>
      <c r="MFU17" s="1"/>
      <c r="MFW17" s="1"/>
      <c r="MFY17" s="1"/>
      <c r="MGA17" s="1"/>
      <c r="MGC17" s="1"/>
      <c r="MGE17" s="1"/>
      <c r="MGG17" s="1"/>
      <c r="MGI17" s="1"/>
      <c r="MGK17" s="1"/>
      <c r="MGM17" s="1"/>
      <c r="MGO17" s="1"/>
      <c r="MGQ17" s="1"/>
      <c r="MGS17" s="1"/>
      <c r="MGU17" s="1"/>
      <c r="MGW17" s="1"/>
      <c r="MGY17" s="1"/>
      <c r="MHA17" s="1"/>
      <c r="MHC17" s="1"/>
      <c r="MHE17" s="1"/>
      <c r="MHG17" s="1"/>
      <c r="MHI17" s="1"/>
      <c r="MHK17" s="1"/>
      <c r="MHM17" s="1"/>
      <c r="MHO17" s="1"/>
      <c r="MHQ17" s="1"/>
      <c r="MHS17" s="1"/>
      <c r="MHU17" s="1"/>
      <c r="MHW17" s="1"/>
      <c r="MHY17" s="1"/>
      <c r="MIA17" s="1"/>
      <c r="MIC17" s="1"/>
      <c r="MIE17" s="1"/>
      <c r="MIG17" s="1"/>
      <c r="MII17" s="1"/>
      <c r="MIK17" s="1"/>
      <c r="MIM17" s="1"/>
      <c r="MIO17" s="1"/>
      <c r="MIQ17" s="1"/>
      <c r="MIS17" s="1"/>
      <c r="MIU17" s="1"/>
      <c r="MIW17" s="1"/>
      <c r="MIY17" s="1"/>
      <c r="MJA17" s="1"/>
      <c r="MJC17" s="1"/>
      <c r="MJE17" s="1"/>
      <c r="MJG17" s="1"/>
      <c r="MJI17" s="1"/>
      <c r="MJK17" s="1"/>
      <c r="MJM17" s="1"/>
      <c r="MJO17" s="1"/>
      <c r="MJQ17" s="1"/>
      <c r="MJS17" s="1"/>
      <c r="MJU17" s="1"/>
      <c r="MJW17" s="1"/>
      <c r="MJY17" s="1"/>
      <c r="MKA17" s="1"/>
      <c r="MKC17" s="1"/>
      <c r="MKE17" s="1"/>
      <c r="MKG17" s="1"/>
      <c r="MKI17" s="1"/>
      <c r="MKK17" s="1"/>
      <c r="MKM17" s="1"/>
      <c r="MKO17" s="1"/>
      <c r="MKQ17" s="1"/>
      <c r="MKS17" s="1"/>
      <c r="MKU17" s="1"/>
      <c r="MKW17" s="1"/>
      <c r="MKY17" s="1"/>
      <c r="MLA17" s="1"/>
      <c r="MLC17" s="1"/>
      <c r="MLE17" s="1"/>
      <c r="MLG17" s="1"/>
      <c r="MLI17" s="1"/>
      <c r="MLK17" s="1"/>
      <c r="MLM17" s="1"/>
      <c r="MLO17" s="1"/>
      <c r="MLQ17" s="1"/>
      <c r="MLS17" s="1"/>
      <c r="MLU17" s="1"/>
      <c r="MLW17" s="1"/>
      <c r="MLY17" s="1"/>
      <c r="MMA17" s="1"/>
      <c r="MMC17" s="1"/>
      <c r="MME17" s="1"/>
      <c r="MMG17" s="1"/>
      <c r="MMI17" s="1"/>
      <c r="MMK17" s="1"/>
      <c r="MMM17" s="1"/>
      <c r="MMO17" s="1"/>
      <c r="MMQ17" s="1"/>
      <c r="MMS17" s="1"/>
      <c r="MMU17" s="1"/>
      <c r="MMW17" s="1"/>
      <c r="MMY17" s="1"/>
      <c r="MNA17" s="1"/>
      <c r="MNC17" s="1"/>
      <c r="MNE17" s="1"/>
      <c r="MNG17" s="1"/>
      <c r="MNI17" s="1"/>
      <c r="MNK17" s="1"/>
      <c r="MNM17" s="1"/>
      <c r="MNO17" s="1"/>
      <c r="MNQ17" s="1"/>
      <c r="MNS17" s="1"/>
      <c r="MNU17" s="1"/>
      <c r="MNW17" s="1"/>
      <c r="MNY17" s="1"/>
      <c r="MOA17" s="1"/>
      <c r="MOC17" s="1"/>
      <c r="MOE17" s="1"/>
      <c r="MOG17" s="1"/>
      <c r="MOI17" s="1"/>
      <c r="MOK17" s="1"/>
      <c r="MOM17" s="1"/>
      <c r="MOO17" s="1"/>
      <c r="MOQ17" s="1"/>
      <c r="MOS17" s="1"/>
      <c r="MOU17" s="1"/>
      <c r="MOW17" s="1"/>
      <c r="MOY17" s="1"/>
      <c r="MPA17" s="1"/>
      <c r="MPC17" s="1"/>
      <c r="MPE17" s="1"/>
      <c r="MPG17" s="1"/>
      <c r="MPI17" s="1"/>
      <c r="MPK17" s="1"/>
      <c r="MPM17" s="1"/>
      <c r="MPO17" s="1"/>
      <c r="MPQ17" s="1"/>
      <c r="MPS17" s="1"/>
      <c r="MPU17" s="1"/>
      <c r="MPW17" s="1"/>
      <c r="MPY17" s="1"/>
      <c r="MQA17" s="1"/>
      <c r="MQC17" s="1"/>
      <c r="MQE17" s="1"/>
      <c r="MQG17" s="1"/>
      <c r="MQI17" s="1"/>
      <c r="MQK17" s="1"/>
      <c r="MQM17" s="1"/>
      <c r="MQO17" s="1"/>
      <c r="MQQ17" s="1"/>
      <c r="MQS17" s="1"/>
      <c r="MQU17" s="1"/>
      <c r="MQW17" s="1"/>
      <c r="MQY17" s="1"/>
      <c r="MRA17" s="1"/>
      <c r="MRC17" s="1"/>
      <c r="MRE17" s="1"/>
      <c r="MRG17" s="1"/>
      <c r="MRI17" s="1"/>
      <c r="MRK17" s="1"/>
      <c r="MRM17" s="1"/>
      <c r="MRO17" s="1"/>
      <c r="MRQ17" s="1"/>
      <c r="MRS17" s="1"/>
      <c r="MRU17" s="1"/>
      <c r="MRW17" s="1"/>
      <c r="MRY17" s="1"/>
      <c r="MSA17" s="1"/>
      <c r="MSC17" s="1"/>
      <c r="MSE17" s="1"/>
      <c r="MSG17" s="1"/>
      <c r="MSI17" s="1"/>
      <c r="MSK17" s="1"/>
      <c r="MSM17" s="1"/>
      <c r="MSO17" s="1"/>
      <c r="MSQ17" s="1"/>
      <c r="MSS17" s="1"/>
      <c r="MSU17" s="1"/>
      <c r="MSW17" s="1"/>
      <c r="MSY17" s="1"/>
      <c r="MTA17" s="1"/>
      <c r="MTC17" s="1"/>
      <c r="MTE17" s="1"/>
      <c r="MTG17" s="1"/>
      <c r="MTI17" s="1"/>
      <c r="MTK17" s="1"/>
      <c r="MTM17" s="1"/>
      <c r="MTO17" s="1"/>
      <c r="MTQ17" s="1"/>
      <c r="MTS17" s="1"/>
      <c r="MTU17" s="1"/>
      <c r="MTW17" s="1"/>
      <c r="MTY17" s="1"/>
      <c r="MUA17" s="1"/>
      <c r="MUC17" s="1"/>
      <c r="MUE17" s="1"/>
      <c r="MUG17" s="1"/>
      <c r="MUI17" s="1"/>
      <c r="MUK17" s="1"/>
      <c r="MUM17" s="1"/>
      <c r="MUO17" s="1"/>
      <c r="MUQ17" s="1"/>
      <c r="MUS17" s="1"/>
      <c r="MUU17" s="1"/>
      <c r="MUW17" s="1"/>
      <c r="MUY17" s="1"/>
      <c r="MVA17" s="1"/>
      <c r="MVC17" s="1"/>
      <c r="MVE17" s="1"/>
      <c r="MVG17" s="1"/>
      <c r="MVI17" s="1"/>
      <c r="MVK17" s="1"/>
      <c r="MVM17" s="1"/>
      <c r="MVO17" s="1"/>
      <c r="MVQ17" s="1"/>
      <c r="MVS17" s="1"/>
      <c r="MVU17" s="1"/>
      <c r="MVW17" s="1"/>
      <c r="MVY17" s="1"/>
      <c r="MWA17" s="1"/>
      <c r="MWC17" s="1"/>
      <c r="MWE17" s="1"/>
      <c r="MWG17" s="1"/>
      <c r="MWI17" s="1"/>
      <c r="MWK17" s="1"/>
      <c r="MWM17" s="1"/>
      <c r="MWO17" s="1"/>
      <c r="MWQ17" s="1"/>
      <c r="MWS17" s="1"/>
      <c r="MWU17" s="1"/>
      <c r="MWW17" s="1"/>
      <c r="MWY17" s="1"/>
      <c r="MXA17" s="1"/>
      <c r="MXC17" s="1"/>
      <c r="MXE17" s="1"/>
      <c r="MXG17" s="1"/>
      <c r="MXI17" s="1"/>
      <c r="MXK17" s="1"/>
      <c r="MXM17" s="1"/>
      <c r="MXO17" s="1"/>
      <c r="MXQ17" s="1"/>
      <c r="MXS17" s="1"/>
      <c r="MXU17" s="1"/>
      <c r="MXW17" s="1"/>
      <c r="MXY17" s="1"/>
      <c r="MYA17" s="1"/>
      <c r="MYC17" s="1"/>
      <c r="MYE17" s="1"/>
      <c r="MYG17" s="1"/>
      <c r="MYI17" s="1"/>
      <c r="MYK17" s="1"/>
      <c r="MYM17" s="1"/>
      <c r="MYO17" s="1"/>
      <c r="MYQ17" s="1"/>
      <c r="MYS17" s="1"/>
      <c r="MYU17" s="1"/>
      <c r="MYW17" s="1"/>
      <c r="MYY17" s="1"/>
      <c r="MZA17" s="1"/>
      <c r="MZC17" s="1"/>
      <c r="MZE17" s="1"/>
      <c r="MZG17" s="1"/>
      <c r="MZI17" s="1"/>
      <c r="MZK17" s="1"/>
      <c r="MZM17" s="1"/>
      <c r="MZO17" s="1"/>
      <c r="MZQ17" s="1"/>
      <c r="MZS17" s="1"/>
      <c r="MZU17" s="1"/>
      <c r="MZW17" s="1"/>
      <c r="MZY17" s="1"/>
      <c r="NAA17" s="1"/>
      <c r="NAC17" s="1"/>
      <c r="NAE17" s="1"/>
      <c r="NAG17" s="1"/>
      <c r="NAI17" s="1"/>
      <c r="NAK17" s="1"/>
      <c r="NAM17" s="1"/>
      <c r="NAO17" s="1"/>
      <c r="NAQ17" s="1"/>
      <c r="NAS17" s="1"/>
      <c r="NAU17" s="1"/>
      <c r="NAW17" s="1"/>
      <c r="NAY17" s="1"/>
      <c r="NBA17" s="1"/>
      <c r="NBC17" s="1"/>
      <c r="NBE17" s="1"/>
      <c r="NBG17" s="1"/>
      <c r="NBI17" s="1"/>
      <c r="NBK17" s="1"/>
      <c r="NBM17" s="1"/>
      <c r="NBO17" s="1"/>
      <c r="NBQ17" s="1"/>
      <c r="NBS17" s="1"/>
      <c r="NBU17" s="1"/>
      <c r="NBW17" s="1"/>
      <c r="NBY17" s="1"/>
      <c r="NCA17" s="1"/>
      <c r="NCC17" s="1"/>
      <c r="NCE17" s="1"/>
      <c r="NCG17" s="1"/>
      <c r="NCI17" s="1"/>
      <c r="NCK17" s="1"/>
      <c r="NCM17" s="1"/>
      <c r="NCO17" s="1"/>
      <c r="NCQ17" s="1"/>
      <c r="NCS17" s="1"/>
      <c r="NCU17" s="1"/>
      <c r="NCW17" s="1"/>
      <c r="NCY17" s="1"/>
      <c r="NDA17" s="1"/>
      <c r="NDC17" s="1"/>
      <c r="NDE17" s="1"/>
      <c r="NDG17" s="1"/>
      <c r="NDI17" s="1"/>
      <c r="NDK17" s="1"/>
      <c r="NDM17" s="1"/>
      <c r="NDO17" s="1"/>
      <c r="NDQ17" s="1"/>
      <c r="NDS17" s="1"/>
      <c r="NDU17" s="1"/>
      <c r="NDW17" s="1"/>
      <c r="NDY17" s="1"/>
      <c r="NEA17" s="1"/>
      <c r="NEC17" s="1"/>
      <c r="NEE17" s="1"/>
      <c r="NEG17" s="1"/>
      <c r="NEI17" s="1"/>
      <c r="NEK17" s="1"/>
      <c r="NEM17" s="1"/>
      <c r="NEO17" s="1"/>
      <c r="NEQ17" s="1"/>
      <c r="NES17" s="1"/>
      <c r="NEU17" s="1"/>
      <c r="NEW17" s="1"/>
      <c r="NEY17" s="1"/>
      <c r="NFA17" s="1"/>
      <c r="NFC17" s="1"/>
      <c r="NFE17" s="1"/>
      <c r="NFG17" s="1"/>
      <c r="NFI17" s="1"/>
      <c r="NFK17" s="1"/>
      <c r="NFM17" s="1"/>
      <c r="NFO17" s="1"/>
      <c r="NFQ17" s="1"/>
      <c r="NFS17" s="1"/>
      <c r="NFU17" s="1"/>
      <c r="NFW17" s="1"/>
      <c r="NFY17" s="1"/>
      <c r="NGA17" s="1"/>
      <c r="NGC17" s="1"/>
      <c r="NGE17" s="1"/>
      <c r="NGG17" s="1"/>
      <c r="NGI17" s="1"/>
      <c r="NGK17" s="1"/>
      <c r="NGM17" s="1"/>
      <c r="NGO17" s="1"/>
      <c r="NGQ17" s="1"/>
      <c r="NGS17" s="1"/>
      <c r="NGU17" s="1"/>
      <c r="NGW17" s="1"/>
      <c r="NGY17" s="1"/>
      <c r="NHA17" s="1"/>
      <c r="NHC17" s="1"/>
      <c r="NHE17" s="1"/>
      <c r="NHG17" s="1"/>
      <c r="NHI17" s="1"/>
      <c r="NHK17" s="1"/>
      <c r="NHM17" s="1"/>
      <c r="NHO17" s="1"/>
      <c r="NHQ17" s="1"/>
      <c r="NHS17" s="1"/>
      <c r="NHU17" s="1"/>
      <c r="NHW17" s="1"/>
      <c r="NHY17" s="1"/>
      <c r="NIA17" s="1"/>
      <c r="NIC17" s="1"/>
      <c r="NIE17" s="1"/>
      <c r="NIG17" s="1"/>
      <c r="NII17" s="1"/>
      <c r="NIK17" s="1"/>
      <c r="NIM17" s="1"/>
      <c r="NIO17" s="1"/>
      <c r="NIQ17" s="1"/>
      <c r="NIS17" s="1"/>
      <c r="NIU17" s="1"/>
      <c r="NIW17" s="1"/>
      <c r="NIY17" s="1"/>
      <c r="NJA17" s="1"/>
      <c r="NJC17" s="1"/>
      <c r="NJE17" s="1"/>
      <c r="NJG17" s="1"/>
      <c r="NJI17" s="1"/>
      <c r="NJK17" s="1"/>
      <c r="NJM17" s="1"/>
      <c r="NJO17" s="1"/>
      <c r="NJQ17" s="1"/>
      <c r="NJS17" s="1"/>
      <c r="NJU17" s="1"/>
      <c r="NJW17" s="1"/>
      <c r="NJY17" s="1"/>
      <c r="NKA17" s="1"/>
      <c r="NKC17" s="1"/>
      <c r="NKE17" s="1"/>
      <c r="NKG17" s="1"/>
      <c r="NKI17" s="1"/>
      <c r="NKK17" s="1"/>
      <c r="NKM17" s="1"/>
      <c r="NKO17" s="1"/>
      <c r="NKQ17" s="1"/>
      <c r="NKS17" s="1"/>
      <c r="NKU17" s="1"/>
      <c r="NKW17" s="1"/>
      <c r="NKY17" s="1"/>
      <c r="NLA17" s="1"/>
      <c r="NLC17" s="1"/>
      <c r="NLE17" s="1"/>
      <c r="NLG17" s="1"/>
      <c r="NLI17" s="1"/>
      <c r="NLK17" s="1"/>
      <c r="NLM17" s="1"/>
      <c r="NLO17" s="1"/>
      <c r="NLQ17" s="1"/>
      <c r="NLS17" s="1"/>
      <c r="NLU17" s="1"/>
      <c r="NLW17" s="1"/>
      <c r="NLY17" s="1"/>
      <c r="NMA17" s="1"/>
      <c r="NMC17" s="1"/>
      <c r="NME17" s="1"/>
      <c r="NMG17" s="1"/>
      <c r="NMI17" s="1"/>
      <c r="NMK17" s="1"/>
      <c r="NMM17" s="1"/>
      <c r="NMO17" s="1"/>
      <c r="NMQ17" s="1"/>
      <c r="NMS17" s="1"/>
      <c r="NMU17" s="1"/>
      <c r="NMW17" s="1"/>
      <c r="NMY17" s="1"/>
      <c r="NNA17" s="1"/>
      <c r="NNC17" s="1"/>
      <c r="NNE17" s="1"/>
      <c r="NNG17" s="1"/>
      <c r="NNI17" s="1"/>
      <c r="NNK17" s="1"/>
      <c r="NNM17" s="1"/>
      <c r="NNO17" s="1"/>
      <c r="NNQ17" s="1"/>
      <c r="NNS17" s="1"/>
      <c r="NNU17" s="1"/>
      <c r="NNW17" s="1"/>
      <c r="NNY17" s="1"/>
      <c r="NOA17" s="1"/>
      <c r="NOC17" s="1"/>
      <c r="NOE17" s="1"/>
      <c r="NOG17" s="1"/>
      <c r="NOI17" s="1"/>
      <c r="NOK17" s="1"/>
      <c r="NOM17" s="1"/>
      <c r="NOO17" s="1"/>
      <c r="NOQ17" s="1"/>
      <c r="NOS17" s="1"/>
      <c r="NOU17" s="1"/>
      <c r="NOW17" s="1"/>
      <c r="NOY17" s="1"/>
      <c r="NPA17" s="1"/>
      <c r="NPC17" s="1"/>
      <c r="NPE17" s="1"/>
      <c r="NPG17" s="1"/>
      <c r="NPI17" s="1"/>
      <c r="NPK17" s="1"/>
      <c r="NPM17" s="1"/>
      <c r="NPO17" s="1"/>
      <c r="NPQ17" s="1"/>
      <c r="NPS17" s="1"/>
      <c r="NPU17" s="1"/>
      <c r="NPW17" s="1"/>
      <c r="NPY17" s="1"/>
      <c r="NQA17" s="1"/>
      <c r="NQC17" s="1"/>
      <c r="NQE17" s="1"/>
      <c r="NQG17" s="1"/>
      <c r="NQI17" s="1"/>
      <c r="NQK17" s="1"/>
      <c r="NQM17" s="1"/>
      <c r="NQO17" s="1"/>
      <c r="NQQ17" s="1"/>
      <c r="NQS17" s="1"/>
      <c r="NQU17" s="1"/>
      <c r="NQW17" s="1"/>
      <c r="NQY17" s="1"/>
      <c r="NRA17" s="1"/>
      <c r="NRC17" s="1"/>
      <c r="NRE17" s="1"/>
      <c r="NRG17" s="1"/>
      <c r="NRI17" s="1"/>
      <c r="NRK17" s="1"/>
      <c r="NRM17" s="1"/>
      <c r="NRO17" s="1"/>
      <c r="NRQ17" s="1"/>
      <c r="NRS17" s="1"/>
      <c r="NRU17" s="1"/>
      <c r="NRW17" s="1"/>
      <c r="NRY17" s="1"/>
      <c r="NSA17" s="1"/>
      <c r="NSC17" s="1"/>
      <c r="NSE17" s="1"/>
      <c r="NSG17" s="1"/>
      <c r="NSI17" s="1"/>
      <c r="NSK17" s="1"/>
      <c r="NSM17" s="1"/>
      <c r="NSO17" s="1"/>
      <c r="NSQ17" s="1"/>
      <c r="NSS17" s="1"/>
      <c r="NSU17" s="1"/>
      <c r="NSW17" s="1"/>
      <c r="NSY17" s="1"/>
      <c r="NTA17" s="1"/>
      <c r="NTC17" s="1"/>
      <c r="NTE17" s="1"/>
      <c r="NTG17" s="1"/>
      <c r="NTI17" s="1"/>
      <c r="NTK17" s="1"/>
      <c r="NTM17" s="1"/>
      <c r="NTO17" s="1"/>
      <c r="NTQ17" s="1"/>
      <c r="NTS17" s="1"/>
      <c r="NTU17" s="1"/>
      <c r="NTW17" s="1"/>
      <c r="NTY17" s="1"/>
      <c r="NUA17" s="1"/>
      <c r="NUC17" s="1"/>
      <c r="NUE17" s="1"/>
      <c r="NUG17" s="1"/>
      <c r="NUI17" s="1"/>
      <c r="NUK17" s="1"/>
      <c r="NUM17" s="1"/>
      <c r="NUO17" s="1"/>
      <c r="NUQ17" s="1"/>
      <c r="NUS17" s="1"/>
      <c r="NUU17" s="1"/>
      <c r="NUW17" s="1"/>
      <c r="NUY17" s="1"/>
      <c r="NVA17" s="1"/>
      <c r="NVC17" s="1"/>
      <c r="NVE17" s="1"/>
      <c r="NVG17" s="1"/>
      <c r="NVI17" s="1"/>
      <c r="NVK17" s="1"/>
      <c r="NVM17" s="1"/>
      <c r="NVO17" s="1"/>
      <c r="NVQ17" s="1"/>
      <c r="NVS17" s="1"/>
      <c r="NVU17" s="1"/>
      <c r="NVW17" s="1"/>
      <c r="NVY17" s="1"/>
      <c r="NWA17" s="1"/>
      <c r="NWC17" s="1"/>
      <c r="NWE17" s="1"/>
      <c r="NWG17" s="1"/>
      <c r="NWI17" s="1"/>
      <c r="NWK17" s="1"/>
      <c r="NWM17" s="1"/>
      <c r="NWO17" s="1"/>
      <c r="NWQ17" s="1"/>
      <c r="NWS17" s="1"/>
      <c r="NWU17" s="1"/>
      <c r="NWW17" s="1"/>
      <c r="NWY17" s="1"/>
      <c r="NXA17" s="1"/>
      <c r="NXC17" s="1"/>
      <c r="NXE17" s="1"/>
      <c r="NXG17" s="1"/>
      <c r="NXI17" s="1"/>
      <c r="NXK17" s="1"/>
      <c r="NXM17" s="1"/>
      <c r="NXO17" s="1"/>
      <c r="NXQ17" s="1"/>
      <c r="NXS17" s="1"/>
      <c r="NXU17" s="1"/>
      <c r="NXW17" s="1"/>
      <c r="NXY17" s="1"/>
      <c r="NYA17" s="1"/>
      <c r="NYC17" s="1"/>
      <c r="NYE17" s="1"/>
      <c r="NYG17" s="1"/>
      <c r="NYI17" s="1"/>
      <c r="NYK17" s="1"/>
      <c r="NYM17" s="1"/>
      <c r="NYO17" s="1"/>
      <c r="NYQ17" s="1"/>
      <c r="NYS17" s="1"/>
      <c r="NYU17" s="1"/>
      <c r="NYW17" s="1"/>
      <c r="NYY17" s="1"/>
      <c r="NZA17" s="1"/>
      <c r="NZC17" s="1"/>
      <c r="NZE17" s="1"/>
      <c r="NZG17" s="1"/>
      <c r="NZI17" s="1"/>
      <c r="NZK17" s="1"/>
      <c r="NZM17" s="1"/>
      <c r="NZO17" s="1"/>
      <c r="NZQ17" s="1"/>
      <c r="NZS17" s="1"/>
      <c r="NZU17" s="1"/>
      <c r="NZW17" s="1"/>
      <c r="NZY17" s="1"/>
      <c r="OAA17" s="1"/>
      <c r="OAC17" s="1"/>
      <c r="OAE17" s="1"/>
      <c r="OAG17" s="1"/>
      <c r="OAI17" s="1"/>
      <c r="OAK17" s="1"/>
      <c r="OAM17" s="1"/>
      <c r="OAO17" s="1"/>
      <c r="OAQ17" s="1"/>
      <c r="OAS17" s="1"/>
      <c r="OAU17" s="1"/>
      <c r="OAW17" s="1"/>
      <c r="OAY17" s="1"/>
      <c r="OBA17" s="1"/>
      <c r="OBC17" s="1"/>
      <c r="OBE17" s="1"/>
      <c r="OBG17" s="1"/>
      <c r="OBI17" s="1"/>
      <c r="OBK17" s="1"/>
      <c r="OBM17" s="1"/>
      <c r="OBO17" s="1"/>
      <c r="OBQ17" s="1"/>
      <c r="OBS17" s="1"/>
      <c r="OBU17" s="1"/>
      <c r="OBW17" s="1"/>
      <c r="OBY17" s="1"/>
      <c r="OCA17" s="1"/>
      <c r="OCC17" s="1"/>
      <c r="OCE17" s="1"/>
      <c r="OCG17" s="1"/>
      <c r="OCI17" s="1"/>
      <c r="OCK17" s="1"/>
      <c r="OCM17" s="1"/>
      <c r="OCO17" s="1"/>
      <c r="OCQ17" s="1"/>
      <c r="OCS17" s="1"/>
      <c r="OCU17" s="1"/>
      <c r="OCW17" s="1"/>
      <c r="OCY17" s="1"/>
      <c r="ODA17" s="1"/>
      <c r="ODC17" s="1"/>
      <c r="ODE17" s="1"/>
      <c r="ODG17" s="1"/>
      <c r="ODI17" s="1"/>
      <c r="ODK17" s="1"/>
      <c r="ODM17" s="1"/>
      <c r="ODO17" s="1"/>
      <c r="ODQ17" s="1"/>
      <c r="ODS17" s="1"/>
      <c r="ODU17" s="1"/>
      <c r="ODW17" s="1"/>
      <c r="ODY17" s="1"/>
      <c r="OEA17" s="1"/>
      <c r="OEC17" s="1"/>
      <c r="OEE17" s="1"/>
      <c r="OEG17" s="1"/>
      <c r="OEI17" s="1"/>
      <c r="OEK17" s="1"/>
      <c r="OEM17" s="1"/>
      <c r="OEO17" s="1"/>
      <c r="OEQ17" s="1"/>
      <c r="OES17" s="1"/>
      <c r="OEU17" s="1"/>
      <c r="OEW17" s="1"/>
      <c r="OEY17" s="1"/>
      <c r="OFA17" s="1"/>
      <c r="OFC17" s="1"/>
      <c r="OFE17" s="1"/>
      <c r="OFG17" s="1"/>
      <c r="OFI17" s="1"/>
      <c r="OFK17" s="1"/>
      <c r="OFM17" s="1"/>
      <c r="OFO17" s="1"/>
      <c r="OFQ17" s="1"/>
      <c r="OFS17" s="1"/>
      <c r="OFU17" s="1"/>
      <c r="OFW17" s="1"/>
      <c r="OFY17" s="1"/>
      <c r="OGA17" s="1"/>
      <c r="OGC17" s="1"/>
      <c r="OGE17" s="1"/>
      <c r="OGG17" s="1"/>
      <c r="OGI17" s="1"/>
      <c r="OGK17" s="1"/>
      <c r="OGM17" s="1"/>
      <c r="OGO17" s="1"/>
      <c r="OGQ17" s="1"/>
      <c r="OGS17" s="1"/>
      <c r="OGU17" s="1"/>
      <c r="OGW17" s="1"/>
      <c r="OGY17" s="1"/>
      <c r="OHA17" s="1"/>
      <c r="OHC17" s="1"/>
      <c r="OHE17" s="1"/>
      <c r="OHG17" s="1"/>
      <c r="OHI17" s="1"/>
      <c r="OHK17" s="1"/>
      <c r="OHM17" s="1"/>
      <c r="OHO17" s="1"/>
      <c r="OHQ17" s="1"/>
      <c r="OHS17" s="1"/>
      <c r="OHU17" s="1"/>
      <c r="OHW17" s="1"/>
      <c r="OHY17" s="1"/>
      <c r="OIA17" s="1"/>
      <c r="OIC17" s="1"/>
      <c r="OIE17" s="1"/>
      <c r="OIG17" s="1"/>
      <c r="OII17" s="1"/>
      <c r="OIK17" s="1"/>
      <c r="OIM17" s="1"/>
      <c r="OIO17" s="1"/>
      <c r="OIQ17" s="1"/>
      <c r="OIS17" s="1"/>
      <c r="OIU17" s="1"/>
      <c r="OIW17" s="1"/>
      <c r="OIY17" s="1"/>
      <c r="OJA17" s="1"/>
      <c r="OJC17" s="1"/>
      <c r="OJE17" s="1"/>
      <c r="OJG17" s="1"/>
      <c r="OJI17" s="1"/>
      <c r="OJK17" s="1"/>
      <c r="OJM17" s="1"/>
      <c r="OJO17" s="1"/>
      <c r="OJQ17" s="1"/>
      <c r="OJS17" s="1"/>
      <c r="OJU17" s="1"/>
      <c r="OJW17" s="1"/>
      <c r="OJY17" s="1"/>
      <c r="OKA17" s="1"/>
      <c r="OKC17" s="1"/>
      <c r="OKE17" s="1"/>
      <c r="OKG17" s="1"/>
      <c r="OKI17" s="1"/>
      <c r="OKK17" s="1"/>
      <c r="OKM17" s="1"/>
      <c r="OKO17" s="1"/>
      <c r="OKQ17" s="1"/>
      <c r="OKS17" s="1"/>
      <c r="OKU17" s="1"/>
      <c r="OKW17" s="1"/>
      <c r="OKY17" s="1"/>
      <c r="OLA17" s="1"/>
      <c r="OLC17" s="1"/>
      <c r="OLE17" s="1"/>
      <c r="OLG17" s="1"/>
      <c r="OLI17" s="1"/>
      <c r="OLK17" s="1"/>
      <c r="OLM17" s="1"/>
      <c r="OLO17" s="1"/>
      <c r="OLQ17" s="1"/>
      <c r="OLS17" s="1"/>
      <c r="OLU17" s="1"/>
      <c r="OLW17" s="1"/>
      <c r="OLY17" s="1"/>
      <c r="OMA17" s="1"/>
      <c r="OMC17" s="1"/>
      <c r="OME17" s="1"/>
      <c r="OMG17" s="1"/>
      <c r="OMI17" s="1"/>
      <c r="OMK17" s="1"/>
      <c r="OMM17" s="1"/>
      <c r="OMO17" s="1"/>
      <c r="OMQ17" s="1"/>
      <c r="OMS17" s="1"/>
      <c r="OMU17" s="1"/>
      <c r="OMW17" s="1"/>
      <c r="OMY17" s="1"/>
      <c r="ONA17" s="1"/>
      <c r="ONC17" s="1"/>
      <c r="ONE17" s="1"/>
      <c r="ONG17" s="1"/>
      <c r="ONI17" s="1"/>
      <c r="ONK17" s="1"/>
      <c r="ONM17" s="1"/>
      <c r="ONO17" s="1"/>
      <c r="ONQ17" s="1"/>
      <c r="ONS17" s="1"/>
      <c r="ONU17" s="1"/>
      <c r="ONW17" s="1"/>
      <c r="ONY17" s="1"/>
      <c r="OOA17" s="1"/>
      <c r="OOC17" s="1"/>
      <c r="OOE17" s="1"/>
      <c r="OOG17" s="1"/>
      <c r="OOI17" s="1"/>
      <c r="OOK17" s="1"/>
      <c r="OOM17" s="1"/>
      <c r="OOO17" s="1"/>
      <c r="OOQ17" s="1"/>
      <c r="OOS17" s="1"/>
      <c r="OOU17" s="1"/>
      <c r="OOW17" s="1"/>
      <c r="OOY17" s="1"/>
      <c r="OPA17" s="1"/>
      <c r="OPC17" s="1"/>
      <c r="OPE17" s="1"/>
      <c r="OPG17" s="1"/>
      <c r="OPI17" s="1"/>
      <c r="OPK17" s="1"/>
      <c r="OPM17" s="1"/>
      <c r="OPO17" s="1"/>
      <c r="OPQ17" s="1"/>
      <c r="OPS17" s="1"/>
      <c r="OPU17" s="1"/>
      <c r="OPW17" s="1"/>
      <c r="OPY17" s="1"/>
      <c r="OQA17" s="1"/>
      <c r="OQC17" s="1"/>
      <c r="OQE17" s="1"/>
      <c r="OQG17" s="1"/>
      <c r="OQI17" s="1"/>
      <c r="OQK17" s="1"/>
      <c r="OQM17" s="1"/>
      <c r="OQO17" s="1"/>
      <c r="OQQ17" s="1"/>
      <c r="OQS17" s="1"/>
      <c r="OQU17" s="1"/>
      <c r="OQW17" s="1"/>
      <c r="OQY17" s="1"/>
      <c r="ORA17" s="1"/>
      <c r="ORC17" s="1"/>
      <c r="ORE17" s="1"/>
      <c r="ORG17" s="1"/>
      <c r="ORI17" s="1"/>
      <c r="ORK17" s="1"/>
      <c r="ORM17" s="1"/>
      <c r="ORO17" s="1"/>
      <c r="ORQ17" s="1"/>
      <c r="ORS17" s="1"/>
      <c r="ORU17" s="1"/>
      <c r="ORW17" s="1"/>
      <c r="ORY17" s="1"/>
      <c r="OSA17" s="1"/>
      <c r="OSC17" s="1"/>
      <c r="OSE17" s="1"/>
      <c r="OSG17" s="1"/>
      <c r="OSI17" s="1"/>
      <c r="OSK17" s="1"/>
      <c r="OSM17" s="1"/>
      <c r="OSO17" s="1"/>
      <c r="OSQ17" s="1"/>
      <c r="OSS17" s="1"/>
      <c r="OSU17" s="1"/>
      <c r="OSW17" s="1"/>
      <c r="OSY17" s="1"/>
      <c r="OTA17" s="1"/>
      <c r="OTC17" s="1"/>
      <c r="OTE17" s="1"/>
      <c r="OTG17" s="1"/>
      <c r="OTI17" s="1"/>
      <c r="OTK17" s="1"/>
      <c r="OTM17" s="1"/>
      <c r="OTO17" s="1"/>
      <c r="OTQ17" s="1"/>
      <c r="OTS17" s="1"/>
      <c r="OTU17" s="1"/>
      <c r="OTW17" s="1"/>
      <c r="OTY17" s="1"/>
      <c r="OUA17" s="1"/>
      <c r="OUC17" s="1"/>
      <c r="OUE17" s="1"/>
      <c r="OUG17" s="1"/>
      <c r="OUI17" s="1"/>
      <c r="OUK17" s="1"/>
      <c r="OUM17" s="1"/>
      <c r="OUO17" s="1"/>
      <c r="OUQ17" s="1"/>
      <c r="OUS17" s="1"/>
      <c r="OUU17" s="1"/>
      <c r="OUW17" s="1"/>
      <c r="OUY17" s="1"/>
      <c r="OVA17" s="1"/>
      <c r="OVC17" s="1"/>
      <c r="OVE17" s="1"/>
      <c r="OVG17" s="1"/>
      <c r="OVI17" s="1"/>
      <c r="OVK17" s="1"/>
      <c r="OVM17" s="1"/>
      <c r="OVO17" s="1"/>
      <c r="OVQ17" s="1"/>
      <c r="OVS17" s="1"/>
      <c r="OVU17" s="1"/>
      <c r="OVW17" s="1"/>
      <c r="OVY17" s="1"/>
      <c r="OWA17" s="1"/>
      <c r="OWC17" s="1"/>
      <c r="OWE17" s="1"/>
      <c r="OWG17" s="1"/>
      <c r="OWI17" s="1"/>
      <c r="OWK17" s="1"/>
      <c r="OWM17" s="1"/>
      <c r="OWO17" s="1"/>
      <c r="OWQ17" s="1"/>
      <c r="OWS17" s="1"/>
      <c r="OWU17" s="1"/>
      <c r="OWW17" s="1"/>
      <c r="OWY17" s="1"/>
      <c r="OXA17" s="1"/>
      <c r="OXC17" s="1"/>
      <c r="OXE17" s="1"/>
      <c r="OXG17" s="1"/>
      <c r="OXI17" s="1"/>
      <c r="OXK17" s="1"/>
      <c r="OXM17" s="1"/>
      <c r="OXO17" s="1"/>
      <c r="OXQ17" s="1"/>
      <c r="OXS17" s="1"/>
      <c r="OXU17" s="1"/>
      <c r="OXW17" s="1"/>
      <c r="OXY17" s="1"/>
      <c r="OYA17" s="1"/>
      <c r="OYC17" s="1"/>
      <c r="OYE17" s="1"/>
      <c r="OYG17" s="1"/>
      <c r="OYI17" s="1"/>
      <c r="OYK17" s="1"/>
      <c r="OYM17" s="1"/>
      <c r="OYO17" s="1"/>
      <c r="OYQ17" s="1"/>
      <c r="OYS17" s="1"/>
      <c r="OYU17" s="1"/>
      <c r="OYW17" s="1"/>
      <c r="OYY17" s="1"/>
      <c r="OZA17" s="1"/>
      <c r="OZC17" s="1"/>
      <c r="OZE17" s="1"/>
      <c r="OZG17" s="1"/>
      <c r="OZI17" s="1"/>
      <c r="OZK17" s="1"/>
      <c r="OZM17" s="1"/>
      <c r="OZO17" s="1"/>
      <c r="OZQ17" s="1"/>
      <c r="OZS17" s="1"/>
      <c r="OZU17" s="1"/>
      <c r="OZW17" s="1"/>
      <c r="OZY17" s="1"/>
      <c r="PAA17" s="1"/>
      <c r="PAC17" s="1"/>
      <c r="PAE17" s="1"/>
      <c r="PAG17" s="1"/>
      <c r="PAI17" s="1"/>
      <c r="PAK17" s="1"/>
      <c r="PAM17" s="1"/>
      <c r="PAO17" s="1"/>
      <c r="PAQ17" s="1"/>
      <c r="PAS17" s="1"/>
      <c r="PAU17" s="1"/>
      <c r="PAW17" s="1"/>
      <c r="PAY17" s="1"/>
      <c r="PBA17" s="1"/>
      <c r="PBC17" s="1"/>
      <c r="PBE17" s="1"/>
      <c r="PBG17" s="1"/>
      <c r="PBI17" s="1"/>
      <c r="PBK17" s="1"/>
      <c r="PBM17" s="1"/>
      <c r="PBO17" s="1"/>
      <c r="PBQ17" s="1"/>
      <c r="PBS17" s="1"/>
      <c r="PBU17" s="1"/>
      <c r="PBW17" s="1"/>
      <c r="PBY17" s="1"/>
      <c r="PCA17" s="1"/>
      <c r="PCC17" s="1"/>
      <c r="PCE17" s="1"/>
      <c r="PCG17" s="1"/>
      <c r="PCI17" s="1"/>
      <c r="PCK17" s="1"/>
      <c r="PCM17" s="1"/>
      <c r="PCO17" s="1"/>
      <c r="PCQ17" s="1"/>
      <c r="PCS17" s="1"/>
      <c r="PCU17" s="1"/>
      <c r="PCW17" s="1"/>
      <c r="PCY17" s="1"/>
      <c r="PDA17" s="1"/>
      <c r="PDC17" s="1"/>
      <c r="PDE17" s="1"/>
      <c r="PDG17" s="1"/>
      <c r="PDI17" s="1"/>
      <c r="PDK17" s="1"/>
      <c r="PDM17" s="1"/>
      <c r="PDO17" s="1"/>
      <c r="PDQ17" s="1"/>
      <c r="PDS17" s="1"/>
      <c r="PDU17" s="1"/>
      <c r="PDW17" s="1"/>
      <c r="PDY17" s="1"/>
      <c r="PEA17" s="1"/>
      <c r="PEC17" s="1"/>
      <c r="PEE17" s="1"/>
      <c r="PEG17" s="1"/>
      <c r="PEI17" s="1"/>
      <c r="PEK17" s="1"/>
      <c r="PEM17" s="1"/>
      <c r="PEO17" s="1"/>
      <c r="PEQ17" s="1"/>
      <c r="PES17" s="1"/>
      <c r="PEU17" s="1"/>
      <c r="PEW17" s="1"/>
      <c r="PEY17" s="1"/>
      <c r="PFA17" s="1"/>
      <c r="PFC17" s="1"/>
      <c r="PFE17" s="1"/>
      <c r="PFG17" s="1"/>
      <c r="PFI17" s="1"/>
      <c r="PFK17" s="1"/>
      <c r="PFM17" s="1"/>
      <c r="PFO17" s="1"/>
      <c r="PFQ17" s="1"/>
      <c r="PFS17" s="1"/>
      <c r="PFU17" s="1"/>
      <c r="PFW17" s="1"/>
      <c r="PFY17" s="1"/>
      <c r="PGA17" s="1"/>
      <c r="PGC17" s="1"/>
      <c r="PGE17" s="1"/>
      <c r="PGG17" s="1"/>
      <c r="PGI17" s="1"/>
      <c r="PGK17" s="1"/>
      <c r="PGM17" s="1"/>
      <c r="PGO17" s="1"/>
      <c r="PGQ17" s="1"/>
      <c r="PGS17" s="1"/>
      <c r="PGU17" s="1"/>
      <c r="PGW17" s="1"/>
      <c r="PGY17" s="1"/>
      <c r="PHA17" s="1"/>
      <c r="PHC17" s="1"/>
      <c r="PHE17" s="1"/>
      <c r="PHG17" s="1"/>
      <c r="PHI17" s="1"/>
      <c r="PHK17" s="1"/>
      <c r="PHM17" s="1"/>
      <c r="PHO17" s="1"/>
      <c r="PHQ17" s="1"/>
      <c r="PHS17" s="1"/>
      <c r="PHU17" s="1"/>
      <c r="PHW17" s="1"/>
      <c r="PHY17" s="1"/>
      <c r="PIA17" s="1"/>
      <c r="PIC17" s="1"/>
      <c r="PIE17" s="1"/>
      <c r="PIG17" s="1"/>
      <c r="PII17" s="1"/>
      <c r="PIK17" s="1"/>
      <c r="PIM17" s="1"/>
      <c r="PIO17" s="1"/>
      <c r="PIQ17" s="1"/>
      <c r="PIS17" s="1"/>
      <c r="PIU17" s="1"/>
      <c r="PIW17" s="1"/>
      <c r="PIY17" s="1"/>
      <c r="PJA17" s="1"/>
      <c r="PJC17" s="1"/>
      <c r="PJE17" s="1"/>
      <c r="PJG17" s="1"/>
      <c r="PJI17" s="1"/>
      <c r="PJK17" s="1"/>
      <c r="PJM17" s="1"/>
      <c r="PJO17" s="1"/>
      <c r="PJQ17" s="1"/>
      <c r="PJS17" s="1"/>
      <c r="PJU17" s="1"/>
      <c r="PJW17" s="1"/>
      <c r="PJY17" s="1"/>
      <c r="PKA17" s="1"/>
      <c r="PKC17" s="1"/>
      <c r="PKE17" s="1"/>
      <c r="PKG17" s="1"/>
      <c r="PKI17" s="1"/>
      <c r="PKK17" s="1"/>
      <c r="PKM17" s="1"/>
      <c r="PKO17" s="1"/>
      <c r="PKQ17" s="1"/>
      <c r="PKS17" s="1"/>
      <c r="PKU17" s="1"/>
      <c r="PKW17" s="1"/>
      <c r="PKY17" s="1"/>
      <c r="PLA17" s="1"/>
      <c r="PLC17" s="1"/>
      <c r="PLE17" s="1"/>
      <c r="PLG17" s="1"/>
      <c r="PLI17" s="1"/>
      <c r="PLK17" s="1"/>
      <c r="PLM17" s="1"/>
      <c r="PLO17" s="1"/>
      <c r="PLQ17" s="1"/>
      <c r="PLS17" s="1"/>
      <c r="PLU17" s="1"/>
      <c r="PLW17" s="1"/>
      <c r="PLY17" s="1"/>
      <c r="PMA17" s="1"/>
      <c r="PMC17" s="1"/>
      <c r="PME17" s="1"/>
      <c r="PMG17" s="1"/>
      <c r="PMI17" s="1"/>
      <c r="PMK17" s="1"/>
      <c r="PMM17" s="1"/>
      <c r="PMO17" s="1"/>
      <c r="PMQ17" s="1"/>
      <c r="PMS17" s="1"/>
      <c r="PMU17" s="1"/>
      <c r="PMW17" s="1"/>
      <c r="PMY17" s="1"/>
      <c r="PNA17" s="1"/>
      <c r="PNC17" s="1"/>
      <c r="PNE17" s="1"/>
      <c r="PNG17" s="1"/>
      <c r="PNI17" s="1"/>
      <c r="PNK17" s="1"/>
      <c r="PNM17" s="1"/>
      <c r="PNO17" s="1"/>
      <c r="PNQ17" s="1"/>
      <c r="PNS17" s="1"/>
      <c r="PNU17" s="1"/>
      <c r="PNW17" s="1"/>
      <c r="PNY17" s="1"/>
      <c r="POA17" s="1"/>
      <c r="POC17" s="1"/>
      <c r="POE17" s="1"/>
      <c r="POG17" s="1"/>
      <c r="POI17" s="1"/>
      <c r="POK17" s="1"/>
      <c r="POM17" s="1"/>
      <c r="POO17" s="1"/>
      <c r="POQ17" s="1"/>
      <c r="POS17" s="1"/>
      <c r="POU17" s="1"/>
      <c r="POW17" s="1"/>
      <c r="POY17" s="1"/>
      <c r="PPA17" s="1"/>
      <c r="PPC17" s="1"/>
      <c r="PPE17" s="1"/>
      <c r="PPG17" s="1"/>
      <c r="PPI17" s="1"/>
      <c r="PPK17" s="1"/>
      <c r="PPM17" s="1"/>
      <c r="PPO17" s="1"/>
      <c r="PPQ17" s="1"/>
      <c r="PPS17" s="1"/>
      <c r="PPU17" s="1"/>
      <c r="PPW17" s="1"/>
      <c r="PPY17" s="1"/>
      <c r="PQA17" s="1"/>
      <c r="PQC17" s="1"/>
      <c r="PQE17" s="1"/>
      <c r="PQG17" s="1"/>
      <c r="PQI17" s="1"/>
      <c r="PQK17" s="1"/>
      <c r="PQM17" s="1"/>
      <c r="PQO17" s="1"/>
      <c r="PQQ17" s="1"/>
      <c r="PQS17" s="1"/>
      <c r="PQU17" s="1"/>
      <c r="PQW17" s="1"/>
      <c r="PQY17" s="1"/>
      <c r="PRA17" s="1"/>
      <c r="PRC17" s="1"/>
      <c r="PRE17" s="1"/>
      <c r="PRG17" s="1"/>
      <c r="PRI17" s="1"/>
      <c r="PRK17" s="1"/>
      <c r="PRM17" s="1"/>
      <c r="PRO17" s="1"/>
      <c r="PRQ17" s="1"/>
      <c r="PRS17" s="1"/>
      <c r="PRU17" s="1"/>
      <c r="PRW17" s="1"/>
      <c r="PRY17" s="1"/>
      <c r="PSA17" s="1"/>
      <c r="PSC17" s="1"/>
      <c r="PSE17" s="1"/>
      <c r="PSG17" s="1"/>
      <c r="PSI17" s="1"/>
      <c r="PSK17" s="1"/>
      <c r="PSM17" s="1"/>
      <c r="PSO17" s="1"/>
      <c r="PSQ17" s="1"/>
      <c r="PSS17" s="1"/>
      <c r="PSU17" s="1"/>
      <c r="PSW17" s="1"/>
      <c r="PSY17" s="1"/>
      <c r="PTA17" s="1"/>
      <c r="PTC17" s="1"/>
      <c r="PTE17" s="1"/>
      <c r="PTG17" s="1"/>
      <c r="PTI17" s="1"/>
      <c r="PTK17" s="1"/>
      <c r="PTM17" s="1"/>
      <c r="PTO17" s="1"/>
      <c r="PTQ17" s="1"/>
      <c r="PTS17" s="1"/>
      <c r="PTU17" s="1"/>
      <c r="PTW17" s="1"/>
      <c r="PTY17" s="1"/>
      <c r="PUA17" s="1"/>
      <c r="PUC17" s="1"/>
      <c r="PUE17" s="1"/>
      <c r="PUG17" s="1"/>
      <c r="PUI17" s="1"/>
      <c r="PUK17" s="1"/>
      <c r="PUM17" s="1"/>
      <c r="PUO17" s="1"/>
      <c r="PUQ17" s="1"/>
      <c r="PUS17" s="1"/>
      <c r="PUU17" s="1"/>
      <c r="PUW17" s="1"/>
      <c r="PUY17" s="1"/>
      <c r="PVA17" s="1"/>
      <c r="PVC17" s="1"/>
      <c r="PVE17" s="1"/>
      <c r="PVG17" s="1"/>
      <c r="PVI17" s="1"/>
      <c r="PVK17" s="1"/>
      <c r="PVM17" s="1"/>
      <c r="PVO17" s="1"/>
      <c r="PVQ17" s="1"/>
      <c r="PVS17" s="1"/>
      <c r="PVU17" s="1"/>
      <c r="PVW17" s="1"/>
      <c r="PVY17" s="1"/>
      <c r="PWA17" s="1"/>
      <c r="PWC17" s="1"/>
      <c r="PWE17" s="1"/>
      <c r="PWG17" s="1"/>
      <c r="PWI17" s="1"/>
      <c r="PWK17" s="1"/>
      <c r="PWM17" s="1"/>
      <c r="PWO17" s="1"/>
      <c r="PWQ17" s="1"/>
      <c r="PWS17" s="1"/>
      <c r="PWU17" s="1"/>
      <c r="PWW17" s="1"/>
      <c r="PWY17" s="1"/>
      <c r="PXA17" s="1"/>
      <c r="PXC17" s="1"/>
      <c r="PXE17" s="1"/>
      <c r="PXG17" s="1"/>
      <c r="PXI17" s="1"/>
      <c r="PXK17" s="1"/>
      <c r="PXM17" s="1"/>
      <c r="PXO17" s="1"/>
      <c r="PXQ17" s="1"/>
      <c r="PXS17" s="1"/>
      <c r="PXU17" s="1"/>
      <c r="PXW17" s="1"/>
      <c r="PXY17" s="1"/>
      <c r="PYA17" s="1"/>
      <c r="PYC17" s="1"/>
      <c r="PYE17" s="1"/>
      <c r="PYG17" s="1"/>
      <c r="PYI17" s="1"/>
      <c r="PYK17" s="1"/>
      <c r="PYM17" s="1"/>
      <c r="PYO17" s="1"/>
      <c r="PYQ17" s="1"/>
      <c r="PYS17" s="1"/>
      <c r="PYU17" s="1"/>
      <c r="PYW17" s="1"/>
      <c r="PYY17" s="1"/>
      <c r="PZA17" s="1"/>
      <c r="PZC17" s="1"/>
      <c r="PZE17" s="1"/>
      <c r="PZG17" s="1"/>
      <c r="PZI17" s="1"/>
      <c r="PZK17" s="1"/>
      <c r="PZM17" s="1"/>
      <c r="PZO17" s="1"/>
      <c r="PZQ17" s="1"/>
      <c r="PZS17" s="1"/>
      <c r="PZU17" s="1"/>
      <c r="PZW17" s="1"/>
      <c r="PZY17" s="1"/>
      <c r="QAA17" s="1"/>
      <c r="QAC17" s="1"/>
      <c r="QAE17" s="1"/>
      <c r="QAG17" s="1"/>
      <c r="QAI17" s="1"/>
      <c r="QAK17" s="1"/>
      <c r="QAM17" s="1"/>
      <c r="QAO17" s="1"/>
      <c r="QAQ17" s="1"/>
      <c r="QAS17" s="1"/>
      <c r="QAU17" s="1"/>
      <c r="QAW17" s="1"/>
      <c r="QAY17" s="1"/>
      <c r="QBA17" s="1"/>
      <c r="QBC17" s="1"/>
      <c r="QBE17" s="1"/>
      <c r="QBG17" s="1"/>
      <c r="QBI17" s="1"/>
      <c r="QBK17" s="1"/>
      <c r="QBM17" s="1"/>
      <c r="QBO17" s="1"/>
      <c r="QBQ17" s="1"/>
      <c r="QBS17" s="1"/>
      <c r="QBU17" s="1"/>
      <c r="QBW17" s="1"/>
      <c r="QBY17" s="1"/>
      <c r="QCA17" s="1"/>
      <c r="QCC17" s="1"/>
      <c r="QCE17" s="1"/>
      <c r="QCG17" s="1"/>
      <c r="QCI17" s="1"/>
      <c r="QCK17" s="1"/>
      <c r="QCM17" s="1"/>
      <c r="QCO17" s="1"/>
      <c r="QCQ17" s="1"/>
      <c r="QCS17" s="1"/>
      <c r="QCU17" s="1"/>
      <c r="QCW17" s="1"/>
      <c r="QCY17" s="1"/>
      <c r="QDA17" s="1"/>
      <c r="QDC17" s="1"/>
      <c r="QDE17" s="1"/>
      <c r="QDG17" s="1"/>
      <c r="QDI17" s="1"/>
      <c r="QDK17" s="1"/>
      <c r="QDM17" s="1"/>
      <c r="QDO17" s="1"/>
      <c r="QDQ17" s="1"/>
      <c r="QDS17" s="1"/>
      <c r="QDU17" s="1"/>
      <c r="QDW17" s="1"/>
      <c r="QDY17" s="1"/>
      <c r="QEA17" s="1"/>
      <c r="QEC17" s="1"/>
      <c r="QEE17" s="1"/>
      <c r="QEG17" s="1"/>
      <c r="QEI17" s="1"/>
      <c r="QEK17" s="1"/>
      <c r="QEM17" s="1"/>
      <c r="QEO17" s="1"/>
      <c r="QEQ17" s="1"/>
      <c r="QES17" s="1"/>
      <c r="QEU17" s="1"/>
      <c r="QEW17" s="1"/>
      <c r="QEY17" s="1"/>
      <c r="QFA17" s="1"/>
      <c r="QFC17" s="1"/>
      <c r="QFE17" s="1"/>
      <c r="QFG17" s="1"/>
      <c r="QFI17" s="1"/>
      <c r="QFK17" s="1"/>
      <c r="QFM17" s="1"/>
      <c r="QFO17" s="1"/>
      <c r="QFQ17" s="1"/>
      <c r="QFS17" s="1"/>
      <c r="QFU17" s="1"/>
      <c r="QFW17" s="1"/>
      <c r="QFY17" s="1"/>
      <c r="QGA17" s="1"/>
      <c r="QGC17" s="1"/>
      <c r="QGE17" s="1"/>
      <c r="QGG17" s="1"/>
      <c r="QGI17" s="1"/>
      <c r="QGK17" s="1"/>
      <c r="QGM17" s="1"/>
      <c r="QGO17" s="1"/>
      <c r="QGQ17" s="1"/>
      <c r="QGS17" s="1"/>
      <c r="QGU17" s="1"/>
      <c r="QGW17" s="1"/>
      <c r="QGY17" s="1"/>
      <c r="QHA17" s="1"/>
      <c r="QHC17" s="1"/>
      <c r="QHE17" s="1"/>
      <c r="QHG17" s="1"/>
      <c r="QHI17" s="1"/>
      <c r="QHK17" s="1"/>
      <c r="QHM17" s="1"/>
      <c r="QHO17" s="1"/>
      <c r="QHQ17" s="1"/>
      <c r="QHS17" s="1"/>
      <c r="QHU17" s="1"/>
      <c r="QHW17" s="1"/>
      <c r="QHY17" s="1"/>
      <c r="QIA17" s="1"/>
      <c r="QIC17" s="1"/>
      <c r="QIE17" s="1"/>
      <c r="QIG17" s="1"/>
      <c r="QII17" s="1"/>
      <c r="QIK17" s="1"/>
      <c r="QIM17" s="1"/>
      <c r="QIO17" s="1"/>
      <c r="QIQ17" s="1"/>
      <c r="QIS17" s="1"/>
      <c r="QIU17" s="1"/>
      <c r="QIW17" s="1"/>
      <c r="QIY17" s="1"/>
      <c r="QJA17" s="1"/>
      <c r="QJC17" s="1"/>
      <c r="QJE17" s="1"/>
      <c r="QJG17" s="1"/>
      <c r="QJI17" s="1"/>
      <c r="QJK17" s="1"/>
      <c r="QJM17" s="1"/>
      <c r="QJO17" s="1"/>
      <c r="QJQ17" s="1"/>
      <c r="QJS17" s="1"/>
      <c r="QJU17" s="1"/>
      <c r="QJW17" s="1"/>
      <c r="QJY17" s="1"/>
      <c r="QKA17" s="1"/>
      <c r="QKC17" s="1"/>
      <c r="QKE17" s="1"/>
      <c r="QKG17" s="1"/>
      <c r="QKI17" s="1"/>
      <c r="QKK17" s="1"/>
      <c r="QKM17" s="1"/>
      <c r="QKO17" s="1"/>
      <c r="QKQ17" s="1"/>
      <c r="QKS17" s="1"/>
      <c r="QKU17" s="1"/>
      <c r="QKW17" s="1"/>
      <c r="QKY17" s="1"/>
      <c r="QLA17" s="1"/>
      <c r="QLC17" s="1"/>
      <c r="QLE17" s="1"/>
      <c r="QLG17" s="1"/>
      <c r="QLI17" s="1"/>
      <c r="QLK17" s="1"/>
      <c r="QLM17" s="1"/>
      <c r="QLO17" s="1"/>
      <c r="QLQ17" s="1"/>
      <c r="QLS17" s="1"/>
      <c r="QLU17" s="1"/>
      <c r="QLW17" s="1"/>
      <c r="QLY17" s="1"/>
      <c r="QMA17" s="1"/>
      <c r="QMC17" s="1"/>
      <c r="QME17" s="1"/>
      <c r="QMG17" s="1"/>
      <c r="QMI17" s="1"/>
      <c r="QMK17" s="1"/>
      <c r="QMM17" s="1"/>
      <c r="QMO17" s="1"/>
      <c r="QMQ17" s="1"/>
      <c r="QMS17" s="1"/>
      <c r="QMU17" s="1"/>
      <c r="QMW17" s="1"/>
      <c r="QMY17" s="1"/>
      <c r="QNA17" s="1"/>
      <c r="QNC17" s="1"/>
      <c r="QNE17" s="1"/>
      <c r="QNG17" s="1"/>
      <c r="QNI17" s="1"/>
      <c r="QNK17" s="1"/>
      <c r="QNM17" s="1"/>
      <c r="QNO17" s="1"/>
      <c r="QNQ17" s="1"/>
      <c r="QNS17" s="1"/>
      <c r="QNU17" s="1"/>
      <c r="QNW17" s="1"/>
      <c r="QNY17" s="1"/>
      <c r="QOA17" s="1"/>
      <c r="QOC17" s="1"/>
      <c r="QOE17" s="1"/>
      <c r="QOG17" s="1"/>
      <c r="QOI17" s="1"/>
      <c r="QOK17" s="1"/>
      <c r="QOM17" s="1"/>
      <c r="QOO17" s="1"/>
      <c r="QOQ17" s="1"/>
      <c r="QOS17" s="1"/>
      <c r="QOU17" s="1"/>
      <c r="QOW17" s="1"/>
      <c r="QOY17" s="1"/>
      <c r="QPA17" s="1"/>
      <c r="QPC17" s="1"/>
      <c r="QPE17" s="1"/>
      <c r="QPG17" s="1"/>
      <c r="QPI17" s="1"/>
      <c r="QPK17" s="1"/>
      <c r="QPM17" s="1"/>
      <c r="QPO17" s="1"/>
      <c r="QPQ17" s="1"/>
      <c r="QPS17" s="1"/>
      <c r="QPU17" s="1"/>
      <c r="QPW17" s="1"/>
      <c r="QPY17" s="1"/>
      <c r="QQA17" s="1"/>
      <c r="QQC17" s="1"/>
      <c r="QQE17" s="1"/>
      <c r="QQG17" s="1"/>
      <c r="QQI17" s="1"/>
      <c r="QQK17" s="1"/>
      <c r="QQM17" s="1"/>
      <c r="QQO17" s="1"/>
      <c r="QQQ17" s="1"/>
      <c r="QQS17" s="1"/>
      <c r="QQU17" s="1"/>
      <c r="QQW17" s="1"/>
      <c r="QQY17" s="1"/>
      <c r="QRA17" s="1"/>
      <c r="QRC17" s="1"/>
      <c r="QRE17" s="1"/>
      <c r="QRG17" s="1"/>
      <c r="QRI17" s="1"/>
      <c r="QRK17" s="1"/>
      <c r="QRM17" s="1"/>
      <c r="QRO17" s="1"/>
      <c r="QRQ17" s="1"/>
      <c r="QRS17" s="1"/>
      <c r="QRU17" s="1"/>
      <c r="QRW17" s="1"/>
      <c r="QRY17" s="1"/>
      <c r="QSA17" s="1"/>
      <c r="QSC17" s="1"/>
      <c r="QSE17" s="1"/>
      <c r="QSG17" s="1"/>
      <c r="QSI17" s="1"/>
      <c r="QSK17" s="1"/>
      <c r="QSM17" s="1"/>
      <c r="QSO17" s="1"/>
      <c r="QSQ17" s="1"/>
      <c r="QSS17" s="1"/>
      <c r="QSU17" s="1"/>
      <c r="QSW17" s="1"/>
      <c r="QSY17" s="1"/>
      <c r="QTA17" s="1"/>
      <c r="QTC17" s="1"/>
      <c r="QTE17" s="1"/>
      <c r="QTG17" s="1"/>
      <c r="QTI17" s="1"/>
      <c r="QTK17" s="1"/>
      <c r="QTM17" s="1"/>
      <c r="QTO17" s="1"/>
      <c r="QTQ17" s="1"/>
      <c r="QTS17" s="1"/>
      <c r="QTU17" s="1"/>
      <c r="QTW17" s="1"/>
      <c r="QTY17" s="1"/>
      <c r="QUA17" s="1"/>
      <c r="QUC17" s="1"/>
      <c r="QUE17" s="1"/>
      <c r="QUG17" s="1"/>
      <c r="QUI17" s="1"/>
      <c r="QUK17" s="1"/>
      <c r="QUM17" s="1"/>
      <c r="QUO17" s="1"/>
      <c r="QUQ17" s="1"/>
      <c r="QUS17" s="1"/>
      <c r="QUU17" s="1"/>
      <c r="QUW17" s="1"/>
      <c r="QUY17" s="1"/>
      <c r="QVA17" s="1"/>
      <c r="QVC17" s="1"/>
      <c r="QVE17" s="1"/>
      <c r="QVG17" s="1"/>
      <c r="QVI17" s="1"/>
      <c r="QVK17" s="1"/>
      <c r="QVM17" s="1"/>
      <c r="QVO17" s="1"/>
      <c r="QVQ17" s="1"/>
      <c r="QVS17" s="1"/>
      <c r="QVU17" s="1"/>
      <c r="QVW17" s="1"/>
      <c r="QVY17" s="1"/>
      <c r="QWA17" s="1"/>
      <c r="QWC17" s="1"/>
      <c r="QWE17" s="1"/>
      <c r="QWG17" s="1"/>
      <c r="QWI17" s="1"/>
      <c r="QWK17" s="1"/>
      <c r="QWM17" s="1"/>
      <c r="QWO17" s="1"/>
      <c r="QWQ17" s="1"/>
      <c r="QWS17" s="1"/>
      <c r="QWU17" s="1"/>
      <c r="QWW17" s="1"/>
      <c r="QWY17" s="1"/>
      <c r="QXA17" s="1"/>
      <c r="QXC17" s="1"/>
      <c r="QXE17" s="1"/>
      <c r="QXG17" s="1"/>
      <c r="QXI17" s="1"/>
      <c r="QXK17" s="1"/>
      <c r="QXM17" s="1"/>
      <c r="QXO17" s="1"/>
      <c r="QXQ17" s="1"/>
      <c r="QXS17" s="1"/>
      <c r="QXU17" s="1"/>
      <c r="QXW17" s="1"/>
      <c r="QXY17" s="1"/>
      <c r="QYA17" s="1"/>
      <c r="QYC17" s="1"/>
      <c r="QYE17" s="1"/>
      <c r="QYG17" s="1"/>
      <c r="QYI17" s="1"/>
      <c r="QYK17" s="1"/>
      <c r="QYM17" s="1"/>
      <c r="QYO17" s="1"/>
      <c r="QYQ17" s="1"/>
      <c r="QYS17" s="1"/>
      <c r="QYU17" s="1"/>
      <c r="QYW17" s="1"/>
      <c r="QYY17" s="1"/>
      <c r="QZA17" s="1"/>
      <c r="QZC17" s="1"/>
      <c r="QZE17" s="1"/>
      <c r="QZG17" s="1"/>
      <c r="QZI17" s="1"/>
      <c r="QZK17" s="1"/>
      <c r="QZM17" s="1"/>
      <c r="QZO17" s="1"/>
      <c r="QZQ17" s="1"/>
      <c r="QZS17" s="1"/>
      <c r="QZU17" s="1"/>
      <c r="QZW17" s="1"/>
      <c r="QZY17" s="1"/>
      <c r="RAA17" s="1"/>
      <c r="RAC17" s="1"/>
      <c r="RAE17" s="1"/>
      <c r="RAG17" s="1"/>
      <c r="RAI17" s="1"/>
      <c r="RAK17" s="1"/>
      <c r="RAM17" s="1"/>
      <c r="RAO17" s="1"/>
      <c r="RAQ17" s="1"/>
      <c r="RAS17" s="1"/>
      <c r="RAU17" s="1"/>
      <c r="RAW17" s="1"/>
      <c r="RAY17" s="1"/>
      <c r="RBA17" s="1"/>
      <c r="RBC17" s="1"/>
      <c r="RBE17" s="1"/>
      <c r="RBG17" s="1"/>
      <c r="RBI17" s="1"/>
      <c r="RBK17" s="1"/>
      <c r="RBM17" s="1"/>
      <c r="RBO17" s="1"/>
      <c r="RBQ17" s="1"/>
      <c r="RBS17" s="1"/>
      <c r="RBU17" s="1"/>
      <c r="RBW17" s="1"/>
      <c r="RBY17" s="1"/>
      <c r="RCA17" s="1"/>
      <c r="RCC17" s="1"/>
      <c r="RCE17" s="1"/>
      <c r="RCG17" s="1"/>
      <c r="RCI17" s="1"/>
      <c r="RCK17" s="1"/>
      <c r="RCM17" s="1"/>
      <c r="RCO17" s="1"/>
      <c r="RCQ17" s="1"/>
      <c r="RCS17" s="1"/>
      <c r="RCU17" s="1"/>
      <c r="RCW17" s="1"/>
      <c r="RCY17" s="1"/>
      <c r="RDA17" s="1"/>
      <c r="RDC17" s="1"/>
      <c r="RDE17" s="1"/>
      <c r="RDG17" s="1"/>
      <c r="RDI17" s="1"/>
      <c r="RDK17" s="1"/>
      <c r="RDM17" s="1"/>
      <c r="RDO17" s="1"/>
      <c r="RDQ17" s="1"/>
      <c r="RDS17" s="1"/>
      <c r="RDU17" s="1"/>
      <c r="RDW17" s="1"/>
      <c r="RDY17" s="1"/>
      <c r="REA17" s="1"/>
      <c r="REC17" s="1"/>
      <c r="REE17" s="1"/>
      <c r="REG17" s="1"/>
      <c r="REI17" s="1"/>
      <c r="REK17" s="1"/>
      <c r="REM17" s="1"/>
      <c r="REO17" s="1"/>
      <c r="REQ17" s="1"/>
      <c r="RES17" s="1"/>
      <c r="REU17" s="1"/>
      <c r="REW17" s="1"/>
      <c r="REY17" s="1"/>
      <c r="RFA17" s="1"/>
      <c r="RFC17" s="1"/>
      <c r="RFE17" s="1"/>
      <c r="RFG17" s="1"/>
      <c r="RFI17" s="1"/>
      <c r="RFK17" s="1"/>
      <c r="RFM17" s="1"/>
      <c r="RFO17" s="1"/>
      <c r="RFQ17" s="1"/>
      <c r="RFS17" s="1"/>
      <c r="RFU17" s="1"/>
      <c r="RFW17" s="1"/>
      <c r="RFY17" s="1"/>
      <c r="RGA17" s="1"/>
      <c r="RGC17" s="1"/>
      <c r="RGE17" s="1"/>
      <c r="RGG17" s="1"/>
      <c r="RGI17" s="1"/>
      <c r="RGK17" s="1"/>
      <c r="RGM17" s="1"/>
      <c r="RGO17" s="1"/>
      <c r="RGQ17" s="1"/>
      <c r="RGS17" s="1"/>
      <c r="RGU17" s="1"/>
      <c r="RGW17" s="1"/>
      <c r="RGY17" s="1"/>
      <c r="RHA17" s="1"/>
      <c r="RHC17" s="1"/>
      <c r="RHE17" s="1"/>
      <c r="RHG17" s="1"/>
      <c r="RHI17" s="1"/>
      <c r="RHK17" s="1"/>
      <c r="RHM17" s="1"/>
      <c r="RHO17" s="1"/>
      <c r="RHQ17" s="1"/>
      <c r="RHS17" s="1"/>
      <c r="RHU17" s="1"/>
      <c r="RHW17" s="1"/>
      <c r="RHY17" s="1"/>
      <c r="RIA17" s="1"/>
      <c r="RIC17" s="1"/>
      <c r="RIE17" s="1"/>
      <c r="RIG17" s="1"/>
      <c r="RII17" s="1"/>
      <c r="RIK17" s="1"/>
      <c r="RIM17" s="1"/>
      <c r="RIO17" s="1"/>
      <c r="RIQ17" s="1"/>
      <c r="RIS17" s="1"/>
      <c r="RIU17" s="1"/>
      <c r="RIW17" s="1"/>
      <c r="RIY17" s="1"/>
      <c r="RJA17" s="1"/>
      <c r="RJC17" s="1"/>
      <c r="RJE17" s="1"/>
      <c r="RJG17" s="1"/>
      <c r="RJI17" s="1"/>
      <c r="RJK17" s="1"/>
      <c r="RJM17" s="1"/>
      <c r="RJO17" s="1"/>
      <c r="RJQ17" s="1"/>
      <c r="RJS17" s="1"/>
      <c r="RJU17" s="1"/>
      <c r="RJW17" s="1"/>
      <c r="RJY17" s="1"/>
      <c r="RKA17" s="1"/>
      <c r="RKC17" s="1"/>
      <c r="RKE17" s="1"/>
      <c r="RKG17" s="1"/>
      <c r="RKI17" s="1"/>
      <c r="RKK17" s="1"/>
      <c r="RKM17" s="1"/>
      <c r="RKO17" s="1"/>
      <c r="RKQ17" s="1"/>
      <c r="RKS17" s="1"/>
      <c r="RKU17" s="1"/>
      <c r="RKW17" s="1"/>
      <c r="RKY17" s="1"/>
      <c r="RLA17" s="1"/>
      <c r="RLC17" s="1"/>
      <c r="RLE17" s="1"/>
      <c r="RLG17" s="1"/>
      <c r="RLI17" s="1"/>
      <c r="RLK17" s="1"/>
      <c r="RLM17" s="1"/>
      <c r="RLO17" s="1"/>
      <c r="RLQ17" s="1"/>
      <c r="RLS17" s="1"/>
      <c r="RLU17" s="1"/>
      <c r="RLW17" s="1"/>
      <c r="RLY17" s="1"/>
      <c r="RMA17" s="1"/>
      <c r="RMC17" s="1"/>
      <c r="RME17" s="1"/>
      <c r="RMG17" s="1"/>
      <c r="RMI17" s="1"/>
      <c r="RMK17" s="1"/>
      <c r="RMM17" s="1"/>
      <c r="RMO17" s="1"/>
      <c r="RMQ17" s="1"/>
      <c r="RMS17" s="1"/>
      <c r="RMU17" s="1"/>
      <c r="RMW17" s="1"/>
      <c r="RMY17" s="1"/>
      <c r="RNA17" s="1"/>
      <c r="RNC17" s="1"/>
      <c r="RNE17" s="1"/>
      <c r="RNG17" s="1"/>
      <c r="RNI17" s="1"/>
      <c r="RNK17" s="1"/>
      <c r="RNM17" s="1"/>
      <c r="RNO17" s="1"/>
      <c r="RNQ17" s="1"/>
      <c r="RNS17" s="1"/>
      <c r="RNU17" s="1"/>
      <c r="RNW17" s="1"/>
      <c r="RNY17" s="1"/>
      <c r="ROA17" s="1"/>
      <c r="ROC17" s="1"/>
      <c r="ROE17" s="1"/>
      <c r="ROG17" s="1"/>
      <c r="ROI17" s="1"/>
      <c r="ROK17" s="1"/>
      <c r="ROM17" s="1"/>
      <c r="ROO17" s="1"/>
      <c r="ROQ17" s="1"/>
      <c r="ROS17" s="1"/>
      <c r="ROU17" s="1"/>
      <c r="ROW17" s="1"/>
      <c r="ROY17" s="1"/>
      <c r="RPA17" s="1"/>
      <c r="RPC17" s="1"/>
      <c r="RPE17" s="1"/>
      <c r="RPG17" s="1"/>
      <c r="RPI17" s="1"/>
      <c r="RPK17" s="1"/>
      <c r="RPM17" s="1"/>
      <c r="RPO17" s="1"/>
      <c r="RPQ17" s="1"/>
      <c r="RPS17" s="1"/>
      <c r="RPU17" s="1"/>
      <c r="RPW17" s="1"/>
      <c r="RPY17" s="1"/>
      <c r="RQA17" s="1"/>
      <c r="RQC17" s="1"/>
      <c r="RQE17" s="1"/>
      <c r="RQG17" s="1"/>
      <c r="RQI17" s="1"/>
      <c r="RQK17" s="1"/>
      <c r="RQM17" s="1"/>
      <c r="RQO17" s="1"/>
      <c r="RQQ17" s="1"/>
      <c r="RQS17" s="1"/>
      <c r="RQU17" s="1"/>
      <c r="RQW17" s="1"/>
      <c r="RQY17" s="1"/>
      <c r="RRA17" s="1"/>
      <c r="RRC17" s="1"/>
      <c r="RRE17" s="1"/>
      <c r="RRG17" s="1"/>
      <c r="RRI17" s="1"/>
      <c r="RRK17" s="1"/>
      <c r="RRM17" s="1"/>
      <c r="RRO17" s="1"/>
      <c r="RRQ17" s="1"/>
      <c r="RRS17" s="1"/>
      <c r="RRU17" s="1"/>
      <c r="RRW17" s="1"/>
      <c r="RRY17" s="1"/>
      <c r="RSA17" s="1"/>
      <c r="RSC17" s="1"/>
      <c r="RSE17" s="1"/>
      <c r="RSG17" s="1"/>
      <c r="RSI17" s="1"/>
      <c r="RSK17" s="1"/>
      <c r="RSM17" s="1"/>
      <c r="RSO17" s="1"/>
      <c r="RSQ17" s="1"/>
      <c r="RSS17" s="1"/>
      <c r="RSU17" s="1"/>
      <c r="RSW17" s="1"/>
      <c r="RSY17" s="1"/>
      <c r="RTA17" s="1"/>
      <c r="RTC17" s="1"/>
      <c r="RTE17" s="1"/>
      <c r="RTG17" s="1"/>
      <c r="RTI17" s="1"/>
      <c r="RTK17" s="1"/>
      <c r="RTM17" s="1"/>
      <c r="RTO17" s="1"/>
      <c r="RTQ17" s="1"/>
      <c r="RTS17" s="1"/>
      <c r="RTU17" s="1"/>
      <c r="RTW17" s="1"/>
      <c r="RTY17" s="1"/>
      <c r="RUA17" s="1"/>
      <c r="RUC17" s="1"/>
      <c r="RUE17" s="1"/>
      <c r="RUG17" s="1"/>
      <c r="RUI17" s="1"/>
      <c r="RUK17" s="1"/>
      <c r="RUM17" s="1"/>
      <c r="RUO17" s="1"/>
      <c r="RUQ17" s="1"/>
      <c r="RUS17" s="1"/>
      <c r="RUU17" s="1"/>
      <c r="RUW17" s="1"/>
      <c r="RUY17" s="1"/>
      <c r="RVA17" s="1"/>
      <c r="RVC17" s="1"/>
      <c r="RVE17" s="1"/>
      <c r="RVG17" s="1"/>
      <c r="RVI17" s="1"/>
      <c r="RVK17" s="1"/>
      <c r="RVM17" s="1"/>
      <c r="RVO17" s="1"/>
      <c r="RVQ17" s="1"/>
      <c r="RVS17" s="1"/>
      <c r="RVU17" s="1"/>
      <c r="RVW17" s="1"/>
      <c r="RVY17" s="1"/>
      <c r="RWA17" s="1"/>
      <c r="RWC17" s="1"/>
      <c r="RWE17" s="1"/>
      <c r="RWG17" s="1"/>
      <c r="RWI17" s="1"/>
      <c r="RWK17" s="1"/>
      <c r="RWM17" s="1"/>
      <c r="RWO17" s="1"/>
      <c r="RWQ17" s="1"/>
      <c r="RWS17" s="1"/>
      <c r="RWU17" s="1"/>
      <c r="RWW17" s="1"/>
      <c r="RWY17" s="1"/>
      <c r="RXA17" s="1"/>
      <c r="RXC17" s="1"/>
      <c r="RXE17" s="1"/>
      <c r="RXG17" s="1"/>
      <c r="RXI17" s="1"/>
      <c r="RXK17" s="1"/>
      <c r="RXM17" s="1"/>
      <c r="RXO17" s="1"/>
      <c r="RXQ17" s="1"/>
      <c r="RXS17" s="1"/>
      <c r="RXU17" s="1"/>
      <c r="RXW17" s="1"/>
      <c r="RXY17" s="1"/>
      <c r="RYA17" s="1"/>
      <c r="RYC17" s="1"/>
      <c r="RYE17" s="1"/>
      <c r="RYG17" s="1"/>
      <c r="RYI17" s="1"/>
      <c r="RYK17" s="1"/>
      <c r="RYM17" s="1"/>
      <c r="RYO17" s="1"/>
      <c r="RYQ17" s="1"/>
      <c r="RYS17" s="1"/>
      <c r="RYU17" s="1"/>
      <c r="RYW17" s="1"/>
      <c r="RYY17" s="1"/>
      <c r="RZA17" s="1"/>
      <c r="RZC17" s="1"/>
      <c r="RZE17" s="1"/>
      <c r="RZG17" s="1"/>
      <c r="RZI17" s="1"/>
      <c r="RZK17" s="1"/>
      <c r="RZM17" s="1"/>
      <c r="RZO17" s="1"/>
      <c r="RZQ17" s="1"/>
      <c r="RZS17" s="1"/>
      <c r="RZU17" s="1"/>
      <c r="RZW17" s="1"/>
      <c r="RZY17" s="1"/>
      <c r="SAA17" s="1"/>
      <c r="SAC17" s="1"/>
      <c r="SAE17" s="1"/>
      <c r="SAG17" s="1"/>
      <c r="SAI17" s="1"/>
      <c r="SAK17" s="1"/>
      <c r="SAM17" s="1"/>
      <c r="SAO17" s="1"/>
      <c r="SAQ17" s="1"/>
      <c r="SAS17" s="1"/>
      <c r="SAU17" s="1"/>
      <c r="SAW17" s="1"/>
      <c r="SAY17" s="1"/>
      <c r="SBA17" s="1"/>
      <c r="SBC17" s="1"/>
      <c r="SBE17" s="1"/>
      <c r="SBG17" s="1"/>
      <c r="SBI17" s="1"/>
      <c r="SBK17" s="1"/>
      <c r="SBM17" s="1"/>
      <c r="SBO17" s="1"/>
      <c r="SBQ17" s="1"/>
      <c r="SBS17" s="1"/>
      <c r="SBU17" s="1"/>
      <c r="SBW17" s="1"/>
      <c r="SBY17" s="1"/>
      <c r="SCA17" s="1"/>
      <c r="SCC17" s="1"/>
      <c r="SCE17" s="1"/>
      <c r="SCG17" s="1"/>
      <c r="SCI17" s="1"/>
      <c r="SCK17" s="1"/>
      <c r="SCM17" s="1"/>
      <c r="SCO17" s="1"/>
      <c r="SCQ17" s="1"/>
      <c r="SCS17" s="1"/>
      <c r="SCU17" s="1"/>
      <c r="SCW17" s="1"/>
      <c r="SCY17" s="1"/>
      <c r="SDA17" s="1"/>
      <c r="SDC17" s="1"/>
      <c r="SDE17" s="1"/>
      <c r="SDG17" s="1"/>
      <c r="SDI17" s="1"/>
      <c r="SDK17" s="1"/>
      <c r="SDM17" s="1"/>
      <c r="SDO17" s="1"/>
      <c r="SDQ17" s="1"/>
      <c r="SDS17" s="1"/>
      <c r="SDU17" s="1"/>
      <c r="SDW17" s="1"/>
      <c r="SDY17" s="1"/>
      <c r="SEA17" s="1"/>
      <c r="SEC17" s="1"/>
      <c r="SEE17" s="1"/>
      <c r="SEG17" s="1"/>
      <c r="SEI17" s="1"/>
      <c r="SEK17" s="1"/>
      <c r="SEM17" s="1"/>
      <c r="SEO17" s="1"/>
      <c r="SEQ17" s="1"/>
      <c r="SES17" s="1"/>
      <c r="SEU17" s="1"/>
      <c r="SEW17" s="1"/>
      <c r="SEY17" s="1"/>
      <c r="SFA17" s="1"/>
      <c r="SFC17" s="1"/>
      <c r="SFE17" s="1"/>
      <c r="SFG17" s="1"/>
      <c r="SFI17" s="1"/>
      <c r="SFK17" s="1"/>
      <c r="SFM17" s="1"/>
      <c r="SFO17" s="1"/>
      <c r="SFQ17" s="1"/>
      <c r="SFS17" s="1"/>
      <c r="SFU17" s="1"/>
      <c r="SFW17" s="1"/>
      <c r="SFY17" s="1"/>
      <c r="SGA17" s="1"/>
      <c r="SGC17" s="1"/>
      <c r="SGE17" s="1"/>
      <c r="SGG17" s="1"/>
      <c r="SGI17" s="1"/>
      <c r="SGK17" s="1"/>
      <c r="SGM17" s="1"/>
      <c r="SGO17" s="1"/>
      <c r="SGQ17" s="1"/>
      <c r="SGS17" s="1"/>
      <c r="SGU17" s="1"/>
      <c r="SGW17" s="1"/>
      <c r="SGY17" s="1"/>
      <c r="SHA17" s="1"/>
      <c r="SHC17" s="1"/>
      <c r="SHE17" s="1"/>
      <c r="SHG17" s="1"/>
      <c r="SHI17" s="1"/>
      <c r="SHK17" s="1"/>
      <c r="SHM17" s="1"/>
      <c r="SHO17" s="1"/>
      <c r="SHQ17" s="1"/>
      <c r="SHS17" s="1"/>
      <c r="SHU17" s="1"/>
      <c r="SHW17" s="1"/>
      <c r="SHY17" s="1"/>
      <c r="SIA17" s="1"/>
      <c r="SIC17" s="1"/>
      <c r="SIE17" s="1"/>
      <c r="SIG17" s="1"/>
      <c r="SII17" s="1"/>
      <c r="SIK17" s="1"/>
      <c r="SIM17" s="1"/>
      <c r="SIO17" s="1"/>
      <c r="SIQ17" s="1"/>
      <c r="SIS17" s="1"/>
      <c r="SIU17" s="1"/>
      <c r="SIW17" s="1"/>
      <c r="SIY17" s="1"/>
      <c r="SJA17" s="1"/>
      <c r="SJC17" s="1"/>
      <c r="SJE17" s="1"/>
      <c r="SJG17" s="1"/>
      <c r="SJI17" s="1"/>
      <c r="SJK17" s="1"/>
      <c r="SJM17" s="1"/>
      <c r="SJO17" s="1"/>
      <c r="SJQ17" s="1"/>
      <c r="SJS17" s="1"/>
      <c r="SJU17" s="1"/>
      <c r="SJW17" s="1"/>
      <c r="SJY17" s="1"/>
      <c r="SKA17" s="1"/>
      <c r="SKC17" s="1"/>
      <c r="SKE17" s="1"/>
      <c r="SKG17" s="1"/>
      <c r="SKI17" s="1"/>
      <c r="SKK17" s="1"/>
      <c r="SKM17" s="1"/>
      <c r="SKO17" s="1"/>
      <c r="SKQ17" s="1"/>
      <c r="SKS17" s="1"/>
      <c r="SKU17" s="1"/>
      <c r="SKW17" s="1"/>
      <c r="SKY17" s="1"/>
      <c r="SLA17" s="1"/>
      <c r="SLC17" s="1"/>
      <c r="SLE17" s="1"/>
      <c r="SLG17" s="1"/>
      <c r="SLI17" s="1"/>
      <c r="SLK17" s="1"/>
      <c r="SLM17" s="1"/>
      <c r="SLO17" s="1"/>
      <c r="SLQ17" s="1"/>
      <c r="SLS17" s="1"/>
      <c r="SLU17" s="1"/>
      <c r="SLW17" s="1"/>
      <c r="SLY17" s="1"/>
      <c r="SMA17" s="1"/>
      <c r="SMC17" s="1"/>
      <c r="SME17" s="1"/>
      <c r="SMG17" s="1"/>
      <c r="SMI17" s="1"/>
      <c r="SMK17" s="1"/>
      <c r="SMM17" s="1"/>
      <c r="SMO17" s="1"/>
      <c r="SMQ17" s="1"/>
      <c r="SMS17" s="1"/>
      <c r="SMU17" s="1"/>
      <c r="SMW17" s="1"/>
      <c r="SMY17" s="1"/>
      <c r="SNA17" s="1"/>
      <c r="SNC17" s="1"/>
      <c r="SNE17" s="1"/>
      <c r="SNG17" s="1"/>
      <c r="SNI17" s="1"/>
      <c r="SNK17" s="1"/>
      <c r="SNM17" s="1"/>
      <c r="SNO17" s="1"/>
      <c r="SNQ17" s="1"/>
      <c r="SNS17" s="1"/>
      <c r="SNU17" s="1"/>
      <c r="SNW17" s="1"/>
      <c r="SNY17" s="1"/>
      <c r="SOA17" s="1"/>
      <c r="SOC17" s="1"/>
      <c r="SOE17" s="1"/>
      <c r="SOG17" s="1"/>
      <c r="SOI17" s="1"/>
      <c r="SOK17" s="1"/>
      <c r="SOM17" s="1"/>
      <c r="SOO17" s="1"/>
      <c r="SOQ17" s="1"/>
      <c r="SOS17" s="1"/>
      <c r="SOU17" s="1"/>
      <c r="SOW17" s="1"/>
      <c r="SOY17" s="1"/>
      <c r="SPA17" s="1"/>
      <c r="SPC17" s="1"/>
      <c r="SPE17" s="1"/>
      <c r="SPG17" s="1"/>
      <c r="SPI17" s="1"/>
      <c r="SPK17" s="1"/>
      <c r="SPM17" s="1"/>
      <c r="SPO17" s="1"/>
      <c r="SPQ17" s="1"/>
      <c r="SPS17" s="1"/>
      <c r="SPU17" s="1"/>
      <c r="SPW17" s="1"/>
      <c r="SPY17" s="1"/>
      <c r="SQA17" s="1"/>
      <c r="SQC17" s="1"/>
      <c r="SQE17" s="1"/>
      <c r="SQG17" s="1"/>
      <c r="SQI17" s="1"/>
      <c r="SQK17" s="1"/>
      <c r="SQM17" s="1"/>
      <c r="SQO17" s="1"/>
      <c r="SQQ17" s="1"/>
      <c r="SQS17" s="1"/>
      <c r="SQU17" s="1"/>
      <c r="SQW17" s="1"/>
      <c r="SQY17" s="1"/>
      <c r="SRA17" s="1"/>
      <c r="SRC17" s="1"/>
      <c r="SRE17" s="1"/>
      <c r="SRG17" s="1"/>
      <c r="SRI17" s="1"/>
      <c r="SRK17" s="1"/>
      <c r="SRM17" s="1"/>
      <c r="SRO17" s="1"/>
      <c r="SRQ17" s="1"/>
      <c r="SRS17" s="1"/>
      <c r="SRU17" s="1"/>
      <c r="SRW17" s="1"/>
      <c r="SRY17" s="1"/>
      <c r="SSA17" s="1"/>
      <c r="SSC17" s="1"/>
      <c r="SSE17" s="1"/>
      <c r="SSG17" s="1"/>
      <c r="SSI17" s="1"/>
      <c r="SSK17" s="1"/>
      <c r="SSM17" s="1"/>
      <c r="SSO17" s="1"/>
      <c r="SSQ17" s="1"/>
      <c r="SSS17" s="1"/>
      <c r="SSU17" s="1"/>
      <c r="SSW17" s="1"/>
      <c r="SSY17" s="1"/>
      <c r="STA17" s="1"/>
      <c r="STC17" s="1"/>
      <c r="STE17" s="1"/>
      <c r="STG17" s="1"/>
      <c r="STI17" s="1"/>
      <c r="STK17" s="1"/>
      <c r="STM17" s="1"/>
      <c r="STO17" s="1"/>
      <c r="STQ17" s="1"/>
      <c r="STS17" s="1"/>
      <c r="STU17" s="1"/>
      <c r="STW17" s="1"/>
      <c r="STY17" s="1"/>
      <c r="SUA17" s="1"/>
      <c r="SUC17" s="1"/>
      <c r="SUE17" s="1"/>
      <c r="SUG17" s="1"/>
      <c r="SUI17" s="1"/>
      <c r="SUK17" s="1"/>
      <c r="SUM17" s="1"/>
      <c r="SUO17" s="1"/>
      <c r="SUQ17" s="1"/>
      <c r="SUS17" s="1"/>
      <c r="SUU17" s="1"/>
      <c r="SUW17" s="1"/>
      <c r="SUY17" s="1"/>
      <c r="SVA17" s="1"/>
      <c r="SVC17" s="1"/>
      <c r="SVE17" s="1"/>
      <c r="SVG17" s="1"/>
      <c r="SVI17" s="1"/>
      <c r="SVK17" s="1"/>
      <c r="SVM17" s="1"/>
      <c r="SVO17" s="1"/>
      <c r="SVQ17" s="1"/>
      <c r="SVS17" s="1"/>
      <c r="SVU17" s="1"/>
      <c r="SVW17" s="1"/>
      <c r="SVY17" s="1"/>
      <c r="SWA17" s="1"/>
      <c r="SWC17" s="1"/>
      <c r="SWE17" s="1"/>
      <c r="SWG17" s="1"/>
      <c r="SWI17" s="1"/>
      <c r="SWK17" s="1"/>
      <c r="SWM17" s="1"/>
      <c r="SWO17" s="1"/>
      <c r="SWQ17" s="1"/>
      <c r="SWS17" s="1"/>
      <c r="SWU17" s="1"/>
      <c r="SWW17" s="1"/>
      <c r="SWY17" s="1"/>
      <c r="SXA17" s="1"/>
      <c r="SXC17" s="1"/>
      <c r="SXE17" s="1"/>
      <c r="SXG17" s="1"/>
      <c r="SXI17" s="1"/>
      <c r="SXK17" s="1"/>
      <c r="SXM17" s="1"/>
      <c r="SXO17" s="1"/>
      <c r="SXQ17" s="1"/>
      <c r="SXS17" s="1"/>
      <c r="SXU17" s="1"/>
      <c r="SXW17" s="1"/>
      <c r="SXY17" s="1"/>
      <c r="SYA17" s="1"/>
      <c r="SYC17" s="1"/>
      <c r="SYE17" s="1"/>
      <c r="SYG17" s="1"/>
      <c r="SYI17" s="1"/>
      <c r="SYK17" s="1"/>
      <c r="SYM17" s="1"/>
      <c r="SYO17" s="1"/>
      <c r="SYQ17" s="1"/>
      <c r="SYS17" s="1"/>
      <c r="SYU17" s="1"/>
      <c r="SYW17" s="1"/>
      <c r="SYY17" s="1"/>
      <c r="SZA17" s="1"/>
      <c r="SZC17" s="1"/>
      <c r="SZE17" s="1"/>
      <c r="SZG17" s="1"/>
      <c r="SZI17" s="1"/>
      <c r="SZK17" s="1"/>
      <c r="SZM17" s="1"/>
      <c r="SZO17" s="1"/>
      <c r="SZQ17" s="1"/>
      <c r="SZS17" s="1"/>
      <c r="SZU17" s="1"/>
      <c r="SZW17" s="1"/>
      <c r="SZY17" s="1"/>
      <c r="TAA17" s="1"/>
      <c r="TAC17" s="1"/>
      <c r="TAE17" s="1"/>
      <c r="TAG17" s="1"/>
      <c r="TAI17" s="1"/>
      <c r="TAK17" s="1"/>
      <c r="TAM17" s="1"/>
      <c r="TAO17" s="1"/>
      <c r="TAQ17" s="1"/>
      <c r="TAS17" s="1"/>
      <c r="TAU17" s="1"/>
      <c r="TAW17" s="1"/>
      <c r="TAY17" s="1"/>
      <c r="TBA17" s="1"/>
      <c r="TBC17" s="1"/>
      <c r="TBE17" s="1"/>
      <c r="TBG17" s="1"/>
      <c r="TBI17" s="1"/>
      <c r="TBK17" s="1"/>
      <c r="TBM17" s="1"/>
      <c r="TBO17" s="1"/>
      <c r="TBQ17" s="1"/>
      <c r="TBS17" s="1"/>
      <c r="TBU17" s="1"/>
      <c r="TBW17" s="1"/>
      <c r="TBY17" s="1"/>
      <c r="TCA17" s="1"/>
      <c r="TCC17" s="1"/>
      <c r="TCE17" s="1"/>
      <c r="TCG17" s="1"/>
      <c r="TCI17" s="1"/>
      <c r="TCK17" s="1"/>
      <c r="TCM17" s="1"/>
      <c r="TCO17" s="1"/>
      <c r="TCQ17" s="1"/>
      <c r="TCS17" s="1"/>
      <c r="TCU17" s="1"/>
      <c r="TCW17" s="1"/>
      <c r="TCY17" s="1"/>
      <c r="TDA17" s="1"/>
      <c r="TDC17" s="1"/>
      <c r="TDE17" s="1"/>
      <c r="TDG17" s="1"/>
      <c r="TDI17" s="1"/>
      <c r="TDK17" s="1"/>
      <c r="TDM17" s="1"/>
      <c r="TDO17" s="1"/>
      <c r="TDQ17" s="1"/>
      <c r="TDS17" s="1"/>
      <c r="TDU17" s="1"/>
      <c r="TDW17" s="1"/>
      <c r="TDY17" s="1"/>
      <c r="TEA17" s="1"/>
      <c r="TEC17" s="1"/>
      <c r="TEE17" s="1"/>
      <c r="TEG17" s="1"/>
      <c r="TEI17" s="1"/>
      <c r="TEK17" s="1"/>
      <c r="TEM17" s="1"/>
      <c r="TEO17" s="1"/>
      <c r="TEQ17" s="1"/>
      <c r="TES17" s="1"/>
      <c r="TEU17" s="1"/>
      <c r="TEW17" s="1"/>
      <c r="TEY17" s="1"/>
      <c r="TFA17" s="1"/>
      <c r="TFC17" s="1"/>
      <c r="TFE17" s="1"/>
      <c r="TFG17" s="1"/>
      <c r="TFI17" s="1"/>
      <c r="TFK17" s="1"/>
      <c r="TFM17" s="1"/>
      <c r="TFO17" s="1"/>
      <c r="TFQ17" s="1"/>
      <c r="TFS17" s="1"/>
      <c r="TFU17" s="1"/>
      <c r="TFW17" s="1"/>
      <c r="TFY17" s="1"/>
      <c r="TGA17" s="1"/>
      <c r="TGC17" s="1"/>
      <c r="TGE17" s="1"/>
      <c r="TGG17" s="1"/>
      <c r="TGI17" s="1"/>
      <c r="TGK17" s="1"/>
      <c r="TGM17" s="1"/>
      <c r="TGO17" s="1"/>
      <c r="TGQ17" s="1"/>
      <c r="TGS17" s="1"/>
      <c r="TGU17" s="1"/>
      <c r="TGW17" s="1"/>
      <c r="TGY17" s="1"/>
      <c r="THA17" s="1"/>
      <c r="THC17" s="1"/>
      <c r="THE17" s="1"/>
      <c r="THG17" s="1"/>
      <c r="THI17" s="1"/>
      <c r="THK17" s="1"/>
      <c r="THM17" s="1"/>
      <c r="THO17" s="1"/>
      <c r="THQ17" s="1"/>
      <c r="THS17" s="1"/>
      <c r="THU17" s="1"/>
      <c r="THW17" s="1"/>
      <c r="THY17" s="1"/>
      <c r="TIA17" s="1"/>
      <c r="TIC17" s="1"/>
      <c r="TIE17" s="1"/>
      <c r="TIG17" s="1"/>
      <c r="TII17" s="1"/>
      <c r="TIK17" s="1"/>
      <c r="TIM17" s="1"/>
      <c r="TIO17" s="1"/>
      <c r="TIQ17" s="1"/>
      <c r="TIS17" s="1"/>
      <c r="TIU17" s="1"/>
      <c r="TIW17" s="1"/>
      <c r="TIY17" s="1"/>
      <c r="TJA17" s="1"/>
      <c r="TJC17" s="1"/>
      <c r="TJE17" s="1"/>
      <c r="TJG17" s="1"/>
      <c r="TJI17" s="1"/>
      <c r="TJK17" s="1"/>
      <c r="TJM17" s="1"/>
      <c r="TJO17" s="1"/>
      <c r="TJQ17" s="1"/>
      <c r="TJS17" s="1"/>
      <c r="TJU17" s="1"/>
      <c r="TJW17" s="1"/>
      <c r="TJY17" s="1"/>
      <c r="TKA17" s="1"/>
      <c r="TKC17" s="1"/>
      <c r="TKE17" s="1"/>
      <c r="TKG17" s="1"/>
      <c r="TKI17" s="1"/>
      <c r="TKK17" s="1"/>
      <c r="TKM17" s="1"/>
      <c r="TKO17" s="1"/>
      <c r="TKQ17" s="1"/>
      <c r="TKS17" s="1"/>
      <c r="TKU17" s="1"/>
      <c r="TKW17" s="1"/>
      <c r="TKY17" s="1"/>
      <c r="TLA17" s="1"/>
      <c r="TLC17" s="1"/>
      <c r="TLE17" s="1"/>
      <c r="TLG17" s="1"/>
      <c r="TLI17" s="1"/>
      <c r="TLK17" s="1"/>
      <c r="TLM17" s="1"/>
      <c r="TLO17" s="1"/>
      <c r="TLQ17" s="1"/>
      <c r="TLS17" s="1"/>
      <c r="TLU17" s="1"/>
      <c r="TLW17" s="1"/>
      <c r="TLY17" s="1"/>
      <c r="TMA17" s="1"/>
      <c r="TMC17" s="1"/>
      <c r="TME17" s="1"/>
      <c r="TMG17" s="1"/>
      <c r="TMI17" s="1"/>
      <c r="TMK17" s="1"/>
      <c r="TMM17" s="1"/>
      <c r="TMO17" s="1"/>
      <c r="TMQ17" s="1"/>
      <c r="TMS17" s="1"/>
      <c r="TMU17" s="1"/>
      <c r="TMW17" s="1"/>
      <c r="TMY17" s="1"/>
      <c r="TNA17" s="1"/>
      <c r="TNC17" s="1"/>
      <c r="TNE17" s="1"/>
      <c r="TNG17" s="1"/>
      <c r="TNI17" s="1"/>
      <c r="TNK17" s="1"/>
      <c r="TNM17" s="1"/>
      <c r="TNO17" s="1"/>
      <c r="TNQ17" s="1"/>
      <c r="TNS17" s="1"/>
      <c r="TNU17" s="1"/>
      <c r="TNW17" s="1"/>
      <c r="TNY17" s="1"/>
      <c r="TOA17" s="1"/>
      <c r="TOC17" s="1"/>
      <c r="TOE17" s="1"/>
      <c r="TOG17" s="1"/>
      <c r="TOI17" s="1"/>
      <c r="TOK17" s="1"/>
      <c r="TOM17" s="1"/>
      <c r="TOO17" s="1"/>
      <c r="TOQ17" s="1"/>
      <c r="TOS17" s="1"/>
      <c r="TOU17" s="1"/>
      <c r="TOW17" s="1"/>
      <c r="TOY17" s="1"/>
      <c r="TPA17" s="1"/>
      <c r="TPC17" s="1"/>
      <c r="TPE17" s="1"/>
      <c r="TPG17" s="1"/>
      <c r="TPI17" s="1"/>
      <c r="TPK17" s="1"/>
      <c r="TPM17" s="1"/>
      <c r="TPO17" s="1"/>
      <c r="TPQ17" s="1"/>
      <c r="TPS17" s="1"/>
      <c r="TPU17" s="1"/>
      <c r="TPW17" s="1"/>
      <c r="TPY17" s="1"/>
      <c r="TQA17" s="1"/>
      <c r="TQC17" s="1"/>
      <c r="TQE17" s="1"/>
      <c r="TQG17" s="1"/>
      <c r="TQI17" s="1"/>
      <c r="TQK17" s="1"/>
      <c r="TQM17" s="1"/>
      <c r="TQO17" s="1"/>
      <c r="TQQ17" s="1"/>
      <c r="TQS17" s="1"/>
      <c r="TQU17" s="1"/>
      <c r="TQW17" s="1"/>
      <c r="TQY17" s="1"/>
      <c r="TRA17" s="1"/>
      <c r="TRC17" s="1"/>
      <c r="TRE17" s="1"/>
      <c r="TRG17" s="1"/>
      <c r="TRI17" s="1"/>
      <c r="TRK17" s="1"/>
      <c r="TRM17" s="1"/>
      <c r="TRO17" s="1"/>
      <c r="TRQ17" s="1"/>
      <c r="TRS17" s="1"/>
      <c r="TRU17" s="1"/>
      <c r="TRW17" s="1"/>
      <c r="TRY17" s="1"/>
      <c r="TSA17" s="1"/>
      <c r="TSC17" s="1"/>
      <c r="TSE17" s="1"/>
      <c r="TSG17" s="1"/>
      <c r="TSI17" s="1"/>
      <c r="TSK17" s="1"/>
      <c r="TSM17" s="1"/>
      <c r="TSO17" s="1"/>
      <c r="TSQ17" s="1"/>
      <c r="TSS17" s="1"/>
      <c r="TSU17" s="1"/>
      <c r="TSW17" s="1"/>
      <c r="TSY17" s="1"/>
      <c r="TTA17" s="1"/>
      <c r="TTC17" s="1"/>
      <c r="TTE17" s="1"/>
      <c r="TTG17" s="1"/>
      <c r="TTI17" s="1"/>
      <c r="TTK17" s="1"/>
      <c r="TTM17" s="1"/>
      <c r="TTO17" s="1"/>
      <c r="TTQ17" s="1"/>
      <c r="TTS17" s="1"/>
      <c r="TTU17" s="1"/>
      <c r="TTW17" s="1"/>
      <c r="TTY17" s="1"/>
      <c r="TUA17" s="1"/>
      <c r="TUC17" s="1"/>
      <c r="TUE17" s="1"/>
      <c r="TUG17" s="1"/>
      <c r="TUI17" s="1"/>
      <c r="TUK17" s="1"/>
      <c r="TUM17" s="1"/>
      <c r="TUO17" s="1"/>
      <c r="TUQ17" s="1"/>
      <c r="TUS17" s="1"/>
      <c r="TUU17" s="1"/>
      <c r="TUW17" s="1"/>
      <c r="TUY17" s="1"/>
      <c r="TVA17" s="1"/>
      <c r="TVC17" s="1"/>
      <c r="TVE17" s="1"/>
      <c r="TVG17" s="1"/>
      <c r="TVI17" s="1"/>
      <c r="TVK17" s="1"/>
      <c r="TVM17" s="1"/>
      <c r="TVO17" s="1"/>
      <c r="TVQ17" s="1"/>
      <c r="TVS17" s="1"/>
      <c r="TVU17" s="1"/>
      <c r="TVW17" s="1"/>
      <c r="TVY17" s="1"/>
      <c r="TWA17" s="1"/>
      <c r="TWC17" s="1"/>
      <c r="TWE17" s="1"/>
      <c r="TWG17" s="1"/>
      <c r="TWI17" s="1"/>
      <c r="TWK17" s="1"/>
      <c r="TWM17" s="1"/>
      <c r="TWO17" s="1"/>
      <c r="TWQ17" s="1"/>
      <c r="TWS17" s="1"/>
      <c r="TWU17" s="1"/>
      <c r="TWW17" s="1"/>
      <c r="TWY17" s="1"/>
      <c r="TXA17" s="1"/>
      <c r="TXC17" s="1"/>
      <c r="TXE17" s="1"/>
      <c r="TXG17" s="1"/>
      <c r="TXI17" s="1"/>
      <c r="TXK17" s="1"/>
      <c r="TXM17" s="1"/>
      <c r="TXO17" s="1"/>
      <c r="TXQ17" s="1"/>
      <c r="TXS17" s="1"/>
      <c r="TXU17" s="1"/>
      <c r="TXW17" s="1"/>
      <c r="TXY17" s="1"/>
      <c r="TYA17" s="1"/>
      <c r="TYC17" s="1"/>
      <c r="TYE17" s="1"/>
      <c r="TYG17" s="1"/>
      <c r="TYI17" s="1"/>
      <c r="TYK17" s="1"/>
      <c r="TYM17" s="1"/>
      <c r="TYO17" s="1"/>
      <c r="TYQ17" s="1"/>
      <c r="TYS17" s="1"/>
      <c r="TYU17" s="1"/>
      <c r="TYW17" s="1"/>
      <c r="TYY17" s="1"/>
      <c r="TZA17" s="1"/>
      <c r="TZC17" s="1"/>
      <c r="TZE17" s="1"/>
      <c r="TZG17" s="1"/>
      <c r="TZI17" s="1"/>
      <c r="TZK17" s="1"/>
      <c r="TZM17" s="1"/>
      <c r="TZO17" s="1"/>
      <c r="TZQ17" s="1"/>
      <c r="TZS17" s="1"/>
      <c r="TZU17" s="1"/>
      <c r="TZW17" s="1"/>
      <c r="TZY17" s="1"/>
      <c r="UAA17" s="1"/>
      <c r="UAC17" s="1"/>
      <c r="UAE17" s="1"/>
      <c r="UAG17" s="1"/>
      <c r="UAI17" s="1"/>
      <c r="UAK17" s="1"/>
      <c r="UAM17" s="1"/>
      <c r="UAO17" s="1"/>
      <c r="UAQ17" s="1"/>
      <c r="UAS17" s="1"/>
      <c r="UAU17" s="1"/>
      <c r="UAW17" s="1"/>
      <c r="UAY17" s="1"/>
      <c r="UBA17" s="1"/>
      <c r="UBC17" s="1"/>
      <c r="UBE17" s="1"/>
      <c r="UBG17" s="1"/>
      <c r="UBI17" s="1"/>
      <c r="UBK17" s="1"/>
      <c r="UBM17" s="1"/>
      <c r="UBO17" s="1"/>
      <c r="UBQ17" s="1"/>
      <c r="UBS17" s="1"/>
      <c r="UBU17" s="1"/>
      <c r="UBW17" s="1"/>
      <c r="UBY17" s="1"/>
      <c r="UCA17" s="1"/>
      <c r="UCC17" s="1"/>
      <c r="UCE17" s="1"/>
      <c r="UCG17" s="1"/>
      <c r="UCI17" s="1"/>
      <c r="UCK17" s="1"/>
      <c r="UCM17" s="1"/>
      <c r="UCO17" s="1"/>
      <c r="UCQ17" s="1"/>
      <c r="UCS17" s="1"/>
      <c r="UCU17" s="1"/>
      <c r="UCW17" s="1"/>
      <c r="UCY17" s="1"/>
      <c r="UDA17" s="1"/>
      <c r="UDC17" s="1"/>
      <c r="UDE17" s="1"/>
      <c r="UDG17" s="1"/>
      <c r="UDI17" s="1"/>
      <c r="UDK17" s="1"/>
      <c r="UDM17" s="1"/>
      <c r="UDO17" s="1"/>
      <c r="UDQ17" s="1"/>
      <c r="UDS17" s="1"/>
      <c r="UDU17" s="1"/>
      <c r="UDW17" s="1"/>
      <c r="UDY17" s="1"/>
      <c r="UEA17" s="1"/>
      <c r="UEC17" s="1"/>
      <c r="UEE17" s="1"/>
      <c r="UEG17" s="1"/>
      <c r="UEI17" s="1"/>
      <c r="UEK17" s="1"/>
      <c r="UEM17" s="1"/>
      <c r="UEO17" s="1"/>
      <c r="UEQ17" s="1"/>
      <c r="UES17" s="1"/>
      <c r="UEU17" s="1"/>
      <c r="UEW17" s="1"/>
      <c r="UEY17" s="1"/>
      <c r="UFA17" s="1"/>
      <c r="UFC17" s="1"/>
      <c r="UFE17" s="1"/>
      <c r="UFG17" s="1"/>
      <c r="UFI17" s="1"/>
      <c r="UFK17" s="1"/>
      <c r="UFM17" s="1"/>
      <c r="UFO17" s="1"/>
      <c r="UFQ17" s="1"/>
      <c r="UFS17" s="1"/>
      <c r="UFU17" s="1"/>
      <c r="UFW17" s="1"/>
      <c r="UFY17" s="1"/>
      <c r="UGA17" s="1"/>
      <c r="UGC17" s="1"/>
      <c r="UGE17" s="1"/>
      <c r="UGG17" s="1"/>
      <c r="UGI17" s="1"/>
      <c r="UGK17" s="1"/>
      <c r="UGM17" s="1"/>
      <c r="UGO17" s="1"/>
      <c r="UGQ17" s="1"/>
      <c r="UGS17" s="1"/>
      <c r="UGU17" s="1"/>
      <c r="UGW17" s="1"/>
      <c r="UGY17" s="1"/>
      <c r="UHA17" s="1"/>
      <c r="UHC17" s="1"/>
      <c r="UHE17" s="1"/>
      <c r="UHG17" s="1"/>
      <c r="UHI17" s="1"/>
      <c r="UHK17" s="1"/>
      <c r="UHM17" s="1"/>
      <c r="UHO17" s="1"/>
      <c r="UHQ17" s="1"/>
      <c r="UHS17" s="1"/>
      <c r="UHU17" s="1"/>
      <c r="UHW17" s="1"/>
      <c r="UHY17" s="1"/>
      <c r="UIA17" s="1"/>
      <c r="UIC17" s="1"/>
      <c r="UIE17" s="1"/>
      <c r="UIG17" s="1"/>
      <c r="UII17" s="1"/>
      <c r="UIK17" s="1"/>
      <c r="UIM17" s="1"/>
      <c r="UIO17" s="1"/>
      <c r="UIQ17" s="1"/>
      <c r="UIS17" s="1"/>
      <c r="UIU17" s="1"/>
      <c r="UIW17" s="1"/>
      <c r="UIY17" s="1"/>
      <c r="UJA17" s="1"/>
      <c r="UJC17" s="1"/>
      <c r="UJE17" s="1"/>
      <c r="UJG17" s="1"/>
      <c r="UJI17" s="1"/>
      <c r="UJK17" s="1"/>
      <c r="UJM17" s="1"/>
      <c r="UJO17" s="1"/>
      <c r="UJQ17" s="1"/>
      <c r="UJS17" s="1"/>
      <c r="UJU17" s="1"/>
      <c r="UJW17" s="1"/>
      <c r="UJY17" s="1"/>
      <c r="UKA17" s="1"/>
      <c r="UKC17" s="1"/>
      <c r="UKE17" s="1"/>
      <c r="UKG17" s="1"/>
      <c r="UKI17" s="1"/>
      <c r="UKK17" s="1"/>
      <c r="UKM17" s="1"/>
      <c r="UKO17" s="1"/>
      <c r="UKQ17" s="1"/>
      <c r="UKS17" s="1"/>
      <c r="UKU17" s="1"/>
      <c r="UKW17" s="1"/>
      <c r="UKY17" s="1"/>
      <c r="ULA17" s="1"/>
      <c r="ULC17" s="1"/>
      <c r="ULE17" s="1"/>
      <c r="ULG17" s="1"/>
      <c r="ULI17" s="1"/>
      <c r="ULK17" s="1"/>
      <c r="ULM17" s="1"/>
      <c r="ULO17" s="1"/>
      <c r="ULQ17" s="1"/>
      <c r="ULS17" s="1"/>
      <c r="ULU17" s="1"/>
      <c r="ULW17" s="1"/>
      <c r="ULY17" s="1"/>
      <c r="UMA17" s="1"/>
      <c r="UMC17" s="1"/>
      <c r="UME17" s="1"/>
      <c r="UMG17" s="1"/>
      <c r="UMI17" s="1"/>
      <c r="UMK17" s="1"/>
      <c r="UMM17" s="1"/>
      <c r="UMO17" s="1"/>
      <c r="UMQ17" s="1"/>
      <c r="UMS17" s="1"/>
      <c r="UMU17" s="1"/>
      <c r="UMW17" s="1"/>
      <c r="UMY17" s="1"/>
      <c r="UNA17" s="1"/>
      <c r="UNC17" s="1"/>
      <c r="UNE17" s="1"/>
      <c r="UNG17" s="1"/>
      <c r="UNI17" s="1"/>
      <c r="UNK17" s="1"/>
      <c r="UNM17" s="1"/>
      <c r="UNO17" s="1"/>
      <c r="UNQ17" s="1"/>
      <c r="UNS17" s="1"/>
      <c r="UNU17" s="1"/>
      <c r="UNW17" s="1"/>
      <c r="UNY17" s="1"/>
      <c r="UOA17" s="1"/>
      <c r="UOC17" s="1"/>
      <c r="UOE17" s="1"/>
      <c r="UOG17" s="1"/>
      <c r="UOI17" s="1"/>
      <c r="UOK17" s="1"/>
      <c r="UOM17" s="1"/>
      <c r="UOO17" s="1"/>
      <c r="UOQ17" s="1"/>
      <c r="UOS17" s="1"/>
      <c r="UOU17" s="1"/>
      <c r="UOW17" s="1"/>
      <c r="UOY17" s="1"/>
      <c r="UPA17" s="1"/>
      <c r="UPC17" s="1"/>
      <c r="UPE17" s="1"/>
      <c r="UPG17" s="1"/>
      <c r="UPI17" s="1"/>
      <c r="UPK17" s="1"/>
      <c r="UPM17" s="1"/>
      <c r="UPO17" s="1"/>
      <c r="UPQ17" s="1"/>
      <c r="UPS17" s="1"/>
      <c r="UPU17" s="1"/>
      <c r="UPW17" s="1"/>
      <c r="UPY17" s="1"/>
      <c r="UQA17" s="1"/>
      <c r="UQC17" s="1"/>
      <c r="UQE17" s="1"/>
      <c r="UQG17" s="1"/>
      <c r="UQI17" s="1"/>
      <c r="UQK17" s="1"/>
      <c r="UQM17" s="1"/>
      <c r="UQO17" s="1"/>
      <c r="UQQ17" s="1"/>
      <c r="UQS17" s="1"/>
      <c r="UQU17" s="1"/>
      <c r="UQW17" s="1"/>
      <c r="UQY17" s="1"/>
      <c r="URA17" s="1"/>
      <c r="URC17" s="1"/>
      <c r="URE17" s="1"/>
      <c r="URG17" s="1"/>
      <c r="URI17" s="1"/>
      <c r="URK17" s="1"/>
      <c r="URM17" s="1"/>
      <c r="URO17" s="1"/>
      <c r="URQ17" s="1"/>
      <c r="URS17" s="1"/>
      <c r="URU17" s="1"/>
      <c r="URW17" s="1"/>
      <c r="URY17" s="1"/>
      <c r="USA17" s="1"/>
      <c r="USC17" s="1"/>
      <c r="USE17" s="1"/>
      <c r="USG17" s="1"/>
      <c r="USI17" s="1"/>
      <c r="USK17" s="1"/>
      <c r="USM17" s="1"/>
      <c r="USO17" s="1"/>
      <c r="USQ17" s="1"/>
      <c r="USS17" s="1"/>
      <c r="USU17" s="1"/>
      <c r="USW17" s="1"/>
      <c r="USY17" s="1"/>
      <c r="UTA17" s="1"/>
      <c r="UTC17" s="1"/>
      <c r="UTE17" s="1"/>
      <c r="UTG17" s="1"/>
      <c r="UTI17" s="1"/>
      <c r="UTK17" s="1"/>
      <c r="UTM17" s="1"/>
      <c r="UTO17" s="1"/>
      <c r="UTQ17" s="1"/>
      <c r="UTS17" s="1"/>
      <c r="UTU17" s="1"/>
      <c r="UTW17" s="1"/>
      <c r="UTY17" s="1"/>
      <c r="UUA17" s="1"/>
      <c r="UUC17" s="1"/>
      <c r="UUE17" s="1"/>
      <c r="UUG17" s="1"/>
      <c r="UUI17" s="1"/>
      <c r="UUK17" s="1"/>
      <c r="UUM17" s="1"/>
      <c r="UUO17" s="1"/>
      <c r="UUQ17" s="1"/>
      <c r="UUS17" s="1"/>
      <c r="UUU17" s="1"/>
      <c r="UUW17" s="1"/>
      <c r="UUY17" s="1"/>
      <c r="UVA17" s="1"/>
      <c r="UVC17" s="1"/>
      <c r="UVE17" s="1"/>
      <c r="UVG17" s="1"/>
      <c r="UVI17" s="1"/>
      <c r="UVK17" s="1"/>
      <c r="UVM17" s="1"/>
      <c r="UVO17" s="1"/>
      <c r="UVQ17" s="1"/>
      <c r="UVS17" s="1"/>
      <c r="UVU17" s="1"/>
      <c r="UVW17" s="1"/>
      <c r="UVY17" s="1"/>
      <c r="UWA17" s="1"/>
      <c r="UWC17" s="1"/>
      <c r="UWE17" s="1"/>
      <c r="UWG17" s="1"/>
      <c r="UWI17" s="1"/>
      <c r="UWK17" s="1"/>
      <c r="UWM17" s="1"/>
      <c r="UWO17" s="1"/>
      <c r="UWQ17" s="1"/>
      <c r="UWS17" s="1"/>
      <c r="UWU17" s="1"/>
      <c r="UWW17" s="1"/>
      <c r="UWY17" s="1"/>
      <c r="UXA17" s="1"/>
      <c r="UXC17" s="1"/>
      <c r="UXE17" s="1"/>
      <c r="UXG17" s="1"/>
      <c r="UXI17" s="1"/>
      <c r="UXK17" s="1"/>
      <c r="UXM17" s="1"/>
      <c r="UXO17" s="1"/>
      <c r="UXQ17" s="1"/>
      <c r="UXS17" s="1"/>
      <c r="UXU17" s="1"/>
      <c r="UXW17" s="1"/>
      <c r="UXY17" s="1"/>
      <c r="UYA17" s="1"/>
      <c r="UYC17" s="1"/>
      <c r="UYE17" s="1"/>
      <c r="UYG17" s="1"/>
      <c r="UYI17" s="1"/>
      <c r="UYK17" s="1"/>
      <c r="UYM17" s="1"/>
      <c r="UYO17" s="1"/>
      <c r="UYQ17" s="1"/>
      <c r="UYS17" s="1"/>
      <c r="UYU17" s="1"/>
      <c r="UYW17" s="1"/>
      <c r="UYY17" s="1"/>
      <c r="UZA17" s="1"/>
      <c r="UZC17" s="1"/>
      <c r="UZE17" s="1"/>
      <c r="UZG17" s="1"/>
      <c r="UZI17" s="1"/>
      <c r="UZK17" s="1"/>
      <c r="UZM17" s="1"/>
      <c r="UZO17" s="1"/>
      <c r="UZQ17" s="1"/>
      <c r="UZS17" s="1"/>
      <c r="UZU17" s="1"/>
      <c r="UZW17" s="1"/>
      <c r="UZY17" s="1"/>
      <c r="VAA17" s="1"/>
      <c r="VAC17" s="1"/>
      <c r="VAE17" s="1"/>
      <c r="VAG17" s="1"/>
      <c r="VAI17" s="1"/>
      <c r="VAK17" s="1"/>
      <c r="VAM17" s="1"/>
      <c r="VAO17" s="1"/>
      <c r="VAQ17" s="1"/>
      <c r="VAS17" s="1"/>
      <c r="VAU17" s="1"/>
      <c r="VAW17" s="1"/>
      <c r="VAY17" s="1"/>
      <c r="VBA17" s="1"/>
      <c r="VBC17" s="1"/>
      <c r="VBE17" s="1"/>
      <c r="VBG17" s="1"/>
      <c r="VBI17" s="1"/>
      <c r="VBK17" s="1"/>
      <c r="VBM17" s="1"/>
      <c r="VBO17" s="1"/>
      <c r="VBQ17" s="1"/>
      <c r="VBS17" s="1"/>
      <c r="VBU17" s="1"/>
      <c r="VBW17" s="1"/>
      <c r="VBY17" s="1"/>
      <c r="VCA17" s="1"/>
      <c r="VCC17" s="1"/>
      <c r="VCE17" s="1"/>
      <c r="VCG17" s="1"/>
      <c r="VCI17" s="1"/>
      <c r="VCK17" s="1"/>
      <c r="VCM17" s="1"/>
      <c r="VCO17" s="1"/>
      <c r="VCQ17" s="1"/>
      <c r="VCS17" s="1"/>
      <c r="VCU17" s="1"/>
      <c r="VCW17" s="1"/>
      <c r="VCY17" s="1"/>
      <c r="VDA17" s="1"/>
      <c r="VDC17" s="1"/>
      <c r="VDE17" s="1"/>
      <c r="VDG17" s="1"/>
      <c r="VDI17" s="1"/>
      <c r="VDK17" s="1"/>
      <c r="VDM17" s="1"/>
      <c r="VDO17" s="1"/>
      <c r="VDQ17" s="1"/>
      <c r="VDS17" s="1"/>
      <c r="VDU17" s="1"/>
      <c r="VDW17" s="1"/>
      <c r="VDY17" s="1"/>
      <c r="VEA17" s="1"/>
      <c r="VEC17" s="1"/>
      <c r="VEE17" s="1"/>
      <c r="VEG17" s="1"/>
      <c r="VEI17" s="1"/>
      <c r="VEK17" s="1"/>
      <c r="VEM17" s="1"/>
      <c r="VEO17" s="1"/>
      <c r="VEQ17" s="1"/>
      <c r="VES17" s="1"/>
      <c r="VEU17" s="1"/>
      <c r="VEW17" s="1"/>
      <c r="VEY17" s="1"/>
      <c r="VFA17" s="1"/>
      <c r="VFC17" s="1"/>
      <c r="VFE17" s="1"/>
      <c r="VFG17" s="1"/>
      <c r="VFI17" s="1"/>
      <c r="VFK17" s="1"/>
      <c r="VFM17" s="1"/>
      <c r="VFO17" s="1"/>
      <c r="VFQ17" s="1"/>
      <c r="VFS17" s="1"/>
      <c r="VFU17" s="1"/>
      <c r="VFW17" s="1"/>
      <c r="VFY17" s="1"/>
      <c r="VGA17" s="1"/>
      <c r="VGC17" s="1"/>
      <c r="VGE17" s="1"/>
      <c r="VGG17" s="1"/>
      <c r="VGI17" s="1"/>
      <c r="VGK17" s="1"/>
      <c r="VGM17" s="1"/>
      <c r="VGO17" s="1"/>
      <c r="VGQ17" s="1"/>
      <c r="VGS17" s="1"/>
      <c r="VGU17" s="1"/>
      <c r="VGW17" s="1"/>
      <c r="VGY17" s="1"/>
      <c r="VHA17" s="1"/>
      <c r="VHC17" s="1"/>
      <c r="VHE17" s="1"/>
      <c r="VHG17" s="1"/>
      <c r="VHI17" s="1"/>
      <c r="VHK17" s="1"/>
      <c r="VHM17" s="1"/>
      <c r="VHO17" s="1"/>
      <c r="VHQ17" s="1"/>
      <c r="VHS17" s="1"/>
      <c r="VHU17" s="1"/>
      <c r="VHW17" s="1"/>
      <c r="VHY17" s="1"/>
      <c r="VIA17" s="1"/>
      <c r="VIC17" s="1"/>
      <c r="VIE17" s="1"/>
      <c r="VIG17" s="1"/>
      <c r="VII17" s="1"/>
      <c r="VIK17" s="1"/>
      <c r="VIM17" s="1"/>
      <c r="VIO17" s="1"/>
      <c r="VIQ17" s="1"/>
      <c r="VIS17" s="1"/>
      <c r="VIU17" s="1"/>
      <c r="VIW17" s="1"/>
      <c r="VIY17" s="1"/>
      <c r="VJA17" s="1"/>
      <c r="VJC17" s="1"/>
      <c r="VJE17" s="1"/>
      <c r="VJG17" s="1"/>
      <c r="VJI17" s="1"/>
      <c r="VJK17" s="1"/>
      <c r="VJM17" s="1"/>
      <c r="VJO17" s="1"/>
      <c r="VJQ17" s="1"/>
      <c r="VJS17" s="1"/>
      <c r="VJU17" s="1"/>
      <c r="VJW17" s="1"/>
      <c r="VJY17" s="1"/>
      <c r="VKA17" s="1"/>
      <c r="VKC17" s="1"/>
      <c r="VKE17" s="1"/>
      <c r="VKG17" s="1"/>
      <c r="VKI17" s="1"/>
      <c r="VKK17" s="1"/>
      <c r="VKM17" s="1"/>
      <c r="VKO17" s="1"/>
      <c r="VKQ17" s="1"/>
      <c r="VKS17" s="1"/>
      <c r="VKU17" s="1"/>
      <c r="VKW17" s="1"/>
      <c r="VKY17" s="1"/>
      <c r="VLA17" s="1"/>
      <c r="VLC17" s="1"/>
      <c r="VLE17" s="1"/>
      <c r="VLG17" s="1"/>
      <c r="VLI17" s="1"/>
      <c r="VLK17" s="1"/>
      <c r="VLM17" s="1"/>
      <c r="VLO17" s="1"/>
      <c r="VLQ17" s="1"/>
      <c r="VLS17" s="1"/>
      <c r="VLU17" s="1"/>
      <c r="VLW17" s="1"/>
      <c r="VLY17" s="1"/>
      <c r="VMA17" s="1"/>
      <c r="VMC17" s="1"/>
      <c r="VME17" s="1"/>
      <c r="VMG17" s="1"/>
      <c r="VMI17" s="1"/>
      <c r="VMK17" s="1"/>
      <c r="VMM17" s="1"/>
      <c r="VMO17" s="1"/>
      <c r="VMQ17" s="1"/>
      <c r="VMS17" s="1"/>
      <c r="VMU17" s="1"/>
      <c r="VMW17" s="1"/>
      <c r="VMY17" s="1"/>
      <c r="VNA17" s="1"/>
      <c r="VNC17" s="1"/>
      <c r="VNE17" s="1"/>
      <c r="VNG17" s="1"/>
      <c r="VNI17" s="1"/>
      <c r="VNK17" s="1"/>
      <c r="VNM17" s="1"/>
      <c r="VNO17" s="1"/>
      <c r="VNQ17" s="1"/>
      <c r="VNS17" s="1"/>
      <c r="VNU17" s="1"/>
      <c r="VNW17" s="1"/>
      <c r="VNY17" s="1"/>
      <c r="VOA17" s="1"/>
      <c r="VOC17" s="1"/>
      <c r="VOE17" s="1"/>
      <c r="VOG17" s="1"/>
      <c r="VOI17" s="1"/>
      <c r="VOK17" s="1"/>
      <c r="VOM17" s="1"/>
      <c r="VOO17" s="1"/>
      <c r="VOQ17" s="1"/>
      <c r="VOS17" s="1"/>
      <c r="VOU17" s="1"/>
      <c r="VOW17" s="1"/>
      <c r="VOY17" s="1"/>
      <c r="VPA17" s="1"/>
      <c r="VPC17" s="1"/>
      <c r="VPE17" s="1"/>
      <c r="VPG17" s="1"/>
      <c r="VPI17" s="1"/>
      <c r="VPK17" s="1"/>
      <c r="VPM17" s="1"/>
      <c r="VPO17" s="1"/>
      <c r="VPQ17" s="1"/>
      <c r="VPS17" s="1"/>
      <c r="VPU17" s="1"/>
      <c r="VPW17" s="1"/>
      <c r="VPY17" s="1"/>
      <c r="VQA17" s="1"/>
      <c r="VQC17" s="1"/>
      <c r="VQE17" s="1"/>
      <c r="VQG17" s="1"/>
      <c r="VQI17" s="1"/>
      <c r="VQK17" s="1"/>
      <c r="VQM17" s="1"/>
      <c r="VQO17" s="1"/>
      <c r="VQQ17" s="1"/>
      <c r="VQS17" s="1"/>
      <c r="VQU17" s="1"/>
      <c r="VQW17" s="1"/>
      <c r="VQY17" s="1"/>
      <c r="VRA17" s="1"/>
      <c r="VRC17" s="1"/>
      <c r="VRE17" s="1"/>
      <c r="VRG17" s="1"/>
      <c r="VRI17" s="1"/>
      <c r="VRK17" s="1"/>
      <c r="VRM17" s="1"/>
      <c r="VRO17" s="1"/>
      <c r="VRQ17" s="1"/>
      <c r="VRS17" s="1"/>
      <c r="VRU17" s="1"/>
      <c r="VRW17" s="1"/>
      <c r="VRY17" s="1"/>
      <c r="VSA17" s="1"/>
      <c r="VSC17" s="1"/>
      <c r="VSE17" s="1"/>
      <c r="VSG17" s="1"/>
      <c r="VSI17" s="1"/>
      <c r="VSK17" s="1"/>
      <c r="VSM17" s="1"/>
      <c r="VSO17" s="1"/>
      <c r="VSQ17" s="1"/>
      <c r="VSS17" s="1"/>
      <c r="VSU17" s="1"/>
      <c r="VSW17" s="1"/>
      <c r="VSY17" s="1"/>
      <c r="VTA17" s="1"/>
      <c r="VTC17" s="1"/>
      <c r="VTE17" s="1"/>
      <c r="VTG17" s="1"/>
      <c r="VTI17" s="1"/>
      <c r="VTK17" s="1"/>
      <c r="VTM17" s="1"/>
      <c r="VTO17" s="1"/>
      <c r="VTQ17" s="1"/>
      <c r="VTS17" s="1"/>
      <c r="VTU17" s="1"/>
      <c r="VTW17" s="1"/>
      <c r="VTY17" s="1"/>
      <c r="VUA17" s="1"/>
      <c r="VUC17" s="1"/>
      <c r="VUE17" s="1"/>
      <c r="VUG17" s="1"/>
      <c r="VUI17" s="1"/>
      <c r="VUK17" s="1"/>
      <c r="VUM17" s="1"/>
      <c r="VUO17" s="1"/>
      <c r="VUQ17" s="1"/>
      <c r="VUS17" s="1"/>
      <c r="VUU17" s="1"/>
      <c r="VUW17" s="1"/>
      <c r="VUY17" s="1"/>
      <c r="VVA17" s="1"/>
      <c r="VVC17" s="1"/>
      <c r="VVE17" s="1"/>
      <c r="VVG17" s="1"/>
      <c r="VVI17" s="1"/>
      <c r="VVK17" s="1"/>
      <c r="VVM17" s="1"/>
      <c r="VVO17" s="1"/>
      <c r="VVQ17" s="1"/>
      <c r="VVS17" s="1"/>
      <c r="VVU17" s="1"/>
      <c r="VVW17" s="1"/>
      <c r="VVY17" s="1"/>
      <c r="VWA17" s="1"/>
      <c r="VWC17" s="1"/>
      <c r="VWE17" s="1"/>
      <c r="VWG17" s="1"/>
      <c r="VWI17" s="1"/>
      <c r="VWK17" s="1"/>
      <c r="VWM17" s="1"/>
      <c r="VWO17" s="1"/>
      <c r="VWQ17" s="1"/>
      <c r="VWS17" s="1"/>
      <c r="VWU17" s="1"/>
      <c r="VWW17" s="1"/>
      <c r="VWY17" s="1"/>
      <c r="VXA17" s="1"/>
      <c r="VXC17" s="1"/>
      <c r="VXE17" s="1"/>
      <c r="VXG17" s="1"/>
      <c r="VXI17" s="1"/>
      <c r="VXK17" s="1"/>
      <c r="VXM17" s="1"/>
      <c r="VXO17" s="1"/>
      <c r="VXQ17" s="1"/>
      <c r="VXS17" s="1"/>
      <c r="VXU17" s="1"/>
      <c r="VXW17" s="1"/>
      <c r="VXY17" s="1"/>
      <c r="VYA17" s="1"/>
      <c r="VYC17" s="1"/>
      <c r="VYE17" s="1"/>
      <c r="VYG17" s="1"/>
      <c r="VYI17" s="1"/>
      <c r="VYK17" s="1"/>
      <c r="VYM17" s="1"/>
      <c r="VYO17" s="1"/>
      <c r="VYQ17" s="1"/>
      <c r="VYS17" s="1"/>
      <c r="VYU17" s="1"/>
      <c r="VYW17" s="1"/>
      <c r="VYY17" s="1"/>
      <c r="VZA17" s="1"/>
      <c r="VZC17" s="1"/>
      <c r="VZE17" s="1"/>
      <c r="VZG17" s="1"/>
      <c r="VZI17" s="1"/>
      <c r="VZK17" s="1"/>
      <c r="VZM17" s="1"/>
      <c r="VZO17" s="1"/>
      <c r="VZQ17" s="1"/>
      <c r="VZS17" s="1"/>
      <c r="VZU17" s="1"/>
      <c r="VZW17" s="1"/>
      <c r="VZY17" s="1"/>
      <c r="WAA17" s="1"/>
      <c r="WAC17" s="1"/>
      <c r="WAE17" s="1"/>
      <c r="WAG17" s="1"/>
      <c r="WAI17" s="1"/>
      <c r="WAK17" s="1"/>
      <c r="WAM17" s="1"/>
      <c r="WAO17" s="1"/>
      <c r="WAQ17" s="1"/>
      <c r="WAS17" s="1"/>
      <c r="WAU17" s="1"/>
      <c r="WAW17" s="1"/>
      <c r="WAY17" s="1"/>
      <c r="WBA17" s="1"/>
      <c r="WBC17" s="1"/>
      <c r="WBE17" s="1"/>
      <c r="WBG17" s="1"/>
      <c r="WBI17" s="1"/>
      <c r="WBK17" s="1"/>
      <c r="WBM17" s="1"/>
      <c r="WBO17" s="1"/>
      <c r="WBQ17" s="1"/>
      <c r="WBS17" s="1"/>
      <c r="WBU17" s="1"/>
      <c r="WBW17" s="1"/>
      <c r="WBY17" s="1"/>
      <c r="WCA17" s="1"/>
      <c r="WCC17" s="1"/>
      <c r="WCE17" s="1"/>
      <c r="WCG17" s="1"/>
      <c r="WCI17" s="1"/>
      <c r="WCK17" s="1"/>
      <c r="WCM17" s="1"/>
      <c r="WCO17" s="1"/>
      <c r="WCQ17" s="1"/>
      <c r="WCS17" s="1"/>
      <c r="WCU17" s="1"/>
      <c r="WCW17" s="1"/>
      <c r="WCY17" s="1"/>
      <c r="WDA17" s="1"/>
      <c r="WDC17" s="1"/>
      <c r="WDE17" s="1"/>
      <c r="WDG17" s="1"/>
      <c r="WDI17" s="1"/>
      <c r="WDK17" s="1"/>
      <c r="WDM17" s="1"/>
      <c r="WDO17" s="1"/>
      <c r="WDQ17" s="1"/>
      <c r="WDS17" s="1"/>
      <c r="WDU17" s="1"/>
      <c r="WDW17" s="1"/>
      <c r="WDY17" s="1"/>
      <c r="WEA17" s="1"/>
      <c r="WEC17" s="1"/>
      <c r="WEE17" s="1"/>
      <c r="WEG17" s="1"/>
      <c r="WEI17" s="1"/>
      <c r="WEK17" s="1"/>
      <c r="WEM17" s="1"/>
      <c r="WEO17" s="1"/>
      <c r="WEQ17" s="1"/>
      <c r="WES17" s="1"/>
      <c r="WEU17" s="1"/>
      <c r="WEW17" s="1"/>
      <c r="WEY17" s="1"/>
      <c r="WFA17" s="1"/>
      <c r="WFC17" s="1"/>
      <c r="WFE17" s="1"/>
      <c r="WFG17" s="1"/>
      <c r="WFI17" s="1"/>
      <c r="WFK17" s="1"/>
      <c r="WFM17" s="1"/>
      <c r="WFO17" s="1"/>
      <c r="WFQ17" s="1"/>
      <c r="WFS17" s="1"/>
      <c r="WFU17" s="1"/>
      <c r="WFW17" s="1"/>
      <c r="WFY17" s="1"/>
      <c r="WGA17" s="1"/>
      <c r="WGC17" s="1"/>
      <c r="WGE17" s="1"/>
      <c r="WGG17" s="1"/>
      <c r="WGI17" s="1"/>
      <c r="WGK17" s="1"/>
      <c r="WGM17" s="1"/>
      <c r="WGO17" s="1"/>
      <c r="WGQ17" s="1"/>
      <c r="WGS17" s="1"/>
      <c r="WGU17" s="1"/>
      <c r="WGW17" s="1"/>
      <c r="WGY17" s="1"/>
      <c r="WHA17" s="1"/>
      <c r="WHC17" s="1"/>
      <c r="WHE17" s="1"/>
      <c r="WHG17" s="1"/>
      <c r="WHI17" s="1"/>
      <c r="WHK17" s="1"/>
      <c r="WHM17" s="1"/>
      <c r="WHO17" s="1"/>
      <c r="WHQ17" s="1"/>
      <c r="WHS17" s="1"/>
      <c r="WHU17" s="1"/>
      <c r="WHW17" s="1"/>
      <c r="WHY17" s="1"/>
      <c r="WIA17" s="1"/>
      <c r="WIC17" s="1"/>
      <c r="WIE17" s="1"/>
      <c r="WIG17" s="1"/>
      <c r="WII17" s="1"/>
      <c r="WIK17" s="1"/>
      <c r="WIM17" s="1"/>
      <c r="WIO17" s="1"/>
      <c r="WIQ17" s="1"/>
      <c r="WIS17" s="1"/>
      <c r="WIU17" s="1"/>
      <c r="WIW17" s="1"/>
      <c r="WIY17" s="1"/>
      <c r="WJA17" s="1"/>
      <c r="WJC17" s="1"/>
      <c r="WJE17" s="1"/>
      <c r="WJG17" s="1"/>
      <c r="WJI17" s="1"/>
      <c r="WJK17" s="1"/>
      <c r="WJM17" s="1"/>
      <c r="WJO17" s="1"/>
      <c r="WJQ17" s="1"/>
      <c r="WJS17" s="1"/>
      <c r="WJU17" s="1"/>
      <c r="WJW17" s="1"/>
      <c r="WJY17" s="1"/>
      <c r="WKA17" s="1"/>
      <c r="WKC17" s="1"/>
      <c r="WKE17" s="1"/>
      <c r="WKG17" s="1"/>
      <c r="WKI17" s="1"/>
      <c r="WKK17" s="1"/>
      <c r="WKM17" s="1"/>
      <c r="WKO17" s="1"/>
      <c r="WKQ17" s="1"/>
      <c r="WKS17" s="1"/>
      <c r="WKU17" s="1"/>
      <c r="WKW17" s="1"/>
      <c r="WKY17" s="1"/>
      <c r="WLA17" s="1"/>
      <c r="WLC17" s="1"/>
      <c r="WLE17" s="1"/>
      <c r="WLG17" s="1"/>
      <c r="WLI17" s="1"/>
      <c r="WLK17" s="1"/>
      <c r="WLM17" s="1"/>
      <c r="WLO17" s="1"/>
      <c r="WLQ17" s="1"/>
      <c r="WLS17" s="1"/>
      <c r="WLU17" s="1"/>
      <c r="WLW17" s="1"/>
      <c r="WLY17" s="1"/>
      <c r="WMA17" s="1"/>
      <c r="WMC17" s="1"/>
      <c r="WME17" s="1"/>
      <c r="WMG17" s="1"/>
      <c r="WMI17" s="1"/>
      <c r="WMK17" s="1"/>
      <c r="WMM17" s="1"/>
      <c r="WMO17" s="1"/>
      <c r="WMQ17" s="1"/>
      <c r="WMS17" s="1"/>
      <c r="WMU17" s="1"/>
      <c r="WMW17" s="1"/>
      <c r="WMY17" s="1"/>
      <c r="WNA17" s="1"/>
      <c r="WNC17" s="1"/>
      <c r="WNE17" s="1"/>
      <c r="WNG17" s="1"/>
      <c r="WNI17" s="1"/>
      <c r="WNK17" s="1"/>
      <c r="WNM17" s="1"/>
      <c r="WNO17" s="1"/>
      <c r="WNQ17" s="1"/>
      <c r="WNS17" s="1"/>
      <c r="WNU17" s="1"/>
      <c r="WNW17" s="1"/>
      <c r="WNY17" s="1"/>
      <c r="WOA17" s="1"/>
      <c r="WOC17" s="1"/>
      <c r="WOE17" s="1"/>
      <c r="WOG17" s="1"/>
      <c r="WOI17" s="1"/>
      <c r="WOK17" s="1"/>
      <c r="WOM17" s="1"/>
      <c r="WOO17" s="1"/>
      <c r="WOQ17" s="1"/>
      <c r="WOS17" s="1"/>
      <c r="WOU17" s="1"/>
      <c r="WOW17" s="1"/>
      <c r="WOY17" s="1"/>
      <c r="WPA17" s="1"/>
      <c r="WPC17" s="1"/>
      <c r="WPE17" s="1"/>
      <c r="WPG17" s="1"/>
      <c r="WPI17" s="1"/>
      <c r="WPK17" s="1"/>
      <c r="WPM17" s="1"/>
      <c r="WPO17" s="1"/>
      <c r="WPQ17" s="1"/>
      <c r="WPS17" s="1"/>
      <c r="WPU17" s="1"/>
      <c r="WPW17" s="1"/>
      <c r="WPY17" s="1"/>
      <c r="WQA17" s="1"/>
      <c r="WQC17" s="1"/>
      <c r="WQE17" s="1"/>
      <c r="WQG17" s="1"/>
      <c r="WQI17" s="1"/>
      <c r="WQK17" s="1"/>
      <c r="WQM17" s="1"/>
      <c r="WQO17" s="1"/>
      <c r="WQQ17" s="1"/>
      <c r="WQS17" s="1"/>
      <c r="WQU17" s="1"/>
      <c r="WQW17" s="1"/>
      <c r="WQY17" s="1"/>
      <c r="WRA17" s="1"/>
      <c r="WRC17" s="1"/>
      <c r="WRE17" s="1"/>
      <c r="WRG17" s="1"/>
      <c r="WRI17" s="1"/>
      <c r="WRK17" s="1"/>
      <c r="WRM17" s="1"/>
      <c r="WRO17" s="1"/>
      <c r="WRQ17" s="1"/>
      <c r="WRS17" s="1"/>
      <c r="WRU17" s="1"/>
      <c r="WRW17" s="1"/>
      <c r="WRY17" s="1"/>
      <c r="WSA17" s="1"/>
      <c r="WSC17" s="1"/>
      <c r="WSE17" s="1"/>
      <c r="WSG17" s="1"/>
      <c r="WSI17" s="1"/>
      <c r="WSK17" s="1"/>
      <c r="WSM17" s="1"/>
      <c r="WSO17" s="1"/>
      <c r="WSQ17" s="1"/>
      <c r="WSS17" s="1"/>
      <c r="WSU17" s="1"/>
      <c r="WSW17" s="1"/>
      <c r="WSY17" s="1"/>
      <c r="WTA17" s="1"/>
      <c r="WTC17" s="1"/>
      <c r="WTE17" s="1"/>
      <c r="WTG17" s="1"/>
      <c r="WTI17" s="1"/>
      <c r="WTK17" s="1"/>
      <c r="WTM17" s="1"/>
      <c r="WTO17" s="1"/>
      <c r="WTQ17" s="1"/>
      <c r="WTS17" s="1"/>
      <c r="WTU17" s="1"/>
      <c r="WTW17" s="1"/>
      <c r="WTY17" s="1"/>
      <c r="WUA17" s="1"/>
      <c r="WUC17" s="1"/>
      <c r="WUE17" s="1"/>
      <c r="WUG17" s="1"/>
      <c r="WUI17" s="1"/>
      <c r="WUK17" s="1"/>
      <c r="WUM17" s="1"/>
      <c r="WUO17" s="1"/>
      <c r="WUQ17" s="1"/>
      <c r="WUS17" s="1"/>
      <c r="WUU17" s="1"/>
      <c r="WUW17" s="1"/>
      <c r="WUY17" s="1"/>
      <c r="WVA17" s="1"/>
      <c r="WVC17" s="1"/>
      <c r="WVE17" s="1"/>
      <c r="WVG17" s="1"/>
      <c r="WVI17" s="1"/>
      <c r="WVK17" s="1"/>
      <c r="WVM17" s="1"/>
      <c r="WVO17" s="1"/>
      <c r="WVQ17" s="1"/>
      <c r="WVS17" s="1"/>
      <c r="WVU17" s="1"/>
      <c r="WVW17" s="1"/>
      <c r="WVY17" s="1"/>
      <c r="WWA17" s="1"/>
      <c r="WWC17" s="1"/>
      <c r="WWE17" s="1"/>
      <c r="WWG17" s="1"/>
      <c r="WWI17" s="1"/>
      <c r="WWK17" s="1"/>
      <c r="WWM17" s="1"/>
      <c r="WWO17" s="1"/>
      <c r="WWQ17" s="1"/>
      <c r="WWS17" s="1"/>
      <c r="WWU17" s="1"/>
      <c r="WWW17" s="1"/>
      <c r="WWY17" s="1"/>
      <c r="WXA17" s="1"/>
      <c r="WXC17" s="1"/>
      <c r="WXE17" s="1"/>
      <c r="WXG17" s="1"/>
      <c r="WXI17" s="1"/>
      <c r="WXK17" s="1"/>
      <c r="WXM17" s="1"/>
      <c r="WXO17" s="1"/>
      <c r="WXQ17" s="1"/>
      <c r="WXS17" s="1"/>
      <c r="WXU17" s="1"/>
      <c r="WXW17" s="1"/>
      <c r="WXY17" s="1"/>
      <c r="WYA17" s="1"/>
      <c r="WYC17" s="1"/>
      <c r="WYE17" s="1"/>
      <c r="WYG17" s="1"/>
      <c r="WYI17" s="1"/>
      <c r="WYK17" s="1"/>
      <c r="WYM17" s="1"/>
      <c r="WYO17" s="1"/>
      <c r="WYQ17" s="1"/>
      <c r="WYS17" s="1"/>
      <c r="WYU17" s="1"/>
      <c r="WYW17" s="1"/>
      <c r="WYY17" s="1"/>
      <c r="WZA17" s="1"/>
      <c r="WZC17" s="1"/>
      <c r="WZE17" s="1"/>
      <c r="WZG17" s="1"/>
      <c r="WZI17" s="1"/>
      <c r="WZK17" s="1"/>
      <c r="WZM17" s="1"/>
      <c r="WZO17" s="1"/>
      <c r="WZQ17" s="1"/>
      <c r="WZS17" s="1"/>
      <c r="WZU17" s="1"/>
      <c r="WZW17" s="1"/>
      <c r="WZY17" s="1"/>
      <c r="XAA17" s="1"/>
      <c r="XAC17" s="1"/>
      <c r="XAE17" s="1"/>
      <c r="XAG17" s="1"/>
      <c r="XAI17" s="1"/>
      <c r="XAK17" s="1"/>
      <c r="XAM17" s="1"/>
      <c r="XAO17" s="1"/>
      <c r="XAQ17" s="1"/>
      <c r="XAS17" s="1"/>
      <c r="XAU17" s="1"/>
      <c r="XAW17" s="1"/>
      <c r="XAY17" s="1"/>
      <c r="XBA17" s="1"/>
      <c r="XBC17" s="1"/>
      <c r="XBE17" s="1"/>
      <c r="XBG17" s="1"/>
      <c r="XBI17" s="1"/>
      <c r="XBK17" s="1"/>
      <c r="XBM17" s="1"/>
      <c r="XBO17" s="1"/>
      <c r="XBQ17" s="1"/>
      <c r="XBS17" s="1"/>
      <c r="XBU17" s="1"/>
      <c r="XBW17" s="1"/>
      <c r="XBY17" s="1"/>
      <c r="XCA17" s="1"/>
      <c r="XCC17" s="1"/>
      <c r="XCE17" s="1"/>
      <c r="XCG17" s="1"/>
      <c r="XCI17" s="1"/>
      <c r="XCK17" s="1"/>
      <c r="XCM17" s="1"/>
      <c r="XCO17" s="1"/>
      <c r="XCQ17" s="1"/>
      <c r="XCS17" s="1"/>
      <c r="XCU17" s="1"/>
      <c r="XCW17" s="1"/>
      <c r="XCY17" s="1"/>
      <c r="XDA17" s="1"/>
      <c r="XDC17" s="1"/>
      <c r="XDE17" s="1"/>
      <c r="XDG17" s="1"/>
      <c r="XDI17" s="1"/>
      <c r="XDK17" s="1"/>
      <c r="XDM17" s="1"/>
      <c r="XDO17" s="1"/>
      <c r="XDQ17" s="1"/>
      <c r="XDS17" s="1"/>
      <c r="XDU17" s="1"/>
      <c r="XDW17" s="1"/>
      <c r="XDY17" s="1"/>
      <c r="XEA17" s="1"/>
      <c r="XEC17" s="1"/>
      <c r="XEE17" s="1"/>
      <c r="XEG17" s="1"/>
      <c r="XEI17" s="1"/>
      <c r="XEK17" s="1"/>
      <c r="XEM17" s="1"/>
      <c r="XEO17" s="1"/>
      <c r="XEQ17" s="1"/>
      <c r="XES17" s="1"/>
      <c r="XEU17" s="1"/>
      <c r="XEW17" s="1"/>
      <c r="XEY17" s="1"/>
      <c r="XFA17" s="1"/>
      <c r="XFC17" s="1"/>
    </row>
    <row r="18" spans="1:1023 1025:2047 2049:3071 3073:4095 4097:5119 5121:6143 6145:7167 7169:8191 8193:9215 9217:10239 10241:11263 11265:12287 12289:13311 13313:14335 14337:15359 15361:16383" x14ac:dyDescent="0.25">
      <c r="A18" s="9">
        <v>45906</v>
      </c>
      <c r="B18" s="8" t="s">
        <v>10</v>
      </c>
      <c r="C18" s="7">
        <v>1.1591769561153713</v>
      </c>
      <c r="D18" s="7">
        <v>1.0012629311623948</v>
      </c>
      <c r="E18" s="7">
        <v>1.1546149566802724</v>
      </c>
      <c r="F18" s="7">
        <v>1.3306221215959377</v>
      </c>
      <c r="G18" s="7">
        <v>1.4119033158634258</v>
      </c>
      <c r="H18" s="7">
        <v>1.1112822832812386</v>
      </c>
      <c r="I18" s="1"/>
      <c r="K18" s="1"/>
      <c r="M18" s="1"/>
      <c r="O18" s="1"/>
      <c r="Q18" s="1"/>
      <c r="S18" s="1"/>
      <c r="U18" s="1"/>
      <c r="W18" s="1"/>
      <c r="Y18" s="1"/>
      <c r="AA18" s="1"/>
      <c r="AC18" s="1"/>
      <c r="AE18" s="1"/>
      <c r="AG18" s="1"/>
      <c r="AI18" s="1"/>
      <c r="AK18" s="1"/>
      <c r="AM18" s="1"/>
      <c r="AO18" s="1"/>
      <c r="AQ18" s="1"/>
      <c r="AS18" s="1"/>
      <c r="AU18" s="1"/>
      <c r="AW18" s="1"/>
      <c r="AY18" s="1"/>
      <c r="BA18" s="1"/>
      <c r="BC18" s="1"/>
      <c r="BE18" s="1"/>
      <c r="BG18" s="1"/>
      <c r="BI18" s="1"/>
      <c r="BK18" s="1"/>
      <c r="BM18" s="1"/>
      <c r="BO18" s="1"/>
      <c r="BQ18" s="1"/>
      <c r="BS18" s="1"/>
      <c r="BU18" s="1"/>
      <c r="BW18" s="1"/>
      <c r="BY18" s="1"/>
      <c r="CA18" s="1"/>
      <c r="CC18" s="1"/>
      <c r="CE18" s="1"/>
      <c r="CG18" s="1"/>
      <c r="CI18" s="1"/>
      <c r="CK18" s="1"/>
      <c r="CM18" s="1"/>
      <c r="CO18" s="1"/>
      <c r="CQ18" s="1"/>
      <c r="CS18" s="1"/>
      <c r="CU18" s="1"/>
      <c r="CW18" s="1"/>
      <c r="CY18" s="1"/>
      <c r="DA18" s="1"/>
      <c r="DC18" s="1"/>
      <c r="DE18" s="1"/>
      <c r="DG18" s="1"/>
      <c r="DI18" s="1"/>
      <c r="DK18" s="1"/>
      <c r="DM18" s="1"/>
      <c r="DO18" s="1"/>
      <c r="DQ18" s="1"/>
      <c r="DS18" s="1"/>
      <c r="DU18" s="1"/>
      <c r="DW18" s="1"/>
      <c r="DY18" s="1"/>
      <c r="EA18" s="1"/>
      <c r="EC18" s="1"/>
      <c r="EE18" s="1"/>
      <c r="EG18" s="1"/>
      <c r="EI18" s="1"/>
      <c r="EK18" s="1"/>
      <c r="EM18" s="1"/>
      <c r="EO18" s="1"/>
      <c r="EQ18" s="1"/>
      <c r="ES18" s="1"/>
      <c r="EU18" s="1"/>
      <c r="EW18" s="1"/>
      <c r="EY18" s="1"/>
      <c r="FA18" s="1"/>
      <c r="FC18" s="1"/>
      <c r="FE18" s="1"/>
      <c r="FG18" s="1"/>
      <c r="FI18" s="1"/>
      <c r="FK18" s="1"/>
      <c r="FM18" s="1"/>
      <c r="FO18" s="1"/>
      <c r="FQ18" s="1"/>
      <c r="FS18" s="1"/>
      <c r="FU18" s="1"/>
      <c r="FW18" s="1"/>
      <c r="FY18" s="1"/>
      <c r="GA18" s="1"/>
      <c r="GC18" s="1"/>
      <c r="GE18" s="1"/>
      <c r="GG18" s="1"/>
      <c r="GI18" s="1"/>
      <c r="GK18" s="1"/>
      <c r="GM18" s="1"/>
      <c r="GO18" s="1"/>
      <c r="GQ18" s="1"/>
      <c r="GS18" s="1"/>
      <c r="GU18" s="1"/>
      <c r="GW18" s="1"/>
      <c r="GY18" s="1"/>
      <c r="HA18" s="1"/>
      <c r="HC18" s="1"/>
      <c r="HE18" s="1"/>
      <c r="HG18" s="1"/>
      <c r="HI18" s="1"/>
      <c r="HK18" s="1"/>
      <c r="HM18" s="1"/>
      <c r="HO18" s="1"/>
      <c r="HQ18" s="1"/>
      <c r="HS18" s="1"/>
      <c r="HU18" s="1"/>
      <c r="HW18" s="1"/>
      <c r="HY18" s="1"/>
      <c r="IA18" s="1"/>
      <c r="IC18" s="1"/>
      <c r="IE18" s="1"/>
      <c r="IG18" s="1"/>
      <c r="II18" s="1"/>
      <c r="IK18" s="1"/>
      <c r="IM18" s="1"/>
      <c r="IO18" s="1"/>
      <c r="IQ18" s="1"/>
      <c r="IS18" s="1"/>
      <c r="IU18" s="1"/>
      <c r="IW18" s="1"/>
      <c r="IY18" s="1"/>
      <c r="JA18" s="1"/>
      <c r="JC18" s="1"/>
      <c r="JE18" s="1"/>
      <c r="JG18" s="1"/>
      <c r="JI18" s="1"/>
      <c r="JK18" s="1"/>
      <c r="JM18" s="1"/>
      <c r="JO18" s="1"/>
      <c r="JQ18" s="1"/>
      <c r="JS18" s="1"/>
      <c r="JU18" s="1"/>
      <c r="JW18" s="1"/>
      <c r="JY18" s="1"/>
      <c r="KA18" s="1"/>
      <c r="KC18" s="1"/>
      <c r="KE18" s="1"/>
      <c r="KG18" s="1"/>
      <c r="KI18" s="1"/>
      <c r="KK18" s="1"/>
      <c r="KM18" s="1"/>
      <c r="KO18" s="1"/>
      <c r="KQ18" s="1"/>
      <c r="KS18" s="1"/>
      <c r="KU18" s="1"/>
      <c r="KW18" s="1"/>
      <c r="KY18" s="1"/>
      <c r="LA18" s="1"/>
      <c r="LC18" s="1"/>
      <c r="LE18" s="1"/>
      <c r="LG18" s="1"/>
      <c r="LI18" s="1"/>
      <c r="LK18" s="1"/>
      <c r="LM18" s="1"/>
      <c r="LO18" s="1"/>
      <c r="LQ18" s="1"/>
      <c r="LS18" s="1"/>
      <c r="LU18" s="1"/>
      <c r="LW18" s="1"/>
      <c r="LY18" s="1"/>
      <c r="MA18" s="1"/>
      <c r="MC18" s="1"/>
      <c r="ME18" s="1"/>
      <c r="MG18" s="1"/>
      <c r="MI18" s="1"/>
      <c r="MK18" s="1"/>
      <c r="MM18" s="1"/>
      <c r="MO18" s="1"/>
      <c r="MQ18" s="1"/>
      <c r="MS18" s="1"/>
      <c r="MU18" s="1"/>
      <c r="MW18" s="1"/>
      <c r="MY18" s="1"/>
      <c r="NA18" s="1"/>
      <c r="NC18" s="1"/>
      <c r="NE18" s="1"/>
      <c r="NG18" s="1"/>
      <c r="NI18" s="1"/>
      <c r="NK18" s="1"/>
      <c r="NM18" s="1"/>
      <c r="NO18" s="1"/>
      <c r="NQ18" s="1"/>
      <c r="NS18" s="1"/>
      <c r="NU18" s="1"/>
      <c r="NW18" s="1"/>
      <c r="NY18" s="1"/>
      <c r="OA18" s="1"/>
      <c r="OC18" s="1"/>
      <c r="OE18" s="1"/>
      <c r="OG18" s="1"/>
      <c r="OI18" s="1"/>
      <c r="OK18" s="1"/>
      <c r="OM18" s="1"/>
      <c r="OO18" s="1"/>
      <c r="OQ18" s="1"/>
      <c r="OS18" s="1"/>
      <c r="OU18" s="1"/>
      <c r="OW18" s="1"/>
      <c r="OY18" s="1"/>
      <c r="PA18" s="1"/>
      <c r="PC18" s="1"/>
      <c r="PE18" s="1"/>
      <c r="PG18" s="1"/>
      <c r="PI18" s="1"/>
      <c r="PK18" s="1"/>
      <c r="PM18" s="1"/>
      <c r="PO18" s="1"/>
      <c r="PQ18" s="1"/>
      <c r="PS18" s="1"/>
      <c r="PU18" s="1"/>
      <c r="PW18" s="1"/>
      <c r="PY18" s="1"/>
      <c r="QA18" s="1"/>
      <c r="QC18" s="1"/>
      <c r="QE18" s="1"/>
      <c r="QG18" s="1"/>
      <c r="QI18" s="1"/>
      <c r="QK18" s="1"/>
      <c r="QM18" s="1"/>
      <c r="QO18" s="1"/>
      <c r="QQ18" s="1"/>
      <c r="QS18" s="1"/>
      <c r="QU18" s="1"/>
      <c r="QW18" s="1"/>
      <c r="QY18" s="1"/>
      <c r="RA18" s="1"/>
      <c r="RC18" s="1"/>
      <c r="RE18" s="1"/>
      <c r="RG18" s="1"/>
      <c r="RI18" s="1"/>
      <c r="RK18" s="1"/>
      <c r="RM18" s="1"/>
      <c r="RO18" s="1"/>
      <c r="RQ18" s="1"/>
      <c r="RS18" s="1"/>
      <c r="RU18" s="1"/>
      <c r="RW18" s="1"/>
      <c r="RY18" s="1"/>
      <c r="SA18" s="1"/>
      <c r="SC18" s="1"/>
      <c r="SE18" s="1"/>
      <c r="SG18" s="1"/>
      <c r="SI18" s="1"/>
      <c r="SK18" s="1"/>
      <c r="SM18" s="1"/>
      <c r="SO18" s="1"/>
      <c r="SQ18" s="1"/>
      <c r="SS18" s="1"/>
      <c r="SU18" s="1"/>
      <c r="SW18" s="1"/>
      <c r="SY18" s="1"/>
      <c r="TA18" s="1"/>
      <c r="TC18" s="1"/>
      <c r="TE18" s="1"/>
      <c r="TG18" s="1"/>
      <c r="TI18" s="1"/>
      <c r="TK18" s="1"/>
      <c r="TM18" s="1"/>
      <c r="TO18" s="1"/>
      <c r="TQ18" s="1"/>
      <c r="TS18" s="1"/>
      <c r="TU18" s="1"/>
      <c r="TW18" s="1"/>
      <c r="TY18" s="1"/>
      <c r="UA18" s="1"/>
      <c r="UC18" s="1"/>
      <c r="UE18" s="1"/>
      <c r="UG18" s="1"/>
      <c r="UI18" s="1"/>
      <c r="UK18" s="1"/>
      <c r="UM18" s="1"/>
      <c r="UO18" s="1"/>
      <c r="UQ18" s="1"/>
      <c r="US18" s="1"/>
      <c r="UU18" s="1"/>
      <c r="UW18" s="1"/>
      <c r="UY18" s="1"/>
      <c r="VA18" s="1"/>
      <c r="VC18" s="1"/>
      <c r="VE18" s="1"/>
      <c r="VG18" s="1"/>
      <c r="VI18" s="1"/>
      <c r="VK18" s="1"/>
      <c r="VM18" s="1"/>
      <c r="VO18" s="1"/>
      <c r="VQ18" s="1"/>
      <c r="VS18" s="1"/>
      <c r="VU18" s="1"/>
      <c r="VW18" s="1"/>
      <c r="VY18" s="1"/>
      <c r="WA18" s="1"/>
      <c r="WC18" s="1"/>
      <c r="WE18" s="1"/>
      <c r="WG18" s="1"/>
      <c r="WI18" s="1"/>
      <c r="WK18" s="1"/>
      <c r="WM18" s="1"/>
      <c r="WO18" s="1"/>
      <c r="WQ18" s="1"/>
      <c r="WS18" s="1"/>
      <c r="WU18" s="1"/>
      <c r="WW18" s="1"/>
      <c r="WY18" s="1"/>
      <c r="XA18" s="1"/>
      <c r="XC18" s="1"/>
      <c r="XE18" s="1"/>
      <c r="XG18" s="1"/>
      <c r="XI18" s="1"/>
      <c r="XK18" s="1"/>
      <c r="XM18" s="1"/>
      <c r="XO18" s="1"/>
      <c r="XQ18" s="1"/>
      <c r="XS18" s="1"/>
      <c r="XU18" s="1"/>
      <c r="XW18" s="1"/>
      <c r="XY18" s="1"/>
      <c r="YA18" s="1"/>
      <c r="YC18" s="1"/>
      <c r="YE18" s="1"/>
      <c r="YG18" s="1"/>
      <c r="YI18" s="1"/>
      <c r="YK18" s="1"/>
      <c r="YM18" s="1"/>
      <c r="YO18" s="1"/>
      <c r="YQ18" s="1"/>
      <c r="YS18" s="1"/>
      <c r="YU18" s="1"/>
      <c r="YW18" s="1"/>
      <c r="YY18" s="1"/>
      <c r="ZA18" s="1"/>
      <c r="ZC18" s="1"/>
      <c r="ZE18" s="1"/>
      <c r="ZG18" s="1"/>
      <c r="ZI18" s="1"/>
      <c r="ZK18" s="1"/>
      <c r="ZM18" s="1"/>
      <c r="ZO18" s="1"/>
      <c r="ZQ18" s="1"/>
      <c r="ZS18" s="1"/>
      <c r="ZU18" s="1"/>
      <c r="ZW18" s="1"/>
      <c r="ZY18" s="1"/>
      <c r="AAA18" s="1"/>
      <c r="AAC18" s="1"/>
      <c r="AAE18" s="1"/>
      <c r="AAG18" s="1"/>
      <c r="AAI18" s="1"/>
      <c r="AAK18" s="1"/>
      <c r="AAM18" s="1"/>
      <c r="AAO18" s="1"/>
      <c r="AAQ18" s="1"/>
      <c r="AAS18" s="1"/>
      <c r="AAU18" s="1"/>
      <c r="AAW18" s="1"/>
      <c r="AAY18" s="1"/>
      <c r="ABA18" s="1"/>
      <c r="ABC18" s="1"/>
      <c r="ABE18" s="1"/>
      <c r="ABG18" s="1"/>
      <c r="ABI18" s="1"/>
      <c r="ABK18" s="1"/>
      <c r="ABM18" s="1"/>
      <c r="ABO18" s="1"/>
      <c r="ABQ18" s="1"/>
      <c r="ABS18" s="1"/>
      <c r="ABU18" s="1"/>
      <c r="ABW18" s="1"/>
      <c r="ABY18" s="1"/>
      <c r="ACA18" s="1"/>
      <c r="ACC18" s="1"/>
      <c r="ACE18" s="1"/>
      <c r="ACG18" s="1"/>
      <c r="ACI18" s="1"/>
      <c r="ACK18" s="1"/>
      <c r="ACM18" s="1"/>
      <c r="ACO18" s="1"/>
      <c r="ACQ18" s="1"/>
      <c r="ACS18" s="1"/>
      <c r="ACU18" s="1"/>
      <c r="ACW18" s="1"/>
      <c r="ACY18" s="1"/>
      <c r="ADA18" s="1"/>
      <c r="ADC18" s="1"/>
      <c r="ADE18" s="1"/>
      <c r="ADG18" s="1"/>
      <c r="ADI18" s="1"/>
      <c r="ADK18" s="1"/>
      <c r="ADM18" s="1"/>
      <c r="ADO18" s="1"/>
      <c r="ADQ18" s="1"/>
      <c r="ADS18" s="1"/>
      <c r="ADU18" s="1"/>
      <c r="ADW18" s="1"/>
      <c r="ADY18" s="1"/>
      <c r="AEA18" s="1"/>
      <c r="AEC18" s="1"/>
      <c r="AEE18" s="1"/>
      <c r="AEG18" s="1"/>
      <c r="AEI18" s="1"/>
      <c r="AEK18" s="1"/>
      <c r="AEM18" s="1"/>
      <c r="AEO18" s="1"/>
      <c r="AEQ18" s="1"/>
      <c r="AES18" s="1"/>
      <c r="AEU18" s="1"/>
      <c r="AEW18" s="1"/>
      <c r="AEY18" s="1"/>
      <c r="AFA18" s="1"/>
      <c r="AFC18" s="1"/>
      <c r="AFE18" s="1"/>
      <c r="AFG18" s="1"/>
      <c r="AFI18" s="1"/>
      <c r="AFK18" s="1"/>
      <c r="AFM18" s="1"/>
      <c r="AFO18" s="1"/>
      <c r="AFQ18" s="1"/>
      <c r="AFS18" s="1"/>
      <c r="AFU18" s="1"/>
      <c r="AFW18" s="1"/>
      <c r="AFY18" s="1"/>
      <c r="AGA18" s="1"/>
      <c r="AGC18" s="1"/>
      <c r="AGE18" s="1"/>
      <c r="AGG18" s="1"/>
      <c r="AGI18" s="1"/>
      <c r="AGK18" s="1"/>
      <c r="AGM18" s="1"/>
      <c r="AGO18" s="1"/>
      <c r="AGQ18" s="1"/>
      <c r="AGS18" s="1"/>
      <c r="AGU18" s="1"/>
      <c r="AGW18" s="1"/>
      <c r="AGY18" s="1"/>
      <c r="AHA18" s="1"/>
      <c r="AHC18" s="1"/>
      <c r="AHE18" s="1"/>
      <c r="AHG18" s="1"/>
      <c r="AHI18" s="1"/>
      <c r="AHK18" s="1"/>
      <c r="AHM18" s="1"/>
      <c r="AHO18" s="1"/>
      <c r="AHQ18" s="1"/>
      <c r="AHS18" s="1"/>
      <c r="AHU18" s="1"/>
      <c r="AHW18" s="1"/>
      <c r="AHY18" s="1"/>
      <c r="AIA18" s="1"/>
      <c r="AIC18" s="1"/>
      <c r="AIE18" s="1"/>
      <c r="AIG18" s="1"/>
      <c r="AII18" s="1"/>
      <c r="AIK18" s="1"/>
      <c r="AIM18" s="1"/>
      <c r="AIO18" s="1"/>
      <c r="AIQ18" s="1"/>
      <c r="AIS18" s="1"/>
      <c r="AIU18" s="1"/>
      <c r="AIW18" s="1"/>
      <c r="AIY18" s="1"/>
      <c r="AJA18" s="1"/>
      <c r="AJC18" s="1"/>
      <c r="AJE18" s="1"/>
      <c r="AJG18" s="1"/>
      <c r="AJI18" s="1"/>
      <c r="AJK18" s="1"/>
      <c r="AJM18" s="1"/>
      <c r="AJO18" s="1"/>
      <c r="AJQ18" s="1"/>
      <c r="AJS18" s="1"/>
      <c r="AJU18" s="1"/>
      <c r="AJW18" s="1"/>
      <c r="AJY18" s="1"/>
      <c r="AKA18" s="1"/>
      <c r="AKC18" s="1"/>
      <c r="AKE18" s="1"/>
      <c r="AKG18" s="1"/>
      <c r="AKI18" s="1"/>
      <c r="AKK18" s="1"/>
      <c r="AKM18" s="1"/>
      <c r="AKO18" s="1"/>
      <c r="AKQ18" s="1"/>
      <c r="AKS18" s="1"/>
      <c r="AKU18" s="1"/>
      <c r="AKW18" s="1"/>
      <c r="AKY18" s="1"/>
      <c r="ALA18" s="1"/>
      <c r="ALC18" s="1"/>
      <c r="ALE18" s="1"/>
      <c r="ALG18" s="1"/>
      <c r="ALI18" s="1"/>
      <c r="ALK18" s="1"/>
      <c r="ALM18" s="1"/>
      <c r="ALO18" s="1"/>
      <c r="ALQ18" s="1"/>
      <c r="ALS18" s="1"/>
      <c r="ALU18" s="1"/>
      <c r="ALW18" s="1"/>
      <c r="ALY18" s="1"/>
      <c r="AMA18" s="1"/>
      <c r="AMC18" s="1"/>
      <c r="AME18" s="1"/>
      <c r="AMG18" s="1"/>
      <c r="AMI18" s="1"/>
      <c r="AMK18" s="1"/>
      <c r="AMM18" s="1"/>
      <c r="AMO18" s="1"/>
      <c r="AMQ18" s="1"/>
      <c r="AMS18" s="1"/>
      <c r="AMU18" s="1"/>
      <c r="AMW18" s="1"/>
      <c r="AMY18" s="1"/>
      <c r="ANA18" s="1"/>
      <c r="ANC18" s="1"/>
      <c r="ANE18" s="1"/>
      <c r="ANG18" s="1"/>
      <c r="ANI18" s="1"/>
      <c r="ANK18" s="1"/>
      <c r="ANM18" s="1"/>
      <c r="ANO18" s="1"/>
      <c r="ANQ18" s="1"/>
      <c r="ANS18" s="1"/>
      <c r="ANU18" s="1"/>
      <c r="ANW18" s="1"/>
      <c r="ANY18" s="1"/>
      <c r="AOA18" s="1"/>
      <c r="AOC18" s="1"/>
      <c r="AOE18" s="1"/>
      <c r="AOG18" s="1"/>
      <c r="AOI18" s="1"/>
      <c r="AOK18" s="1"/>
      <c r="AOM18" s="1"/>
      <c r="AOO18" s="1"/>
      <c r="AOQ18" s="1"/>
      <c r="AOS18" s="1"/>
      <c r="AOU18" s="1"/>
      <c r="AOW18" s="1"/>
      <c r="AOY18" s="1"/>
      <c r="APA18" s="1"/>
      <c r="APC18" s="1"/>
      <c r="APE18" s="1"/>
      <c r="APG18" s="1"/>
      <c r="API18" s="1"/>
      <c r="APK18" s="1"/>
      <c r="APM18" s="1"/>
      <c r="APO18" s="1"/>
      <c r="APQ18" s="1"/>
      <c r="APS18" s="1"/>
      <c r="APU18" s="1"/>
      <c r="APW18" s="1"/>
      <c r="APY18" s="1"/>
      <c r="AQA18" s="1"/>
      <c r="AQC18" s="1"/>
      <c r="AQE18" s="1"/>
      <c r="AQG18" s="1"/>
      <c r="AQI18" s="1"/>
      <c r="AQK18" s="1"/>
      <c r="AQM18" s="1"/>
      <c r="AQO18" s="1"/>
      <c r="AQQ18" s="1"/>
      <c r="AQS18" s="1"/>
      <c r="AQU18" s="1"/>
      <c r="AQW18" s="1"/>
      <c r="AQY18" s="1"/>
      <c r="ARA18" s="1"/>
      <c r="ARC18" s="1"/>
      <c r="ARE18" s="1"/>
      <c r="ARG18" s="1"/>
      <c r="ARI18" s="1"/>
      <c r="ARK18" s="1"/>
      <c r="ARM18" s="1"/>
      <c r="ARO18" s="1"/>
      <c r="ARQ18" s="1"/>
      <c r="ARS18" s="1"/>
      <c r="ARU18" s="1"/>
      <c r="ARW18" s="1"/>
      <c r="ARY18" s="1"/>
      <c r="ASA18" s="1"/>
      <c r="ASC18" s="1"/>
      <c r="ASE18" s="1"/>
      <c r="ASG18" s="1"/>
      <c r="ASI18" s="1"/>
      <c r="ASK18" s="1"/>
      <c r="ASM18" s="1"/>
      <c r="ASO18" s="1"/>
      <c r="ASQ18" s="1"/>
      <c r="ASS18" s="1"/>
      <c r="ASU18" s="1"/>
      <c r="ASW18" s="1"/>
      <c r="ASY18" s="1"/>
      <c r="ATA18" s="1"/>
      <c r="ATC18" s="1"/>
      <c r="ATE18" s="1"/>
      <c r="ATG18" s="1"/>
      <c r="ATI18" s="1"/>
      <c r="ATK18" s="1"/>
      <c r="ATM18" s="1"/>
      <c r="ATO18" s="1"/>
      <c r="ATQ18" s="1"/>
      <c r="ATS18" s="1"/>
      <c r="ATU18" s="1"/>
      <c r="ATW18" s="1"/>
      <c r="ATY18" s="1"/>
      <c r="AUA18" s="1"/>
      <c r="AUC18" s="1"/>
      <c r="AUE18" s="1"/>
      <c r="AUG18" s="1"/>
      <c r="AUI18" s="1"/>
      <c r="AUK18" s="1"/>
      <c r="AUM18" s="1"/>
      <c r="AUO18" s="1"/>
      <c r="AUQ18" s="1"/>
      <c r="AUS18" s="1"/>
      <c r="AUU18" s="1"/>
      <c r="AUW18" s="1"/>
      <c r="AUY18" s="1"/>
      <c r="AVA18" s="1"/>
      <c r="AVC18" s="1"/>
      <c r="AVE18" s="1"/>
      <c r="AVG18" s="1"/>
      <c r="AVI18" s="1"/>
      <c r="AVK18" s="1"/>
      <c r="AVM18" s="1"/>
      <c r="AVO18" s="1"/>
      <c r="AVQ18" s="1"/>
      <c r="AVS18" s="1"/>
      <c r="AVU18" s="1"/>
      <c r="AVW18" s="1"/>
      <c r="AVY18" s="1"/>
      <c r="AWA18" s="1"/>
      <c r="AWC18" s="1"/>
      <c r="AWE18" s="1"/>
      <c r="AWG18" s="1"/>
      <c r="AWI18" s="1"/>
      <c r="AWK18" s="1"/>
      <c r="AWM18" s="1"/>
      <c r="AWO18" s="1"/>
      <c r="AWQ18" s="1"/>
      <c r="AWS18" s="1"/>
      <c r="AWU18" s="1"/>
      <c r="AWW18" s="1"/>
      <c r="AWY18" s="1"/>
      <c r="AXA18" s="1"/>
      <c r="AXC18" s="1"/>
      <c r="AXE18" s="1"/>
      <c r="AXG18" s="1"/>
      <c r="AXI18" s="1"/>
      <c r="AXK18" s="1"/>
      <c r="AXM18" s="1"/>
      <c r="AXO18" s="1"/>
      <c r="AXQ18" s="1"/>
      <c r="AXS18" s="1"/>
      <c r="AXU18" s="1"/>
      <c r="AXW18" s="1"/>
      <c r="AXY18" s="1"/>
      <c r="AYA18" s="1"/>
      <c r="AYC18" s="1"/>
      <c r="AYE18" s="1"/>
      <c r="AYG18" s="1"/>
      <c r="AYI18" s="1"/>
      <c r="AYK18" s="1"/>
      <c r="AYM18" s="1"/>
      <c r="AYO18" s="1"/>
      <c r="AYQ18" s="1"/>
      <c r="AYS18" s="1"/>
      <c r="AYU18" s="1"/>
      <c r="AYW18" s="1"/>
      <c r="AYY18" s="1"/>
      <c r="AZA18" s="1"/>
      <c r="AZC18" s="1"/>
      <c r="AZE18" s="1"/>
      <c r="AZG18" s="1"/>
      <c r="AZI18" s="1"/>
      <c r="AZK18" s="1"/>
      <c r="AZM18" s="1"/>
      <c r="AZO18" s="1"/>
      <c r="AZQ18" s="1"/>
      <c r="AZS18" s="1"/>
      <c r="AZU18" s="1"/>
      <c r="AZW18" s="1"/>
      <c r="AZY18" s="1"/>
      <c r="BAA18" s="1"/>
      <c r="BAC18" s="1"/>
      <c r="BAE18" s="1"/>
      <c r="BAG18" s="1"/>
      <c r="BAI18" s="1"/>
      <c r="BAK18" s="1"/>
      <c r="BAM18" s="1"/>
      <c r="BAO18" s="1"/>
      <c r="BAQ18" s="1"/>
      <c r="BAS18" s="1"/>
      <c r="BAU18" s="1"/>
      <c r="BAW18" s="1"/>
      <c r="BAY18" s="1"/>
      <c r="BBA18" s="1"/>
      <c r="BBC18" s="1"/>
      <c r="BBE18" s="1"/>
      <c r="BBG18" s="1"/>
      <c r="BBI18" s="1"/>
      <c r="BBK18" s="1"/>
      <c r="BBM18" s="1"/>
      <c r="BBO18" s="1"/>
      <c r="BBQ18" s="1"/>
      <c r="BBS18" s="1"/>
      <c r="BBU18" s="1"/>
      <c r="BBW18" s="1"/>
      <c r="BBY18" s="1"/>
      <c r="BCA18" s="1"/>
      <c r="BCC18" s="1"/>
      <c r="BCE18" s="1"/>
      <c r="BCG18" s="1"/>
      <c r="BCI18" s="1"/>
      <c r="BCK18" s="1"/>
      <c r="BCM18" s="1"/>
      <c r="BCO18" s="1"/>
      <c r="BCQ18" s="1"/>
      <c r="BCS18" s="1"/>
      <c r="BCU18" s="1"/>
      <c r="BCW18" s="1"/>
      <c r="BCY18" s="1"/>
      <c r="BDA18" s="1"/>
      <c r="BDC18" s="1"/>
      <c r="BDE18" s="1"/>
      <c r="BDG18" s="1"/>
      <c r="BDI18" s="1"/>
      <c r="BDK18" s="1"/>
      <c r="BDM18" s="1"/>
      <c r="BDO18" s="1"/>
      <c r="BDQ18" s="1"/>
      <c r="BDS18" s="1"/>
      <c r="BDU18" s="1"/>
      <c r="BDW18" s="1"/>
      <c r="BDY18" s="1"/>
      <c r="BEA18" s="1"/>
      <c r="BEC18" s="1"/>
      <c r="BEE18" s="1"/>
      <c r="BEG18" s="1"/>
      <c r="BEI18" s="1"/>
      <c r="BEK18" s="1"/>
      <c r="BEM18" s="1"/>
      <c r="BEO18" s="1"/>
      <c r="BEQ18" s="1"/>
      <c r="BES18" s="1"/>
      <c r="BEU18" s="1"/>
      <c r="BEW18" s="1"/>
      <c r="BEY18" s="1"/>
      <c r="BFA18" s="1"/>
      <c r="BFC18" s="1"/>
      <c r="BFE18" s="1"/>
      <c r="BFG18" s="1"/>
      <c r="BFI18" s="1"/>
      <c r="BFK18" s="1"/>
      <c r="BFM18" s="1"/>
      <c r="BFO18" s="1"/>
      <c r="BFQ18" s="1"/>
      <c r="BFS18" s="1"/>
      <c r="BFU18" s="1"/>
      <c r="BFW18" s="1"/>
      <c r="BFY18" s="1"/>
      <c r="BGA18" s="1"/>
      <c r="BGC18" s="1"/>
      <c r="BGE18" s="1"/>
      <c r="BGG18" s="1"/>
      <c r="BGI18" s="1"/>
      <c r="BGK18" s="1"/>
      <c r="BGM18" s="1"/>
      <c r="BGO18" s="1"/>
      <c r="BGQ18" s="1"/>
      <c r="BGS18" s="1"/>
      <c r="BGU18" s="1"/>
      <c r="BGW18" s="1"/>
      <c r="BGY18" s="1"/>
      <c r="BHA18" s="1"/>
      <c r="BHC18" s="1"/>
      <c r="BHE18" s="1"/>
      <c r="BHG18" s="1"/>
      <c r="BHI18" s="1"/>
      <c r="BHK18" s="1"/>
      <c r="BHM18" s="1"/>
      <c r="BHO18" s="1"/>
      <c r="BHQ18" s="1"/>
      <c r="BHS18" s="1"/>
      <c r="BHU18" s="1"/>
      <c r="BHW18" s="1"/>
      <c r="BHY18" s="1"/>
      <c r="BIA18" s="1"/>
      <c r="BIC18" s="1"/>
      <c r="BIE18" s="1"/>
      <c r="BIG18" s="1"/>
      <c r="BII18" s="1"/>
      <c r="BIK18" s="1"/>
      <c r="BIM18" s="1"/>
      <c r="BIO18" s="1"/>
      <c r="BIQ18" s="1"/>
      <c r="BIS18" s="1"/>
      <c r="BIU18" s="1"/>
      <c r="BIW18" s="1"/>
      <c r="BIY18" s="1"/>
      <c r="BJA18" s="1"/>
      <c r="BJC18" s="1"/>
      <c r="BJE18" s="1"/>
      <c r="BJG18" s="1"/>
      <c r="BJI18" s="1"/>
      <c r="BJK18" s="1"/>
      <c r="BJM18" s="1"/>
      <c r="BJO18" s="1"/>
      <c r="BJQ18" s="1"/>
      <c r="BJS18" s="1"/>
      <c r="BJU18" s="1"/>
      <c r="BJW18" s="1"/>
      <c r="BJY18" s="1"/>
      <c r="BKA18" s="1"/>
      <c r="BKC18" s="1"/>
      <c r="BKE18" s="1"/>
      <c r="BKG18" s="1"/>
      <c r="BKI18" s="1"/>
      <c r="BKK18" s="1"/>
      <c r="BKM18" s="1"/>
      <c r="BKO18" s="1"/>
      <c r="BKQ18" s="1"/>
      <c r="BKS18" s="1"/>
      <c r="BKU18" s="1"/>
      <c r="BKW18" s="1"/>
      <c r="BKY18" s="1"/>
      <c r="BLA18" s="1"/>
      <c r="BLC18" s="1"/>
      <c r="BLE18" s="1"/>
      <c r="BLG18" s="1"/>
      <c r="BLI18" s="1"/>
      <c r="BLK18" s="1"/>
      <c r="BLM18" s="1"/>
      <c r="BLO18" s="1"/>
      <c r="BLQ18" s="1"/>
      <c r="BLS18" s="1"/>
      <c r="BLU18" s="1"/>
      <c r="BLW18" s="1"/>
      <c r="BLY18" s="1"/>
      <c r="BMA18" s="1"/>
      <c r="BMC18" s="1"/>
      <c r="BME18" s="1"/>
      <c r="BMG18" s="1"/>
      <c r="BMI18" s="1"/>
      <c r="BMK18" s="1"/>
      <c r="BMM18" s="1"/>
      <c r="BMO18" s="1"/>
      <c r="BMQ18" s="1"/>
      <c r="BMS18" s="1"/>
      <c r="BMU18" s="1"/>
      <c r="BMW18" s="1"/>
      <c r="BMY18" s="1"/>
      <c r="BNA18" s="1"/>
      <c r="BNC18" s="1"/>
      <c r="BNE18" s="1"/>
      <c r="BNG18" s="1"/>
      <c r="BNI18" s="1"/>
      <c r="BNK18" s="1"/>
      <c r="BNM18" s="1"/>
      <c r="BNO18" s="1"/>
      <c r="BNQ18" s="1"/>
      <c r="BNS18" s="1"/>
      <c r="BNU18" s="1"/>
      <c r="BNW18" s="1"/>
      <c r="BNY18" s="1"/>
      <c r="BOA18" s="1"/>
      <c r="BOC18" s="1"/>
      <c r="BOE18" s="1"/>
      <c r="BOG18" s="1"/>
      <c r="BOI18" s="1"/>
      <c r="BOK18" s="1"/>
      <c r="BOM18" s="1"/>
      <c r="BOO18" s="1"/>
      <c r="BOQ18" s="1"/>
      <c r="BOS18" s="1"/>
      <c r="BOU18" s="1"/>
      <c r="BOW18" s="1"/>
      <c r="BOY18" s="1"/>
      <c r="BPA18" s="1"/>
      <c r="BPC18" s="1"/>
      <c r="BPE18" s="1"/>
      <c r="BPG18" s="1"/>
      <c r="BPI18" s="1"/>
      <c r="BPK18" s="1"/>
      <c r="BPM18" s="1"/>
      <c r="BPO18" s="1"/>
      <c r="BPQ18" s="1"/>
      <c r="BPS18" s="1"/>
      <c r="BPU18" s="1"/>
      <c r="BPW18" s="1"/>
      <c r="BPY18" s="1"/>
      <c r="BQA18" s="1"/>
      <c r="BQC18" s="1"/>
      <c r="BQE18" s="1"/>
      <c r="BQG18" s="1"/>
      <c r="BQI18" s="1"/>
      <c r="BQK18" s="1"/>
      <c r="BQM18" s="1"/>
      <c r="BQO18" s="1"/>
      <c r="BQQ18" s="1"/>
      <c r="BQS18" s="1"/>
      <c r="BQU18" s="1"/>
      <c r="BQW18" s="1"/>
      <c r="BQY18" s="1"/>
      <c r="BRA18" s="1"/>
      <c r="BRC18" s="1"/>
      <c r="BRE18" s="1"/>
      <c r="BRG18" s="1"/>
      <c r="BRI18" s="1"/>
      <c r="BRK18" s="1"/>
      <c r="BRM18" s="1"/>
      <c r="BRO18" s="1"/>
      <c r="BRQ18" s="1"/>
      <c r="BRS18" s="1"/>
      <c r="BRU18" s="1"/>
      <c r="BRW18" s="1"/>
      <c r="BRY18" s="1"/>
      <c r="BSA18" s="1"/>
      <c r="BSC18" s="1"/>
      <c r="BSE18" s="1"/>
      <c r="BSG18" s="1"/>
      <c r="BSI18" s="1"/>
      <c r="BSK18" s="1"/>
      <c r="BSM18" s="1"/>
      <c r="BSO18" s="1"/>
      <c r="BSQ18" s="1"/>
      <c r="BSS18" s="1"/>
      <c r="BSU18" s="1"/>
      <c r="BSW18" s="1"/>
      <c r="BSY18" s="1"/>
      <c r="BTA18" s="1"/>
      <c r="BTC18" s="1"/>
      <c r="BTE18" s="1"/>
      <c r="BTG18" s="1"/>
      <c r="BTI18" s="1"/>
      <c r="BTK18" s="1"/>
      <c r="BTM18" s="1"/>
      <c r="BTO18" s="1"/>
      <c r="BTQ18" s="1"/>
      <c r="BTS18" s="1"/>
      <c r="BTU18" s="1"/>
      <c r="BTW18" s="1"/>
      <c r="BTY18" s="1"/>
      <c r="BUA18" s="1"/>
      <c r="BUC18" s="1"/>
      <c r="BUE18" s="1"/>
      <c r="BUG18" s="1"/>
      <c r="BUI18" s="1"/>
      <c r="BUK18" s="1"/>
      <c r="BUM18" s="1"/>
      <c r="BUO18" s="1"/>
      <c r="BUQ18" s="1"/>
      <c r="BUS18" s="1"/>
      <c r="BUU18" s="1"/>
      <c r="BUW18" s="1"/>
      <c r="BUY18" s="1"/>
      <c r="BVA18" s="1"/>
      <c r="BVC18" s="1"/>
      <c r="BVE18" s="1"/>
      <c r="BVG18" s="1"/>
      <c r="BVI18" s="1"/>
      <c r="BVK18" s="1"/>
      <c r="BVM18" s="1"/>
      <c r="BVO18" s="1"/>
      <c r="BVQ18" s="1"/>
      <c r="BVS18" s="1"/>
      <c r="BVU18" s="1"/>
      <c r="BVW18" s="1"/>
      <c r="BVY18" s="1"/>
      <c r="BWA18" s="1"/>
      <c r="BWC18" s="1"/>
      <c r="BWE18" s="1"/>
      <c r="BWG18" s="1"/>
      <c r="BWI18" s="1"/>
      <c r="BWK18" s="1"/>
      <c r="BWM18" s="1"/>
      <c r="BWO18" s="1"/>
      <c r="BWQ18" s="1"/>
      <c r="BWS18" s="1"/>
      <c r="BWU18" s="1"/>
      <c r="BWW18" s="1"/>
      <c r="BWY18" s="1"/>
      <c r="BXA18" s="1"/>
      <c r="BXC18" s="1"/>
      <c r="BXE18" s="1"/>
      <c r="BXG18" s="1"/>
      <c r="BXI18" s="1"/>
      <c r="BXK18" s="1"/>
      <c r="BXM18" s="1"/>
      <c r="BXO18" s="1"/>
      <c r="BXQ18" s="1"/>
      <c r="BXS18" s="1"/>
      <c r="BXU18" s="1"/>
      <c r="BXW18" s="1"/>
      <c r="BXY18" s="1"/>
      <c r="BYA18" s="1"/>
      <c r="BYC18" s="1"/>
      <c r="BYE18" s="1"/>
      <c r="BYG18" s="1"/>
      <c r="BYI18" s="1"/>
      <c r="BYK18" s="1"/>
      <c r="BYM18" s="1"/>
      <c r="BYO18" s="1"/>
      <c r="BYQ18" s="1"/>
      <c r="BYS18" s="1"/>
      <c r="BYU18" s="1"/>
      <c r="BYW18" s="1"/>
      <c r="BYY18" s="1"/>
      <c r="BZA18" s="1"/>
      <c r="BZC18" s="1"/>
      <c r="BZE18" s="1"/>
      <c r="BZG18" s="1"/>
      <c r="BZI18" s="1"/>
      <c r="BZK18" s="1"/>
      <c r="BZM18" s="1"/>
      <c r="BZO18" s="1"/>
      <c r="BZQ18" s="1"/>
      <c r="BZS18" s="1"/>
      <c r="BZU18" s="1"/>
      <c r="BZW18" s="1"/>
      <c r="BZY18" s="1"/>
      <c r="CAA18" s="1"/>
      <c r="CAC18" s="1"/>
      <c r="CAE18" s="1"/>
      <c r="CAG18" s="1"/>
      <c r="CAI18" s="1"/>
      <c r="CAK18" s="1"/>
      <c r="CAM18" s="1"/>
      <c r="CAO18" s="1"/>
      <c r="CAQ18" s="1"/>
      <c r="CAS18" s="1"/>
      <c r="CAU18" s="1"/>
      <c r="CAW18" s="1"/>
      <c r="CAY18" s="1"/>
      <c r="CBA18" s="1"/>
      <c r="CBC18" s="1"/>
      <c r="CBE18" s="1"/>
      <c r="CBG18" s="1"/>
      <c r="CBI18" s="1"/>
      <c r="CBK18" s="1"/>
      <c r="CBM18" s="1"/>
      <c r="CBO18" s="1"/>
      <c r="CBQ18" s="1"/>
      <c r="CBS18" s="1"/>
      <c r="CBU18" s="1"/>
      <c r="CBW18" s="1"/>
      <c r="CBY18" s="1"/>
      <c r="CCA18" s="1"/>
      <c r="CCC18" s="1"/>
      <c r="CCE18" s="1"/>
      <c r="CCG18" s="1"/>
      <c r="CCI18" s="1"/>
      <c r="CCK18" s="1"/>
      <c r="CCM18" s="1"/>
      <c r="CCO18" s="1"/>
      <c r="CCQ18" s="1"/>
      <c r="CCS18" s="1"/>
      <c r="CCU18" s="1"/>
      <c r="CCW18" s="1"/>
      <c r="CCY18" s="1"/>
      <c r="CDA18" s="1"/>
      <c r="CDC18" s="1"/>
      <c r="CDE18" s="1"/>
      <c r="CDG18" s="1"/>
      <c r="CDI18" s="1"/>
      <c r="CDK18" s="1"/>
      <c r="CDM18" s="1"/>
      <c r="CDO18" s="1"/>
      <c r="CDQ18" s="1"/>
      <c r="CDS18" s="1"/>
      <c r="CDU18" s="1"/>
      <c r="CDW18" s="1"/>
      <c r="CDY18" s="1"/>
      <c r="CEA18" s="1"/>
      <c r="CEC18" s="1"/>
      <c r="CEE18" s="1"/>
      <c r="CEG18" s="1"/>
      <c r="CEI18" s="1"/>
      <c r="CEK18" s="1"/>
      <c r="CEM18" s="1"/>
      <c r="CEO18" s="1"/>
      <c r="CEQ18" s="1"/>
      <c r="CES18" s="1"/>
      <c r="CEU18" s="1"/>
      <c r="CEW18" s="1"/>
      <c r="CEY18" s="1"/>
      <c r="CFA18" s="1"/>
      <c r="CFC18" s="1"/>
      <c r="CFE18" s="1"/>
      <c r="CFG18" s="1"/>
      <c r="CFI18" s="1"/>
      <c r="CFK18" s="1"/>
      <c r="CFM18" s="1"/>
      <c r="CFO18" s="1"/>
      <c r="CFQ18" s="1"/>
      <c r="CFS18" s="1"/>
      <c r="CFU18" s="1"/>
      <c r="CFW18" s="1"/>
      <c r="CFY18" s="1"/>
      <c r="CGA18" s="1"/>
      <c r="CGC18" s="1"/>
      <c r="CGE18" s="1"/>
      <c r="CGG18" s="1"/>
      <c r="CGI18" s="1"/>
      <c r="CGK18" s="1"/>
      <c r="CGM18" s="1"/>
      <c r="CGO18" s="1"/>
      <c r="CGQ18" s="1"/>
      <c r="CGS18" s="1"/>
      <c r="CGU18" s="1"/>
      <c r="CGW18" s="1"/>
      <c r="CGY18" s="1"/>
      <c r="CHA18" s="1"/>
      <c r="CHC18" s="1"/>
      <c r="CHE18" s="1"/>
      <c r="CHG18" s="1"/>
      <c r="CHI18" s="1"/>
      <c r="CHK18" s="1"/>
      <c r="CHM18" s="1"/>
      <c r="CHO18" s="1"/>
      <c r="CHQ18" s="1"/>
      <c r="CHS18" s="1"/>
      <c r="CHU18" s="1"/>
      <c r="CHW18" s="1"/>
      <c r="CHY18" s="1"/>
      <c r="CIA18" s="1"/>
      <c r="CIC18" s="1"/>
      <c r="CIE18" s="1"/>
      <c r="CIG18" s="1"/>
      <c r="CII18" s="1"/>
      <c r="CIK18" s="1"/>
      <c r="CIM18" s="1"/>
      <c r="CIO18" s="1"/>
      <c r="CIQ18" s="1"/>
      <c r="CIS18" s="1"/>
      <c r="CIU18" s="1"/>
      <c r="CIW18" s="1"/>
      <c r="CIY18" s="1"/>
      <c r="CJA18" s="1"/>
      <c r="CJC18" s="1"/>
      <c r="CJE18" s="1"/>
      <c r="CJG18" s="1"/>
      <c r="CJI18" s="1"/>
      <c r="CJK18" s="1"/>
      <c r="CJM18" s="1"/>
      <c r="CJO18" s="1"/>
      <c r="CJQ18" s="1"/>
      <c r="CJS18" s="1"/>
      <c r="CJU18" s="1"/>
      <c r="CJW18" s="1"/>
      <c r="CJY18" s="1"/>
      <c r="CKA18" s="1"/>
      <c r="CKC18" s="1"/>
      <c r="CKE18" s="1"/>
      <c r="CKG18" s="1"/>
      <c r="CKI18" s="1"/>
      <c r="CKK18" s="1"/>
      <c r="CKM18" s="1"/>
      <c r="CKO18" s="1"/>
      <c r="CKQ18" s="1"/>
      <c r="CKS18" s="1"/>
      <c r="CKU18" s="1"/>
      <c r="CKW18" s="1"/>
      <c r="CKY18" s="1"/>
      <c r="CLA18" s="1"/>
      <c r="CLC18" s="1"/>
      <c r="CLE18" s="1"/>
      <c r="CLG18" s="1"/>
      <c r="CLI18" s="1"/>
      <c r="CLK18" s="1"/>
      <c r="CLM18" s="1"/>
      <c r="CLO18" s="1"/>
      <c r="CLQ18" s="1"/>
      <c r="CLS18" s="1"/>
      <c r="CLU18" s="1"/>
      <c r="CLW18" s="1"/>
      <c r="CLY18" s="1"/>
      <c r="CMA18" s="1"/>
      <c r="CMC18" s="1"/>
      <c r="CME18" s="1"/>
      <c r="CMG18" s="1"/>
      <c r="CMI18" s="1"/>
      <c r="CMK18" s="1"/>
      <c r="CMM18" s="1"/>
      <c r="CMO18" s="1"/>
      <c r="CMQ18" s="1"/>
      <c r="CMS18" s="1"/>
      <c r="CMU18" s="1"/>
      <c r="CMW18" s="1"/>
      <c r="CMY18" s="1"/>
      <c r="CNA18" s="1"/>
      <c r="CNC18" s="1"/>
      <c r="CNE18" s="1"/>
      <c r="CNG18" s="1"/>
      <c r="CNI18" s="1"/>
      <c r="CNK18" s="1"/>
      <c r="CNM18" s="1"/>
      <c r="CNO18" s="1"/>
      <c r="CNQ18" s="1"/>
      <c r="CNS18" s="1"/>
      <c r="CNU18" s="1"/>
      <c r="CNW18" s="1"/>
      <c r="CNY18" s="1"/>
      <c r="COA18" s="1"/>
      <c r="COC18" s="1"/>
      <c r="COE18" s="1"/>
      <c r="COG18" s="1"/>
      <c r="COI18" s="1"/>
      <c r="COK18" s="1"/>
      <c r="COM18" s="1"/>
      <c r="COO18" s="1"/>
      <c r="COQ18" s="1"/>
      <c r="COS18" s="1"/>
      <c r="COU18" s="1"/>
      <c r="COW18" s="1"/>
      <c r="COY18" s="1"/>
      <c r="CPA18" s="1"/>
      <c r="CPC18" s="1"/>
      <c r="CPE18" s="1"/>
      <c r="CPG18" s="1"/>
      <c r="CPI18" s="1"/>
      <c r="CPK18" s="1"/>
      <c r="CPM18" s="1"/>
      <c r="CPO18" s="1"/>
      <c r="CPQ18" s="1"/>
      <c r="CPS18" s="1"/>
      <c r="CPU18" s="1"/>
      <c r="CPW18" s="1"/>
      <c r="CPY18" s="1"/>
      <c r="CQA18" s="1"/>
      <c r="CQC18" s="1"/>
      <c r="CQE18" s="1"/>
      <c r="CQG18" s="1"/>
      <c r="CQI18" s="1"/>
      <c r="CQK18" s="1"/>
      <c r="CQM18" s="1"/>
      <c r="CQO18" s="1"/>
      <c r="CQQ18" s="1"/>
      <c r="CQS18" s="1"/>
      <c r="CQU18" s="1"/>
      <c r="CQW18" s="1"/>
      <c r="CQY18" s="1"/>
      <c r="CRA18" s="1"/>
      <c r="CRC18" s="1"/>
      <c r="CRE18" s="1"/>
      <c r="CRG18" s="1"/>
      <c r="CRI18" s="1"/>
      <c r="CRK18" s="1"/>
      <c r="CRM18" s="1"/>
      <c r="CRO18" s="1"/>
      <c r="CRQ18" s="1"/>
      <c r="CRS18" s="1"/>
      <c r="CRU18" s="1"/>
      <c r="CRW18" s="1"/>
      <c r="CRY18" s="1"/>
      <c r="CSA18" s="1"/>
      <c r="CSC18" s="1"/>
      <c r="CSE18" s="1"/>
      <c r="CSG18" s="1"/>
      <c r="CSI18" s="1"/>
      <c r="CSK18" s="1"/>
      <c r="CSM18" s="1"/>
      <c r="CSO18" s="1"/>
      <c r="CSQ18" s="1"/>
      <c r="CSS18" s="1"/>
      <c r="CSU18" s="1"/>
      <c r="CSW18" s="1"/>
      <c r="CSY18" s="1"/>
      <c r="CTA18" s="1"/>
      <c r="CTC18" s="1"/>
      <c r="CTE18" s="1"/>
      <c r="CTG18" s="1"/>
      <c r="CTI18" s="1"/>
      <c r="CTK18" s="1"/>
      <c r="CTM18" s="1"/>
      <c r="CTO18" s="1"/>
      <c r="CTQ18" s="1"/>
      <c r="CTS18" s="1"/>
      <c r="CTU18" s="1"/>
      <c r="CTW18" s="1"/>
      <c r="CTY18" s="1"/>
      <c r="CUA18" s="1"/>
      <c r="CUC18" s="1"/>
      <c r="CUE18" s="1"/>
      <c r="CUG18" s="1"/>
      <c r="CUI18" s="1"/>
      <c r="CUK18" s="1"/>
      <c r="CUM18" s="1"/>
      <c r="CUO18" s="1"/>
      <c r="CUQ18" s="1"/>
      <c r="CUS18" s="1"/>
      <c r="CUU18" s="1"/>
      <c r="CUW18" s="1"/>
      <c r="CUY18" s="1"/>
      <c r="CVA18" s="1"/>
      <c r="CVC18" s="1"/>
      <c r="CVE18" s="1"/>
      <c r="CVG18" s="1"/>
      <c r="CVI18" s="1"/>
      <c r="CVK18" s="1"/>
      <c r="CVM18" s="1"/>
      <c r="CVO18" s="1"/>
      <c r="CVQ18" s="1"/>
      <c r="CVS18" s="1"/>
      <c r="CVU18" s="1"/>
      <c r="CVW18" s="1"/>
      <c r="CVY18" s="1"/>
      <c r="CWA18" s="1"/>
      <c r="CWC18" s="1"/>
      <c r="CWE18" s="1"/>
      <c r="CWG18" s="1"/>
      <c r="CWI18" s="1"/>
      <c r="CWK18" s="1"/>
      <c r="CWM18" s="1"/>
      <c r="CWO18" s="1"/>
      <c r="CWQ18" s="1"/>
      <c r="CWS18" s="1"/>
      <c r="CWU18" s="1"/>
      <c r="CWW18" s="1"/>
      <c r="CWY18" s="1"/>
      <c r="CXA18" s="1"/>
      <c r="CXC18" s="1"/>
      <c r="CXE18" s="1"/>
      <c r="CXG18" s="1"/>
      <c r="CXI18" s="1"/>
      <c r="CXK18" s="1"/>
      <c r="CXM18" s="1"/>
      <c r="CXO18" s="1"/>
      <c r="CXQ18" s="1"/>
      <c r="CXS18" s="1"/>
      <c r="CXU18" s="1"/>
      <c r="CXW18" s="1"/>
      <c r="CXY18" s="1"/>
      <c r="CYA18" s="1"/>
      <c r="CYC18" s="1"/>
      <c r="CYE18" s="1"/>
      <c r="CYG18" s="1"/>
      <c r="CYI18" s="1"/>
      <c r="CYK18" s="1"/>
      <c r="CYM18" s="1"/>
      <c r="CYO18" s="1"/>
      <c r="CYQ18" s="1"/>
      <c r="CYS18" s="1"/>
      <c r="CYU18" s="1"/>
      <c r="CYW18" s="1"/>
      <c r="CYY18" s="1"/>
      <c r="CZA18" s="1"/>
      <c r="CZC18" s="1"/>
      <c r="CZE18" s="1"/>
      <c r="CZG18" s="1"/>
      <c r="CZI18" s="1"/>
      <c r="CZK18" s="1"/>
      <c r="CZM18" s="1"/>
      <c r="CZO18" s="1"/>
      <c r="CZQ18" s="1"/>
      <c r="CZS18" s="1"/>
      <c r="CZU18" s="1"/>
      <c r="CZW18" s="1"/>
      <c r="CZY18" s="1"/>
      <c r="DAA18" s="1"/>
      <c r="DAC18" s="1"/>
      <c r="DAE18" s="1"/>
      <c r="DAG18" s="1"/>
      <c r="DAI18" s="1"/>
      <c r="DAK18" s="1"/>
      <c r="DAM18" s="1"/>
      <c r="DAO18" s="1"/>
      <c r="DAQ18" s="1"/>
      <c r="DAS18" s="1"/>
      <c r="DAU18" s="1"/>
      <c r="DAW18" s="1"/>
      <c r="DAY18" s="1"/>
      <c r="DBA18" s="1"/>
      <c r="DBC18" s="1"/>
      <c r="DBE18" s="1"/>
      <c r="DBG18" s="1"/>
      <c r="DBI18" s="1"/>
      <c r="DBK18" s="1"/>
      <c r="DBM18" s="1"/>
      <c r="DBO18" s="1"/>
      <c r="DBQ18" s="1"/>
      <c r="DBS18" s="1"/>
      <c r="DBU18" s="1"/>
      <c r="DBW18" s="1"/>
      <c r="DBY18" s="1"/>
      <c r="DCA18" s="1"/>
      <c r="DCC18" s="1"/>
      <c r="DCE18" s="1"/>
      <c r="DCG18" s="1"/>
      <c r="DCI18" s="1"/>
      <c r="DCK18" s="1"/>
      <c r="DCM18" s="1"/>
      <c r="DCO18" s="1"/>
      <c r="DCQ18" s="1"/>
      <c r="DCS18" s="1"/>
      <c r="DCU18" s="1"/>
      <c r="DCW18" s="1"/>
      <c r="DCY18" s="1"/>
      <c r="DDA18" s="1"/>
      <c r="DDC18" s="1"/>
      <c r="DDE18" s="1"/>
      <c r="DDG18" s="1"/>
      <c r="DDI18" s="1"/>
      <c r="DDK18" s="1"/>
      <c r="DDM18" s="1"/>
      <c r="DDO18" s="1"/>
      <c r="DDQ18" s="1"/>
      <c r="DDS18" s="1"/>
      <c r="DDU18" s="1"/>
      <c r="DDW18" s="1"/>
      <c r="DDY18" s="1"/>
      <c r="DEA18" s="1"/>
      <c r="DEC18" s="1"/>
      <c r="DEE18" s="1"/>
      <c r="DEG18" s="1"/>
      <c r="DEI18" s="1"/>
      <c r="DEK18" s="1"/>
      <c r="DEM18" s="1"/>
      <c r="DEO18" s="1"/>
      <c r="DEQ18" s="1"/>
      <c r="DES18" s="1"/>
      <c r="DEU18" s="1"/>
      <c r="DEW18" s="1"/>
      <c r="DEY18" s="1"/>
      <c r="DFA18" s="1"/>
      <c r="DFC18" s="1"/>
      <c r="DFE18" s="1"/>
      <c r="DFG18" s="1"/>
      <c r="DFI18" s="1"/>
      <c r="DFK18" s="1"/>
      <c r="DFM18" s="1"/>
      <c r="DFO18" s="1"/>
      <c r="DFQ18" s="1"/>
      <c r="DFS18" s="1"/>
      <c r="DFU18" s="1"/>
      <c r="DFW18" s="1"/>
      <c r="DFY18" s="1"/>
      <c r="DGA18" s="1"/>
      <c r="DGC18" s="1"/>
      <c r="DGE18" s="1"/>
      <c r="DGG18" s="1"/>
      <c r="DGI18" s="1"/>
      <c r="DGK18" s="1"/>
      <c r="DGM18" s="1"/>
      <c r="DGO18" s="1"/>
      <c r="DGQ18" s="1"/>
      <c r="DGS18" s="1"/>
      <c r="DGU18" s="1"/>
      <c r="DGW18" s="1"/>
      <c r="DGY18" s="1"/>
      <c r="DHA18" s="1"/>
      <c r="DHC18" s="1"/>
      <c r="DHE18" s="1"/>
      <c r="DHG18" s="1"/>
      <c r="DHI18" s="1"/>
      <c r="DHK18" s="1"/>
      <c r="DHM18" s="1"/>
      <c r="DHO18" s="1"/>
      <c r="DHQ18" s="1"/>
      <c r="DHS18" s="1"/>
      <c r="DHU18" s="1"/>
      <c r="DHW18" s="1"/>
      <c r="DHY18" s="1"/>
      <c r="DIA18" s="1"/>
      <c r="DIC18" s="1"/>
      <c r="DIE18" s="1"/>
      <c r="DIG18" s="1"/>
      <c r="DII18" s="1"/>
      <c r="DIK18" s="1"/>
      <c r="DIM18" s="1"/>
      <c r="DIO18" s="1"/>
      <c r="DIQ18" s="1"/>
      <c r="DIS18" s="1"/>
      <c r="DIU18" s="1"/>
      <c r="DIW18" s="1"/>
      <c r="DIY18" s="1"/>
      <c r="DJA18" s="1"/>
      <c r="DJC18" s="1"/>
      <c r="DJE18" s="1"/>
      <c r="DJG18" s="1"/>
      <c r="DJI18" s="1"/>
      <c r="DJK18" s="1"/>
      <c r="DJM18" s="1"/>
      <c r="DJO18" s="1"/>
      <c r="DJQ18" s="1"/>
      <c r="DJS18" s="1"/>
      <c r="DJU18" s="1"/>
      <c r="DJW18" s="1"/>
      <c r="DJY18" s="1"/>
      <c r="DKA18" s="1"/>
      <c r="DKC18" s="1"/>
      <c r="DKE18" s="1"/>
      <c r="DKG18" s="1"/>
      <c r="DKI18" s="1"/>
      <c r="DKK18" s="1"/>
      <c r="DKM18" s="1"/>
      <c r="DKO18" s="1"/>
      <c r="DKQ18" s="1"/>
      <c r="DKS18" s="1"/>
      <c r="DKU18" s="1"/>
      <c r="DKW18" s="1"/>
      <c r="DKY18" s="1"/>
      <c r="DLA18" s="1"/>
      <c r="DLC18" s="1"/>
      <c r="DLE18" s="1"/>
      <c r="DLG18" s="1"/>
      <c r="DLI18" s="1"/>
      <c r="DLK18" s="1"/>
      <c r="DLM18" s="1"/>
      <c r="DLO18" s="1"/>
      <c r="DLQ18" s="1"/>
      <c r="DLS18" s="1"/>
      <c r="DLU18" s="1"/>
      <c r="DLW18" s="1"/>
      <c r="DLY18" s="1"/>
      <c r="DMA18" s="1"/>
      <c r="DMC18" s="1"/>
      <c r="DME18" s="1"/>
      <c r="DMG18" s="1"/>
      <c r="DMI18" s="1"/>
      <c r="DMK18" s="1"/>
      <c r="DMM18" s="1"/>
      <c r="DMO18" s="1"/>
      <c r="DMQ18" s="1"/>
      <c r="DMS18" s="1"/>
      <c r="DMU18" s="1"/>
      <c r="DMW18" s="1"/>
      <c r="DMY18" s="1"/>
      <c r="DNA18" s="1"/>
      <c r="DNC18" s="1"/>
      <c r="DNE18" s="1"/>
      <c r="DNG18" s="1"/>
      <c r="DNI18" s="1"/>
      <c r="DNK18" s="1"/>
      <c r="DNM18" s="1"/>
      <c r="DNO18" s="1"/>
      <c r="DNQ18" s="1"/>
      <c r="DNS18" s="1"/>
      <c r="DNU18" s="1"/>
      <c r="DNW18" s="1"/>
      <c r="DNY18" s="1"/>
      <c r="DOA18" s="1"/>
      <c r="DOC18" s="1"/>
      <c r="DOE18" s="1"/>
      <c r="DOG18" s="1"/>
      <c r="DOI18" s="1"/>
      <c r="DOK18" s="1"/>
      <c r="DOM18" s="1"/>
      <c r="DOO18" s="1"/>
      <c r="DOQ18" s="1"/>
      <c r="DOS18" s="1"/>
      <c r="DOU18" s="1"/>
      <c r="DOW18" s="1"/>
      <c r="DOY18" s="1"/>
      <c r="DPA18" s="1"/>
      <c r="DPC18" s="1"/>
      <c r="DPE18" s="1"/>
      <c r="DPG18" s="1"/>
      <c r="DPI18" s="1"/>
      <c r="DPK18" s="1"/>
      <c r="DPM18" s="1"/>
      <c r="DPO18" s="1"/>
      <c r="DPQ18" s="1"/>
      <c r="DPS18" s="1"/>
      <c r="DPU18" s="1"/>
      <c r="DPW18" s="1"/>
      <c r="DPY18" s="1"/>
      <c r="DQA18" s="1"/>
      <c r="DQC18" s="1"/>
      <c r="DQE18" s="1"/>
      <c r="DQG18" s="1"/>
      <c r="DQI18" s="1"/>
      <c r="DQK18" s="1"/>
      <c r="DQM18" s="1"/>
      <c r="DQO18" s="1"/>
      <c r="DQQ18" s="1"/>
      <c r="DQS18" s="1"/>
      <c r="DQU18" s="1"/>
      <c r="DQW18" s="1"/>
      <c r="DQY18" s="1"/>
      <c r="DRA18" s="1"/>
      <c r="DRC18" s="1"/>
      <c r="DRE18" s="1"/>
      <c r="DRG18" s="1"/>
      <c r="DRI18" s="1"/>
      <c r="DRK18" s="1"/>
      <c r="DRM18" s="1"/>
      <c r="DRO18" s="1"/>
      <c r="DRQ18" s="1"/>
      <c r="DRS18" s="1"/>
      <c r="DRU18" s="1"/>
      <c r="DRW18" s="1"/>
      <c r="DRY18" s="1"/>
      <c r="DSA18" s="1"/>
      <c r="DSC18" s="1"/>
      <c r="DSE18" s="1"/>
      <c r="DSG18" s="1"/>
      <c r="DSI18" s="1"/>
      <c r="DSK18" s="1"/>
      <c r="DSM18" s="1"/>
      <c r="DSO18" s="1"/>
      <c r="DSQ18" s="1"/>
      <c r="DSS18" s="1"/>
      <c r="DSU18" s="1"/>
      <c r="DSW18" s="1"/>
      <c r="DSY18" s="1"/>
      <c r="DTA18" s="1"/>
      <c r="DTC18" s="1"/>
      <c r="DTE18" s="1"/>
      <c r="DTG18" s="1"/>
      <c r="DTI18" s="1"/>
      <c r="DTK18" s="1"/>
      <c r="DTM18" s="1"/>
      <c r="DTO18" s="1"/>
      <c r="DTQ18" s="1"/>
      <c r="DTS18" s="1"/>
      <c r="DTU18" s="1"/>
      <c r="DTW18" s="1"/>
      <c r="DTY18" s="1"/>
      <c r="DUA18" s="1"/>
      <c r="DUC18" s="1"/>
      <c r="DUE18" s="1"/>
      <c r="DUG18" s="1"/>
      <c r="DUI18" s="1"/>
      <c r="DUK18" s="1"/>
      <c r="DUM18" s="1"/>
      <c r="DUO18" s="1"/>
      <c r="DUQ18" s="1"/>
      <c r="DUS18" s="1"/>
      <c r="DUU18" s="1"/>
      <c r="DUW18" s="1"/>
      <c r="DUY18" s="1"/>
      <c r="DVA18" s="1"/>
      <c r="DVC18" s="1"/>
      <c r="DVE18" s="1"/>
      <c r="DVG18" s="1"/>
      <c r="DVI18" s="1"/>
      <c r="DVK18" s="1"/>
      <c r="DVM18" s="1"/>
      <c r="DVO18" s="1"/>
      <c r="DVQ18" s="1"/>
      <c r="DVS18" s="1"/>
      <c r="DVU18" s="1"/>
      <c r="DVW18" s="1"/>
      <c r="DVY18" s="1"/>
      <c r="DWA18" s="1"/>
      <c r="DWC18" s="1"/>
      <c r="DWE18" s="1"/>
      <c r="DWG18" s="1"/>
      <c r="DWI18" s="1"/>
      <c r="DWK18" s="1"/>
      <c r="DWM18" s="1"/>
      <c r="DWO18" s="1"/>
      <c r="DWQ18" s="1"/>
      <c r="DWS18" s="1"/>
      <c r="DWU18" s="1"/>
      <c r="DWW18" s="1"/>
      <c r="DWY18" s="1"/>
      <c r="DXA18" s="1"/>
      <c r="DXC18" s="1"/>
      <c r="DXE18" s="1"/>
      <c r="DXG18" s="1"/>
      <c r="DXI18" s="1"/>
      <c r="DXK18" s="1"/>
      <c r="DXM18" s="1"/>
      <c r="DXO18" s="1"/>
      <c r="DXQ18" s="1"/>
      <c r="DXS18" s="1"/>
      <c r="DXU18" s="1"/>
      <c r="DXW18" s="1"/>
      <c r="DXY18" s="1"/>
      <c r="DYA18" s="1"/>
      <c r="DYC18" s="1"/>
      <c r="DYE18" s="1"/>
      <c r="DYG18" s="1"/>
      <c r="DYI18" s="1"/>
      <c r="DYK18" s="1"/>
      <c r="DYM18" s="1"/>
      <c r="DYO18" s="1"/>
      <c r="DYQ18" s="1"/>
      <c r="DYS18" s="1"/>
      <c r="DYU18" s="1"/>
      <c r="DYW18" s="1"/>
      <c r="DYY18" s="1"/>
      <c r="DZA18" s="1"/>
      <c r="DZC18" s="1"/>
      <c r="DZE18" s="1"/>
      <c r="DZG18" s="1"/>
      <c r="DZI18" s="1"/>
      <c r="DZK18" s="1"/>
      <c r="DZM18" s="1"/>
      <c r="DZO18" s="1"/>
      <c r="DZQ18" s="1"/>
      <c r="DZS18" s="1"/>
      <c r="DZU18" s="1"/>
      <c r="DZW18" s="1"/>
      <c r="DZY18" s="1"/>
      <c r="EAA18" s="1"/>
      <c r="EAC18" s="1"/>
      <c r="EAE18" s="1"/>
      <c r="EAG18" s="1"/>
      <c r="EAI18" s="1"/>
      <c r="EAK18" s="1"/>
      <c r="EAM18" s="1"/>
      <c r="EAO18" s="1"/>
      <c r="EAQ18" s="1"/>
      <c r="EAS18" s="1"/>
      <c r="EAU18" s="1"/>
      <c r="EAW18" s="1"/>
      <c r="EAY18" s="1"/>
      <c r="EBA18" s="1"/>
      <c r="EBC18" s="1"/>
      <c r="EBE18" s="1"/>
      <c r="EBG18" s="1"/>
      <c r="EBI18" s="1"/>
      <c r="EBK18" s="1"/>
      <c r="EBM18" s="1"/>
      <c r="EBO18" s="1"/>
      <c r="EBQ18" s="1"/>
      <c r="EBS18" s="1"/>
      <c r="EBU18" s="1"/>
      <c r="EBW18" s="1"/>
      <c r="EBY18" s="1"/>
      <c r="ECA18" s="1"/>
      <c r="ECC18" s="1"/>
      <c r="ECE18" s="1"/>
      <c r="ECG18" s="1"/>
      <c r="ECI18" s="1"/>
      <c r="ECK18" s="1"/>
      <c r="ECM18" s="1"/>
      <c r="ECO18" s="1"/>
      <c r="ECQ18" s="1"/>
      <c r="ECS18" s="1"/>
      <c r="ECU18" s="1"/>
      <c r="ECW18" s="1"/>
      <c r="ECY18" s="1"/>
      <c r="EDA18" s="1"/>
      <c r="EDC18" s="1"/>
      <c r="EDE18" s="1"/>
      <c r="EDG18" s="1"/>
      <c r="EDI18" s="1"/>
      <c r="EDK18" s="1"/>
      <c r="EDM18" s="1"/>
      <c r="EDO18" s="1"/>
      <c r="EDQ18" s="1"/>
      <c r="EDS18" s="1"/>
      <c r="EDU18" s="1"/>
      <c r="EDW18" s="1"/>
      <c r="EDY18" s="1"/>
      <c r="EEA18" s="1"/>
      <c r="EEC18" s="1"/>
      <c r="EEE18" s="1"/>
      <c r="EEG18" s="1"/>
      <c r="EEI18" s="1"/>
      <c r="EEK18" s="1"/>
      <c r="EEM18" s="1"/>
      <c r="EEO18" s="1"/>
      <c r="EEQ18" s="1"/>
      <c r="EES18" s="1"/>
      <c r="EEU18" s="1"/>
      <c r="EEW18" s="1"/>
      <c r="EEY18" s="1"/>
      <c r="EFA18" s="1"/>
      <c r="EFC18" s="1"/>
      <c r="EFE18" s="1"/>
      <c r="EFG18" s="1"/>
      <c r="EFI18" s="1"/>
      <c r="EFK18" s="1"/>
      <c r="EFM18" s="1"/>
      <c r="EFO18" s="1"/>
      <c r="EFQ18" s="1"/>
      <c r="EFS18" s="1"/>
      <c r="EFU18" s="1"/>
      <c r="EFW18" s="1"/>
      <c r="EFY18" s="1"/>
      <c r="EGA18" s="1"/>
      <c r="EGC18" s="1"/>
      <c r="EGE18" s="1"/>
      <c r="EGG18" s="1"/>
      <c r="EGI18" s="1"/>
      <c r="EGK18" s="1"/>
      <c r="EGM18" s="1"/>
      <c r="EGO18" s="1"/>
      <c r="EGQ18" s="1"/>
      <c r="EGS18" s="1"/>
      <c r="EGU18" s="1"/>
      <c r="EGW18" s="1"/>
      <c r="EGY18" s="1"/>
      <c r="EHA18" s="1"/>
      <c r="EHC18" s="1"/>
      <c r="EHE18" s="1"/>
      <c r="EHG18" s="1"/>
      <c r="EHI18" s="1"/>
      <c r="EHK18" s="1"/>
      <c r="EHM18" s="1"/>
      <c r="EHO18" s="1"/>
      <c r="EHQ18" s="1"/>
      <c r="EHS18" s="1"/>
      <c r="EHU18" s="1"/>
      <c r="EHW18" s="1"/>
      <c r="EHY18" s="1"/>
      <c r="EIA18" s="1"/>
      <c r="EIC18" s="1"/>
      <c r="EIE18" s="1"/>
      <c r="EIG18" s="1"/>
      <c r="EII18" s="1"/>
      <c r="EIK18" s="1"/>
      <c r="EIM18" s="1"/>
      <c r="EIO18" s="1"/>
      <c r="EIQ18" s="1"/>
      <c r="EIS18" s="1"/>
      <c r="EIU18" s="1"/>
      <c r="EIW18" s="1"/>
      <c r="EIY18" s="1"/>
      <c r="EJA18" s="1"/>
      <c r="EJC18" s="1"/>
      <c r="EJE18" s="1"/>
      <c r="EJG18" s="1"/>
      <c r="EJI18" s="1"/>
      <c r="EJK18" s="1"/>
      <c r="EJM18" s="1"/>
      <c r="EJO18" s="1"/>
      <c r="EJQ18" s="1"/>
      <c r="EJS18" s="1"/>
      <c r="EJU18" s="1"/>
      <c r="EJW18" s="1"/>
      <c r="EJY18" s="1"/>
      <c r="EKA18" s="1"/>
      <c r="EKC18" s="1"/>
      <c r="EKE18" s="1"/>
      <c r="EKG18" s="1"/>
      <c r="EKI18" s="1"/>
      <c r="EKK18" s="1"/>
      <c r="EKM18" s="1"/>
      <c r="EKO18" s="1"/>
      <c r="EKQ18" s="1"/>
      <c r="EKS18" s="1"/>
      <c r="EKU18" s="1"/>
      <c r="EKW18" s="1"/>
      <c r="EKY18" s="1"/>
      <c r="ELA18" s="1"/>
      <c r="ELC18" s="1"/>
      <c r="ELE18" s="1"/>
      <c r="ELG18" s="1"/>
      <c r="ELI18" s="1"/>
      <c r="ELK18" s="1"/>
      <c r="ELM18" s="1"/>
      <c r="ELO18" s="1"/>
      <c r="ELQ18" s="1"/>
      <c r="ELS18" s="1"/>
      <c r="ELU18" s="1"/>
      <c r="ELW18" s="1"/>
      <c r="ELY18" s="1"/>
      <c r="EMA18" s="1"/>
      <c r="EMC18" s="1"/>
      <c r="EME18" s="1"/>
      <c r="EMG18" s="1"/>
      <c r="EMI18" s="1"/>
      <c r="EMK18" s="1"/>
      <c r="EMM18" s="1"/>
      <c r="EMO18" s="1"/>
      <c r="EMQ18" s="1"/>
      <c r="EMS18" s="1"/>
      <c r="EMU18" s="1"/>
      <c r="EMW18" s="1"/>
      <c r="EMY18" s="1"/>
      <c r="ENA18" s="1"/>
      <c r="ENC18" s="1"/>
      <c r="ENE18" s="1"/>
      <c r="ENG18" s="1"/>
      <c r="ENI18" s="1"/>
      <c r="ENK18" s="1"/>
      <c r="ENM18" s="1"/>
      <c r="ENO18" s="1"/>
      <c r="ENQ18" s="1"/>
      <c r="ENS18" s="1"/>
      <c r="ENU18" s="1"/>
      <c r="ENW18" s="1"/>
      <c r="ENY18" s="1"/>
      <c r="EOA18" s="1"/>
      <c r="EOC18" s="1"/>
      <c r="EOE18" s="1"/>
      <c r="EOG18" s="1"/>
      <c r="EOI18" s="1"/>
      <c r="EOK18" s="1"/>
      <c r="EOM18" s="1"/>
      <c r="EOO18" s="1"/>
      <c r="EOQ18" s="1"/>
      <c r="EOS18" s="1"/>
      <c r="EOU18" s="1"/>
      <c r="EOW18" s="1"/>
      <c r="EOY18" s="1"/>
      <c r="EPA18" s="1"/>
      <c r="EPC18" s="1"/>
      <c r="EPE18" s="1"/>
      <c r="EPG18" s="1"/>
      <c r="EPI18" s="1"/>
      <c r="EPK18" s="1"/>
      <c r="EPM18" s="1"/>
      <c r="EPO18" s="1"/>
      <c r="EPQ18" s="1"/>
      <c r="EPS18" s="1"/>
      <c r="EPU18" s="1"/>
      <c r="EPW18" s="1"/>
      <c r="EPY18" s="1"/>
      <c r="EQA18" s="1"/>
      <c r="EQC18" s="1"/>
      <c r="EQE18" s="1"/>
      <c r="EQG18" s="1"/>
      <c r="EQI18" s="1"/>
      <c r="EQK18" s="1"/>
      <c r="EQM18" s="1"/>
      <c r="EQO18" s="1"/>
      <c r="EQQ18" s="1"/>
      <c r="EQS18" s="1"/>
      <c r="EQU18" s="1"/>
      <c r="EQW18" s="1"/>
      <c r="EQY18" s="1"/>
      <c r="ERA18" s="1"/>
      <c r="ERC18" s="1"/>
      <c r="ERE18" s="1"/>
      <c r="ERG18" s="1"/>
      <c r="ERI18" s="1"/>
      <c r="ERK18" s="1"/>
      <c r="ERM18" s="1"/>
      <c r="ERO18" s="1"/>
      <c r="ERQ18" s="1"/>
      <c r="ERS18" s="1"/>
      <c r="ERU18" s="1"/>
      <c r="ERW18" s="1"/>
      <c r="ERY18" s="1"/>
      <c r="ESA18" s="1"/>
      <c r="ESC18" s="1"/>
      <c r="ESE18" s="1"/>
      <c r="ESG18" s="1"/>
      <c r="ESI18" s="1"/>
      <c r="ESK18" s="1"/>
      <c r="ESM18" s="1"/>
      <c r="ESO18" s="1"/>
      <c r="ESQ18" s="1"/>
      <c r="ESS18" s="1"/>
      <c r="ESU18" s="1"/>
      <c r="ESW18" s="1"/>
      <c r="ESY18" s="1"/>
      <c r="ETA18" s="1"/>
      <c r="ETC18" s="1"/>
      <c r="ETE18" s="1"/>
      <c r="ETG18" s="1"/>
      <c r="ETI18" s="1"/>
      <c r="ETK18" s="1"/>
      <c r="ETM18" s="1"/>
      <c r="ETO18" s="1"/>
      <c r="ETQ18" s="1"/>
      <c r="ETS18" s="1"/>
      <c r="ETU18" s="1"/>
      <c r="ETW18" s="1"/>
      <c r="ETY18" s="1"/>
      <c r="EUA18" s="1"/>
      <c r="EUC18" s="1"/>
      <c r="EUE18" s="1"/>
      <c r="EUG18" s="1"/>
      <c r="EUI18" s="1"/>
      <c r="EUK18" s="1"/>
      <c r="EUM18" s="1"/>
      <c r="EUO18" s="1"/>
      <c r="EUQ18" s="1"/>
      <c r="EUS18" s="1"/>
      <c r="EUU18" s="1"/>
      <c r="EUW18" s="1"/>
      <c r="EUY18" s="1"/>
      <c r="EVA18" s="1"/>
      <c r="EVC18" s="1"/>
      <c r="EVE18" s="1"/>
      <c r="EVG18" s="1"/>
      <c r="EVI18" s="1"/>
      <c r="EVK18" s="1"/>
      <c r="EVM18" s="1"/>
      <c r="EVO18" s="1"/>
      <c r="EVQ18" s="1"/>
      <c r="EVS18" s="1"/>
      <c r="EVU18" s="1"/>
      <c r="EVW18" s="1"/>
      <c r="EVY18" s="1"/>
      <c r="EWA18" s="1"/>
      <c r="EWC18" s="1"/>
      <c r="EWE18" s="1"/>
      <c r="EWG18" s="1"/>
      <c r="EWI18" s="1"/>
      <c r="EWK18" s="1"/>
      <c r="EWM18" s="1"/>
      <c r="EWO18" s="1"/>
      <c r="EWQ18" s="1"/>
      <c r="EWS18" s="1"/>
      <c r="EWU18" s="1"/>
      <c r="EWW18" s="1"/>
      <c r="EWY18" s="1"/>
      <c r="EXA18" s="1"/>
      <c r="EXC18" s="1"/>
      <c r="EXE18" s="1"/>
      <c r="EXG18" s="1"/>
      <c r="EXI18" s="1"/>
      <c r="EXK18" s="1"/>
      <c r="EXM18" s="1"/>
      <c r="EXO18" s="1"/>
      <c r="EXQ18" s="1"/>
      <c r="EXS18" s="1"/>
      <c r="EXU18" s="1"/>
      <c r="EXW18" s="1"/>
      <c r="EXY18" s="1"/>
      <c r="EYA18" s="1"/>
      <c r="EYC18" s="1"/>
      <c r="EYE18" s="1"/>
      <c r="EYG18" s="1"/>
      <c r="EYI18" s="1"/>
      <c r="EYK18" s="1"/>
      <c r="EYM18" s="1"/>
      <c r="EYO18" s="1"/>
      <c r="EYQ18" s="1"/>
      <c r="EYS18" s="1"/>
      <c r="EYU18" s="1"/>
      <c r="EYW18" s="1"/>
      <c r="EYY18" s="1"/>
      <c r="EZA18" s="1"/>
      <c r="EZC18" s="1"/>
      <c r="EZE18" s="1"/>
      <c r="EZG18" s="1"/>
      <c r="EZI18" s="1"/>
      <c r="EZK18" s="1"/>
      <c r="EZM18" s="1"/>
      <c r="EZO18" s="1"/>
      <c r="EZQ18" s="1"/>
      <c r="EZS18" s="1"/>
      <c r="EZU18" s="1"/>
      <c r="EZW18" s="1"/>
      <c r="EZY18" s="1"/>
      <c r="FAA18" s="1"/>
      <c r="FAC18" s="1"/>
      <c r="FAE18" s="1"/>
      <c r="FAG18" s="1"/>
      <c r="FAI18" s="1"/>
      <c r="FAK18" s="1"/>
      <c r="FAM18" s="1"/>
      <c r="FAO18" s="1"/>
      <c r="FAQ18" s="1"/>
      <c r="FAS18" s="1"/>
      <c r="FAU18" s="1"/>
      <c r="FAW18" s="1"/>
      <c r="FAY18" s="1"/>
      <c r="FBA18" s="1"/>
      <c r="FBC18" s="1"/>
      <c r="FBE18" s="1"/>
      <c r="FBG18" s="1"/>
      <c r="FBI18" s="1"/>
      <c r="FBK18" s="1"/>
      <c r="FBM18" s="1"/>
      <c r="FBO18" s="1"/>
      <c r="FBQ18" s="1"/>
      <c r="FBS18" s="1"/>
      <c r="FBU18" s="1"/>
      <c r="FBW18" s="1"/>
      <c r="FBY18" s="1"/>
      <c r="FCA18" s="1"/>
      <c r="FCC18" s="1"/>
      <c r="FCE18" s="1"/>
      <c r="FCG18" s="1"/>
      <c r="FCI18" s="1"/>
      <c r="FCK18" s="1"/>
      <c r="FCM18" s="1"/>
      <c r="FCO18" s="1"/>
      <c r="FCQ18" s="1"/>
      <c r="FCS18" s="1"/>
      <c r="FCU18" s="1"/>
      <c r="FCW18" s="1"/>
      <c r="FCY18" s="1"/>
      <c r="FDA18" s="1"/>
      <c r="FDC18" s="1"/>
      <c r="FDE18" s="1"/>
      <c r="FDG18" s="1"/>
      <c r="FDI18" s="1"/>
      <c r="FDK18" s="1"/>
      <c r="FDM18" s="1"/>
      <c r="FDO18" s="1"/>
      <c r="FDQ18" s="1"/>
      <c r="FDS18" s="1"/>
      <c r="FDU18" s="1"/>
      <c r="FDW18" s="1"/>
      <c r="FDY18" s="1"/>
      <c r="FEA18" s="1"/>
      <c r="FEC18" s="1"/>
      <c r="FEE18" s="1"/>
      <c r="FEG18" s="1"/>
      <c r="FEI18" s="1"/>
      <c r="FEK18" s="1"/>
      <c r="FEM18" s="1"/>
      <c r="FEO18" s="1"/>
      <c r="FEQ18" s="1"/>
      <c r="FES18" s="1"/>
      <c r="FEU18" s="1"/>
      <c r="FEW18" s="1"/>
      <c r="FEY18" s="1"/>
      <c r="FFA18" s="1"/>
      <c r="FFC18" s="1"/>
      <c r="FFE18" s="1"/>
      <c r="FFG18" s="1"/>
      <c r="FFI18" s="1"/>
      <c r="FFK18" s="1"/>
      <c r="FFM18" s="1"/>
      <c r="FFO18" s="1"/>
      <c r="FFQ18" s="1"/>
      <c r="FFS18" s="1"/>
      <c r="FFU18" s="1"/>
      <c r="FFW18" s="1"/>
      <c r="FFY18" s="1"/>
      <c r="FGA18" s="1"/>
      <c r="FGC18" s="1"/>
      <c r="FGE18" s="1"/>
      <c r="FGG18" s="1"/>
      <c r="FGI18" s="1"/>
      <c r="FGK18" s="1"/>
      <c r="FGM18" s="1"/>
      <c r="FGO18" s="1"/>
      <c r="FGQ18" s="1"/>
      <c r="FGS18" s="1"/>
      <c r="FGU18" s="1"/>
      <c r="FGW18" s="1"/>
      <c r="FGY18" s="1"/>
      <c r="FHA18" s="1"/>
      <c r="FHC18" s="1"/>
      <c r="FHE18" s="1"/>
      <c r="FHG18" s="1"/>
      <c r="FHI18" s="1"/>
      <c r="FHK18" s="1"/>
      <c r="FHM18" s="1"/>
      <c r="FHO18" s="1"/>
      <c r="FHQ18" s="1"/>
      <c r="FHS18" s="1"/>
      <c r="FHU18" s="1"/>
      <c r="FHW18" s="1"/>
      <c r="FHY18" s="1"/>
      <c r="FIA18" s="1"/>
      <c r="FIC18" s="1"/>
      <c r="FIE18" s="1"/>
      <c r="FIG18" s="1"/>
      <c r="FII18" s="1"/>
      <c r="FIK18" s="1"/>
      <c r="FIM18" s="1"/>
      <c r="FIO18" s="1"/>
      <c r="FIQ18" s="1"/>
      <c r="FIS18" s="1"/>
      <c r="FIU18" s="1"/>
      <c r="FIW18" s="1"/>
      <c r="FIY18" s="1"/>
      <c r="FJA18" s="1"/>
      <c r="FJC18" s="1"/>
      <c r="FJE18" s="1"/>
      <c r="FJG18" s="1"/>
      <c r="FJI18" s="1"/>
      <c r="FJK18" s="1"/>
      <c r="FJM18" s="1"/>
      <c r="FJO18" s="1"/>
      <c r="FJQ18" s="1"/>
      <c r="FJS18" s="1"/>
      <c r="FJU18" s="1"/>
      <c r="FJW18" s="1"/>
      <c r="FJY18" s="1"/>
      <c r="FKA18" s="1"/>
      <c r="FKC18" s="1"/>
      <c r="FKE18" s="1"/>
      <c r="FKG18" s="1"/>
      <c r="FKI18" s="1"/>
      <c r="FKK18" s="1"/>
      <c r="FKM18" s="1"/>
      <c r="FKO18" s="1"/>
      <c r="FKQ18" s="1"/>
      <c r="FKS18" s="1"/>
      <c r="FKU18" s="1"/>
      <c r="FKW18" s="1"/>
      <c r="FKY18" s="1"/>
      <c r="FLA18" s="1"/>
      <c r="FLC18" s="1"/>
      <c r="FLE18" s="1"/>
      <c r="FLG18" s="1"/>
      <c r="FLI18" s="1"/>
      <c r="FLK18" s="1"/>
      <c r="FLM18" s="1"/>
      <c r="FLO18" s="1"/>
      <c r="FLQ18" s="1"/>
      <c r="FLS18" s="1"/>
      <c r="FLU18" s="1"/>
      <c r="FLW18" s="1"/>
      <c r="FLY18" s="1"/>
      <c r="FMA18" s="1"/>
      <c r="FMC18" s="1"/>
      <c r="FME18" s="1"/>
      <c r="FMG18" s="1"/>
      <c r="FMI18" s="1"/>
      <c r="FMK18" s="1"/>
      <c r="FMM18" s="1"/>
      <c r="FMO18" s="1"/>
      <c r="FMQ18" s="1"/>
      <c r="FMS18" s="1"/>
      <c r="FMU18" s="1"/>
      <c r="FMW18" s="1"/>
      <c r="FMY18" s="1"/>
      <c r="FNA18" s="1"/>
      <c r="FNC18" s="1"/>
      <c r="FNE18" s="1"/>
      <c r="FNG18" s="1"/>
      <c r="FNI18" s="1"/>
      <c r="FNK18" s="1"/>
      <c r="FNM18" s="1"/>
      <c r="FNO18" s="1"/>
      <c r="FNQ18" s="1"/>
      <c r="FNS18" s="1"/>
      <c r="FNU18" s="1"/>
      <c r="FNW18" s="1"/>
      <c r="FNY18" s="1"/>
      <c r="FOA18" s="1"/>
      <c r="FOC18" s="1"/>
      <c r="FOE18" s="1"/>
      <c r="FOG18" s="1"/>
      <c r="FOI18" s="1"/>
      <c r="FOK18" s="1"/>
      <c r="FOM18" s="1"/>
      <c r="FOO18" s="1"/>
      <c r="FOQ18" s="1"/>
      <c r="FOS18" s="1"/>
      <c r="FOU18" s="1"/>
      <c r="FOW18" s="1"/>
      <c r="FOY18" s="1"/>
      <c r="FPA18" s="1"/>
      <c r="FPC18" s="1"/>
      <c r="FPE18" s="1"/>
      <c r="FPG18" s="1"/>
      <c r="FPI18" s="1"/>
      <c r="FPK18" s="1"/>
      <c r="FPM18" s="1"/>
      <c r="FPO18" s="1"/>
      <c r="FPQ18" s="1"/>
      <c r="FPS18" s="1"/>
      <c r="FPU18" s="1"/>
      <c r="FPW18" s="1"/>
      <c r="FPY18" s="1"/>
      <c r="FQA18" s="1"/>
      <c r="FQC18" s="1"/>
      <c r="FQE18" s="1"/>
      <c r="FQG18" s="1"/>
      <c r="FQI18" s="1"/>
      <c r="FQK18" s="1"/>
      <c r="FQM18" s="1"/>
      <c r="FQO18" s="1"/>
      <c r="FQQ18" s="1"/>
      <c r="FQS18" s="1"/>
      <c r="FQU18" s="1"/>
      <c r="FQW18" s="1"/>
      <c r="FQY18" s="1"/>
      <c r="FRA18" s="1"/>
      <c r="FRC18" s="1"/>
      <c r="FRE18" s="1"/>
      <c r="FRG18" s="1"/>
      <c r="FRI18" s="1"/>
      <c r="FRK18" s="1"/>
      <c r="FRM18" s="1"/>
      <c r="FRO18" s="1"/>
      <c r="FRQ18" s="1"/>
      <c r="FRS18" s="1"/>
      <c r="FRU18" s="1"/>
      <c r="FRW18" s="1"/>
      <c r="FRY18" s="1"/>
      <c r="FSA18" s="1"/>
      <c r="FSC18" s="1"/>
      <c r="FSE18" s="1"/>
      <c r="FSG18" s="1"/>
      <c r="FSI18" s="1"/>
      <c r="FSK18" s="1"/>
      <c r="FSM18" s="1"/>
      <c r="FSO18" s="1"/>
      <c r="FSQ18" s="1"/>
      <c r="FSS18" s="1"/>
      <c r="FSU18" s="1"/>
      <c r="FSW18" s="1"/>
      <c r="FSY18" s="1"/>
      <c r="FTA18" s="1"/>
      <c r="FTC18" s="1"/>
      <c r="FTE18" s="1"/>
      <c r="FTG18" s="1"/>
      <c r="FTI18" s="1"/>
      <c r="FTK18" s="1"/>
      <c r="FTM18" s="1"/>
      <c r="FTO18" s="1"/>
      <c r="FTQ18" s="1"/>
      <c r="FTS18" s="1"/>
      <c r="FTU18" s="1"/>
      <c r="FTW18" s="1"/>
      <c r="FTY18" s="1"/>
      <c r="FUA18" s="1"/>
      <c r="FUC18" s="1"/>
      <c r="FUE18" s="1"/>
      <c r="FUG18" s="1"/>
      <c r="FUI18" s="1"/>
      <c r="FUK18" s="1"/>
      <c r="FUM18" s="1"/>
      <c r="FUO18" s="1"/>
      <c r="FUQ18" s="1"/>
      <c r="FUS18" s="1"/>
      <c r="FUU18" s="1"/>
      <c r="FUW18" s="1"/>
      <c r="FUY18" s="1"/>
      <c r="FVA18" s="1"/>
      <c r="FVC18" s="1"/>
      <c r="FVE18" s="1"/>
      <c r="FVG18" s="1"/>
      <c r="FVI18" s="1"/>
      <c r="FVK18" s="1"/>
      <c r="FVM18" s="1"/>
      <c r="FVO18" s="1"/>
      <c r="FVQ18" s="1"/>
      <c r="FVS18" s="1"/>
      <c r="FVU18" s="1"/>
      <c r="FVW18" s="1"/>
      <c r="FVY18" s="1"/>
      <c r="FWA18" s="1"/>
      <c r="FWC18" s="1"/>
      <c r="FWE18" s="1"/>
      <c r="FWG18" s="1"/>
      <c r="FWI18" s="1"/>
      <c r="FWK18" s="1"/>
      <c r="FWM18" s="1"/>
      <c r="FWO18" s="1"/>
      <c r="FWQ18" s="1"/>
      <c r="FWS18" s="1"/>
      <c r="FWU18" s="1"/>
      <c r="FWW18" s="1"/>
      <c r="FWY18" s="1"/>
      <c r="FXA18" s="1"/>
      <c r="FXC18" s="1"/>
      <c r="FXE18" s="1"/>
      <c r="FXG18" s="1"/>
      <c r="FXI18" s="1"/>
      <c r="FXK18" s="1"/>
      <c r="FXM18" s="1"/>
      <c r="FXO18" s="1"/>
      <c r="FXQ18" s="1"/>
      <c r="FXS18" s="1"/>
      <c r="FXU18" s="1"/>
      <c r="FXW18" s="1"/>
      <c r="FXY18" s="1"/>
      <c r="FYA18" s="1"/>
      <c r="FYC18" s="1"/>
      <c r="FYE18" s="1"/>
      <c r="FYG18" s="1"/>
      <c r="FYI18" s="1"/>
      <c r="FYK18" s="1"/>
      <c r="FYM18" s="1"/>
      <c r="FYO18" s="1"/>
      <c r="FYQ18" s="1"/>
      <c r="FYS18" s="1"/>
      <c r="FYU18" s="1"/>
      <c r="FYW18" s="1"/>
      <c r="FYY18" s="1"/>
      <c r="FZA18" s="1"/>
      <c r="FZC18" s="1"/>
      <c r="FZE18" s="1"/>
      <c r="FZG18" s="1"/>
      <c r="FZI18" s="1"/>
      <c r="FZK18" s="1"/>
      <c r="FZM18" s="1"/>
      <c r="FZO18" s="1"/>
      <c r="FZQ18" s="1"/>
      <c r="FZS18" s="1"/>
      <c r="FZU18" s="1"/>
      <c r="FZW18" s="1"/>
      <c r="FZY18" s="1"/>
      <c r="GAA18" s="1"/>
      <c r="GAC18" s="1"/>
      <c r="GAE18" s="1"/>
      <c r="GAG18" s="1"/>
      <c r="GAI18" s="1"/>
      <c r="GAK18" s="1"/>
      <c r="GAM18" s="1"/>
      <c r="GAO18" s="1"/>
      <c r="GAQ18" s="1"/>
      <c r="GAS18" s="1"/>
      <c r="GAU18" s="1"/>
      <c r="GAW18" s="1"/>
      <c r="GAY18" s="1"/>
      <c r="GBA18" s="1"/>
      <c r="GBC18" s="1"/>
      <c r="GBE18" s="1"/>
      <c r="GBG18" s="1"/>
      <c r="GBI18" s="1"/>
      <c r="GBK18" s="1"/>
      <c r="GBM18" s="1"/>
      <c r="GBO18" s="1"/>
      <c r="GBQ18" s="1"/>
      <c r="GBS18" s="1"/>
      <c r="GBU18" s="1"/>
      <c r="GBW18" s="1"/>
      <c r="GBY18" s="1"/>
      <c r="GCA18" s="1"/>
      <c r="GCC18" s="1"/>
      <c r="GCE18" s="1"/>
      <c r="GCG18" s="1"/>
      <c r="GCI18" s="1"/>
      <c r="GCK18" s="1"/>
      <c r="GCM18" s="1"/>
      <c r="GCO18" s="1"/>
      <c r="GCQ18" s="1"/>
      <c r="GCS18" s="1"/>
      <c r="GCU18" s="1"/>
      <c r="GCW18" s="1"/>
      <c r="GCY18" s="1"/>
      <c r="GDA18" s="1"/>
      <c r="GDC18" s="1"/>
      <c r="GDE18" s="1"/>
      <c r="GDG18" s="1"/>
      <c r="GDI18" s="1"/>
      <c r="GDK18" s="1"/>
      <c r="GDM18" s="1"/>
      <c r="GDO18" s="1"/>
      <c r="GDQ18" s="1"/>
      <c r="GDS18" s="1"/>
      <c r="GDU18" s="1"/>
      <c r="GDW18" s="1"/>
      <c r="GDY18" s="1"/>
      <c r="GEA18" s="1"/>
      <c r="GEC18" s="1"/>
      <c r="GEE18" s="1"/>
      <c r="GEG18" s="1"/>
      <c r="GEI18" s="1"/>
      <c r="GEK18" s="1"/>
      <c r="GEM18" s="1"/>
      <c r="GEO18" s="1"/>
      <c r="GEQ18" s="1"/>
      <c r="GES18" s="1"/>
      <c r="GEU18" s="1"/>
      <c r="GEW18" s="1"/>
      <c r="GEY18" s="1"/>
      <c r="GFA18" s="1"/>
      <c r="GFC18" s="1"/>
      <c r="GFE18" s="1"/>
      <c r="GFG18" s="1"/>
      <c r="GFI18" s="1"/>
      <c r="GFK18" s="1"/>
      <c r="GFM18" s="1"/>
      <c r="GFO18" s="1"/>
      <c r="GFQ18" s="1"/>
      <c r="GFS18" s="1"/>
      <c r="GFU18" s="1"/>
      <c r="GFW18" s="1"/>
      <c r="GFY18" s="1"/>
      <c r="GGA18" s="1"/>
      <c r="GGC18" s="1"/>
      <c r="GGE18" s="1"/>
      <c r="GGG18" s="1"/>
      <c r="GGI18" s="1"/>
      <c r="GGK18" s="1"/>
      <c r="GGM18" s="1"/>
      <c r="GGO18" s="1"/>
      <c r="GGQ18" s="1"/>
      <c r="GGS18" s="1"/>
      <c r="GGU18" s="1"/>
      <c r="GGW18" s="1"/>
      <c r="GGY18" s="1"/>
      <c r="GHA18" s="1"/>
      <c r="GHC18" s="1"/>
      <c r="GHE18" s="1"/>
      <c r="GHG18" s="1"/>
      <c r="GHI18" s="1"/>
      <c r="GHK18" s="1"/>
      <c r="GHM18" s="1"/>
      <c r="GHO18" s="1"/>
      <c r="GHQ18" s="1"/>
      <c r="GHS18" s="1"/>
      <c r="GHU18" s="1"/>
      <c r="GHW18" s="1"/>
      <c r="GHY18" s="1"/>
      <c r="GIA18" s="1"/>
      <c r="GIC18" s="1"/>
      <c r="GIE18" s="1"/>
      <c r="GIG18" s="1"/>
      <c r="GII18" s="1"/>
      <c r="GIK18" s="1"/>
      <c r="GIM18" s="1"/>
      <c r="GIO18" s="1"/>
      <c r="GIQ18" s="1"/>
      <c r="GIS18" s="1"/>
      <c r="GIU18" s="1"/>
      <c r="GIW18" s="1"/>
      <c r="GIY18" s="1"/>
      <c r="GJA18" s="1"/>
      <c r="GJC18" s="1"/>
      <c r="GJE18" s="1"/>
      <c r="GJG18" s="1"/>
      <c r="GJI18" s="1"/>
      <c r="GJK18" s="1"/>
      <c r="GJM18" s="1"/>
      <c r="GJO18" s="1"/>
      <c r="GJQ18" s="1"/>
      <c r="GJS18" s="1"/>
      <c r="GJU18" s="1"/>
      <c r="GJW18" s="1"/>
      <c r="GJY18" s="1"/>
      <c r="GKA18" s="1"/>
      <c r="GKC18" s="1"/>
      <c r="GKE18" s="1"/>
      <c r="GKG18" s="1"/>
      <c r="GKI18" s="1"/>
      <c r="GKK18" s="1"/>
      <c r="GKM18" s="1"/>
      <c r="GKO18" s="1"/>
      <c r="GKQ18" s="1"/>
      <c r="GKS18" s="1"/>
      <c r="GKU18" s="1"/>
      <c r="GKW18" s="1"/>
      <c r="GKY18" s="1"/>
      <c r="GLA18" s="1"/>
      <c r="GLC18" s="1"/>
      <c r="GLE18" s="1"/>
      <c r="GLG18" s="1"/>
      <c r="GLI18" s="1"/>
      <c r="GLK18" s="1"/>
      <c r="GLM18" s="1"/>
      <c r="GLO18" s="1"/>
      <c r="GLQ18" s="1"/>
      <c r="GLS18" s="1"/>
      <c r="GLU18" s="1"/>
      <c r="GLW18" s="1"/>
      <c r="GLY18" s="1"/>
      <c r="GMA18" s="1"/>
      <c r="GMC18" s="1"/>
      <c r="GME18" s="1"/>
      <c r="GMG18" s="1"/>
      <c r="GMI18" s="1"/>
      <c r="GMK18" s="1"/>
      <c r="GMM18" s="1"/>
      <c r="GMO18" s="1"/>
      <c r="GMQ18" s="1"/>
      <c r="GMS18" s="1"/>
      <c r="GMU18" s="1"/>
      <c r="GMW18" s="1"/>
      <c r="GMY18" s="1"/>
      <c r="GNA18" s="1"/>
      <c r="GNC18" s="1"/>
      <c r="GNE18" s="1"/>
      <c r="GNG18" s="1"/>
      <c r="GNI18" s="1"/>
      <c r="GNK18" s="1"/>
      <c r="GNM18" s="1"/>
      <c r="GNO18" s="1"/>
      <c r="GNQ18" s="1"/>
      <c r="GNS18" s="1"/>
      <c r="GNU18" s="1"/>
      <c r="GNW18" s="1"/>
      <c r="GNY18" s="1"/>
      <c r="GOA18" s="1"/>
      <c r="GOC18" s="1"/>
      <c r="GOE18" s="1"/>
      <c r="GOG18" s="1"/>
      <c r="GOI18" s="1"/>
      <c r="GOK18" s="1"/>
      <c r="GOM18" s="1"/>
      <c r="GOO18" s="1"/>
      <c r="GOQ18" s="1"/>
      <c r="GOS18" s="1"/>
      <c r="GOU18" s="1"/>
      <c r="GOW18" s="1"/>
      <c r="GOY18" s="1"/>
      <c r="GPA18" s="1"/>
      <c r="GPC18" s="1"/>
      <c r="GPE18" s="1"/>
      <c r="GPG18" s="1"/>
      <c r="GPI18" s="1"/>
      <c r="GPK18" s="1"/>
      <c r="GPM18" s="1"/>
      <c r="GPO18" s="1"/>
      <c r="GPQ18" s="1"/>
      <c r="GPS18" s="1"/>
      <c r="GPU18" s="1"/>
      <c r="GPW18" s="1"/>
      <c r="GPY18" s="1"/>
      <c r="GQA18" s="1"/>
      <c r="GQC18" s="1"/>
      <c r="GQE18" s="1"/>
      <c r="GQG18" s="1"/>
      <c r="GQI18" s="1"/>
      <c r="GQK18" s="1"/>
      <c r="GQM18" s="1"/>
      <c r="GQO18" s="1"/>
      <c r="GQQ18" s="1"/>
      <c r="GQS18" s="1"/>
      <c r="GQU18" s="1"/>
      <c r="GQW18" s="1"/>
      <c r="GQY18" s="1"/>
      <c r="GRA18" s="1"/>
      <c r="GRC18" s="1"/>
      <c r="GRE18" s="1"/>
      <c r="GRG18" s="1"/>
      <c r="GRI18" s="1"/>
      <c r="GRK18" s="1"/>
      <c r="GRM18" s="1"/>
      <c r="GRO18" s="1"/>
      <c r="GRQ18" s="1"/>
      <c r="GRS18" s="1"/>
      <c r="GRU18" s="1"/>
      <c r="GRW18" s="1"/>
      <c r="GRY18" s="1"/>
      <c r="GSA18" s="1"/>
      <c r="GSC18" s="1"/>
      <c r="GSE18" s="1"/>
      <c r="GSG18" s="1"/>
      <c r="GSI18" s="1"/>
      <c r="GSK18" s="1"/>
      <c r="GSM18" s="1"/>
      <c r="GSO18" s="1"/>
      <c r="GSQ18" s="1"/>
      <c r="GSS18" s="1"/>
      <c r="GSU18" s="1"/>
      <c r="GSW18" s="1"/>
      <c r="GSY18" s="1"/>
      <c r="GTA18" s="1"/>
      <c r="GTC18" s="1"/>
      <c r="GTE18" s="1"/>
      <c r="GTG18" s="1"/>
      <c r="GTI18" s="1"/>
      <c r="GTK18" s="1"/>
      <c r="GTM18" s="1"/>
      <c r="GTO18" s="1"/>
      <c r="GTQ18" s="1"/>
      <c r="GTS18" s="1"/>
      <c r="GTU18" s="1"/>
      <c r="GTW18" s="1"/>
      <c r="GTY18" s="1"/>
      <c r="GUA18" s="1"/>
      <c r="GUC18" s="1"/>
      <c r="GUE18" s="1"/>
      <c r="GUG18" s="1"/>
      <c r="GUI18" s="1"/>
      <c r="GUK18" s="1"/>
      <c r="GUM18" s="1"/>
      <c r="GUO18" s="1"/>
      <c r="GUQ18" s="1"/>
      <c r="GUS18" s="1"/>
      <c r="GUU18" s="1"/>
      <c r="GUW18" s="1"/>
      <c r="GUY18" s="1"/>
      <c r="GVA18" s="1"/>
      <c r="GVC18" s="1"/>
      <c r="GVE18" s="1"/>
      <c r="GVG18" s="1"/>
      <c r="GVI18" s="1"/>
      <c r="GVK18" s="1"/>
      <c r="GVM18" s="1"/>
      <c r="GVO18" s="1"/>
      <c r="GVQ18" s="1"/>
      <c r="GVS18" s="1"/>
      <c r="GVU18" s="1"/>
      <c r="GVW18" s="1"/>
      <c r="GVY18" s="1"/>
      <c r="GWA18" s="1"/>
      <c r="GWC18" s="1"/>
      <c r="GWE18" s="1"/>
      <c r="GWG18" s="1"/>
      <c r="GWI18" s="1"/>
      <c r="GWK18" s="1"/>
      <c r="GWM18" s="1"/>
      <c r="GWO18" s="1"/>
      <c r="GWQ18" s="1"/>
      <c r="GWS18" s="1"/>
      <c r="GWU18" s="1"/>
      <c r="GWW18" s="1"/>
      <c r="GWY18" s="1"/>
      <c r="GXA18" s="1"/>
      <c r="GXC18" s="1"/>
      <c r="GXE18" s="1"/>
      <c r="GXG18" s="1"/>
      <c r="GXI18" s="1"/>
      <c r="GXK18" s="1"/>
      <c r="GXM18" s="1"/>
      <c r="GXO18" s="1"/>
      <c r="GXQ18" s="1"/>
      <c r="GXS18" s="1"/>
      <c r="GXU18" s="1"/>
      <c r="GXW18" s="1"/>
      <c r="GXY18" s="1"/>
      <c r="GYA18" s="1"/>
      <c r="GYC18" s="1"/>
      <c r="GYE18" s="1"/>
      <c r="GYG18" s="1"/>
      <c r="GYI18" s="1"/>
      <c r="GYK18" s="1"/>
      <c r="GYM18" s="1"/>
      <c r="GYO18" s="1"/>
      <c r="GYQ18" s="1"/>
      <c r="GYS18" s="1"/>
      <c r="GYU18" s="1"/>
      <c r="GYW18" s="1"/>
      <c r="GYY18" s="1"/>
      <c r="GZA18" s="1"/>
      <c r="GZC18" s="1"/>
      <c r="GZE18" s="1"/>
      <c r="GZG18" s="1"/>
      <c r="GZI18" s="1"/>
      <c r="GZK18" s="1"/>
      <c r="GZM18" s="1"/>
      <c r="GZO18" s="1"/>
      <c r="GZQ18" s="1"/>
      <c r="GZS18" s="1"/>
      <c r="GZU18" s="1"/>
      <c r="GZW18" s="1"/>
      <c r="GZY18" s="1"/>
      <c r="HAA18" s="1"/>
      <c r="HAC18" s="1"/>
      <c r="HAE18" s="1"/>
      <c r="HAG18" s="1"/>
      <c r="HAI18" s="1"/>
      <c r="HAK18" s="1"/>
      <c r="HAM18" s="1"/>
      <c r="HAO18" s="1"/>
      <c r="HAQ18" s="1"/>
      <c r="HAS18" s="1"/>
      <c r="HAU18" s="1"/>
      <c r="HAW18" s="1"/>
      <c r="HAY18" s="1"/>
      <c r="HBA18" s="1"/>
      <c r="HBC18" s="1"/>
      <c r="HBE18" s="1"/>
      <c r="HBG18" s="1"/>
      <c r="HBI18" s="1"/>
      <c r="HBK18" s="1"/>
      <c r="HBM18" s="1"/>
      <c r="HBO18" s="1"/>
      <c r="HBQ18" s="1"/>
      <c r="HBS18" s="1"/>
      <c r="HBU18" s="1"/>
      <c r="HBW18" s="1"/>
      <c r="HBY18" s="1"/>
      <c r="HCA18" s="1"/>
      <c r="HCC18" s="1"/>
      <c r="HCE18" s="1"/>
      <c r="HCG18" s="1"/>
      <c r="HCI18" s="1"/>
      <c r="HCK18" s="1"/>
      <c r="HCM18" s="1"/>
      <c r="HCO18" s="1"/>
      <c r="HCQ18" s="1"/>
      <c r="HCS18" s="1"/>
      <c r="HCU18" s="1"/>
      <c r="HCW18" s="1"/>
      <c r="HCY18" s="1"/>
      <c r="HDA18" s="1"/>
      <c r="HDC18" s="1"/>
      <c r="HDE18" s="1"/>
      <c r="HDG18" s="1"/>
      <c r="HDI18" s="1"/>
      <c r="HDK18" s="1"/>
      <c r="HDM18" s="1"/>
      <c r="HDO18" s="1"/>
      <c r="HDQ18" s="1"/>
      <c r="HDS18" s="1"/>
      <c r="HDU18" s="1"/>
      <c r="HDW18" s="1"/>
      <c r="HDY18" s="1"/>
      <c r="HEA18" s="1"/>
      <c r="HEC18" s="1"/>
      <c r="HEE18" s="1"/>
      <c r="HEG18" s="1"/>
      <c r="HEI18" s="1"/>
      <c r="HEK18" s="1"/>
      <c r="HEM18" s="1"/>
      <c r="HEO18" s="1"/>
      <c r="HEQ18" s="1"/>
      <c r="HES18" s="1"/>
      <c r="HEU18" s="1"/>
      <c r="HEW18" s="1"/>
      <c r="HEY18" s="1"/>
      <c r="HFA18" s="1"/>
      <c r="HFC18" s="1"/>
      <c r="HFE18" s="1"/>
      <c r="HFG18" s="1"/>
      <c r="HFI18" s="1"/>
      <c r="HFK18" s="1"/>
      <c r="HFM18" s="1"/>
      <c r="HFO18" s="1"/>
      <c r="HFQ18" s="1"/>
      <c r="HFS18" s="1"/>
      <c r="HFU18" s="1"/>
      <c r="HFW18" s="1"/>
      <c r="HFY18" s="1"/>
      <c r="HGA18" s="1"/>
      <c r="HGC18" s="1"/>
      <c r="HGE18" s="1"/>
      <c r="HGG18" s="1"/>
      <c r="HGI18" s="1"/>
      <c r="HGK18" s="1"/>
      <c r="HGM18" s="1"/>
      <c r="HGO18" s="1"/>
      <c r="HGQ18" s="1"/>
      <c r="HGS18" s="1"/>
      <c r="HGU18" s="1"/>
      <c r="HGW18" s="1"/>
      <c r="HGY18" s="1"/>
      <c r="HHA18" s="1"/>
      <c r="HHC18" s="1"/>
      <c r="HHE18" s="1"/>
      <c r="HHG18" s="1"/>
      <c r="HHI18" s="1"/>
      <c r="HHK18" s="1"/>
      <c r="HHM18" s="1"/>
      <c r="HHO18" s="1"/>
      <c r="HHQ18" s="1"/>
      <c r="HHS18" s="1"/>
      <c r="HHU18" s="1"/>
      <c r="HHW18" s="1"/>
      <c r="HHY18" s="1"/>
      <c r="HIA18" s="1"/>
      <c r="HIC18" s="1"/>
      <c r="HIE18" s="1"/>
      <c r="HIG18" s="1"/>
      <c r="HII18" s="1"/>
      <c r="HIK18" s="1"/>
      <c r="HIM18" s="1"/>
      <c r="HIO18" s="1"/>
      <c r="HIQ18" s="1"/>
      <c r="HIS18" s="1"/>
      <c r="HIU18" s="1"/>
      <c r="HIW18" s="1"/>
      <c r="HIY18" s="1"/>
      <c r="HJA18" s="1"/>
      <c r="HJC18" s="1"/>
      <c r="HJE18" s="1"/>
      <c r="HJG18" s="1"/>
      <c r="HJI18" s="1"/>
      <c r="HJK18" s="1"/>
      <c r="HJM18" s="1"/>
      <c r="HJO18" s="1"/>
      <c r="HJQ18" s="1"/>
      <c r="HJS18" s="1"/>
      <c r="HJU18" s="1"/>
      <c r="HJW18" s="1"/>
      <c r="HJY18" s="1"/>
      <c r="HKA18" s="1"/>
      <c r="HKC18" s="1"/>
      <c r="HKE18" s="1"/>
      <c r="HKG18" s="1"/>
      <c r="HKI18" s="1"/>
      <c r="HKK18" s="1"/>
      <c r="HKM18" s="1"/>
      <c r="HKO18" s="1"/>
      <c r="HKQ18" s="1"/>
      <c r="HKS18" s="1"/>
      <c r="HKU18" s="1"/>
      <c r="HKW18" s="1"/>
      <c r="HKY18" s="1"/>
      <c r="HLA18" s="1"/>
      <c r="HLC18" s="1"/>
      <c r="HLE18" s="1"/>
      <c r="HLG18" s="1"/>
      <c r="HLI18" s="1"/>
      <c r="HLK18" s="1"/>
      <c r="HLM18" s="1"/>
      <c r="HLO18" s="1"/>
      <c r="HLQ18" s="1"/>
      <c r="HLS18" s="1"/>
      <c r="HLU18" s="1"/>
      <c r="HLW18" s="1"/>
      <c r="HLY18" s="1"/>
      <c r="HMA18" s="1"/>
      <c r="HMC18" s="1"/>
      <c r="HME18" s="1"/>
      <c r="HMG18" s="1"/>
      <c r="HMI18" s="1"/>
      <c r="HMK18" s="1"/>
      <c r="HMM18" s="1"/>
      <c r="HMO18" s="1"/>
      <c r="HMQ18" s="1"/>
      <c r="HMS18" s="1"/>
      <c r="HMU18" s="1"/>
      <c r="HMW18" s="1"/>
      <c r="HMY18" s="1"/>
      <c r="HNA18" s="1"/>
      <c r="HNC18" s="1"/>
      <c r="HNE18" s="1"/>
      <c r="HNG18" s="1"/>
      <c r="HNI18" s="1"/>
      <c r="HNK18" s="1"/>
      <c r="HNM18" s="1"/>
      <c r="HNO18" s="1"/>
      <c r="HNQ18" s="1"/>
      <c r="HNS18" s="1"/>
      <c r="HNU18" s="1"/>
      <c r="HNW18" s="1"/>
      <c r="HNY18" s="1"/>
      <c r="HOA18" s="1"/>
      <c r="HOC18" s="1"/>
      <c r="HOE18" s="1"/>
      <c r="HOG18" s="1"/>
      <c r="HOI18" s="1"/>
      <c r="HOK18" s="1"/>
      <c r="HOM18" s="1"/>
      <c r="HOO18" s="1"/>
      <c r="HOQ18" s="1"/>
      <c r="HOS18" s="1"/>
      <c r="HOU18" s="1"/>
      <c r="HOW18" s="1"/>
      <c r="HOY18" s="1"/>
      <c r="HPA18" s="1"/>
      <c r="HPC18" s="1"/>
      <c r="HPE18" s="1"/>
      <c r="HPG18" s="1"/>
      <c r="HPI18" s="1"/>
      <c r="HPK18" s="1"/>
      <c r="HPM18" s="1"/>
      <c r="HPO18" s="1"/>
      <c r="HPQ18" s="1"/>
      <c r="HPS18" s="1"/>
      <c r="HPU18" s="1"/>
      <c r="HPW18" s="1"/>
      <c r="HPY18" s="1"/>
      <c r="HQA18" s="1"/>
      <c r="HQC18" s="1"/>
      <c r="HQE18" s="1"/>
      <c r="HQG18" s="1"/>
      <c r="HQI18" s="1"/>
      <c r="HQK18" s="1"/>
      <c r="HQM18" s="1"/>
      <c r="HQO18" s="1"/>
      <c r="HQQ18" s="1"/>
      <c r="HQS18" s="1"/>
      <c r="HQU18" s="1"/>
      <c r="HQW18" s="1"/>
      <c r="HQY18" s="1"/>
      <c r="HRA18" s="1"/>
      <c r="HRC18" s="1"/>
      <c r="HRE18" s="1"/>
      <c r="HRG18" s="1"/>
      <c r="HRI18" s="1"/>
      <c r="HRK18" s="1"/>
      <c r="HRM18" s="1"/>
      <c r="HRO18" s="1"/>
      <c r="HRQ18" s="1"/>
      <c r="HRS18" s="1"/>
      <c r="HRU18" s="1"/>
      <c r="HRW18" s="1"/>
      <c r="HRY18" s="1"/>
      <c r="HSA18" s="1"/>
      <c r="HSC18" s="1"/>
      <c r="HSE18" s="1"/>
      <c r="HSG18" s="1"/>
      <c r="HSI18" s="1"/>
      <c r="HSK18" s="1"/>
      <c r="HSM18" s="1"/>
      <c r="HSO18" s="1"/>
      <c r="HSQ18" s="1"/>
      <c r="HSS18" s="1"/>
      <c r="HSU18" s="1"/>
      <c r="HSW18" s="1"/>
      <c r="HSY18" s="1"/>
      <c r="HTA18" s="1"/>
      <c r="HTC18" s="1"/>
      <c r="HTE18" s="1"/>
      <c r="HTG18" s="1"/>
      <c r="HTI18" s="1"/>
      <c r="HTK18" s="1"/>
      <c r="HTM18" s="1"/>
      <c r="HTO18" s="1"/>
      <c r="HTQ18" s="1"/>
      <c r="HTS18" s="1"/>
      <c r="HTU18" s="1"/>
      <c r="HTW18" s="1"/>
      <c r="HTY18" s="1"/>
      <c r="HUA18" s="1"/>
      <c r="HUC18" s="1"/>
      <c r="HUE18" s="1"/>
      <c r="HUG18" s="1"/>
      <c r="HUI18" s="1"/>
      <c r="HUK18" s="1"/>
      <c r="HUM18" s="1"/>
      <c r="HUO18" s="1"/>
      <c r="HUQ18" s="1"/>
      <c r="HUS18" s="1"/>
      <c r="HUU18" s="1"/>
      <c r="HUW18" s="1"/>
      <c r="HUY18" s="1"/>
      <c r="HVA18" s="1"/>
      <c r="HVC18" s="1"/>
      <c r="HVE18" s="1"/>
      <c r="HVG18" s="1"/>
      <c r="HVI18" s="1"/>
      <c r="HVK18" s="1"/>
      <c r="HVM18" s="1"/>
      <c r="HVO18" s="1"/>
      <c r="HVQ18" s="1"/>
      <c r="HVS18" s="1"/>
      <c r="HVU18" s="1"/>
      <c r="HVW18" s="1"/>
      <c r="HVY18" s="1"/>
      <c r="HWA18" s="1"/>
      <c r="HWC18" s="1"/>
      <c r="HWE18" s="1"/>
      <c r="HWG18" s="1"/>
      <c r="HWI18" s="1"/>
      <c r="HWK18" s="1"/>
      <c r="HWM18" s="1"/>
      <c r="HWO18" s="1"/>
      <c r="HWQ18" s="1"/>
      <c r="HWS18" s="1"/>
      <c r="HWU18" s="1"/>
      <c r="HWW18" s="1"/>
      <c r="HWY18" s="1"/>
      <c r="HXA18" s="1"/>
      <c r="HXC18" s="1"/>
      <c r="HXE18" s="1"/>
      <c r="HXG18" s="1"/>
      <c r="HXI18" s="1"/>
      <c r="HXK18" s="1"/>
      <c r="HXM18" s="1"/>
      <c r="HXO18" s="1"/>
      <c r="HXQ18" s="1"/>
      <c r="HXS18" s="1"/>
      <c r="HXU18" s="1"/>
      <c r="HXW18" s="1"/>
      <c r="HXY18" s="1"/>
      <c r="HYA18" s="1"/>
      <c r="HYC18" s="1"/>
      <c r="HYE18" s="1"/>
      <c r="HYG18" s="1"/>
      <c r="HYI18" s="1"/>
      <c r="HYK18" s="1"/>
      <c r="HYM18" s="1"/>
      <c r="HYO18" s="1"/>
      <c r="HYQ18" s="1"/>
      <c r="HYS18" s="1"/>
      <c r="HYU18" s="1"/>
      <c r="HYW18" s="1"/>
      <c r="HYY18" s="1"/>
      <c r="HZA18" s="1"/>
      <c r="HZC18" s="1"/>
      <c r="HZE18" s="1"/>
      <c r="HZG18" s="1"/>
      <c r="HZI18" s="1"/>
      <c r="HZK18" s="1"/>
      <c r="HZM18" s="1"/>
      <c r="HZO18" s="1"/>
      <c r="HZQ18" s="1"/>
      <c r="HZS18" s="1"/>
      <c r="HZU18" s="1"/>
      <c r="HZW18" s="1"/>
      <c r="HZY18" s="1"/>
      <c r="IAA18" s="1"/>
      <c r="IAC18" s="1"/>
      <c r="IAE18" s="1"/>
      <c r="IAG18" s="1"/>
      <c r="IAI18" s="1"/>
      <c r="IAK18" s="1"/>
      <c r="IAM18" s="1"/>
      <c r="IAO18" s="1"/>
      <c r="IAQ18" s="1"/>
      <c r="IAS18" s="1"/>
      <c r="IAU18" s="1"/>
      <c r="IAW18" s="1"/>
      <c r="IAY18" s="1"/>
      <c r="IBA18" s="1"/>
      <c r="IBC18" s="1"/>
      <c r="IBE18" s="1"/>
      <c r="IBG18" s="1"/>
      <c r="IBI18" s="1"/>
      <c r="IBK18" s="1"/>
      <c r="IBM18" s="1"/>
      <c r="IBO18" s="1"/>
      <c r="IBQ18" s="1"/>
      <c r="IBS18" s="1"/>
      <c r="IBU18" s="1"/>
      <c r="IBW18" s="1"/>
      <c r="IBY18" s="1"/>
      <c r="ICA18" s="1"/>
      <c r="ICC18" s="1"/>
      <c r="ICE18" s="1"/>
      <c r="ICG18" s="1"/>
      <c r="ICI18" s="1"/>
      <c r="ICK18" s="1"/>
      <c r="ICM18" s="1"/>
      <c r="ICO18" s="1"/>
      <c r="ICQ18" s="1"/>
      <c r="ICS18" s="1"/>
      <c r="ICU18" s="1"/>
      <c r="ICW18" s="1"/>
      <c r="ICY18" s="1"/>
      <c r="IDA18" s="1"/>
      <c r="IDC18" s="1"/>
      <c r="IDE18" s="1"/>
      <c r="IDG18" s="1"/>
      <c r="IDI18" s="1"/>
      <c r="IDK18" s="1"/>
      <c r="IDM18" s="1"/>
      <c r="IDO18" s="1"/>
      <c r="IDQ18" s="1"/>
      <c r="IDS18" s="1"/>
      <c r="IDU18" s="1"/>
      <c r="IDW18" s="1"/>
      <c r="IDY18" s="1"/>
      <c r="IEA18" s="1"/>
      <c r="IEC18" s="1"/>
      <c r="IEE18" s="1"/>
      <c r="IEG18" s="1"/>
      <c r="IEI18" s="1"/>
      <c r="IEK18" s="1"/>
      <c r="IEM18" s="1"/>
      <c r="IEO18" s="1"/>
      <c r="IEQ18" s="1"/>
      <c r="IES18" s="1"/>
      <c r="IEU18" s="1"/>
      <c r="IEW18" s="1"/>
      <c r="IEY18" s="1"/>
      <c r="IFA18" s="1"/>
      <c r="IFC18" s="1"/>
      <c r="IFE18" s="1"/>
      <c r="IFG18" s="1"/>
      <c r="IFI18" s="1"/>
      <c r="IFK18" s="1"/>
      <c r="IFM18" s="1"/>
      <c r="IFO18" s="1"/>
      <c r="IFQ18" s="1"/>
      <c r="IFS18" s="1"/>
      <c r="IFU18" s="1"/>
      <c r="IFW18" s="1"/>
      <c r="IFY18" s="1"/>
      <c r="IGA18" s="1"/>
      <c r="IGC18" s="1"/>
      <c r="IGE18" s="1"/>
      <c r="IGG18" s="1"/>
      <c r="IGI18" s="1"/>
      <c r="IGK18" s="1"/>
      <c r="IGM18" s="1"/>
      <c r="IGO18" s="1"/>
      <c r="IGQ18" s="1"/>
      <c r="IGS18" s="1"/>
      <c r="IGU18" s="1"/>
      <c r="IGW18" s="1"/>
      <c r="IGY18" s="1"/>
      <c r="IHA18" s="1"/>
      <c r="IHC18" s="1"/>
      <c r="IHE18" s="1"/>
      <c r="IHG18" s="1"/>
      <c r="IHI18" s="1"/>
      <c r="IHK18" s="1"/>
      <c r="IHM18" s="1"/>
      <c r="IHO18" s="1"/>
      <c r="IHQ18" s="1"/>
      <c r="IHS18" s="1"/>
      <c r="IHU18" s="1"/>
      <c r="IHW18" s="1"/>
      <c r="IHY18" s="1"/>
      <c r="IIA18" s="1"/>
      <c r="IIC18" s="1"/>
      <c r="IIE18" s="1"/>
      <c r="IIG18" s="1"/>
      <c r="III18" s="1"/>
      <c r="IIK18" s="1"/>
      <c r="IIM18" s="1"/>
      <c r="IIO18" s="1"/>
      <c r="IIQ18" s="1"/>
      <c r="IIS18" s="1"/>
      <c r="IIU18" s="1"/>
      <c r="IIW18" s="1"/>
      <c r="IIY18" s="1"/>
      <c r="IJA18" s="1"/>
      <c r="IJC18" s="1"/>
      <c r="IJE18" s="1"/>
      <c r="IJG18" s="1"/>
      <c r="IJI18" s="1"/>
      <c r="IJK18" s="1"/>
      <c r="IJM18" s="1"/>
      <c r="IJO18" s="1"/>
      <c r="IJQ18" s="1"/>
      <c r="IJS18" s="1"/>
      <c r="IJU18" s="1"/>
      <c r="IJW18" s="1"/>
      <c r="IJY18" s="1"/>
      <c r="IKA18" s="1"/>
      <c r="IKC18" s="1"/>
      <c r="IKE18" s="1"/>
      <c r="IKG18" s="1"/>
      <c r="IKI18" s="1"/>
      <c r="IKK18" s="1"/>
      <c r="IKM18" s="1"/>
      <c r="IKO18" s="1"/>
      <c r="IKQ18" s="1"/>
      <c r="IKS18" s="1"/>
      <c r="IKU18" s="1"/>
      <c r="IKW18" s="1"/>
      <c r="IKY18" s="1"/>
      <c r="ILA18" s="1"/>
      <c r="ILC18" s="1"/>
      <c r="ILE18" s="1"/>
      <c r="ILG18" s="1"/>
      <c r="ILI18" s="1"/>
      <c r="ILK18" s="1"/>
      <c r="ILM18" s="1"/>
      <c r="ILO18" s="1"/>
      <c r="ILQ18" s="1"/>
      <c r="ILS18" s="1"/>
      <c r="ILU18" s="1"/>
      <c r="ILW18" s="1"/>
      <c r="ILY18" s="1"/>
      <c r="IMA18" s="1"/>
      <c r="IMC18" s="1"/>
      <c r="IME18" s="1"/>
      <c r="IMG18" s="1"/>
      <c r="IMI18" s="1"/>
      <c r="IMK18" s="1"/>
      <c r="IMM18" s="1"/>
      <c r="IMO18" s="1"/>
      <c r="IMQ18" s="1"/>
      <c r="IMS18" s="1"/>
      <c r="IMU18" s="1"/>
      <c r="IMW18" s="1"/>
      <c r="IMY18" s="1"/>
      <c r="INA18" s="1"/>
      <c r="INC18" s="1"/>
      <c r="INE18" s="1"/>
      <c r="ING18" s="1"/>
      <c r="INI18" s="1"/>
      <c r="INK18" s="1"/>
      <c r="INM18" s="1"/>
      <c r="INO18" s="1"/>
      <c r="INQ18" s="1"/>
      <c r="INS18" s="1"/>
      <c r="INU18" s="1"/>
      <c r="INW18" s="1"/>
      <c r="INY18" s="1"/>
      <c r="IOA18" s="1"/>
      <c r="IOC18" s="1"/>
      <c r="IOE18" s="1"/>
      <c r="IOG18" s="1"/>
      <c r="IOI18" s="1"/>
      <c r="IOK18" s="1"/>
      <c r="IOM18" s="1"/>
      <c r="IOO18" s="1"/>
      <c r="IOQ18" s="1"/>
      <c r="IOS18" s="1"/>
      <c r="IOU18" s="1"/>
      <c r="IOW18" s="1"/>
      <c r="IOY18" s="1"/>
      <c r="IPA18" s="1"/>
      <c r="IPC18" s="1"/>
      <c r="IPE18" s="1"/>
      <c r="IPG18" s="1"/>
      <c r="IPI18" s="1"/>
      <c r="IPK18" s="1"/>
      <c r="IPM18" s="1"/>
      <c r="IPO18" s="1"/>
      <c r="IPQ18" s="1"/>
      <c r="IPS18" s="1"/>
      <c r="IPU18" s="1"/>
      <c r="IPW18" s="1"/>
      <c r="IPY18" s="1"/>
      <c r="IQA18" s="1"/>
      <c r="IQC18" s="1"/>
      <c r="IQE18" s="1"/>
      <c r="IQG18" s="1"/>
      <c r="IQI18" s="1"/>
      <c r="IQK18" s="1"/>
      <c r="IQM18" s="1"/>
      <c r="IQO18" s="1"/>
      <c r="IQQ18" s="1"/>
      <c r="IQS18" s="1"/>
      <c r="IQU18" s="1"/>
      <c r="IQW18" s="1"/>
      <c r="IQY18" s="1"/>
      <c r="IRA18" s="1"/>
      <c r="IRC18" s="1"/>
      <c r="IRE18" s="1"/>
      <c r="IRG18" s="1"/>
      <c r="IRI18" s="1"/>
      <c r="IRK18" s="1"/>
      <c r="IRM18" s="1"/>
      <c r="IRO18" s="1"/>
      <c r="IRQ18" s="1"/>
      <c r="IRS18" s="1"/>
      <c r="IRU18" s="1"/>
      <c r="IRW18" s="1"/>
      <c r="IRY18" s="1"/>
      <c r="ISA18" s="1"/>
      <c r="ISC18" s="1"/>
      <c r="ISE18" s="1"/>
      <c r="ISG18" s="1"/>
      <c r="ISI18" s="1"/>
      <c r="ISK18" s="1"/>
      <c r="ISM18" s="1"/>
      <c r="ISO18" s="1"/>
      <c r="ISQ18" s="1"/>
      <c r="ISS18" s="1"/>
      <c r="ISU18" s="1"/>
      <c r="ISW18" s="1"/>
      <c r="ISY18" s="1"/>
      <c r="ITA18" s="1"/>
      <c r="ITC18" s="1"/>
      <c r="ITE18" s="1"/>
      <c r="ITG18" s="1"/>
      <c r="ITI18" s="1"/>
      <c r="ITK18" s="1"/>
      <c r="ITM18" s="1"/>
      <c r="ITO18" s="1"/>
      <c r="ITQ18" s="1"/>
      <c r="ITS18" s="1"/>
      <c r="ITU18" s="1"/>
      <c r="ITW18" s="1"/>
      <c r="ITY18" s="1"/>
      <c r="IUA18" s="1"/>
      <c r="IUC18" s="1"/>
      <c r="IUE18" s="1"/>
      <c r="IUG18" s="1"/>
      <c r="IUI18" s="1"/>
      <c r="IUK18" s="1"/>
      <c r="IUM18" s="1"/>
      <c r="IUO18" s="1"/>
      <c r="IUQ18" s="1"/>
      <c r="IUS18" s="1"/>
      <c r="IUU18" s="1"/>
      <c r="IUW18" s="1"/>
      <c r="IUY18" s="1"/>
      <c r="IVA18" s="1"/>
      <c r="IVC18" s="1"/>
      <c r="IVE18" s="1"/>
      <c r="IVG18" s="1"/>
      <c r="IVI18" s="1"/>
      <c r="IVK18" s="1"/>
      <c r="IVM18" s="1"/>
      <c r="IVO18" s="1"/>
      <c r="IVQ18" s="1"/>
      <c r="IVS18" s="1"/>
      <c r="IVU18" s="1"/>
      <c r="IVW18" s="1"/>
      <c r="IVY18" s="1"/>
      <c r="IWA18" s="1"/>
      <c r="IWC18" s="1"/>
      <c r="IWE18" s="1"/>
      <c r="IWG18" s="1"/>
      <c r="IWI18" s="1"/>
      <c r="IWK18" s="1"/>
      <c r="IWM18" s="1"/>
      <c r="IWO18" s="1"/>
      <c r="IWQ18" s="1"/>
      <c r="IWS18" s="1"/>
      <c r="IWU18" s="1"/>
      <c r="IWW18" s="1"/>
      <c r="IWY18" s="1"/>
      <c r="IXA18" s="1"/>
      <c r="IXC18" s="1"/>
      <c r="IXE18" s="1"/>
      <c r="IXG18" s="1"/>
      <c r="IXI18" s="1"/>
      <c r="IXK18" s="1"/>
      <c r="IXM18" s="1"/>
      <c r="IXO18" s="1"/>
      <c r="IXQ18" s="1"/>
      <c r="IXS18" s="1"/>
      <c r="IXU18" s="1"/>
      <c r="IXW18" s="1"/>
      <c r="IXY18" s="1"/>
      <c r="IYA18" s="1"/>
      <c r="IYC18" s="1"/>
      <c r="IYE18" s="1"/>
      <c r="IYG18" s="1"/>
      <c r="IYI18" s="1"/>
      <c r="IYK18" s="1"/>
      <c r="IYM18" s="1"/>
      <c r="IYO18" s="1"/>
      <c r="IYQ18" s="1"/>
      <c r="IYS18" s="1"/>
      <c r="IYU18" s="1"/>
      <c r="IYW18" s="1"/>
      <c r="IYY18" s="1"/>
      <c r="IZA18" s="1"/>
      <c r="IZC18" s="1"/>
      <c r="IZE18" s="1"/>
      <c r="IZG18" s="1"/>
      <c r="IZI18" s="1"/>
      <c r="IZK18" s="1"/>
      <c r="IZM18" s="1"/>
      <c r="IZO18" s="1"/>
      <c r="IZQ18" s="1"/>
      <c r="IZS18" s="1"/>
      <c r="IZU18" s="1"/>
      <c r="IZW18" s="1"/>
      <c r="IZY18" s="1"/>
      <c r="JAA18" s="1"/>
      <c r="JAC18" s="1"/>
      <c r="JAE18" s="1"/>
      <c r="JAG18" s="1"/>
      <c r="JAI18" s="1"/>
      <c r="JAK18" s="1"/>
      <c r="JAM18" s="1"/>
      <c r="JAO18" s="1"/>
      <c r="JAQ18" s="1"/>
      <c r="JAS18" s="1"/>
      <c r="JAU18" s="1"/>
      <c r="JAW18" s="1"/>
      <c r="JAY18" s="1"/>
      <c r="JBA18" s="1"/>
      <c r="JBC18" s="1"/>
      <c r="JBE18" s="1"/>
      <c r="JBG18" s="1"/>
      <c r="JBI18" s="1"/>
      <c r="JBK18" s="1"/>
      <c r="JBM18" s="1"/>
      <c r="JBO18" s="1"/>
      <c r="JBQ18" s="1"/>
      <c r="JBS18" s="1"/>
      <c r="JBU18" s="1"/>
      <c r="JBW18" s="1"/>
      <c r="JBY18" s="1"/>
      <c r="JCA18" s="1"/>
      <c r="JCC18" s="1"/>
      <c r="JCE18" s="1"/>
      <c r="JCG18" s="1"/>
      <c r="JCI18" s="1"/>
      <c r="JCK18" s="1"/>
      <c r="JCM18" s="1"/>
      <c r="JCO18" s="1"/>
      <c r="JCQ18" s="1"/>
      <c r="JCS18" s="1"/>
      <c r="JCU18" s="1"/>
      <c r="JCW18" s="1"/>
      <c r="JCY18" s="1"/>
      <c r="JDA18" s="1"/>
      <c r="JDC18" s="1"/>
      <c r="JDE18" s="1"/>
      <c r="JDG18" s="1"/>
      <c r="JDI18" s="1"/>
      <c r="JDK18" s="1"/>
      <c r="JDM18" s="1"/>
      <c r="JDO18" s="1"/>
      <c r="JDQ18" s="1"/>
      <c r="JDS18" s="1"/>
      <c r="JDU18" s="1"/>
      <c r="JDW18" s="1"/>
      <c r="JDY18" s="1"/>
      <c r="JEA18" s="1"/>
      <c r="JEC18" s="1"/>
      <c r="JEE18" s="1"/>
      <c r="JEG18" s="1"/>
      <c r="JEI18" s="1"/>
      <c r="JEK18" s="1"/>
      <c r="JEM18" s="1"/>
      <c r="JEO18" s="1"/>
      <c r="JEQ18" s="1"/>
      <c r="JES18" s="1"/>
      <c r="JEU18" s="1"/>
      <c r="JEW18" s="1"/>
      <c r="JEY18" s="1"/>
      <c r="JFA18" s="1"/>
      <c r="JFC18" s="1"/>
      <c r="JFE18" s="1"/>
      <c r="JFG18" s="1"/>
      <c r="JFI18" s="1"/>
      <c r="JFK18" s="1"/>
      <c r="JFM18" s="1"/>
      <c r="JFO18" s="1"/>
      <c r="JFQ18" s="1"/>
      <c r="JFS18" s="1"/>
      <c r="JFU18" s="1"/>
      <c r="JFW18" s="1"/>
      <c r="JFY18" s="1"/>
      <c r="JGA18" s="1"/>
      <c r="JGC18" s="1"/>
      <c r="JGE18" s="1"/>
      <c r="JGG18" s="1"/>
      <c r="JGI18" s="1"/>
      <c r="JGK18" s="1"/>
      <c r="JGM18" s="1"/>
      <c r="JGO18" s="1"/>
      <c r="JGQ18" s="1"/>
      <c r="JGS18" s="1"/>
      <c r="JGU18" s="1"/>
      <c r="JGW18" s="1"/>
      <c r="JGY18" s="1"/>
      <c r="JHA18" s="1"/>
      <c r="JHC18" s="1"/>
      <c r="JHE18" s="1"/>
      <c r="JHG18" s="1"/>
      <c r="JHI18" s="1"/>
      <c r="JHK18" s="1"/>
      <c r="JHM18" s="1"/>
      <c r="JHO18" s="1"/>
      <c r="JHQ18" s="1"/>
      <c r="JHS18" s="1"/>
      <c r="JHU18" s="1"/>
      <c r="JHW18" s="1"/>
      <c r="JHY18" s="1"/>
      <c r="JIA18" s="1"/>
      <c r="JIC18" s="1"/>
      <c r="JIE18" s="1"/>
      <c r="JIG18" s="1"/>
      <c r="JII18" s="1"/>
      <c r="JIK18" s="1"/>
      <c r="JIM18" s="1"/>
      <c r="JIO18" s="1"/>
      <c r="JIQ18" s="1"/>
      <c r="JIS18" s="1"/>
      <c r="JIU18" s="1"/>
      <c r="JIW18" s="1"/>
      <c r="JIY18" s="1"/>
      <c r="JJA18" s="1"/>
      <c r="JJC18" s="1"/>
      <c r="JJE18" s="1"/>
      <c r="JJG18" s="1"/>
      <c r="JJI18" s="1"/>
      <c r="JJK18" s="1"/>
      <c r="JJM18" s="1"/>
      <c r="JJO18" s="1"/>
      <c r="JJQ18" s="1"/>
      <c r="JJS18" s="1"/>
      <c r="JJU18" s="1"/>
      <c r="JJW18" s="1"/>
      <c r="JJY18" s="1"/>
      <c r="JKA18" s="1"/>
      <c r="JKC18" s="1"/>
      <c r="JKE18" s="1"/>
      <c r="JKG18" s="1"/>
      <c r="JKI18" s="1"/>
      <c r="JKK18" s="1"/>
      <c r="JKM18" s="1"/>
      <c r="JKO18" s="1"/>
      <c r="JKQ18" s="1"/>
      <c r="JKS18" s="1"/>
      <c r="JKU18" s="1"/>
      <c r="JKW18" s="1"/>
      <c r="JKY18" s="1"/>
      <c r="JLA18" s="1"/>
      <c r="JLC18" s="1"/>
      <c r="JLE18" s="1"/>
      <c r="JLG18" s="1"/>
      <c r="JLI18" s="1"/>
      <c r="JLK18" s="1"/>
      <c r="JLM18" s="1"/>
      <c r="JLO18" s="1"/>
      <c r="JLQ18" s="1"/>
      <c r="JLS18" s="1"/>
      <c r="JLU18" s="1"/>
      <c r="JLW18" s="1"/>
      <c r="JLY18" s="1"/>
      <c r="JMA18" s="1"/>
      <c r="JMC18" s="1"/>
      <c r="JME18" s="1"/>
      <c r="JMG18" s="1"/>
      <c r="JMI18" s="1"/>
      <c r="JMK18" s="1"/>
      <c r="JMM18" s="1"/>
      <c r="JMO18" s="1"/>
      <c r="JMQ18" s="1"/>
      <c r="JMS18" s="1"/>
      <c r="JMU18" s="1"/>
      <c r="JMW18" s="1"/>
      <c r="JMY18" s="1"/>
      <c r="JNA18" s="1"/>
      <c r="JNC18" s="1"/>
      <c r="JNE18" s="1"/>
      <c r="JNG18" s="1"/>
      <c r="JNI18" s="1"/>
      <c r="JNK18" s="1"/>
      <c r="JNM18" s="1"/>
      <c r="JNO18" s="1"/>
      <c r="JNQ18" s="1"/>
      <c r="JNS18" s="1"/>
      <c r="JNU18" s="1"/>
      <c r="JNW18" s="1"/>
      <c r="JNY18" s="1"/>
      <c r="JOA18" s="1"/>
      <c r="JOC18" s="1"/>
      <c r="JOE18" s="1"/>
      <c r="JOG18" s="1"/>
      <c r="JOI18" s="1"/>
      <c r="JOK18" s="1"/>
      <c r="JOM18" s="1"/>
      <c r="JOO18" s="1"/>
      <c r="JOQ18" s="1"/>
      <c r="JOS18" s="1"/>
      <c r="JOU18" s="1"/>
      <c r="JOW18" s="1"/>
      <c r="JOY18" s="1"/>
      <c r="JPA18" s="1"/>
      <c r="JPC18" s="1"/>
      <c r="JPE18" s="1"/>
      <c r="JPG18" s="1"/>
      <c r="JPI18" s="1"/>
      <c r="JPK18" s="1"/>
      <c r="JPM18" s="1"/>
      <c r="JPO18" s="1"/>
      <c r="JPQ18" s="1"/>
      <c r="JPS18" s="1"/>
      <c r="JPU18" s="1"/>
      <c r="JPW18" s="1"/>
      <c r="JPY18" s="1"/>
      <c r="JQA18" s="1"/>
      <c r="JQC18" s="1"/>
      <c r="JQE18" s="1"/>
      <c r="JQG18" s="1"/>
      <c r="JQI18" s="1"/>
      <c r="JQK18" s="1"/>
      <c r="JQM18" s="1"/>
      <c r="JQO18" s="1"/>
      <c r="JQQ18" s="1"/>
      <c r="JQS18" s="1"/>
      <c r="JQU18" s="1"/>
      <c r="JQW18" s="1"/>
      <c r="JQY18" s="1"/>
      <c r="JRA18" s="1"/>
      <c r="JRC18" s="1"/>
      <c r="JRE18" s="1"/>
      <c r="JRG18" s="1"/>
      <c r="JRI18" s="1"/>
      <c r="JRK18" s="1"/>
      <c r="JRM18" s="1"/>
      <c r="JRO18" s="1"/>
      <c r="JRQ18" s="1"/>
      <c r="JRS18" s="1"/>
      <c r="JRU18" s="1"/>
      <c r="JRW18" s="1"/>
      <c r="JRY18" s="1"/>
      <c r="JSA18" s="1"/>
      <c r="JSC18" s="1"/>
      <c r="JSE18" s="1"/>
      <c r="JSG18" s="1"/>
      <c r="JSI18" s="1"/>
      <c r="JSK18" s="1"/>
      <c r="JSM18" s="1"/>
      <c r="JSO18" s="1"/>
      <c r="JSQ18" s="1"/>
      <c r="JSS18" s="1"/>
      <c r="JSU18" s="1"/>
      <c r="JSW18" s="1"/>
      <c r="JSY18" s="1"/>
      <c r="JTA18" s="1"/>
      <c r="JTC18" s="1"/>
      <c r="JTE18" s="1"/>
      <c r="JTG18" s="1"/>
      <c r="JTI18" s="1"/>
      <c r="JTK18" s="1"/>
      <c r="JTM18" s="1"/>
      <c r="JTO18" s="1"/>
      <c r="JTQ18" s="1"/>
      <c r="JTS18" s="1"/>
      <c r="JTU18" s="1"/>
      <c r="JTW18" s="1"/>
      <c r="JTY18" s="1"/>
      <c r="JUA18" s="1"/>
      <c r="JUC18" s="1"/>
      <c r="JUE18" s="1"/>
      <c r="JUG18" s="1"/>
      <c r="JUI18" s="1"/>
      <c r="JUK18" s="1"/>
      <c r="JUM18" s="1"/>
      <c r="JUO18" s="1"/>
      <c r="JUQ18" s="1"/>
      <c r="JUS18" s="1"/>
      <c r="JUU18" s="1"/>
      <c r="JUW18" s="1"/>
      <c r="JUY18" s="1"/>
      <c r="JVA18" s="1"/>
      <c r="JVC18" s="1"/>
      <c r="JVE18" s="1"/>
      <c r="JVG18" s="1"/>
      <c r="JVI18" s="1"/>
      <c r="JVK18" s="1"/>
      <c r="JVM18" s="1"/>
      <c r="JVO18" s="1"/>
      <c r="JVQ18" s="1"/>
      <c r="JVS18" s="1"/>
      <c r="JVU18" s="1"/>
      <c r="JVW18" s="1"/>
      <c r="JVY18" s="1"/>
      <c r="JWA18" s="1"/>
      <c r="JWC18" s="1"/>
      <c r="JWE18" s="1"/>
      <c r="JWG18" s="1"/>
      <c r="JWI18" s="1"/>
      <c r="JWK18" s="1"/>
      <c r="JWM18" s="1"/>
      <c r="JWO18" s="1"/>
      <c r="JWQ18" s="1"/>
      <c r="JWS18" s="1"/>
      <c r="JWU18" s="1"/>
      <c r="JWW18" s="1"/>
      <c r="JWY18" s="1"/>
      <c r="JXA18" s="1"/>
      <c r="JXC18" s="1"/>
      <c r="JXE18" s="1"/>
      <c r="JXG18" s="1"/>
      <c r="JXI18" s="1"/>
      <c r="JXK18" s="1"/>
      <c r="JXM18" s="1"/>
      <c r="JXO18" s="1"/>
      <c r="JXQ18" s="1"/>
      <c r="JXS18" s="1"/>
      <c r="JXU18" s="1"/>
      <c r="JXW18" s="1"/>
      <c r="JXY18" s="1"/>
      <c r="JYA18" s="1"/>
      <c r="JYC18" s="1"/>
      <c r="JYE18" s="1"/>
      <c r="JYG18" s="1"/>
      <c r="JYI18" s="1"/>
      <c r="JYK18" s="1"/>
      <c r="JYM18" s="1"/>
      <c r="JYO18" s="1"/>
      <c r="JYQ18" s="1"/>
      <c r="JYS18" s="1"/>
      <c r="JYU18" s="1"/>
      <c r="JYW18" s="1"/>
      <c r="JYY18" s="1"/>
      <c r="JZA18" s="1"/>
      <c r="JZC18" s="1"/>
      <c r="JZE18" s="1"/>
      <c r="JZG18" s="1"/>
      <c r="JZI18" s="1"/>
      <c r="JZK18" s="1"/>
      <c r="JZM18" s="1"/>
      <c r="JZO18" s="1"/>
      <c r="JZQ18" s="1"/>
      <c r="JZS18" s="1"/>
      <c r="JZU18" s="1"/>
      <c r="JZW18" s="1"/>
      <c r="JZY18" s="1"/>
      <c r="KAA18" s="1"/>
      <c r="KAC18" s="1"/>
      <c r="KAE18" s="1"/>
      <c r="KAG18" s="1"/>
      <c r="KAI18" s="1"/>
      <c r="KAK18" s="1"/>
      <c r="KAM18" s="1"/>
      <c r="KAO18" s="1"/>
      <c r="KAQ18" s="1"/>
      <c r="KAS18" s="1"/>
      <c r="KAU18" s="1"/>
      <c r="KAW18" s="1"/>
      <c r="KAY18" s="1"/>
      <c r="KBA18" s="1"/>
      <c r="KBC18" s="1"/>
      <c r="KBE18" s="1"/>
      <c r="KBG18" s="1"/>
      <c r="KBI18" s="1"/>
      <c r="KBK18" s="1"/>
      <c r="KBM18" s="1"/>
      <c r="KBO18" s="1"/>
      <c r="KBQ18" s="1"/>
      <c r="KBS18" s="1"/>
      <c r="KBU18" s="1"/>
      <c r="KBW18" s="1"/>
      <c r="KBY18" s="1"/>
      <c r="KCA18" s="1"/>
      <c r="KCC18" s="1"/>
      <c r="KCE18" s="1"/>
      <c r="KCG18" s="1"/>
      <c r="KCI18" s="1"/>
      <c r="KCK18" s="1"/>
      <c r="KCM18" s="1"/>
      <c r="KCO18" s="1"/>
      <c r="KCQ18" s="1"/>
      <c r="KCS18" s="1"/>
      <c r="KCU18" s="1"/>
      <c r="KCW18" s="1"/>
      <c r="KCY18" s="1"/>
      <c r="KDA18" s="1"/>
      <c r="KDC18" s="1"/>
      <c r="KDE18" s="1"/>
      <c r="KDG18" s="1"/>
      <c r="KDI18" s="1"/>
      <c r="KDK18" s="1"/>
      <c r="KDM18" s="1"/>
      <c r="KDO18" s="1"/>
      <c r="KDQ18" s="1"/>
      <c r="KDS18" s="1"/>
      <c r="KDU18" s="1"/>
      <c r="KDW18" s="1"/>
      <c r="KDY18" s="1"/>
      <c r="KEA18" s="1"/>
      <c r="KEC18" s="1"/>
      <c r="KEE18" s="1"/>
      <c r="KEG18" s="1"/>
      <c r="KEI18" s="1"/>
      <c r="KEK18" s="1"/>
      <c r="KEM18" s="1"/>
      <c r="KEO18" s="1"/>
      <c r="KEQ18" s="1"/>
      <c r="KES18" s="1"/>
      <c r="KEU18" s="1"/>
      <c r="KEW18" s="1"/>
      <c r="KEY18" s="1"/>
      <c r="KFA18" s="1"/>
      <c r="KFC18" s="1"/>
      <c r="KFE18" s="1"/>
      <c r="KFG18" s="1"/>
      <c r="KFI18" s="1"/>
      <c r="KFK18" s="1"/>
      <c r="KFM18" s="1"/>
      <c r="KFO18" s="1"/>
      <c r="KFQ18" s="1"/>
      <c r="KFS18" s="1"/>
      <c r="KFU18" s="1"/>
      <c r="KFW18" s="1"/>
      <c r="KFY18" s="1"/>
      <c r="KGA18" s="1"/>
      <c r="KGC18" s="1"/>
      <c r="KGE18" s="1"/>
      <c r="KGG18" s="1"/>
      <c r="KGI18" s="1"/>
      <c r="KGK18" s="1"/>
      <c r="KGM18" s="1"/>
      <c r="KGO18" s="1"/>
      <c r="KGQ18" s="1"/>
      <c r="KGS18" s="1"/>
      <c r="KGU18" s="1"/>
      <c r="KGW18" s="1"/>
      <c r="KGY18" s="1"/>
      <c r="KHA18" s="1"/>
      <c r="KHC18" s="1"/>
      <c r="KHE18" s="1"/>
      <c r="KHG18" s="1"/>
      <c r="KHI18" s="1"/>
      <c r="KHK18" s="1"/>
      <c r="KHM18" s="1"/>
      <c r="KHO18" s="1"/>
      <c r="KHQ18" s="1"/>
      <c r="KHS18" s="1"/>
      <c r="KHU18" s="1"/>
      <c r="KHW18" s="1"/>
      <c r="KHY18" s="1"/>
      <c r="KIA18" s="1"/>
      <c r="KIC18" s="1"/>
      <c r="KIE18" s="1"/>
      <c r="KIG18" s="1"/>
      <c r="KII18" s="1"/>
      <c r="KIK18" s="1"/>
      <c r="KIM18" s="1"/>
      <c r="KIO18" s="1"/>
      <c r="KIQ18" s="1"/>
      <c r="KIS18" s="1"/>
      <c r="KIU18" s="1"/>
      <c r="KIW18" s="1"/>
      <c r="KIY18" s="1"/>
      <c r="KJA18" s="1"/>
      <c r="KJC18" s="1"/>
      <c r="KJE18" s="1"/>
      <c r="KJG18" s="1"/>
      <c r="KJI18" s="1"/>
      <c r="KJK18" s="1"/>
      <c r="KJM18" s="1"/>
      <c r="KJO18" s="1"/>
      <c r="KJQ18" s="1"/>
      <c r="KJS18" s="1"/>
      <c r="KJU18" s="1"/>
      <c r="KJW18" s="1"/>
      <c r="KJY18" s="1"/>
      <c r="KKA18" s="1"/>
      <c r="KKC18" s="1"/>
      <c r="KKE18" s="1"/>
      <c r="KKG18" s="1"/>
      <c r="KKI18" s="1"/>
      <c r="KKK18" s="1"/>
      <c r="KKM18" s="1"/>
      <c r="KKO18" s="1"/>
      <c r="KKQ18" s="1"/>
      <c r="KKS18" s="1"/>
      <c r="KKU18" s="1"/>
      <c r="KKW18" s="1"/>
      <c r="KKY18" s="1"/>
      <c r="KLA18" s="1"/>
      <c r="KLC18" s="1"/>
      <c r="KLE18" s="1"/>
      <c r="KLG18" s="1"/>
      <c r="KLI18" s="1"/>
      <c r="KLK18" s="1"/>
      <c r="KLM18" s="1"/>
      <c r="KLO18" s="1"/>
      <c r="KLQ18" s="1"/>
      <c r="KLS18" s="1"/>
      <c r="KLU18" s="1"/>
      <c r="KLW18" s="1"/>
      <c r="KLY18" s="1"/>
      <c r="KMA18" s="1"/>
      <c r="KMC18" s="1"/>
      <c r="KME18" s="1"/>
      <c r="KMG18" s="1"/>
      <c r="KMI18" s="1"/>
      <c r="KMK18" s="1"/>
      <c r="KMM18" s="1"/>
      <c r="KMO18" s="1"/>
      <c r="KMQ18" s="1"/>
      <c r="KMS18" s="1"/>
      <c r="KMU18" s="1"/>
      <c r="KMW18" s="1"/>
      <c r="KMY18" s="1"/>
      <c r="KNA18" s="1"/>
      <c r="KNC18" s="1"/>
      <c r="KNE18" s="1"/>
      <c r="KNG18" s="1"/>
      <c r="KNI18" s="1"/>
      <c r="KNK18" s="1"/>
      <c r="KNM18" s="1"/>
      <c r="KNO18" s="1"/>
      <c r="KNQ18" s="1"/>
      <c r="KNS18" s="1"/>
      <c r="KNU18" s="1"/>
      <c r="KNW18" s="1"/>
      <c r="KNY18" s="1"/>
      <c r="KOA18" s="1"/>
      <c r="KOC18" s="1"/>
      <c r="KOE18" s="1"/>
      <c r="KOG18" s="1"/>
      <c r="KOI18" s="1"/>
      <c r="KOK18" s="1"/>
      <c r="KOM18" s="1"/>
      <c r="KOO18" s="1"/>
      <c r="KOQ18" s="1"/>
      <c r="KOS18" s="1"/>
      <c r="KOU18" s="1"/>
      <c r="KOW18" s="1"/>
      <c r="KOY18" s="1"/>
      <c r="KPA18" s="1"/>
      <c r="KPC18" s="1"/>
      <c r="KPE18" s="1"/>
      <c r="KPG18" s="1"/>
      <c r="KPI18" s="1"/>
      <c r="KPK18" s="1"/>
      <c r="KPM18" s="1"/>
      <c r="KPO18" s="1"/>
      <c r="KPQ18" s="1"/>
      <c r="KPS18" s="1"/>
      <c r="KPU18" s="1"/>
      <c r="KPW18" s="1"/>
      <c r="KPY18" s="1"/>
      <c r="KQA18" s="1"/>
      <c r="KQC18" s="1"/>
      <c r="KQE18" s="1"/>
      <c r="KQG18" s="1"/>
      <c r="KQI18" s="1"/>
      <c r="KQK18" s="1"/>
      <c r="KQM18" s="1"/>
      <c r="KQO18" s="1"/>
      <c r="KQQ18" s="1"/>
      <c r="KQS18" s="1"/>
      <c r="KQU18" s="1"/>
      <c r="KQW18" s="1"/>
      <c r="KQY18" s="1"/>
      <c r="KRA18" s="1"/>
      <c r="KRC18" s="1"/>
      <c r="KRE18" s="1"/>
      <c r="KRG18" s="1"/>
      <c r="KRI18" s="1"/>
      <c r="KRK18" s="1"/>
      <c r="KRM18" s="1"/>
      <c r="KRO18" s="1"/>
      <c r="KRQ18" s="1"/>
      <c r="KRS18" s="1"/>
      <c r="KRU18" s="1"/>
      <c r="KRW18" s="1"/>
      <c r="KRY18" s="1"/>
      <c r="KSA18" s="1"/>
      <c r="KSC18" s="1"/>
      <c r="KSE18" s="1"/>
      <c r="KSG18" s="1"/>
      <c r="KSI18" s="1"/>
      <c r="KSK18" s="1"/>
      <c r="KSM18" s="1"/>
      <c r="KSO18" s="1"/>
      <c r="KSQ18" s="1"/>
      <c r="KSS18" s="1"/>
      <c r="KSU18" s="1"/>
      <c r="KSW18" s="1"/>
      <c r="KSY18" s="1"/>
      <c r="KTA18" s="1"/>
      <c r="KTC18" s="1"/>
      <c r="KTE18" s="1"/>
      <c r="KTG18" s="1"/>
      <c r="KTI18" s="1"/>
      <c r="KTK18" s="1"/>
      <c r="KTM18" s="1"/>
      <c r="KTO18" s="1"/>
      <c r="KTQ18" s="1"/>
      <c r="KTS18" s="1"/>
      <c r="KTU18" s="1"/>
      <c r="KTW18" s="1"/>
      <c r="KTY18" s="1"/>
      <c r="KUA18" s="1"/>
      <c r="KUC18" s="1"/>
      <c r="KUE18" s="1"/>
      <c r="KUG18" s="1"/>
      <c r="KUI18" s="1"/>
      <c r="KUK18" s="1"/>
      <c r="KUM18" s="1"/>
      <c r="KUO18" s="1"/>
      <c r="KUQ18" s="1"/>
      <c r="KUS18" s="1"/>
      <c r="KUU18" s="1"/>
      <c r="KUW18" s="1"/>
      <c r="KUY18" s="1"/>
      <c r="KVA18" s="1"/>
      <c r="KVC18" s="1"/>
      <c r="KVE18" s="1"/>
      <c r="KVG18" s="1"/>
      <c r="KVI18" s="1"/>
      <c r="KVK18" s="1"/>
      <c r="KVM18" s="1"/>
      <c r="KVO18" s="1"/>
      <c r="KVQ18" s="1"/>
      <c r="KVS18" s="1"/>
      <c r="KVU18" s="1"/>
      <c r="KVW18" s="1"/>
      <c r="KVY18" s="1"/>
      <c r="KWA18" s="1"/>
      <c r="KWC18" s="1"/>
      <c r="KWE18" s="1"/>
      <c r="KWG18" s="1"/>
      <c r="KWI18" s="1"/>
      <c r="KWK18" s="1"/>
      <c r="KWM18" s="1"/>
      <c r="KWO18" s="1"/>
      <c r="KWQ18" s="1"/>
      <c r="KWS18" s="1"/>
      <c r="KWU18" s="1"/>
      <c r="KWW18" s="1"/>
      <c r="KWY18" s="1"/>
      <c r="KXA18" s="1"/>
      <c r="KXC18" s="1"/>
      <c r="KXE18" s="1"/>
      <c r="KXG18" s="1"/>
      <c r="KXI18" s="1"/>
      <c r="KXK18" s="1"/>
      <c r="KXM18" s="1"/>
      <c r="KXO18" s="1"/>
      <c r="KXQ18" s="1"/>
      <c r="KXS18" s="1"/>
      <c r="KXU18" s="1"/>
      <c r="KXW18" s="1"/>
      <c r="KXY18" s="1"/>
      <c r="KYA18" s="1"/>
      <c r="KYC18" s="1"/>
      <c r="KYE18" s="1"/>
      <c r="KYG18" s="1"/>
      <c r="KYI18" s="1"/>
      <c r="KYK18" s="1"/>
      <c r="KYM18" s="1"/>
      <c r="KYO18" s="1"/>
      <c r="KYQ18" s="1"/>
      <c r="KYS18" s="1"/>
      <c r="KYU18" s="1"/>
      <c r="KYW18" s="1"/>
      <c r="KYY18" s="1"/>
      <c r="KZA18" s="1"/>
      <c r="KZC18" s="1"/>
      <c r="KZE18" s="1"/>
      <c r="KZG18" s="1"/>
      <c r="KZI18" s="1"/>
      <c r="KZK18" s="1"/>
      <c r="KZM18" s="1"/>
      <c r="KZO18" s="1"/>
      <c r="KZQ18" s="1"/>
      <c r="KZS18" s="1"/>
      <c r="KZU18" s="1"/>
      <c r="KZW18" s="1"/>
      <c r="KZY18" s="1"/>
      <c r="LAA18" s="1"/>
      <c r="LAC18" s="1"/>
      <c r="LAE18" s="1"/>
      <c r="LAG18" s="1"/>
      <c r="LAI18" s="1"/>
      <c r="LAK18" s="1"/>
      <c r="LAM18" s="1"/>
      <c r="LAO18" s="1"/>
      <c r="LAQ18" s="1"/>
      <c r="LAS18" s="1"/>
      <c r="LAU18" s="1"/>
      <c r="LAW18" s="1"/>
      <c r="LAY18" s="1"/>
      <c r="LBA18" s="1"/>
      <c r="LBC18" s="1"/>
      <c r="LBE18" s="1"/>
      <c r="LBG18" s="1"/>
      <c r="LBI18" s="1"/>
      <c r="LBK18" s="1"/>
      <c r="LBM18" s="1"/>
      <c r="LBO18" s="1"/>
      <c r="LBQ18" s="1"/>
      <c r="LBS18" s="1"/>
      <c r="LBU18" s="1"/>
      <c r="LBW18" s="1"/>
      <c r="LBY18" s="1"/>
      <c r="LCA18" s="1"/>
      <c r="LCC18" s="1"/>
      <c r="LCE18" s="1"/>
      <c r="LCG18" s="1"/>
      <c r="LCI18" s="1"/>
      <c r="LCK18" s="1"/>
      <c r="LCM18" s="1"/>
      <c r="LCO18" s="1"/>
      <c r="LCQ18" s="1"/>
      <c r="LCS18" s="1"/>
      <c r="LCU18" s="1"/>
      <c r="LCW18" s="1"/>
      <c r="LCY18" s="1"/>
      <c r="LDA18" s="1"/>
      <c r="LDC18" s="1"/>
      <c r="LDE18" s="1"/>
      <c r="LDG18" s="1"/>
      <c r="LDI18" s="1"/>
      <c r="LDK18" s="1"/>
      <c r="LDM18" s="1"/>
      <c r="LDO18" s="1"/>
      <c r="LDQ18" s="1"/>
      <c r="LDS18" s="1"/>
      <c r="LDU18" s="1"/>
      <c r="LDW18" s="1"/>
      <c r="LDY18" s="1"/>
      <c r="LEA18" s="1"/>
      <c r="LEC18" s="1"/>
      <c r="LEE18" s="1"/>
      <c r="LEG18" s="1"/>
      <c r="LEI18" s="1"/>
      <c r="LEK18" s="1"/>
      <c r="LEM18" s="1"/>
      <c r="LEO18" s="1"/>
      <c r="LEQ18" s="1"/>
      <c r="LES18" s="1"/>
      <c r="LEU18" s="1"/>
      <c r="LEW18" s="1"/>
      <c r="LEY18" s="1"/>
      <c r="LFA18" s="1"/>
      <c r="LFC18" s="1"/>
      <c r="LFE18" s="1"/>
      <c r="LFG18" s="1"/>
      <c r="LFI18" s="1"/>
      <c r="LFK18" s="1"/>
      <c r="LFM18" s="1"/>
      <c r="LFO18" s="1"/>
      <c r="LFQ18" s="1"/>
      <c r="LFS18" s="1"/>
      <c r="LFU18" s="1"/>
      <c r="LFW18" s="1"/>
      <c r="LFY18" s="1"/>
      <c r="LGA18" s="1"/>
      <c r="LGC18" s="1"/>
      <c r="LGE18" s="1"/>
      <c r="LGG18" s="1"/>
      <c r="LGI18" s="1"/>
      <c r="LGK18" s="1"/>
      <c r="LGM18" s="1"/>
      <c r="LGO18" s="1"/>
      <c r="LGQ18" s="1"/>
      <c r="LGS18" s="1"/>
      <c r="LGU18" s="1"/>
      <c r="LGW18" s="1"/>
      <c r="LGY18" s="1"/>
      <c r="LHA18" s="1"/>
      <c r="LHC18" s="1"/>
      <c r="LHE18" s="1"/>
      <c r="LHG18" s="1"/>
      <c r="LHI18" s="1"/>
      <c r="LHK18" s="1"/>
      <c r="LHM18" s="1"/>
      <c r="LHO18" s="1"/>
      <c r="LHQ18" s="1"/>
      <c r="LHS18" s="1"/>
      <c r="LHU18" s="1"/>
      <c r="LHW18" s="1"/>
      <c r="LHY18" s="1"/>
      <c r="LIA18" s="1"/>
      <c r="LIC18" s="1"/>
      <c r="LIE18" s="1"/>
      <c r="LIG18" s="1"/>
      <c r="LII18" s="1"/>
      <c r="LIK18" s="1"/>
      <c r="LIM18" s="1"/>
      <c r="LIO18" s="1"/>
      <c r="LIQ18" s="1"/>
      <c r="LIS18" s="1"/>
      <c r="LIU18" s="1"/>
      <c r="LIW18" s="1"/>
      <c r="LIY18" s="1"/>
      <c r="LJA18" s="1"/>
      <c r="LJC18" s="1"/>
      <c r="LJE18" s="1"/>
      <c r="LJG18" s="1"/>
      <c r="LJI18" s="1"/>
      <c r="LJK18" s="1"/>
      <c r="LJM18" s="1"/>
      <c r="LJO18" s="1"/>
      <c r="LJQ18" s="1"/>
      <c r="LJS18" s="1"/>
      <c r="LJU18" s="1"/>
      <c r="LJW18" s="1"/>
      <c r="LJY18" s="1"/>
      <c r="LKA18" s="1"/>
      <c r="LKC18" s="1"/>
      <c r="LKE18" s="1"/>
      <c r="LKG18" s="1"/>
      <c r="LKI18" s="1"/>
      <c r="LKK18" s="1"/>
      <c r="LKM18" s="1"/>
      <c r="LKO18" s="1"/>
      <c r="LKQ18" s="1"/>
      <c r="LKS18" s="1"/>
      <c r="LKU18" s="1"/>
      <c r="LKW18" s="1"/>
      <c r="LKY18" s="1"/>
      <c r="LLA18" s="1"/>
      <c r="LLC18" s="1"/>
      <c r="LLE18" s="1"/>
      <c r="LLG18" s="1"/>
      <c r="LLI18" s="1"/>
      <c r="LLK18" s="1"/>
      <c r="LLM18" s="1"/>
      <c r="LLO18" s="1"/>
      <c r="LLQ18" s="1"/>
      <c r="LLS18" s="1"/>
      <c r="LLU18" s="1"/>
      <c r="LLW18" s="1"/>
      <c r="LLY18" s="1"/>
      <c r="LMA18" s="1"/>
      <c r="LMC18" s="1"/>
      <c r="LME18" s="1"/>
      <c r="LMG18" s="1"/>
      <c r="LMI18" s="1"/>
      <c r="LMK18" s="1"/>
      <c r="LMM18" s="1"/>
      <c r="LMO18" s="1"/>
      <c r="LMQ18" s="1"/>
      <c r="LMS18" s="1"/>
      <c r="LMU18" s="1"/>
      <c r="LMW18" s="1"/>
      <c r="LMY18" s="1"/>
      <c r="LNA18" s="1"/>
      <c r="LNC18" s="1"/>
      <c r="LNE18" s="1"/>
      <c r="LNG18" s="1"/>
      <c r="LNI18" s="1"/>
      <c r="LNK18" s="1"/>
      <c r="LNM18" s="1"/>
      <c r="LNO18" s="1"/>
      <c r="LNQ18" s="1"/>
      <c r="LNS18" s="1"/>
      <c r="LNU18" s="1"/>
      <c r="LNW18" s="1"/>
      <c r="LNY18" s="1"/>
      <c r="LOA18" s="1"/>
      <c r="LOC18" s="1"/>
      <c r="LOE18" s="1"/>
      <c r="LOG18" s="1"/>
      <c r="LOI18" s="1"/>
      <c r="LOK18" s="1"/>
      <c r="LOM18" s="1"/>
      <c r="LOO18" s="1"/>
      <c r="LOQ18" s="1"/>
      <c r="LOS18" s="1"/>
      <c r="LOU18" s="1"/>
      <c r="LOW18" s="1"/>
      <c r="LOY18" s="1"/>
      <c r="LPA18" s="1"/>
      <c r="LPC18" s="1"/>
      <c r="LPE18" s="1"/>
      <c r="LPG18" s="1"/>
      <c r="LPI18" s="1"/>
      <c r="LPK18" s="1"/>
      <c r="LPM18" s="1"/>
      <c r="LPO18" s="1"/>
      <c r="LPQ18" s="1"/>
      <c r="LPS18" s="1"/>
      <c r="LPU18" s="1"/>
      <c r="LPW18" s="1"/>
      <c r="LPY18" s="1"/>
      <c r="LQA18" s="1"/>
      <c r="LQC18" s="1"/>
      <c r="LQE18" s="1"/>
      <c r="LQG18" s="1"/>
      <c r="LQI18" s="1"/>
      <c r="LQK18" s="1"/>
      <c r="LQM18" s="1"/>
      <c r="LQO18" s="1"/>
      <c r="LQQ18" s="1"/>
      <c r="LQS18" s="1"/>
      <c r="LQU18" s="1"/>
      <c r="LQW18" s="1"/>
      <c r="LQY18" s="1"/>
      <c r="LRA18" s="1"/>
      <c r="LRC18" s="1"/>
      <c r="LRE18" s="1"/>
      <c r="LRG18" s="1"/>
      <c r="LRI18" s="1"/>
      <c r="LRK18" s="1"/>
      <c r="LRM18" s="1"/>
      <c r="LRO18" s="1"/>
      <c r="LRQ18" s="1"/>
      <c r="LRS18" s="1"/>
      <c r="LRU18" s="1"/>
      <c r="LRW18" s="1"/>
      <c r="LRY18" s="1"/>
      <c r="LSA18" s="1"/>
      <c r="LSC18" s="1"/>
      <c r="LSE18" s="1"/>
      <c r="LSG18" s="1"/>
      <c r="LSI18" s="1"/>
      <c r="LSK18" s="1"/>
      <c r="LSM18" s="1"/>
      <c r="LSO18" s="1"/>
      <c r="LSQ18" s="1"/>
      <c r="LSS18" s="1"/>
      <c r="LSU18" s="1"/>
      <c r="LSW18" s="1"/>
      <c r="LSY18" s="1"/>
      <c r="LTA18" s="1"/>
      <c r="LTC18" s="1"/>
      <c r="LTE18" s="1"/>
      <c r="LTG18" s="1"/>
      <c r="LTI18" s="1"/>
      <c r="LTK18" s="1"/>
      <c r="LTM18" s="1"/>
      <c r="LTO18" s="1"/>
      <c r="LTQ18" s="1"/>
      <c r="LTS18" s="1"/>
      <c r="LTU18" s="1"/>
      <c r="LTW18" s="1"/>
      <c r="LTY18" s="1"/>
      <c r="LUA18" s="1"/>
      <c r="LUC18" s="1"/>
      <c r="LUE18" s="1"/>
      <c r="LUG18" s="1"/>
      <c r="LUI18" s="1"/>
      <c r="LUK18" s="1"/>
      <c r="LUM18" s="1"/>
      <c r="LUO18" s="1"/>
      <c r="LUQ18" s="1"/>
      <c r="LUS18" s="1"/>
      <c r="LUU18" s="1"/>
      <c r="LUW18" s="1"/>
      <c r="LUY18" s="1"/>
      <c r="LVA18" s="1"/>
      <c r="LVC18" s="1"/>
      <c r="LVE18" s="1"/>
      <c r="LVG18" s="1"/>
      <c r="LVI18" s="1"/>
      <c r="LVK18" s="1"/>
      <c r="LVM18" s="1"/>
      <c r="LVO18" s="1"/>
      <c r="LVQ18" s="1"/>
      <c r="LVS18" s="1"/>
      <c r="LVU18" s="1"/>
      <c r="LVW18" s="1"/>
      <c r="LVY18" s="1"/>
      <c r="LWA18" s="1"/>
      <c r="LWC18" s="1"/>
      <c r="LWE18" s="1"/>
      <c r="LWG18" s="1"/>
      <c r="LWI18" s="1"/>
      <c r="LWK18" s="1"/>
      <c r="LWM18" s="1"/>
      <c r="LWO18" s="1"/>
      <c r="LWQ18" s="1"/>
      <c r="LWS18" s="1"/>
      <c r="LWU18" s="1"/>
      <c r="LWW18" s="1"/>
      <c r="LWY18" s="1"/>
      <c r="LXA18" s="1"/>
      <c r="LXC18" s="1"/>
      <c r="LXE18" s="1"/>
      <c r="LXG18" s="1"/>
      <c r="LXI18" s="1"/>
      <c r="LXK18" s="1"/>
      <c r="LXM18" s="1"/>
      <c r="LXO18" s="1"/>
      <c r="LXQ18" s="1"/>
      <c r="LXS18" s="1"/>
      <c r="LXU18" s="1"/>
      <c r="LXW18" s="1"/>
      <c r="LXY18" s="1"/>
      <c r="LYA18" s="1"/>
      <c r="LYC18" s="1"/>
      <c r="LYE18" s="1"/>
      <c r="LYG18" s="1"/>
      <c r="LYI18" s="1"/>
      <c r="LYK18" s="1"/>
      <c r="LYM18" s="1"/>
      <c r="LYO18" s="1"/>
      <c r="LYQ18" s="1"/>
      <c r="LYS18" s="1"/>
      <c r="LYU18" s="1"/>
      <c r="LYW18" s="1"/>
      <c r="LYY18" s="1"/>
      <c r="LZA18" s="1"/>
      <c r="LZC18" s="1"/>
      <c r="LZE18" s="1"/>
      <c r="LZG18" s="1"/>
      <c r="LZI18" s="1"/>
      <c r="LZK18" s="1"/>
      <c r="LZM18" s="1"/>
      <c r="LZO18" s="1"/>
      <c r="LZQ18" s="1"/>
      <c r="LZS18" s="1"/>
      <c r="LZU18" s="1"/>
      <c r="LZW18" s="1"/>
      <c r="LZY18" s="1"/>
      <c r="MAA18" s="1"/>
      <c r="MAC18" s="1"/>
      <c r="MAE18" s="1"/>
      <c r="MAG18" s="1"/>
      <c r="MAI18" s="1"/>
      <c r="MAK18" s="1"/>
      <c r="MAM18" s="1"/>
      <c r="MAO18" s="1"/>
      <c r="MAQ18" s="1"/>
      <c r="MAS18" s="1"/>
      <c r="MAU18" s="1"/>
      <c r="MAW18" s="1"/>
      <c r="MAY18" s="1"/>
      <c r="MBA18" s="1"/>
      <c r="MBC18" s="1"/>
      <c r="MBE18" s="1"/>
      <c r="MBG18" s="1"/>
      <c r="MBI18" s="1"/>
      <c r="MBK18" s="1"/>
      <c r="MBM18" s="1"/>
      <c r="MBO18" s="1"/>
      <c r="MBQ18" s="1"/>
      <c r="MBS18" s="1"/>
      <c r="MBU18" s="1"/>
      <c r="MBW18" s="1"/>
      <c r="MBY18" s="1"/>
      <c r="MCA18" s="1"/>
      <c r="MCC18" s="1"/>
      <c r="MCE18" s="1"/>
      <c r="MCG18" s="1"/>
      <c r="MCI18" s="1"/>
      <c r="MCK18" s="1"/>
      <c r="MCM18" s="1"/>
      <c r="MCO18" s="1"/>
      <c r="MCQ18" s="1"/>
      <c r="MCS18" s="1"/>
      <c r="MCU18" s="1"/>
      <c r="MCW18" s="1"/>
      <c r="MCY18" s="1"/>
      <c r="MDA18" s="1"/>
      <c r="MDC18" s="1"/>
      <c r="MDE18" s="1"/>
      <c r="MDG18" s="1"/>
      <c r="MDI18" s="1"/>
      <c r="MDK18" s="1"/>
      <c r="MDM18" s="1"/>
      <c r="MDO18" s="1"/>
      <c r="MDQ18" s="1"/>
      <c r="MDS18" s="1"/>
      <c r="MDU18" s="1"/>
      <c r="MDW18" s="1"/>
      <c r="MDY18" s="1"/>
      <c r="MEA18" s="1"/>
      <c r="MEC18" s="1"/>
      <c r="MEE18" s="1"/>
      <c r="MEG18" s="1"/>
      <c r="MEI18" s="1"/>
      <c r="MEK18" s="1"/>
      <c r="MEM18" s="1"/>
      <c r="MEO18" s="1"/>
      <c r="MEQ18" s="1"/>
      <c r="MES18" s="1"/>
      <c r="MEU18" s="1"/>
      <c r="MEW18" s="1"/>
      <c r="MEY18" s="1"/>
      <c r="MFA18" s="1"/>
      <c r="MFC18" s="1"/>
      <c r="MFE18" s="1"/>
      <c r="MFG18" s="1"/>
      <c r="MFI18" s="1"/>
      <c r="MFK18" s="1"/>
      <c r="MFM18" s="1"/>
      <c r="MFO18" s="1"/>
      <c r="MFQ18" s="1"/>
      <c r="MFS18" s="1"/>
      <c r="MFU18" s="1"/>
      <c r="MFW18" s="1"/>
      <c r="MFY18" s="1"/>
      <c r="MGA18" s="1"/>
      <c r="MGC18" s="1"/>
      <c r="MGE18" s="1"/>
      <c r="MGG18" s="1"/>
      <c r="MGI18" s="1"/>
      <c r="MGK18" s="1"/>
      <c r="MGM18" s="1"/>
      <c r="MGO18" s="1"/>
      <c r="MGQ18" s="1"/>
      <c r="MGS18" s="1"/>
      <c r="MGU18" s="1"/>
      <c r="MGW18" s="1"/>
      <c r="MGY18" s="1"/>
      <c r="MHA18" s="1"/>
      <c r="MHC18" s="1"/>
      <c r="MHE18" s="1"/>
      <c r="MHG18" s="1"/>
      <c r="MHI18" s="1"/>
      <c r="MHK18" s="1"/>
      <c r="MHM18" s="1"/>
      <c r="MHO18" s="1"/>
      <c r="MHQ18" s="1"/>
      <c r="MHS18" s="1"/>
      <c r="MHU18" s="1"/>
      <c r="MHW18" s="1"/>
      <c r="MHY18" s="1"/>
      <c r="MIA18" s="1"/>
      <c r="MIC18" s="1"/>
      <c r="MIE18" s="1"/>
      <c r="MIG18" s="1"/>
      <c r="MII18" s="1"/>
      <c r="MIK18" s="1"/>
      <c r="MIM18" s="1"/>
      <c r="MIO18" s="1"/>
      <c r="MIQ18" s="1"/>
      <c r="MIS18" s="1"/>
      <c r="MIU18" s="1"/>
      <c r="MIW18" s="1"/>
      <c r="MIY18" s="1"/>
      <c r="MJA18" s="1"/>
      <c r="MJC18" s="1"/>
      <c r="MJE18" s="1"/>
      <c r="MJG18" s="1"/>
      <c r="MJI18" s="1"/>
      <c r="MJK18" s="1"/>
      <c r="MJM18" s="1"/>
      <c r="MJO18" s="1"/>
      <c r="MJQ18" s="1"/>
      <c r="MJS18" s="1"/>
      <c r="MJU18" s="1"/>
      <c r="MJW18" s="1"/>
      <c r="MJY18" s="1"/>
      <c r="MKA18" s="1"/>
      <c r="MKC18" s="1"/>
      <c r="MKE18" s="1"/>
      <c r="MKG18" s="1"/>
      <c r="MKI18" s="1"/>
      <c r="MKK18" s="1"/>
      <c r="MKM18" s="1"/>
      <c r="MKO18" s="1"/>
      <c r="MKQ18" s="1"/>
      <c r="MKS18" s="1"/>
      <c r="MKU18" s="1"/>
      <c r="MKW18" s="1"/>
      <c r="MKY18" s="1"/>
      <c r="MLA18" s="1"/>
      <c r="MLC18" s="1"/>
      <c r="MLE18" s="1"/>
      <c r="MLG18" s="1"/>
      <c r="MLI18" s="1"/>
      <c r="MLK18" s="1"/>
      <c r="MLM18" s="1"/>
      <c r="MLO18" s="1"/>
      <c r="MLQ18" s="1"/>
      <c r="MLS18" s="1"/>
      <c r="MLU18" s="1"/>
      <c r="MLW18" s="1"/>
      <c r="MLY18" s="1"/>
      <c r="MMA18" s="1"/>
      <c r="MMC18" s="1"/>
      <c r="MME18" s="1"/>
      <c r="MMG18" s="1"/>
      <c r="MMI18" s="1"/>
      <c r="MMK18" s="1"/>
      <c r="MMM18" s="1"/>
      <c r="MMO18" s="1"/>
      <c r="MMQ18" s="1"/>
      <c r="MMS18" s="1"/>
      <c r="MMU18" s="1"/>
      <c r="MMW18" s="1"/>
      <c r="MMY18" s="1"/>
      <c r="MNA18" s="1"/>
      <c r="MNC18" s="1"/>
      <c r="MNE18" s="1"/>
      <c r="MNG18" s="1"/>
      <c r="MNI18" s="1"/>
      <c r="MNK18" s="1"/>
      <c r="MNM18" s="1"/>
      <c r="MNO18" s="1"/>
      <c r="MNQ18" s="1"/>
      <c r="MNS18" s="1"/>
      <c r="MNU18" s="1"/>
      <c r="MNW18" s="1"/>
      <c r="MNY18" s="1"/>
      <c r="MOA18" s="1"/>
      <c r="MOC18" s="1"/>
      <c r="MOE18" s="1"/>
      <c r="MOG18" s="1"/>
      <c r="MOI18" s="1"/>
      <c r="MOK18" s="1"/>
      <c r="MOM18" s="1"/>
      <c r="MOO18" s="1"/>
      <c r="MOQ18" s="1"/>
      <c r="MOS18" s="1"/>
      <c r="MOU18" s="1"/>
      <c r="MOW18" s="1"/>
      <c r="MOY18" s="1"/>
      <c r="MPA18" s="1"/>
      <c r="MPC18" s="1"/>
      <c r="MPE18" s="1"/>
      <c r="MPG18" s="1"/>
      <c r="MPI18" s="1"/>
      <c r="MPK18" s="1"/>
      <c r="MPM18" s="1"/>
      <c r="MPO18" s="1"/>
      <c r="MPQ18" s="1"/>
      <c r="MPS18" s="1"/>
      <c r="MPU18" s="1"/>
      <c r="MPW18" s="1"/>
      <c r="MPY18" s="1"/>
      <c r="MQA18" s="1"/>
      <c r="MQC18" s="1"/>
      <c r="MQE18" s="1"/>
      <c r="MQG18" s="1"/>
      <c r="MQI18" s="1"/>
      <c r="MQK18" s="1"/>
      <c r="MQM18" s="1"/>
      <c r="MQO18" s="1"/>
      <c r="MQQ18" s="1"/>
      <c r="MQS18" s="1"/>
      <c r="MQU18" s="1"/>
      <c r="MQW18" s="1"/>
      <c r="MQY18" s="1"/>
      <c r="MRA18" s="1"/>
      <c r="MRC18" s="1"/>
      <c r="MRE18" s="1"/>
      <c r="MRG18" s="1"/>
      <c r="MRI18" s="1"/>
      <c r="MRK18" s="1"/>
      <c r="MRM18" s="1"/>
      <c r="MRO18" s="1"/>
      <c r="MRQ18" s="1"/>
      <c r="MRS18" s="1"/>
      <c r="MRU18" s="1"/>
      <c r="MRW18" s="1"/>
      <c r="MRY18" s="1"/>
      <c r="MSA18" s="1"/>
      <c r="MSC18" s="1"/>
      <c r="MSE18" s="1"/>
      <c r="MSG18" s="1"/>
      <c r="MSI18" s="1"/>
      <c r="MSK18" s="1"/>
      <c r="MSM18" s="1"/>
      <c r="MSO18" s="1"/>
      <c r="MSQ18" s="1"/>
      <c r="MSS18" s="1"/>
      <c r="MSU18" s="1"/>
      <c r="MSW18" s="1"/>
      <c r="MSY18" s="1"/>
      <c r="MTA18" s="1"/>
      <c r="MTC18" s="1"/>
      <c r="MTE18" s="1"/>
      <c r="MTG18" s="1"/>
      <c r="MTI18" s="1"/>
      <c r="MTK18" s="1"/>
      <c r="MTM18" s="1"/>
      <c r="MTO18" s="1"/>
      <c r="MTQ18" s="1"/>
      <c r="MTS18" s="1"/>
      <c r="MTU18" s="1"/>
      <c r="MTW18" s="1"/>
      <c r="MTY18" s="1"/>
      <c r="MUA18" s="1"/>
      <c r="MUC18" s="1"/>
      <c r="MUE18" s="1"/>
      <c r="MUG18" s="1"/>
      <c r="MUI18" s="1"/>
      <c r="MUK18" s="1"/>
      <c r="MUM18" s="1"/>
      <c r="MUO18" s="1"/>
      <c r="MUQ18" s="1"/>
      <c r="MUS18" s="1"/>
      <c r="MUU18" s="1"/>
      <c r="MUW18" s="1"/>
      <c r="MUY18" s="1"/>
      <c r="MVA18" s="1"/>
      <c r="MVC18" s="1"/>
      <c r="MVE18" s="1"/>
      <c r="MVG18" s="1"/>
      <c r="MVI18" s="1"/>
      <c r="MVK18" s="1"/>
      <c r="MVM18" s="1"/>
      <c r="MVO18" s="1"/>
      <c r="MVQ18" s="1"/>
      <c r="MVS18" s="1"/>
      <c r="MVU18" s="1"/>
      <c r="MVW18" s="1"/>
      <c r="MVY18" s="1"/>
      <c r="MWA18" s="1"/>
      <c r="MWC18" s="1"/>
      <c r="MWE18" s="1"/>
      <c r="MWG18" s="1"/>
      <c r="MWI18" s="1"/>
      <c r="MWK18" s="1"/>
      <c r="MWM18" s="1"/>
      <c r="MWO18" s="1"/>
      <c r="MWQ18" s="1"/>
      <c r="MWS18" s="1"/>
      <c r="MWU18" s="1"/>
      <c r="MWW18" s="1"/>
      <c r="MWY18" s="1"/>
      <c r="MXA18" s="1"/>
      <c r="MXC18" s="1"/>
      <c r="MXE18" s="1"/>
      <c r="MXG18" s="1"/>
      <c r="MXI18" s="1"/>
      <c r="MXK18" s="1"/>
      <c r="MXM18" s="1"/>
      <c r="MXO18" s="1"/>
      <c r="MXQ18" s="1"/>
      <c r="MXS18" s="1"/>
      <c r="MXU18" s="1"/>
      <c r="MXW18" s="1"/>
      <c r="MXY18" s="1"/>
      <c r="MYA18" s="1"/>
      <c r="MYC18" s="1"/>
      <c r="MYE18" s="1"/>
      <c r="MYG18" s="1"/>
      <c r="MYI18" s="1"/>
      <c r="MYK18" s="1"/>
      <c r="MYM18" s="1"/>
      <c r="MYO18" s="1"/>
      <c r="MYQ18" s="1"/>
      <c r="MYS18" s="1"/>
      <c r="MYU18" s="1"/>
      <c r="MYW18" s="1"/>
      <c r="MYY18" s="1"/>
      <c r="MZA18" s="1"/>
      <c r="MZC18" s="1"/>
      <c r="MZE18" s="1"/>
      <c r="MZG18" s="1"/>
      <c r="MZI18" s="1"/>
      <c r="MZK18" s="1"/>
      <c r="MZM18" s="1"/>
      <c r="MZO18" s="1"/>
      <c r="MZQ18" s="1"/>
      <c r="MZS18" s="1"/>
      <c r="MZU18" s="1"/>
      <c r="MZW18" s="1"/>
      <c r="MZY18" s="1"/>
      <c r="NAA18" s="1"/>
      <c r="NAC18" s="1"/>
      <c r="NAE18" s="1"/>
      <c r="NAG18" s="1"/>
      <c r="NAI18" s="1"/>
      <c r="NAK18" s="1"/>
      <c r="NAM18" s="1"/>
      <c r="NAO18" s="1"/>
      <c r="NAQ18" s="1"/>
      <c r="NAS18" s="1"/>
      <c r="NAU18" s="1"/>
      <c r="NAW18" s="1"/>
      <c r="NAY18" s="1"/>
      <c r="NBA18" s="1"/>
      <c r="NBC18" s="1"/>
      <c r="NBE18" s="1"/>
      <c r="NBG18" s="1"/>
      <c r="NBI18" s="1"/>
      <c r="NBK18" s="1"/>
      <c r="NBM18" s="1"/>
      <c r="NBO18" s="1"/>
      <c r="NBQ18" s="1"/>
      <c r="NBS18" s="1"/>
      <c r="NBU18" s="1"/>
      <c r="NBW18" s="1"/>
      <c r="NBY18" s="1"/>
      <c r="NCA18" s="1"/>
      <c r="NCC18" s="1"/>
      <c r="NCE18" s="1"/>
      <c r="NCG18" s="1"/>
      <c r="NCI18" s="1"/>
      <c r="NCK18" s="1"/>
      <c r="NCM18" s="1"/>
      <c r="NCO18" s="1"/>
      <c r="NCQ18" s="1"/>
      <c r="NCS18" s="1"/>
      <c r="NCU18" s="1"/>
      <c r="NCW18" s="1"/>
      <c r="NCY18" s="1"/>
      <c r="NDA18" s="1"/>
      <c r="NDC18" s="1"/>
      <c r="NDE18" s="1"/>
      <c r="NDG18" s="1"/>
      <c r="NDI18" s="1"/>
      <c r="NDK18" s="1"/>
      <c r="NDM18" s="1"/>
      <c r="NDO18" s="1"/>
      <c r="NDQ18" s="1"/>
      <c r="NDS18" s="1"/>
      <c r="NDU18" s="1"/>
      <c r="NDW18" s="1"/>
      <c r="NDY18" s="1"/>
      <c r="NEA18" s="1"/>
      <c r="NEC18" s="1"/>
      <c r="NEE18" s="1"/>
      <c r="NEG18" s="1"/>
      <c r="NEI18" s="1"/>
      <c r="NEK18" s="1"/>
      <c r="NEM18" s="1"/>
      <c r="NEO18" s="1"/>
      <c r="NEQ18" s="1"/>
      <c r="NES18" s="1"/>
      <c r="NEU18" s="1"/>
      <c r="NEW18" s="1"/>
      <c r="NEY18" s="1"/>
      <c r="NFA18" s="1"/>
      <c r="NFC18" s="1"/>
      <c r="NFE18" s="1"/>
      <c r="NFG18" s="1"/>
      <c r="NFI18" s="1"/>
      <c r="NFK18" s="1"/>
      <c r="NFM18" s="1"/>
      <c r="NFO18" s="1"/>
      <c r="NFQ18" s="1"/>
      <c r="NFS18" s="1"/>
      <c r="NFU18" s="1"/>
      <c r="NFW18" s="1"/>
      <c r="NFY18" s="1"/>
      <c r="NGA18" s="1"/>
      <c r="NGC18" s="1"/>
      <c r="NGE18" s="1"/>
      <c r="NGG18" s="1"/>
      <c r="NGI18" s="1"/>
      <c r="NGK18" s="1"/>
      <c r="NGM18" s="1"/>
      <c r="NGO18" s="1"/>
      <c r="NGQ18" s="1"/>
      <c r="NGS18" s="1"/>
      <c r="NGU18" s="1"/>
      <c r="NGW18" s="1"/>
      <c r="NGY18" s="1"/>
      <c r="NHA18" s="1"/>
      <c r="NHC18" s="1"/>
      <c r="NHE18" s="1"/>
      <c r="NHG18" s="1"/>
      <c r="NHI18" s="1"/>
      <c r="NHK18" s="1"/>
      <c r="NHM18" s="1"/>
      <c r="NHO18" s="1"/>
      <c r="NHQ18" s="1"/>
      <c r="NHS18" s="1"/>
      <c r="NHU18" s="1"/>
      <c r="NHW18" s="1"/>
      <c r="NHY18" s="1"/>
      <c r="NIA18" s="1"/>
      <c r="NIC18" s="1"/>
      <c r="NIE18" s="1"/>
      <c r="NIG18" s="1"/>
      <c r="NII18" s="1"/>
      <c r="NIK18" s="1"/>
      <c r="NIM18" s="1"/>
      <c r="NIO18" s="1"/>
      <c r="NIQ18" s="1"/>
      <c r="NIS18" s="1"/>
      <c r="NIU18" s="1"/>
      <c r="NIW18" s="1"/>
      <c r="NIY18" s="1"/>
      <c r="NJA18" s="1"/>
      <c r="NJC18" s="1"/>
      <c r="NJE18" s="1"/>
      <c r="NJG18" s="1"/>
      <c r="NJI18" s="1"/>
      <c r="NJK18" s="1"/>
      <c r="NJM18" s="1"/>
      <c r="NJO18" s="1"/>
      <c r="NJQ18" s="1"/>
      <c r="NJS18" s="1"/>
      <c r="NJU18" s="1"/>
      <c r="NJW18" s="1"/>
      <c r="NJY18" s="1"/>
      <c r="NKA18" s="1"/>
      <c r="NKC18" s="1"/>
      <c r="NKE18" s="1"/>
      <c r="NKG18" s="1"/>
      <c r="NKI18" s="1"/>
      <c r="NKK18" s="1"/>
      <c r="NKM18" s="1"/>
      <c r="NKO18" s="1"/>
      <c r="NKQ18" s="1"/>
      <c r="NKS18" s="1"/>
      <c r="NKU18" s="1"/>
      <c r="NKW18" s="1"/>
      <c r="NKY18" s="1"/>
      <c r="NLA18" s="1"/>
      <c r="NLC18" s="1"/>
      <c r="NLE18" s="1"/>
      <c r="NLG18" s="1"/>
      <c r="NLI18" s="1"/>
      <c r="NLK18" s="1"/>
      <c r="NLM18" s="1"/>
      <c r="NLO18" s="1"/>
      <c r="NLQ18" s="1"/>
      <c r="NLS18" s="1"/>
      <c r="NLU18" s="1"/>
      <c r="NLW18" s="1"/>
      <c r="NLY18" s="1"/>
      <c r="NMA18" s="1"/>
      <c r="NMC18" s="1"/>
      <c r="NME18" s="1"/>
      <c r="NMG18" s="1"/>
      <c r="NMI18" s="1"/>
      <c r="NMK18" s="1"/>
      <c r="NMM18" s="1"/>
      <c r="NMO18" s="1"/>
      <c r="NMQ18" s="1"/>
      <c r="NMS18" s="1"/>
      <c r="NMU18" s="1"/>
      <c r="NMW18" s="1"/>
      <c r="NMY18" s="1"/>
      <c r="NNA18" s="1"/>
      <c r="NNC18" s="1"/>
      <c r="NNE18" s="1"/>
      <c r="NNG18" s="1"/>
      <c r="NNI18" s="1"/>
      <c r="NNK18" s="1"/>
      <c r="NNM18" s="1"/>
      <c r="NNO18" s="1"/>
      <c r="NNQ18" s="1"/>
      <c r="NNS18" s="1"/>
      <c r="NNU18" s="1"/>
      <c r="NNW18" s="1"/>
      <c r="NNY18" s="1"/>
      <c r="NOA18" s="1"/>
      <c r="NOC18" s="1"/>
      <c r="NOE18" s="1"/>
      <c r="NOG18" s="1"/>
      <c r="NOI18" s="1"/>
      <c r="NOK18" s="1"/>
      <c r="NOM18" s="1"/>
      <c r="NOO18" s="1"/>
      <c r="NOQ18" s="1"/>
      <c r="NOS18" s="1"/>
      <c r="NOU18" s="1"/>
      <c r="NOW18" s="1"/>
      <c r="NOY18" s="1"/>
      <c r="NPA18" s="1"/>
      <c r="NPC18" s="1"/>
      <c r="NPE18" s="1"/>
      <c r="NPG18" s="1"/>
      <c r="NPI18" s="1"/>
      <c r="NPK18" s="1"/>
      <c r="NPM18" s="1"/>
      <c r="NPO18" s="1"/>
      <c r="NPQ18" s="1"/>
      <c r="NPS18" s="1"/>
      <c r="NPU18" s="1"/>
      <c r="NPW18" s="1"/>
      <c r="NPY18" s="1"/>
      <c r="NQA18" s="1"/>
      <c r="NQC18" s="1"/>
      <c r="NQE18" s="1"/>
      <c r="NQG18" s="1"/>
      <c r="NQI18" s="1"/>
      <c r="NQK18" s="1"/>
      <c r="NQM18" s="1"/>
      <c r="NQO18" s="1"/>
      <c r="NQQ18" s="1"/>
      <c r="NQS18" s="1"/>
      <c r="NQU18" s="1"/>
      <c r="NQW18" s="1"/>
      <c r="NQY18" s="1"/>
      <c r="NRA18" s="1"/>
      <c r="NRC18" s="1"/>
      <c r="NRE18" s="1"/>
      <c r="NRG18" s="1"/>
      <c r="NRI18" s="1"/>
      <c r="NRK18" s="1"/>
      <c r="NRM18" s="1"/>
      <c r="NRO18" s="1"/>
      <c r="NRQ18" s="1"/>
      <c r="NRS18" s="1"/>
      <c r="NRU18" s="1"/>
      <c r="NRW18" s="1"/>
      <c r="NRY18" s="1"/>
      <c r="NSA18" s="1"/>
      <c r="NSC18" s="1"/>
      <c r="NSE18" s="1"/>
      <c r="NSG18" s="1"/>
      <c r="NSI18" s="1"/>
      <c r="NSK18" s="1"/>
      <c r="NSM18" s="1"/>
      <c r="NSO18" s="1"/>
      <c r="NSQ18" s="1"/>
      <c r="NSS18" s="1"/>
      <c r="NSU18" s="1"/>
      <c r="NSW18" s="1"/>
      <c r="NSY18" s="1"/>
      <c r="NTA18" s="1"/>
      <c r="NTC18" s="1"/>
      <c r="NTE18" s="1"/>
      <c r="NTG18" s="1"/>
      <c r="NTI18" s="1"/>
      <c r="NTK18" s="1"/>
      <c r="NTM18" s="1"/>
      <c r="NTO18" s="1"/>
      <c r="NTQ18" s="1"/>
      <c r="NTS18" s="1"/>
      <c r="NTU18" s="1"/>
      <c r="NTW18" s="1"/>
      <c r="NTY18" s="1"/>
      <c r="NUA18" s="1"/>
      <c r="NUC18" s="1"/>
      <c r="NUE18" s="1"/>
      <c r="NUG18" s="1"/>
      <c r="NUI18" s="1"/>
      <c r="NUK18" s="1"/>
      <c r="NUM18" s="1"/>
      <c r="NUO18" s="1"/>
      <c r="NUQ18" s="1"/>
      <c r="NUS18" s="1"/>
      <c r="NUU18" s="1"/>
      <c r="NUW18" s="1"/>
      <c r="NUY18" s="1"/>
      <c r="NVA18" s="1"/>
      <c r="NVC18" s="1"/>
      <c r="NVE18" s="1"/>
      <c r="NVG18" s="1"/>
      <c r="NVI18" s="1"/>
      <c r="NVK18" s="1"/>
      <c r="NVM18" s="1"/>
      <c r="NVO18" s="1"/>
      <c r="NVQ18" s="1"/>
      <c r="NVS18" s="1"/>
      <c r="NVU18" s="1"/>
      <c r="NVW18" s="1"/>
      <c r="NVY18" s="1"/>
      <c r="NWA18" s="1"/>
      <c r="NWC18" s="1"/>
      <c r="NWE18" s="1"/>
      <c r="NWG18" s="1"/>
      <c r="NWI18" s="1"/>
      <c r="NWK18" s="1"/>
      <c r="NWM18" s="1"/>
      <c r="NWO18" s="1"/>
      <c r="NWQ18" s="1"/>
      <c r="NWS18" s="1"/>
      <c r="NWU18" s="1"/>
      <c r="NWW18" s="1"/>
      <c r="NWY18" s="1"/>
      <c r="NXA18" s="1"/>
      <c r="NXC18" s="1"/>
      <c r="NXE18" s="1"/>
      <c r="NXG18" s="1"/>
      <c r="NXI18" s="1"/>
      <c r="NXK18" s="1"/>
      <c r="NXM18" s="1"/>
      <c r="NXO18" s="1"/>
      <c r="NXQ18" s="1"/>
      <c r="NXS18" s="1"/>
      <c r="NXU18" s="1"/>
      <c r="NXW18" s="1"/>
      <c r="NXY18" s="1"/>
      <c r="NYA18" s="1"/>
      <c r="NYC18" s="1"/>
      <c r="NYE18" s="1"/>
      <c r="NYG18" s="1"/>
      <c r="NYI18" s="1"/>
      <c r="NYK18" s="1"/>
      <c r="NYM18" s="1"/>
      <c r="NYO18" s="1"/>
      <c r="NYQ18" s="1"/>
      <c r="NYS18" s="1"/>
      <c r="NYU18" s="1"/>
      <c r="NYW18" s="1"/>
      <c r="NYY18" s="1"/>
      <c r="NZA18" s="1"/>
      <c r="NZC18" s="1"/>
      <c r="NZE18" s="1"/>
      <c r="NZG18" s="1"/>
      <c r="NZI18" s="1"/>
      <c r="NZK18" s="1"/>
      <c r="NZM18" s="1"/>
      <c r="NZO18" s="1"/>
      <c r="NZQ18" s="1"/>
      <c r="NZS18" s="1"/>
      <c r="NZU18" s="1"/>
      <c r="NZW18" s="1"/>
      <c r="NZY18" s="1"/>
      <c r="OAA18" s="1"/>
      <c r="OAC18" s="1"/>
      <c r="OAE18" s="1"/>
      <c r="OAG18" s="1"/>
      <c r="OAI18" s="1"/>
      <c r="OAK18" s="1"/>
      <c r="OAM18" s="1"/>
      <c r="OAO18" s="1"/>
      <c r="OAQ18" s="1"/>
      <c r="OAS18" s="1"/>
      <c r="OAU18" s="1"/>
      <c r="OAW18" s="1"/>
      <c r="OAY18" s="1"/>
      <c r="OBA18" s="1"/>
      <c r="OBC18" s="1"/>
      <c r="OBE18" s="1"/>
      <c r="OBG18" s="1"/>
      <c r="OBI18" s="1"/>
      <c r="OBK18" s="1"/>
      <c r="OBM18" s="1"/>
      <c r="OBO18" s="1"/>
      <c r="OBQ18" s="1"/>
      <c r="OBS18" s="1"/>
      <c r="OBU18" s="1"/>
      <c r="OBW18" s="1"/>
      <c r="OBY18" s="1"/>
      <c r="OCA18" s="1"/>
      <c r="OCC18" s="1"/>
      <c r="OCE18" s="1"/>
      <c r="OCG18" s="1"/>
      <c r="OCI18" s="1"/>
      <c r="OCK18" s="1"/>
      <c r="OCM18" s="1"/>
      <c r="OCO18" s="1"/>
      <c r="OCQ18" s="1"/>
      <c r="OCS18" s="1"/>
      <c r="OCU18" s="1"/>
      <c r="OCW18" s="1"/>
      <c r="OCY18" s="1"/>
      <c r="ODA18" s="1"/>
      <c r="ODC18" s="1"/>
      <c r="ODE18" s="1"/>
      <c r="ODG18" s="1"/>
      <c r="ODI18" s="1"/>
      <c r="ODK18" s="1"/>
      <c r="ODM18" s="1"/>
      <c r="ODO18" s="1"/>
      <c r="ODQ18" s="1"/>
      <c r="ODS18" s="1"/>
      <c r="ODU18" s="1"/>
      <c r="ODW18" s="1"/>
      <c r="ODY18" s="1"/>
      <c r="OEA18" s="1"/>
      <c r="OEC18" s="1"/>
      <c r="OEE18" s="1"/>
      <c r="OEG18" s="1"/>
      <c r="OEI18" s="1"/>
      <c r="OEK18" s="1"/>
      <c r="OEM18" s="1"/>
      <c r="OEO18" s="1"/>
      <c r="OEQ18" s="1"/>
      <c r="OES18" s="1"/>
      <c r="OEU18" s="1"/>
      <c r="OEW18" s="1"/>
      <c r="OEY18" s="1"/>
      <c r="OFA18" s="1"/>
      <c r="OFC18" s="1"/>
      <c r="OFE18" s="1"/>
      <c r="OFG18" s="1"/>
      <c r="OFI18" s="1"/>
      <c r="OFK18" s="1"/>
      <c r="OFM18" s="1"/>
      <c r="OFO18" s="1"/>
      <c r="OFQ18" s="1"/>
      <c r="OFS18" s="1"/>
      <c r="OFU18" s="1"/>
      <c r="OFW18" s="1"/>
      <c r="OFY18" s="1"/>
      <c r="OGA18" s="1"/>
      <c r="OGC18" s="1"/>
      <c r="OGE18" s="1"/>
      <c r="OGG18" s="1"/>
      <c r="OGI18" s="1"/>
      <c r="OGK18" s="1"/>
      <c r="OGM18" s="1"/>
      <c r="OGO18" s="1"/>
      <c r="OGQ18" s="1"/>
      <c r="OGS18" s="1"/>
      <c r="OGU18" s="1"/>
      <c r="OGW18" s="1"/>
      <c r="OGY18" s="1"/>
      <c r="OHA18" s="1"/>
      <c r="OHC18" s="1"/>
      <c r="OHE18" s="1"/>
      <c r="OHG18" s="1"/>
      <c r="OHI18" s="1"/>
      <c r="OHK18" s="1"/>
      <c r="OHM18" s="1"/>
      <c r="OHO18" s="1"/>
      <c r="OHQ18" s="1"/>
      <c r="OHS18" s="1"/>
      <c r="OHU18" s="1"/>
      <c r="OHW18" s="1"/>
      <c r="OHY18" s="1"/>
      <c r="OIA18" s="1"/>
      <c r="OIC18" s="1"/>
      <c r="OIE18" s="1"/>
      <c r="OIG18" s="1"/>
      <c r="OII18" s="1"/>
      <c r="OIK18" s="1"/>
      <c r="OIM18" s="1"/>
      <c r="OIO18" s="1"/>
      <c r="OIQ18" s="1"/>
      <c r="OIS18" s="1"/>
      <c r="OIU18" s="1"/>
      <c r="OIW18" s="1"/>
      <c r="OIY18" s="1"/>
      <c r="OJA18" s="1"/>
      <c r="OJC18" s="1"/>
      <c r="OJE18" s="1"/>
      <c r="OJG18" s="1"/>
      <c r="OJI18" s="1"/>
      <c r="OJK18" s="1"/>
      <c r="OJM18" s="1"/>
      <c r="OJO18" s="1"/>
      <c r="OJQ18" s="1"/>
      <c r="OJS18" s="1"/>
      <c r="OJU18" s="1"/>
      <c r="OJW18" s="1"/>
      <c r="OJY18" s="1"/>
      <c r="OKA18" s="1"/>
      <c r="OKC18" s="1"/>
      <c r="OKE18" s="1"/>
      <c r="OKG18" s="1"/>
      <c r="OKI18" s="1"/>
      <c r="OKK18" s="1"/>
      <c r="OKM18" s="1"/>
      <c r="OKO18" s="1"/>
      <c r="OKQ18" s="1"/>
      <c r="OKS18" s="1"/>
      <c r="OKU18" s="1"/>
      <c r="OKW18" s="1"/>
      <c r="OKY18" s="1"/>
      <c r="OLA18" s="1"/>
      <c r="OLC18" s="1"/>
      <c r="OLE18" s="1"/>
      <c r="OLG18" s="1"/>
      <c r="OLI18" s="1"/>
      <c r="OLK18" s="1"/>
      <c r="OLM18" s="1"/>
      <c r="OLO18" s="1"/>
      <c r="OLQ18" s="1"/>
      <c r="OLS18" s="1"/>
      <c r="OLU18" s="1"/>
      <c r="OLW18" s="1"/>
      <c r="OLY18" s="1"/>
      <c r="OMA18" s="1"/>
      <c r="OMC18" s="1"/>
      <c r="OME18" s="1"/>
      <c r="OMG18" s="1"/>
      <c r="OMI18" s="1"/>
      <c r="OMK18" s="1"/>
      <c r="OMM18" s="1"/>
      <c r="OMO18" s="1"/>
      <c r="OMQ18" s="1"/>
      <c r="OMS18" s="1"/>
      <c r="OMU18" s="1"/>
      <c r="OMW18" s="1"/>
      <c r="OMY18" s="1"/>
      <c r="ONA18" s="1"/>
      <c r="ONC18" s="1"/>
      <c r="ONE18" s="1"/>
      <c r="ONG18" s="1"/>
      <c r="ONI18" s="1"/>
      <c r="ONK18" s="1"/>
      <c r="ONM18" s="1"/>
      <c r="ONO18" s="1"/>
      <c r="ONQ18" s="1"/>
      <c r="ONS18" s="1"/>
      <c r="ONU18" s="1"/>
      <c r="ONW18" s="1"/>
      <c r="ONY18" s="1"/>
      <c r="OOA18" s="1"/>
      <c r="OOC18" s="1"/>
      <c r="OOE18" s="1"/>
      <c r="OOG18" s="1"/>
      <c r="OOI18" s="1"/>
      <c r="OOK18" s="1"/>
      <c r="OOM18" s="1"/>
      <c r="OOO18" s="1"/>
      <c r="OOQ18" s="1"/>
      <c r="OOS18" s="1"/>
      <c r="OOU18" s="1"/>
      <c r="OOW18" s="1"/>
      <c r="OOY18" s="1"/>
      <c r="OPA18" s="1"/>
      <c r="OPC18" s="1"/>
      <c r="OPE18" s="1"/>
      <c r="OPG18" s="1"/>
      <c r="OPI18" s="1"/>
      <c r="OPK18" s="1"/>
      <c r="OPM18" s="1"/>
      <c r="OPO18" s="1"/>
      <c r="OPQ18" s="1"/>
      <c r="OPS18" s="1"/>
      <c r="OPU18" s="1"/>
      <c r="OPW18" s="1"/>
      <c r="OPY18" s="1"/>
      <c r="OQA18" s="1"/>
      <c r="OQC18" s="1"/>
      <c r="OQE18" s="1"/>
      <c r="OQG18" s="1"/>
      <c r="OQI18" s="1"/>
      <c r="OQK18" s="1"/>
      <c r="OQM18" s="1"/>
      <c r="OQO18" s="1"/>
      <c r="OQQ18" s="1"/>
      <c r="OQS18" s="1"/>
      <c r="OQU18" s="1"/>
      <c r="OQW18" s="1"/>
      <c r="OQY18" s="1"/>
      <c r="ORA18" s="1"/>
      <c r="ORC18" s="1"/>
      <c r="ORE18" s="1"/>
      <c r="ORG18" s="1"/>
      <c r="ORI18" s="1"/>
      <c r="ORK18" s="1"/>
      <c r="ORM18" s="1"/>
      <c r="ORO18" s="1"/>
      <c r="ORQ18" s="1"/>
      <c r="ORS18" s="1"/>
      <c r="ORU18" s="1"/>
      <c r="ORW18" s="1"/>
      <c r="ORY18" s="1"/>
      <c r="OSA18" s="1"/>
      <c r="OSC18" s="1"/>
      <c r="OSE18" s="1"/>
      <c r="OSG18" s="1"/>
      <c r="OSI18" s="1"/>
      <c r="OSK18" s="1"/>
      <c r="OSM18" s="1"/>
      <c r="OSO18" s="1"/>
      <c r="OSQ18" s="1"/>
      <c r="OSS18" s="1"/>
      <c r="OSU18" s="1"/>
      <c r="OSW18" s="1"/>
      <c r="OSY18" s="1"/>
      <c r="OTA18" s="1"/>
      <c r="OTC18" s="1"/>
      <c r="OTE18" s="1"/>
      <c r="OTG18" s="1"/>
      <c r="OTI18" s="1"/>
      <c r="OTK18" s="1"/>
      <c r="OTM18" s="1"/>
      <c r="OTO18" s="1"/>
      <c r="OTQ18" s="1"/>
      <c r="OTS18" s="1"/>
      <c r="OTU18" s="1"/>
      <c r="OTW18" s="1"/>
      <c r="OTY18" s="1"/>
      <c r="OUA18" s="1"/>
      <c r="OUC18" s="1"/>
      <c r="OUE18" s="1"/>
      <c r="OUG18" s="1"/>
      <c r="OUI18" s="1"/>
      <c r="OUK18" s="1"/>
      <c r="OUM18" s="1"/>
      <c r="OUO18" s="1"/>
      <c r="OUQ18" s="1"/>
      <c r="OUS18" s="1"/>
      <c r="OUU18" s="1"/>
      <c r="OUW18" s="1"/>
      <c r="OUY18" s="1"/>
      <c r="OVA18" s="1"/>
      <c r="OVC18" s="1"/>
      <c r="OVE18" s="1"/>
      <c r="OVG18" s="1"/>
      <c r="OVI18" s="1"/>
      <c r="OVK18" s="1"/>
      <c r="OVM18" s="1"/>
      <c r="OVO18" s="1"/>
      <c r="OVQ18" s="1"/>
      <c r="OVS18" s="1"/>
      <c r="OVU18" s="1"/>
      <c r="OVW18" s="1"/>
      <c r="OVY18" s="1"/>
      <c r="OWA18" s="1"/>
      <c r="OWC18" s="1"/>
      <c r="OWE18" s="1"/>
      <c r="OWG18" s="1"/>
      <c r="OWI18" s="1"/>
      <c r="OWK18" s="1"/>
      <c r="OWM18" s="1"/>
      <c r="OWO18" s="1"/>
      <c r="OWQ18" s="1"/>
      <c r="OWS18" s="1"/>
      <c r="OWU18" s="1"/>
      <c r="OWW18" s="1"/>
      <c r="OWY18" s="1"/>
      <c r="OXA18" s="1"/>
      <c r="OXC18" s="1"/>
      <c r="OXE18" s="1"/>
      <c r="OXG18" s="1"/>
      <c r="OXI18" s="1"/>
      <c r="OXK18" s="1"/>
      <c r="OXM18" s="1"/>
      <c r="OXO18" s="1"/>
      <c r="OXQ18" s="1"/>
      <c r="OXS18" s="1"/>
      <c r="OXU18" s="1"/>
      <c r="OXW18" s="1"/>
      <c r="OXY18" s="1"/>
      <c r="OYA18" s="1"/>
      <c r="OYC18" s="1"/>
      <c r="OYE18" s="1"/>
      <c r="OYG18" s="1"/>
      <c r="OYI18" s="1"/>
      <c r="OYK18" s="1"/>
      <c r="OYM18" s="1"/>
      <c r="OYO18" s="1"/>
      <c r="OYQ18" s="1"/>
      <c r="OYS18" s="1"/>
      <c r="OYU18" s="1"/>
      <c r="OYW18" s="1"/>
      <c r="OYY18" s="1"/>
      <c r="OZA18" s="1"/>
      <c r="OZC18" s="1"/>
      <c r="OZE18" s="1"/>
      <c r="OZG18" s="1"/>
      <c r="OZI18" s="1"/>
      <c r="OZK18" s="1"/>
      <c r="OZM18" s="1"/>
      <c r="OZO18" s="1"/>
      <c r="OZQ18" s="1"/>
      <c r="OZS18" s="1"/>
      <c r="OZU18" s="1"/>
      <c r="OZW18" s="1"/>
      <c r="OZY18" s="1"/>
      <c r="PAA18" s="1"/>
      <c r="PAC18" s="1"/>
      <c r="PAE18" s="1"/>
      <c r="PAG18" s="1"/>
      <c r="PAI18" s="1"/>
      <c r="PAK18" s="1"/>
      <c r="PAM18" s="1"/>
      <c r="PAO18" s="1"/>
      <c r="PAQ18" s="1"/>
      <c r="PAS18" s="1"/>
      <c r="PAU18" s="1"/>
      <c r="PAW18" s="1"/>
      <c r="PAY18" s="1"/>
      <c r="PBA18" s="1"/>
      <c r="PBC18" s="1"/>
      <c r="PBE18" s="1"/>
      <c r="PBG18" s="1"/>
      <c r="PBI18" s="1"/>
      <c r="PBK18" s="1"/>
      <c r="PBM18" s="1"/>
      <c r="PBO18" s="1"/>
      <c r="PBQ18" s="1"/>
      <c r="PBS18" s="1"/>
      <c r="PBU18" s="1"/>
      <c r="PBW18" s="1"/>
      <c r="PBY18" s="1"/>
      <c r="PCA18" s="1"/>
      <c r="PCC18" s="1"/>
      <c r="PCE18" s="1"/>
      <c r="PCG18" s="1"/>
      <c r="PCI18" s="1"/>
      <c r="PCK18" s="1"/>
      <c r="PCM18" s="1"/>
      <c r="PCO18" s="1"/>
      <c r="PCQ18" s="1"/>
      <c r="PCS18" s="1"/>
      <c r="PCU18" s="1"/>
      <c r="PCW18" s="1"/>
      <c r="PCY18" s="1"/>
      <c r="PDA18" s="1"/>
      <c r="PDC18" s="1"/>
      <c r="PDE18" s="1"/>
      <c r="PDG18" s="1"/>
      <c r="PDI18" s="1"/>
      <c r="PDK18" s="1"/>
      <c r="PDM18" s="1"/>
      <c r="PDO18" s="1"/>
      <c r="PDQ18" s="1"/>
      <c r="PDS18" s="1"/>
      <c r="PDU18" s="1"/>
      <c r="PDW18" s="1"/>
      <c r="PDY18" s="1"/>
      <c r="PEA18" s="1"/>
      <c r="PEC18" s="1"/>
      <c r="PEE18" s="1"/>
      <c r="PEG18" s="1"/>
      <c r="PEI18" s="1"/>
      <c r="PEK18" s="1"/>
      <c r="PEM18" s="1"/>
      <c r="PEO18" s="1"/>
      <c r="PEQ18" s="1"/>
      <c r="PES18" s="1"/>
      <c r="PEU18" s="1"/>
      <c r="PEW18" s="1"/>
      <c r="PEY18" s="1"/>
      <c r="PFA18" s="1"/>
      <c r="PFC18" s="1"/>
      <c r="PFE18" s="1"/>
      <c r="PFG18" s="1"/>
      <c r="PFI18" s="1"/>
      <c r="PFK18" s="1"/>
      <c r="PFM18" s="1"/>
      <c r="PFO18" s="1"/>
      <c r="PFQ18" s="1"/>
      <c r="PFS18" s="1"/>
      <c r="PFU18" s="1"/>
      <c r="PFW18" s="1"/>
      <c r="PFY18" s="1"/>
      <c r="PGA18" s="1"/>
      <c r="PGC18" s="1"/>
      <c r="PGE18" s="1"/>
      <c r="PGG18" s="1"/>
      <c r="PGI18" s="1"/>
      <c r="PGK18" s="1"/>
      <c r="PGM18" s="1"/>
      <c r="PGO18" s="1"/>
      <c r="PGQ18" s="1"/>
      <c r="PGS18" s="1"/>
      <c r="PGU18" s="1"/>
      <c r="PGW18" s="1"/>
      <c r="PGY18" s="1"/>
      <c r="PHA18" s="1"/>
      <c r="PHC18" s="1"/>
      <c r="PHE18" s="1"/>
      <c r="PHG18" s="1"/>
      <c r="PHI18" s="1"/>
      <c r="PHK18" s="1"/>
      <c r="PHM18" s="1"/>
      <c r="PHO18" s="1"/>
      <c r="PHQ18" s="1"/>
      <c r="PHS18" s="1"/>
      <c r="PHU18" s="1"/>
      <c r="PHW18" s="1"/>
      <c r="PHY18" s="1"/>
      <c r="PIA18" s="1"/>
      <c r="PIC18" s="1"/>
      <c r="PIE18" s="1"/>
      <c r="PIG18" s="1"/>
      <c r="PII18" s="1"/>
      <c r="PIK18" s="1"/>
      <c r="PIM18" s="1"/>
      <c r="PIO18" s="1"/>
      <c r="PIQ18" s="1"/>
      <c r="PIS18" s="1"/>
      <c r="PIU18" s="1"/>
      <c r="PIW18" s="1"/>
      <c r="PIY18" s="1"/>
      <c r="PJA18" s="1"/>
      <c r="PJC18" s="1"/>
      <c r="PJE18" s="1"/>
      <c r="PJG18" s="1"/>
      <c r="PJI18" s="1"/>
      <c r="PJK18" s="1"/>
      <c r="PJM18" s="1"/>
      <c r="PJO18" s="1"/>
      <c r="PJQ18" s="1"/>
      <c r="PJS18" s="1"/>
      <c r="PJU18" s="1"/>
      <c r="PJW18" s="1"/>
      <c r="PJY18" s="1"/>
      <c r="PKA18" s="1"/>
      <c r="PKC18" s="1"/>
      <c r="PKE18" s="1"/>
      <c r="PKG18" s="1"/>
      <c r="PKI18" s="1"/>
      <c r="PKK18" s="1"/>
      <c r="PKM18" s="1"/>
      <c r="PKO18" s="1"/>
      <c r="PKQ18" s="1"/>
      <c r="PKS18" s="1"/>
      <c r="PKU18" s="1"/>
      <c r="PKW18" s="1"/>
      <c r="PKY18" s="1"/>
      <c r="PLA18" s="1"/>
      <c r="PLC18" s="1"/>
      <c r="PLE18" s="1"/>
      <c r="PLG18" s="1"/>
      <c r="PLI18" s="1"/>
      <c r="PLK18" s="1"/>
      <c r="PLM18" s="1"/>
      <c r="PLO18" s="1"/>
      <c r="PLQ18" s="1"/>
      <c r="PLS18" s="1"/>
      <c r="PLU18" s="1"/>
      <c r="PLW18" s="1"/>
      <c r="PLY18" s="1"/>
      <c r="PMA18" s="1"/>
      <c r="PMC18" s="1"/>
      <c r="PME18" s="1"/>
      <c r="PMG18" s="1"/>
      <c r="PMI18" s="1"/>
      <c r="PMK18" s="1"/>
      <c r="PMM18" s="1"/>
      <c r="PMO18" s="1"/>
      <c r="PMQ18" s="1"/>
      <c r="PMS18" s="1"/>
      <c r="PMU18" s="1"/>
      <c r="PMW18" s="1"/>
      <c r="PMY18" s="1"/>
      <c r="PNA18" s="1"/>
      <c r="PNC18" s="1"/>
      <c r="PNE18" s="1"/>
      <c r="PNG18" s="1"/>
      <c r="PNI18" s="1"/>
      <c r="PNK18" s="1"/>
      <c r="PNM18" s="1"/>
      <c r="PNO18" s="1"/>
      <c r="PNQ18" s="1"/>
      <c r="PNS18" s="1"/>
      <c r="PNU18" s="1"/>
      <c r="PNW18" s="1"/>
      <c r="PNY18" s="1"/>
      <c r="POA18" s="1"/>
      <c r="POC18" s="1"/>
      <c r="POE18" s="1"/>
      <c r="POG18" s="1"/>
      <c r="POI18" s="1"/>
      <c r="POK18" s="1"/>
      <c r="POM18" s="1"/>
      <c r="POO18" s="1"/>
      <c r="POQ18" s="1"/>
      <c r="POS18" s="1"/>
      <c r="POU18" s="1"/>
      <c r="POW18" s="1"/>
      <c r="POY18" s="1"/>
      <c r="PPA18" s="1"/>
      <c r="PPC18" s="1"/>
      <c r="PPE18" s="1"/>
      <c r="PPG18" s="1"/>
      <c r="PPI18" s="1"/>
      <c r="PPK18" s="1"/>
      <c r="PPM18" s="1"/>
      <c r="PPO18" s="1"/>
      <c r="PPQ18" s="1"/>
      <c r="PPS18" s="1"/>
      <c r="PPU18" s="1"/>
      <c r="PPW18" s="1"/>
      <c r="PPY18" s="1"/>
      <c r="PQA18" s="1"/>
      <c r="PQC18" s="1"/>
      <c r="PQE18" s="1"/>
      <c r="PQG18" s="1"/>
      <c r="PQI18" s="1"/>
      <c r="PQK18" s="1"/>
      <c r="PQM18" s="1"/>
      <c r="PQO18" s="1"/>
      <c r="PQQ18" s="1"/>
      <c r="PQS18" s="1"/>
      <c r="PQU18" s="1"/>
      <c r="PQW18" s="1"/>
      <c r="PQY18" s="1"/>
      <c r="PRA18" s="1"/>
      <c r="PRC18" s="1"/>
      <c r="PRE18" s="1"/>
      <c r="PRG18" s="1"/>
      <c r="PRI18" s="1"/>
      <c r="PRK18" s="1"/>
      <c r="PRM18" s="1"/>
      <c r="PRO18" s="1"/>
      <c r="PRQ18" s="1"/>
      <c r="PRS18" s="1"/>
      <c r="PRU18" s="1"/>
      <c r="PRW18" s="1"/>
      <c r="PRY18" s="1"/>
      <c r="PSA18" s="1"/>
      <c r="PSC18" s="1"/>
      <c r="PSE18" s="1"/>
      <c r="PSG18" s="1"/>
      <c r="PSI18" s="1"/>
      <c r="PSK18" s="1"/>
      <c r="PSM18" s="1"/>
      <c r="PSO18" s="1"/>
      <c r="PSQ18" s="1"/>
      <c r="PSS18" s="1"/>
      <c r="PSU18" s="1"/>
      <c r="PSW18" s="1"/>
      <c r="PSY18" s="1"/>
      <c r="PTA18" s="1"/>
      <c r="PTC18" s="1"/>
      <c r="PTE18" s="1"/>
      <c r="PTG18" s="1"/>
      <c r="PTI18" s="1"/>
      <c r="PTK18" s="1"/>
      <c r="PTM18" s="1"/>
      <c r="PTO18" s="1"/>
      <c r="PTQ18" s="1"/>
      <c r="PTS18" s="1"/>
      <c r="PTU18" s="1"/>
      <c r="PTW18" s="1"/>
      <c r="PTY18" s="1"/>
      <c r="PUA18" s="1"/>
      <c r="PUC18" s="1"/>
      <c r="PUE18" s="1"/>
      <c r="PUG18" s="1"/>
      <c r="PUI18" s="1"/>
      <c r="PUK18" s="1"/>
      <c r="PUM18" s="1"/>
      <c r="PUO18" s="1"/>
      <c r="PUQ18" s="1"/>
      <c r="PUS18" s="1"/>
      <c r="PUU18" s="1"/>
      <c r="PUW18" s="1"/>
      <c r="PUY18" s="1"/>
      <c r="PVA18" s="1"/>
      <c r="PVC18" s="1"/>
      <c r="PVE18" s="1"/>
      <c r="PVG18" s="1"/>
      <c r="PVI18" s="1"/>
      <c r="PVK18" s="1"/>
      <c r="PVM18" s="1"/>
      <c r="PVO18" s="1"/>
      <c r="PVQ18" s="1"/>
      <c r="PVS18" s="1"/>
      <c r="PVU18" s="1"/>
      <c r="PVW18" s="1"/>
      <c r="PVY18" s="1"/>
      <c r="PWA18" s="1"/>
      <c r="PWC18" s="1"/>
      <c r="PWE18" s="1"/>
      <c r="PWG18" s="1"/>
      <c r="PWI18" s="1"/>
      <c r="PWK18" s="1"/>
      <c r="PWM18" s="1"/>
      <c r="PWO18" s="1"/>
      <c r="PWQ18" s="1"/>
      <c r="PWS18" s="1"/>
      <c r="PWU18" s="1"/>
      <c r="PWW18" s="1"/>
      <c r="PWY18" s="1"/>
      <c r="PXA18" s="1"/>
      <c r="PXC18" s="1"/>
      <c r="PXE18" s="1"/>
      <c r="PXG18" s="1"/>
      <c r="PXI18" s="1"/>
      <c r="PXK18" s="1"/>
      <c r="PXM18" s="1"/>
      <c r="PXO18" s="1"/>
      <c r="PXQ18" s="1"/>
      <c r="PXS18" s="1"/>
      <c r="PXU18" s="1"/>
      <c r="PXW18" s="1"/>
      <c r="PXY18" s="1"/>
      <c r="PYA18" s="1"/>
      <c r="PYC18" s="1"/>
      <c r="PYE18" s="1"/>
      <c r="PYG18" s="1"/>
      <c r="PYI18" s="1"/>
      <c r="PYK18" s="1"/>
      <c r="PYM18" s="1"/>
      <c r="PYO18" s="1"/>
      <c r="PYQ18" s="1"/>
      <c r="PYS18" s="1"/>
      <c r="PYU18" s="1"/>
      <c r="PYW18" s="1"/>
      <c r="PYY18" s="1"/>
      <c r="PZA18" s="1"/>
      <c r="PZC18" s="1"/>
      <c r="PZE18" s="1"/>
      <c r="PZG18" s="1"/>
      <c r="PZI18" s="1"/>
      <c r="PZK18" s="1"/>
      <c r="PZM18" s="1"/>
      <c r="PZO18" s="1"/>
      <c r="PZQ18" s="1"/>
      <c r="PZS18" s="1"/>
      <c r="PZU18" s="1"/>
      <c r="PZW18" s="1"/>
      <c r="PZY18" s="1"/>
      <c r="QAA18" s="1"/>
      <c r="QAC18" s="1"/>
      <c r="QAE18" s="1"/>
      <c r="QAG18" s="1"/>
      <c r="QAI18" s="1"/>
      <c r="QAK18" s="1"/>
      <c r="QAM18" s="1"/>
      <c r="QAO18" s="1"/>
      <c r="QAQ18" s="1"/>
      <c r="QAS18" s="1"/>
      <c r="QAU18" s="1"/>
      <c r="QAW18" s="1"/>
      <c r="QAY18" s="1"/>
      <c r="QBA18" s="1"/>
      <c r="QBC18" s="1"/>
      <c r="QBE18" s="1"/>
      <c r="QBG18" s="1"/>
      <c r="QBI18" s="1"/>
      <c r="QBK18" s="1"/>
      <c r="QBM18" s="1"/>
      <c r="QBO18" s="1"/>
      <c r="QBQ18" s="1"/>
      <c r="QBS18" s="1"/>
      <c r="QBU18" s="1"/>
      <c r="QBW18" s="1"/>
      <c r="QBY18" s="1"/>
      <c r="QCA18" s="1"/>
      <c r="QCC18" s="1"/>
      <c r="QCE18" s="1"/>
      <c r="QCG18" s="1"/>
      <c r="QCI18" s="1"/>
      <c r="QCK18" s="1"/>
      <c r="QCM18" s="1"/>
      <c r="QCO18" s="1"/>
      <c r="QCQ18" s="1"/>
      <c r="QCS18" s="1"/>
      <c r="QCU18" s="1"/>
      <c r="QCW18" s="1"/>
      <c r="QCY18" s="1"/>
      <c r="QDA18" s="1"/>
      <c r="QDC18" s="1"/>
      <c r="QDE18" s="1"/>
      <c r="QDG18" s="1"/>
      <c r="QDI18" s="1"/>
      <c r="QDK18" s="1"/>
      <c r="QDM18" s="1"/>
      <c r="QDO18" s="1"/>
      <c r="QDQ18" s="1"/>
      <c r="QDS18" s="1"/>
      <c r="QDU18" s="1"/>
      <c r="QDW18" s="1"/>
      <c r="QDY18" s="1"/>
      <c r="QEA18" s="1"/>
      <c r="QEC18" s="1"/>
      <c r="QEE18" s="1"/>
      <c r="QEG18" s="1"/>
      <c r="QEI18" s="1"/>
      <c r="QEK18" s="1"/>
      <c r="QEM18" s="1"/>
      <c r="QEO18" s="1"/>
      <c r="QEQ18" s="1"/>
      <c r="QES18" s="1"/>
      <c r="QEU18" s="1"/>
      <c r="QEW18" s="1"/>
      <c r="QEY18" s="1"/>
      <c r="QFA18" s="1"/>
      <c r="QFC18" s="1"/>
      <c r="QFE18" s="1"/>
      <c r="QFG18" s="1"/>
      <c r="QFI18" s="1"/>
      <c r="QFK18" s="1"/>
      <c r="QFM18" s="1"/>
      <c r="QFO18" s="1"/>
      <c r="QFQ18" s="1"/>
      <c r="QFS18" s="1"/>
      <c r="QFU18" s="1"/>
      <c r="QFW18" s="1"/>
      <c r="QFY18" s="1"/>
      <c r="QGA18" s="1"/>
      <c r="QGC18" s="1"/>
      <c r="QGE18" s="1"/>
      <c r="QGG18" s="1"/>
      <c r="QGI18" s="1"/>
      <c r="QGK18" s="1"/>
      <c r="QGM18" s="1"/>
      <c r="QGO18" s="1"/>
      <c r="QGQ18" s="1"/>
      <c r="QGS18" s="1"/>
      <c r="QGU18" s="1"/>
      <c r="QGW18" s="1"/>
      <c r="QGY18" s="1"/>
      <c r="QHA18" s="1"/>
      <c r="QHC18" s="1"/>
      <c r="QHE18" s="1"/>
      <c r="QHG18" s="1"/>
      <c r="QHI18" s="1"/>
      <c r="QHK18" s="1"/>
      <c r="QHM18" s="1"/>
      <c r="QHO18" s="1"/>
      <c r="QHQ18" s="1"/>
      <c r="QHS18" s="1"/>
      <c r="QHU18" s="1"/>
      <c r="QHW18" s="1"/>
      <c r="QHY18" s="1"/>
      <c r="QIA18" s="1"/>
      <c r="QIC18" s="1"/>
      <c r="QIE18" s="1"/>
      <c r="QIG18" s="1"/>
      <c r="QII18" s="1"/>
      <c r="QIK18" s="1"/>
      <c r="QIM18" s="1"/>
      <c r="QIO18" s="1"/>
      <c r="QIQ18" s="1"/>
      <c r="QIS18" s="1"/>
      <c r="QIU18" s="1"/>
      <c r="QIW18" s="1"/>
      <c r="QIY18" s="1"/>
      <c r="QJA18" s="1"/>
      <c r="QJC18" s="1"/>
      <c r="QJE18" s="1"/>
      <c r="QJG18" s="1"/>
      <c r="QJI18" s="1"/>
      <c r="QJK18" s="1"/>
      <c r="QJM18" s="1"/>
      <c r="QJO18" s="1"/>
      <c r="QJQ18" s="1"/>
      <c r="QJS18" s="1"/>
      <c r="QJU18" s="1"/>
      <c r="QJW18" s="1"/>
      <c r="QJY18" s="1"/>
      <c r="QKA18" s="1"/>
      <c r="QKC18" s="1"/>
      <c r="QKE18" s="1"/>
      <c r="QKG18" s="1"/>
      <c r="QKI18" s="1"/>
      <c r="QKK18" s="1"/>
      <c r="QKM18" s="1"/>
      <c r="QKO18" s="1"/>
      <c r="QKQ18" s="1"/>
      <c r="QKS18" s="1"/>
      <c r="QKU18" s="1"/>
      <c r="QKW18" s="1"/>
      <c r="QKY18" s="1"/>
      <c r="QLA18" s="1"/>
      <c r="QLC18" s="1"/>
      <c r="QLE18" s="1"/>
      <c r="QLG18" s="1"/>
      <c r="QLI18" s="1"/>
      <c r="QLK18" s="1"/>
      <c r="QLM18" s="1"/>
      <c r="QLO18" s="1"/>
      <c r="QLQ18" s="1"/>
      <c r="QLS18" s="1"/>
      <c r="QLU18" s="1"/>
      <c r="QLW18" s="1"/>
      <c r="QLY18" s="1"/>
      <c r="QMA18" s="1"/>
      <c r="QMC18" s="1"/>
      <c r="QME18" s="1"/>
      <c r="QMG18" s="1"/>
      <c r="QMI18" s="1"/>
      <c r="QMK18" s="1"/>
      <c r="QMM18" s="1"/>
      <c r="QMO18" s="1"/>
      <c r="QMQ18" s="1"/>
      <c r="QMS18" s="1"/>
      <c r="QMU18" s="1"/>
      <c r="QMW18" s="1"/>
      <c r="QMY18" s="1"/>
      <c r="QNA18" s="1"/>
      <c r="QNC18" s="1"/>
      <c r="QNE18" s="1"/>
      <c r="QNG18" s="1"/>
      <c r="QNI18" s="1"/>
      <c r="QNK18" s="1"/>
      <c r="QNM18" s="1"/>
      <c r="QNO18" s="1"/>
      <c r="QNQ18" s="1"/>
      <c r="QNS18" s="1"/>
      <c r="QNU18" s="1"/>
      <c r="QNW18" s="1"/>
      <c r="QNY18" s="1"/>
      <c r="QOA18" s="1"/>
      <c r="QOC18" s="1"/>
      <c r="QOE18" s="1"/>
      <c r="QOG18" s="1"/>
      <c r="QOI18" s="1"/>
      <c r="QOK18" s="1"/>
      <c r="QOM18" s="1"/>
      <c r="QOO18" s="1"/>
      <c r="QOQ18" s="1"/>
      <c r="QOS18" s="1"/>
      <c r="QOU18" s="1"/>
      <c r="QOW18" s="1"/>
      <c r="QOY18" s="1"/>
      <c r="QPA18" s="1"/>
      <c r="QPC18" s="1"/>
      <c r="QPE18" s="1"/>
      <c r="QPG18" s="1"/>
      <c r="QPI18" s="1"/>
      <c r="QPK18" s="1"/>
      <c r="QPM18" s="1"/>
      <c r="QPO18" s="1"/>
      <c r="QPQ18" s="1"/>
      <c r="QPS18" s="1"/>
      <c r="QPU18" s="1"/>
      <c r="QPW18" s="1"/>
      <c r="QPY18" s="1"/>
      <c r="QQA18" s="1"/>
      <c r="QQC18" s="1"/>
      <c r="QQE18" s="1"/>
      <c r="QQG18" s="1"/>
      <c r="QQI18" s="1"/>
      <c r="QQK18" s="1"/>
      <c r="QQM18" s="1"/>
      <c r="QQO18" s="1"/>
      <c r="QQQ18" s="1"/>
      <c r="QQS18" s="1"/>
      <c r="QQU18" s="1"/>
      <c r="QQW18" s="1"/>
      <c r="QQY18" s="1"/>
      <c r="QRA18" s="1"/>
      <c r="QRC18" s="1"/>
      <c r="QRE18" s="1"/>
      <c r="QRG18" s="1"/>
      <c r="QRI18" s="1"/>
      <c r="QRK18" s="1"/>
      <c r="QRM18" s="1"/>
      <c r="QRO18" s="1"/>
      <c r="QRQ18" s="1"/>
      <c r="QRS18" s="1"/>
      <c r="QRU18" s="1"/>
      <c r="QRW18" s="1"/>
      <c r="QRY18" s="1"/>
      <c r="QSA18" s="1"/>
      <c r="QSC18" s="1"/>
      <c r="QSE18" s="1"/>
      <c r="QSG18" s="1"/>
      <c r="QSI18" s="1"/>
      <c r="QSK18" s="1"/>
      <c r="QSM18" s="1"/>
      <c r="QSO18" s="1"/>
      <c r="QSQ18" s="1"/>
      <c r="QSS18" s="1"/>
      <c r="QSU18" s="1"/>
      <c r="QSW18" s="1"/>
      <c r="QSY18" s="1"/>
      <c r="QTA18" s="1"/>
      <c r="QTC18" s="1"/>
      <c r="QTE18" s="1"/>
      <c r="QTG18" s="1"/>
      <c r="QTI18" s="1"/>
      <c r="QTK18" s="1"/>
      <c r="QTM18" s="1"/>
      <c r="QTO18" s="1"/>
      <c r="QTQ18" s="1"/>
      <c r="QTS18" s="1"/>
      <c r="QTU18" s="1"/>
      <c r="QTW18" s="1"/>
      <c r="QTY18" s="1"/>
      <c r="QUA18" s="1"/>
      <c r="QUC18" s="1"/>
      <c r="QUE18" s="1"/>
      <c r="QUG18" s="1"/>
      <c r="QUI18" s="1"/>
      <c r="QUK18" s="1"/>
      <c r="QUM18" s="1"/>
      <c r="QUO18" s="1"/>
      <c r="QUQ18" s="1"/>
      <c r="QUS18" s="1"/>
      <c r="QUU18" s="1"/>
      <c r="QUW18" s="1"/>
      <c r="QUY18" s="1"/>
      <c r="QVA18" s="1"/>
      <c r="QVC18" s="1"/>
      <c r="QVE18" s="1"/>
      <c r="QVG18" s="1"/>
      <c r="QVI18" s="1"/>
      <c r="QVK18" s="1"/>
      <c r="QVM18" s="1"/>
      <c r="QVO18" s="1"/>
      <c r="QVQ18" s="1"/>
      <c r="QVS18" s="1"/>
      <c r="QVU18" s="1"/>
      <c r="QVW18" s="1"/>
      <c r="QVY18" s="1"/>
      <c r="QWA18" s="1"/>
      <c r="QWC18" s="1"/>
      <c r="QWE18" s="1"/>
      <c r="QWG18" s="1"/>
      <c r="QWI18" s="1"/>
      <c r="QWK18" s="1"/>
      <c r="QWM18" s="1"/>
      <c r="QWO18" s="1"/>
      <c r="QWQ18" s="1"/>
      <c r="QWS18" s="1"/>
      <c r="QWU18" s="1"/>
      <c r="QWW18" s="1"/>
      <c r="QWY18" s="1"/>
      <c r="QXA18" s="1"/>
      <c r="QXC18" s="1"/>
      <c r="QXE18" s="1"/>
      <c r="QXG18" s="1"/>
      <c r="QXI18" s="1"/>
      <c r="QXK18" s="1"/>
      <c r="QXM18" s="1"/>
      <c r="QXO18" s="1"/>
      <c r="QXQ18" s="1"/>
      <c r="QXS18" s="1"/>
      <c r="QXU18" s="1"/>
      <c r="QXW18" s="1"/>
      <c r="QXY18" s="1"/>
      <c r="QYA18" s="1"/>
      <c r="QYC18" s="1"/>
      <c r="QYE18" s="1"/>
      <c r="QYG18" s="1"/>
      <c r="QYI18" s="1"/>
      <c r="QYK18" s="1"/>
      <c r="QYM18" s="1"/>
      <c r="QYO18" s="1"/>
      <c r="QYQ18" s="1"/>
      <c r="QYS18" s="1"/>
      <c r="QYU18" s="1"/>
      <c r="QYW18" s="1"/>
      <c r="QYY18" s="1"/>
      <c r="QZA18" s="1"/>
      <c r="QZC18" s="1"/>
      <c r="QZE18" s="1"/>
      <c r="QZG18" s="1"/>
      <c r="QZI18" s="1"/>
      <c r="QZK18" s="1"/>
      <c r="QZM18" s="1"/>
      <c r="QZO18" s="1"/>
      <c r="QZQ18" s="1"/>
      <c r="QZS18" s="1"/>
      <c r="QZU18" s="1"/>
      <c r="QZW18" s="1"/>
      <c r="QZY18" s="1"/>
      <c r="RAA18" s="1"/>
      <c r="RAC18" s="1"/>
      <c r="RAE18" s="1"/>
      <c r="RAG18" s="1"/>
      <c r="RAI18" s="1"/>
      <c r="RAK18" s="1"/>
      <c r="RAM18" s="1"/>
      <c r="RAO18" s="1"/>
      <c r="RAQ18" s="1"/>
      <c r="RAS18" s="1"/>
      <c r="RAU18" s="1"/>
      <c r="RAW18" s="1"/>
      <c r="RAY18" s="1"/>
      <c r="RBA18" s="1"/>
      <c r="RBC18" s="1"/>
      <c r="RBE18" s="1"/>
      <c r="RBG18" s="1"/>
      <c r="RBI18" s="1"/>
      <c r="RBK18" s="1"/>
      <c r="RBM18" s="1"/>
      <c r="RBO18" s="1"/>
      <c r="RBQ18" s="1"/>
      <c r="RBS18" s="1"/>
      <c r="RBU18" s="1"/>
      <c r="RBW18" s="1"/>
      <c r="RBY18" s="1"/>
      <c r="RCA18" s="1"/>
      <c r="RCC18" s="1"/>
      <c r="RCE18" s="1"/>
      <c r="RCG18" s="1"/>
      <c r="RCI18" s="1"/>
      <c r="RCK18" s="1"/>
      <c r="RCM18" s="1"/>
      <c r="RCO18" s="1"/>
      <c r="RCQ18" s="1"/>
      <c r="RCS18" s="1"/>
      <c r="RCU18" s="1"/>
      <c r="RCW18" s="1"/>
      <c r="RCY18" s="1"/>
      <c r="RDA18" s="1"/>
      <c r="RDC18" s="1"/>
      <c r="RDE18" s="1"/>
      <c r="RDG18" s="1"/>
      <c r="RDI18" s="1"/>
      <c r="RDK18" s="1"/>
      <c r="RDM18" s="1"/>
      <c r="RDO18" s="1"/>
      <c r="RDQ18" s="1"/>
      <c r="RDS18" s="1"/>
      <c r="RDU18" s="1"/>
      <c r="RDW18" s="1"/>
      <c r="RDY18" s="1"/>
      <c r="REA18" s="1"/>
      <c r="REC18" s="1"/>
      <c r="REE18" s="1"/>
      <c r="REG18" s="1"/>
      <c r="REI18" s="1"/>
      <c r="REK18" s="1"/>
      <c r="REM18" s="1"/>
      <c r="REO18" s="1"/>
      <c r="REQ18" s="1"/>
      <c r="RES18" s="1"/>
      <c r="REU18" s="1"/>
      <c r="REW18" s="1"/>
      <c r="REY18" s="1"/>
      <c r="RFA18" s="1"/>
      <c r="RFC18" s="1"/>
      <c r="RFE18" s="1"/>
      <c r="RFG18" s="1"/>
      <c r="RFI18" s="1"/>
      <c r="RFK18" s="1"/>
      <c r="RFM18" s="1"/>
      <c r="RFO18" s="1"/>
      <c r="RFQ18" s="1"/>
      <c r="RFS18" s="1"/>
      <c r="RFU18" s="1"/>
      <c r="RFW18" s="1"/>
      <c r="RFY18" s="1"/>
      <c r="RGA18" s="1"/>
      <c r="RGC18" s="1"/>
      <c r="RGE18" s="1"/>
      <c r="RGG18" s="1"/>
      <c r="RGI18" s="1"/>
      <c r="RGK18" s="1"/>
      <c r="RGM18" s="1"/>
      <c r="RGO18" s="1"/>
      <c r="RGQ18" s="1"/>
      <c r="RGS18" s="1"/>
      <c r="RGU18" s="1"/>
      <c r="RGW18" s="1"/>
      <c r="RGY18" s="1"/>
      <c r="RHA18" s="1"/>
      <c r="RHC18" s="1"/>
      <c r="RHE18" s="1"/>
      <c r="RHG18" s="1"/>
      <c r="RHI18" s="1"/>
      <c r="RHK18" s="1"/>
      <c r="RHM18" s="1"/>
      <c r="RHO18" s="1"/>
      <c r="RHQ18" s="1"/>
      <c r="RHS18" s="1"/>
      <c r="RHU18" s="1"/>
      <c r="RHW18" s="1"/>
      <c r="RHY18" s="1"/>
      <c r="RIA18" s="1"/>
      <c r="RIC18" s="1"/>
      <c r="RIE18" s="1"/>
      <c r="RIG18" s="1"/>
      <c r="RII18" s="1"/>
      <c r="RIK18" s="1"/>
      <c r="RIM18" s="1"/>
      <c r="RIO18" s="1"/>
      <c r="RIQ18" s="1"/>
      <c r="RIS18" s="1"/>
      <c r="RIU18" s="1"/>
      <c r="RIW18" s="1"/>
      <c r="RIY18" s="1"/>
      <c r="RJA18" s="1"/>
      <c r="RJC18" s="1"/>
      <c r="RJE18" s="1"/>
      <c r="RJG18" s="1"/>
      <c r="RJI18" s="1"/>
      <c r="RJK18" s="1"/>
      <c r="RJM18" s="1"/>
      <c r="RJO18" s="1"/>
      <c r="RJQ18" s="1"/>
      <c r="RJS18" s="1"/>
      <c r="RJU18" s="1"/>
      <c r="RJW18" s="1"/>
      <c r="RJY18" s="1"/>
      <c r="RKA18" s="1"/>
      <c r="RKC18" s="1"/>
      <c r="RKE18" s="1"/>
      <c r="RKG18" s="1"/>
      <c r="RKI18" s="1"/>
      <c r="RKK18" s="1"/>
      <c r="RKM18" s="1"/>
      <c r="RKO18" s="1"/>
      <c r="RKQ18" s="1"/>
      <c r="RKS18" s="1"/>
      <c r="RKU18" s="1"/>
      <c r="RKW18" s="1"/>
      <c r="RKY18" s="1"/>
      <c r="RLA18" s="1"/>
      <c r="RLC18" s="1"/>
      <c r="RLE18" s="1"/>
      <c r="RLG18" s="1"/>
      <c r="RLI18" s="1"/>
      <c r="RLK18" s="1"/>
      <c r="RLM18" s="1"/>
      <c r="RLO18" s="1"/>
      <c r="RLQ18" s="1"/>
      <c r="RLS18" s="1"/>
      <c r="RLU18" s="1"/>
      <c r="RLW18" s="1"/>
      <c r="RLY18" s="1"/>
      <c r="RMA18" s="1"/>
      <c r="RMC18" s="1"/>
      <c r="RME18" s="1"/>
      <c r="RMG18" s="1"/>
      <c r="RMI18" s="1"/>
      <c r="RMK18" s="1"/>
      <c r="RMM18" s="1"/>
      <c r="RMO18" s="1"/>
      <c r="RMQ18" s="1"/>
      <c r="RMS18" s="1"/>
      <c r="RMU18" s="1"/>
      <c r="RMW18" s="1"/>
      <c r="RMY18" s="1"/>
      <c r="RNA18" s="1"/>
      <c r="RNC18" s="1"/>
      <c r="RNE18" s="1"/>
      <c r="RNG18" s="1"/>
      <c r="RNI18" s="1"/>
      <c r="RNK18" s="1"/>
      <c r="RNM18" s="1"/>
      <c r="RNO18" s="1"/>
      <c r="RNQ18" s="1"/>
      <c r="RNS18" s="1"/>
      <c r="RNU18" s="1"/>
      <c r="RNW18" s="1"/>
      <c r="RNY18" s="1"/>
      <c r="ROA18" s="1"/>
      <c r="ROC18" s="1"/>
      <c r="ROE18" s="1"/>
      <c r="ROG18" s="1"/>
      <c r="ROI18" s="1"/>
      <c r="ROK18" s="1"/>
      <c r="ROM18" s="1"/>
      <c r="ROO18" s="1"/>
      <c r="ROQ18" s="1"/>
      <c r="ROS18" s="1"/>
      <c r="ROU18" s="1"/>
      <c r="ROW18" s="1"/>
      <c r="ROY18" s="1"/>
      <c r="RPA18" s="1"/>
      <c r="RPC18" s="1"/>
      <c r="RPE18" s="1"/>
      <c r="RPG18" s="1"/>
      <c r="RPI18" s="1"/>
      <c r="RPK18" s="1"/>
      <c r="RPM18" s="1"/>
      <c r="RPO18" s="1"/>
      <c r="RPQ18" s="1"/>
      <c r="RPS18" s="1"/>
      <c r="RPU18" s="1"/>
      <c r="RPW18" s="1"/>
      <c r="RPY18" s="1"/>
      <c r="RQA18" s="1"/>
      <c r="RQC18" s="1"/>
      <c r="RQE18" s="1"/>
      <c r="RQG18" s="1"/>
      <c r="RQI18" s="1"/>
      <c r="RQK18" s="1"/>
      <c r="RQM18" s="1"/>
      <c r="RQO18" s="1"/>
      <c r="RQQ18" s="1"/>
      <c r="RQS18" s="1"/>
      <c r="RQU18" s="1"/>
      <c r="RQW18" s="1"/>
      <c r="RQY18" s="1"/>
      <c r="RRA18" s="1"/>
      <c r="RRC18" s="1"/>
      <c r="RRE18" s="1"/>
      <c r="RRG18" s="1"/>
      <c r="RRI18" s="1"/>
      <c r="RRK18" s="1"/>
      <c r="RRM18" s="1"/>
      <c r="RRO18" s="1"/>
      <c r="RRQ18" s="1"/>
      <c r="RRS18" s="1"/>
      <c r="RRU18" s="1"/>
      <c r="RRW18" s="1"/>
      <c r="RRY18" s="1"/>
      <c r="RSA18" s="1"/>
      <c r="RSC18" s="1"/>
      <c r="RSE18" s="1"/>
      <c r="RSG18" s="1"/>
      <c r="RSI18" s="1"/>
      <c r="RSK18" s="1"/>
      <c r="RSM18" s="1"/>
      <c r="RSO18" s="1"/>
      <c r="RSQ18" s="1"/>
      <c r="RSS18" s="1"/>
      <c r="RSU18" s="1"/>
      <c r="RSW18" s="1"/>
      <c r="RSY18" s="1"/>
      <c r="RTA18" s="1"/>
      <c r="RTC18" s="1"/>
      <c r="RTE18" s="1"/>
      <c r="RTG18" s="1"/>
      <c r="RTI18" s="1"/>
      <c r="RTK18" s="1"/>
      <c r="RTM18" s="1"/>
      <c r="RTO18" s="1"/>
      <c r="RTQ18" s="1"/>
      <c r="RTS18" s="1"/>
      <c r="RTU18" s="1"/>
      <c r="RTW18" s="1"/>
      <c r="RTY18" s="1"/>
      <c r="RUA18" s="1"/>
      <c r="RUC18" s="1"/>
      <c r="RUE18" s="1"/>
      <c r="RUG18" s="1"/>
      <c r="RUI18" s="1"/>
      <c r="RUK18" s="1"/>
      <c r="RUM18" s="1"/>
      <c r="RUO18" s="1"/>
      <c r="RUQ18" s="1"/>
      <c r="RUS18" s="1"/>
      <c r="RUU18" s="1"/>
      <c r="RUW18" s="1"/>
      <c r="RUY18" s="1"/>
      <c r="RVA18" s="1"/>
      <c r="RVC18" s="1"/>
      <c r="RVE18" s="1"/>
      <c r="RVG18" s="1"/>
      <c r="RVI18" s="1"/>
      <c r="RVK18" s="1"/>
      <c r="RVM18" s="1"/>
      <c r="RVO18" s="1"/>
      <c r="RVQ18" s="1"/>
      <c r="RVS18" s="1"/>
      <c r="RVU18" s="1"/>
      <c r="RVW18" s="1"/>
      <c r="RVY18" s="1"/>
      <c r="RWA18" s="1"/>
      <c r="RWC18" s="1"/>
      <c r="RWE18" s="1"/>
      <c r="RWG18" s="1"/>
      <c r="RWI18" s="1"/>
      <c r="RWK18" s="1"/>
      <c r="RWM18" s="1"/>
      <c r="RWO18" s="1"/>
      <c r="RWQ18" s="1"/>
      <c r="RWS18" s="1"/>
      <c r="RWU18" s="1"/>
      <c r="RWW18" s="1"/>
      <c r="RWY18" s="1"/>
      <c r="RXA18" s="1"/>
      <c r="RXC18" s="1"/>
      <c r="RXE18" s="1"/>
      <c r="RXG18" s="1"/>
      <c r="RXI18" s="1"/>
      <c r="RXK18" s="1"/>
      <c r="RXM18" s="1"/>
      <c r="RXO18" s="1"/>
      <c r="RXQ18" s="1"/>
      <c r="RXS18" s="1"/>
      <c r="RXU18" s="1"/>
      <c r="RXW18" s="1"/>
      <c r="RXY18" s="1"/>
      <c r="RYA18" s="1"/>
      <c r="RYC18" s="1"/>
      <c r="RYE18" s="1"/>
      <c r="RYG18" s="1"/>
      <c r="RYI18" s="1"/>
      <c r="RYK18" s="1"/>
      <c r="RYM18" s="1"/>
      <c r="RYO18" s="1"/>
      <c r="RYQ18" s="1"/>
      <c r="RYS18" s="1"/>
      <c r="RYU18" s="1"/>
      <c r="RYW18" s="1"/>
      <c r="RYY18" s="1"/>
      <c r="RZA18" s="1"/>
      <c r="RZC18" s="1"/>
      <c r="RZE18" s="1"/>
      <c r="RZG18" s="1"/>
      <c r="RZI18" s="1"/>
      <c r="RZK18" s="1"/>
      <c r="RZM18" s="1"/>
      <c r="RZO18" s="1"/>
      <c r="RZQ18" s="1"/>
      <c r="RZS18" s="1"/>
      <c r="RZU18" s="1"/>
      <c r="RZW18" s="1"/>
      <c r="RZY18" s="1"/>
      <c r="SAA18" s="1"/>
      <c r="SAC18" s="1"/>
      <c r="SAE18" s="1"/>
      <c r="SAG18" s="1"/>
      <c r="SAI18" s="1"/>
      <c r="SAK18" s="1"/>
      <c r="SAM18" s="1"/>
      <c r="SAO18" s="1"/>
      <c r="SAQ18" s="1"/>
      <c r="SAS18" s="1"/>
      <c r="SAU18" s="1"/>
      <c r="SAW18" s="1"/>
      <c r="SAY18" s="1"/>
      <c r="SBA18" s="1"/>
      <c r="SBC18" s="1"/>
      <c r="SBE18" s="1"/>
      <c r="SBG18" s="1"/>
      <c r="SBI18" s="1"/>
      <c r="SBK18" s="1"/>
      <c r="SBM18" s="1"/>
      <c r="SBO18" s="1"/>
      <c r="SBQ18" s="1"/>
      <c r="SBS18" s="1"/>
      <c r="SBU18" s="1"/>
      <c r="SBW18" s="1"/>
      <c r="SBY18" s="1"/>
      <c r="SCA18" s="1"/>
      <c r="SCC18" s="1"/>
      <c r="SCE18" s="1"/>
      <c r="SCG18" s="1"/>
      <c r="SCI18" s="1"/>
      <c r="SCK18" s="1"/>
      <c r="SCM18" s="1"/>
      <c r="SCO18" s="1"/>
      <c r="SCQ18" s="1"/>
      <c r="SCS18" s="1"/>
      <c r="SCU18" s="1"/>
      <c r="SCW18" s="1"/>
      <c r="SCY18" s="1"/>
      <c r="SDA18" s="1"/>
      <c r="SDC18" s="1"/>
      <c r="SDE18" s="1"/>
      <c r="SDG18" s="1"/>
      <c r="SDI18" s="1"/>
      <c r="SDK18" s="1"/>
      <c r="SDM18" s="1"/>
      <c r="SDO18" s="1"/>
      <c r="SDQ18" s="1"/>
      <c r="SDS18" s="1"/>
      <c r="SDU18" s="1"/>
      <c r="SDW18" s="1"/>
      <c r="SDY18" s="1"/>
      <c r="SEA18" s="1"/>
      <c r="SEC18" s="1"/>
      <c r="SEE18" s="1"/>
      <c r="SEG18" s="1"/>
      <c r="SEI18" s="1"/>
      <c r="SEK18" s="1"/>
      <c r="SEM18" s="1"/>
      <c r="SEO18" s="1"/>
      <c r="SEQ18" s="1"/>
      <c r="SES18" s="1"/>
      <c r="SEU18" s="1"/>
      <c r="SEW18" s="1"/>
      <c r="SEY18" s="1"/>
      <c r="SFA18" s="1"/>
      <c r="SFC18" s="1"/>
      <c r="SFE18" s="1"/>
      <c r="SFG18" s="1"/>
      <c r="SFI18" s="1"/>
      <c r="SFK18" s="1"/>
      <c r="SFM18" s="1"/>
      <c r="SFO18" s="1"/>
      <c r="SFQ18" s="1"/>
      <c r="SFS18" s="1"/>
      <c r="SFU18" s="1"/>
      <c r="SFW18" s="1"/>
      <c r="SFY18" s="1"/>
      <c r="SGA18" s="1"/>
      <c r="SGC18" s="1"/>
      <c r="SGE18" s="1"/>
      <c r="SGG18" s="1"/>
      <c r="SGI18" s="1"/>
      <c r="SGK18" s="1"/>
      <c r="SGM18" s="1"/>
      <c r="SGO18" s="1"/>
      <c r="SGQ18" s="1"/>
      <c r="SGS18" s="1"/>
      <c r="SGU18" s="1"/>
      <c r="SGW18" s="1"/>
      <c r="SGY18" s="1"/>
      <c r="SHA18" s="1"/>
      <c r="SHC18" s="1"/>
      <c r="SHE18" s="1"/>
      <c r="SHG18" s="1"/>
      <c r="SHI18" s="1"/>
      <c r="SHK18" s="1"/>
      <c r="SHM18" s="1"/>
      <c r="SHO18" s="1"/>
      <c r="SHQ18" s="1"/>
      <c r="SHS18" s="1"/>
      <c r="SHU18" s="1"/>
      <c r="SHW18" s="1"/>
      <c r="SHY18" s="1"/>
      <c r="SIA18" s="1"/>
      <c r="SIC18" s="1"/>
      <c r="SIE18" s="1"/>
      <c r="SIG18" s="1"/>
      <c r="SII18" s="1"/>
      <c r="SIK18" s="1"/>
      <c r="SIM18" s="1"/>
      <c r="SIO18" s="1"/>
      <c r="SIQ18" s="1"/>
      <c r="SIS18" s="1"/>
      <c r="SIU18" s="1"/>
      <c r="SIW18" s="1"/>
      <c r="SIY18" s="1"/>
      <c r="SJA18" s="1"/>
      <c r="SJC18" s="1"/>
      <c r="SJE18" s="1"/>
      <c r="SJG18" s="1"/>
      <c r="SJI18" s="1"/>
      <c r="SJK18" s="1"/>
      <c r="SJM18" s="1"/>
      <c r="SJO18" s="1"/>
      <c r="SJQ18" s="1"/>
      <c r="SJS18" s="1"/>
      <c r="SJU18" s="1"/>
      <c r="SJW18" s="1"/>
      <c r="SJY18" s="1"/>
      <c r="SKA18" s="1"/>
      <c r="SKC18" s="1"/>
      <c r="SKE18" s="1"/>
      <c r="SKG18" s="1"/>
      <c r="SKI18" s="1"/>
      <c r="SKK18" s="1"/>
      <c r="SKM18" s="1"/>
      <c r="SKO18" s="1"/>
      <c r="SKQ18" s="1"/>
      <c r="SKS18" s="1"/>
      <c r="SKU18" s="1"/>
      <c r="SKW18" s="1"/>
      <c r="SKY18" s="1"/>
      <c r="SLA18" s="1"/>
      <c r="SLC18" s="1"/>
      <c r="SLE18" s="1"/>
      <c r="SLG18" s="1"/>
      <c r="SLI18" s="1"/>
      <c r="SLK18" s="1"/>
      <c r="SLM18" s="1"/>
      <c r="SLO18" s="1"/>
      <c r="SLQ18" s="1"/>
      <c r="SLS18" s="1"/>
      <c r="SLU18" s="1"/>
      <c r="SLW18" s="1"/>
      <c r="SLY18" s="1"/>
      <c r="SMA18" s="1"/>
      <c r="SMC18" s="1"/>
      <c r="SME18" s="1"/>
      <c r="SMG18" s="1"/>
      <c r="SMI18" s="1"/>
      <c r="SMK18" s="1"/>
      <c r="SMM18" s="1"/>
      <c r="SMO18" s="1"/>
      <c r="SMQ18" s="1"/>
      <c r="SMS18" s="1"/>
      <c r="SMU18" s="1"/>
      <c r="SMW18" s="1"/>
      <c r="SMY18" s="1"/>
      <c r="SNA18" s="1"/>
      <c r="SNC18" s="1"/>
      <c r="SNE18" s="1"/>
      <c r="SNG18" s="1"/>
      <c r="SNI18" s="1"/>
      <c r="SNK18" s="1"/>
      <c r="SNM18" s="1"/>
      <c r="SNO18" s="1"/>
      <c r="SNQ18" s="1"/>
      <c r="SNS18" s="1"/>
      <c r="SNU18" s="1"/>
      <c r="SNW18" s="1"/>
      <c r="SNY18" s="1"/>
      <c r="SOA18" s="1"/>
      <c r="SOC18" s="1"/>
      <c r="SOE18" s="1"/>
      <c r="SOG18" s="1"/>
      <c r="SOI18" s="1"/>
      <c r="SOK18" s="1"/>
      <c r="SOM18" s="1"/>
      <c r="SOO18" s="1"/>
      <c r="SOQ18" s="1"/>
      <c r="SOS18" s="1"/>
      <c r="SOU18" s="1"/>
      <c r="SOW18" s="1"/>
      <c r="SOY18" s="1"/>
      <c r="SPA18" s="1"/>
      <c r="SPC18" s="1"/>
      <c r="SPE18" s="1"/>
      <c r="SPG18" s="1"/>
      <c r="SPI18" s="1"/>
      <c r="SPK18" s="1"/>
      <c r="SPM18" s="1"/>
      <c r="SPO18" s="1"/>
      <c r="SPQ18" s="1"/>
      <c r="SPS18" s="1"/>
      <c r="SPU18" s="1"/>
      <c r="SPW18" s="1"/>
      <c r="SPY18" s="1"/>
      <c r="SQA18" s="1"/>
      <c r="SQC18" s="1"/>
      <c r="SQE18" s="1"/>
      <c r="SQG18" s="1"/>
      <c r="SQI18" s="1"/>
      <c r="SQK18" s="1"/>
      <c r="SQM18" s="1"/>
      <c r="SQO18" s="1"/>
      <c r="SQQ18" s="1"/>
      <c r="SQS18" s="1"/>
      <c r="SQU18" s="1"/>
      <c r="SQW18" s="1"/>
      <c r="SQY18" s="1"/>
      <c r="SRA18" s="1"/>
      <c r="SRC18" s="1"/>
      <c r="SRE18" s="1"/>
      <c r="SRG18" s="1"/>
      <c r="SRI18" s="1"/>
      <c r="SRK18" s="1"/>
      <c r="SRM18" s="1"/>
      <c r="SRO18" s="1"/>
      <c r="SRQ18" s="1"/>
      <c r="SRS18" s="1"/>
      <c r="SRU18" s="1"/>
      <c r="SRW18" s="1"/>
      <c r="SRY18" s="1"/>
      <c r="SSA18" s="1"/>
      <c r="SSC18" s="1"/>
      <c r="SSE18" s="1"/>
      <c r="SSG18" s="1"/>
      <c r="SSI18" s="1"/>
      <c r="SSK18" s="1"/>
      <c r="SSM18" s="1"/>
      <c r="SSO18" s="1"/>
      <c r="SSQ18" s="1"/>
      <c r="SSS18" s="1"/>
      <c r="SSU18" s="1"/>
      <c r="SSW18" s="1"/>
      <c r="SSY18" s="1"/>
      <c r="STA18" s="1"/>
      <c r="STC18" s="1"/>
      <c r="STE18" s="1"/>
      <c r="STG18" s="1"/>
      <c r="STI18" s="1"/>
      <c r="STK18" s="1"/>
      <c r="STM18" s="1"/>
      <c r="STO18" s="1"/>
      <c r="STQ18" s="1"/>
      <c r="STS18" s="1"/>
      <c r="STU18" s="1"/>
      <c r="STW18" s="1"/>
      <c r="STY18" s="1"/>
      <c r="SUA18" s="1"/>
      <c r="SUC18" s="1"/>
      <c r="SUE18" s="1"/>
      <c r="SUG18" s="1"/>
      <c r="SUI18" s="1"/>
      <c r="SUK18" s="1"/>
      <c r="SUM18" s="1"/>
      <c r="SUO18" s="1"/>
      <c r="SUQ18" s="1"/>
      <c r="SUS18" s="1"/>
      <c r="SUU18" s="1"/>
      <c r="SUW18" s="1"/>
      <c r="SUY18" s="1"/>
      <c r="SVA18" s="1"/>
      <c r="SVC18" s="1"/>
      <c r="SVE18" s="1"/>
      <c r="SVG18" s="1"/>
      <c r="SVI18" s="1"/>
      <c r="SVK18" s="1"/>
      <c r="SVM18" s="1"/>
      <c r="SVO18" s="1"/>
      <c r="SVQ18" s="1"/>
      <c r="SVS18" s="1"/>
      <c r="SVU18" s="1"/>
      <c r="SVW18" s="1"/>
      <c r="SVY18" s="1"/>
      <c r="SWA18" s="1"/>
      <c r="SWC18" s="1"/>
      <c r="SWE18" s="1"/>
      <c r="SWG18" s="1"/>
      <c r="SWI18" s="1"/>
      <c r="SWK18" s="1"/>
      <c r="SWM18" s="1"/>
      <c r="SWO18" s="1"/>
      <c r="SWQ18" s="1"/>
      <c r="SWS18" s="1"/>
      <c r="SWU18" s="1"/>
      <c r="SWW18" s="1"/>
      <c r="SWY18" s="1"/>
      <c r="SXA18" s="1"/>
      <c r="SXC18" s="1"/>
      <c r="SXE18" s="1"/>
      <c r="SXG18" s="1"/>
      <c r="SXI18" s="1"/>
      <c r="SXK18" s="1"/>
      <c r="SXM18" s="1"/>
      <c r="SXO18" s="1"/>
      <c r="SXQ18" s="1"/>
      <c r="SXS18" s="1"/>
      <c r="SXU18" s="1"/>
      <c r="SXW18" s="1"/>
      <c r="SXY18" s="1"/>
      <c r="SYA18" s="1"/>
      <c r="SYC18" s="1"/>
      <c r="SYE18" s="1"/>
      <c r="SYG18" s="1"/>
      <c r="SYI18" s="1"/>
      <c r="SYK18" s="1"/>
      <c r="SYM18" s="1"/>
      <c r="SYO18" s="1"/>
      <c r="SYQ18" s="1"/>
      <c r="SYS18" s="1"/>
      <c r="SYU18" s="1"/>
      <c r="SYW18" s="1"/>
      <c r="SYY18" s="1"/>
      <c r="SZA18" s="1"/>
      <c r="SZC18" s="1"/>
      <c r="SZE18" s="1"/>
      <c r="SZG18" s="1"/>
      <c r="SZI18" s="1"/>
      <c r="SZK18" s="1"/>
      <c r="SZM18" s="1"/>
      <c r="SZO18" s="1"/>
      <c r="SZQ18" s="1"/>
      <c r="SZS18" s="1"/>
      <c r="SZU18" s="1"/>
      <c r="SZW18" s="1"/>
      <c r="SZY18" s="1"/>
      <c r="TAA18" s="1"/>
      <c r="TAC18" s="1"/>
      <c r="TAE18" s="1"/>
      <c r="TAG18" s="1"/>
      <c r="TAI18" s="1"/>
      <c r="TAK18" s="1"/>
      <c r="TAM18" s="1"/>
      <c r="TAO18" s="1"/>
      <c r="TAQ18" s="1"/>
      <c r="TAS18" s="1"/>
      <c r="TAU18" s="1"/>
      <c r="TAW18" s="1"/>
      <c r="TAY18" s="1"/>
      <c r="TBA18" s="1"/>
      <c r="TBC18" s="1"/>
      <c r="TBE18" s="1"/>
      <c r="TBG18" s="1"/>
      <c r="TBI18" s="1"/>
      <c r="TBK18" s="1"/>
      <c r="TBM18" s="1"/>
      <c r="TBO18" s="1"/>
      <c r="TBQ18" s="1"/>
      <c r="TBS18" s="1"/>
      <c r="TBU18" s="1"/>
      <c r="TBW18" s="1"/>
      <c r="TBY18" s="1"/>
      <c r="TCA18" s="1"/>
      <c r="TCC18" s="1"/>
      <c r="TCE18" s="1"/>
      <c r="TCG18" s="1"/>
      <c r="TCI18" s="1"/>
      <c r="TCK18" s="1"/>
      <c r="TCM18" s="1"/>
      <c r="TCO18" s="1"/>
      <c r="TCQ18" s="1"/>
      <c r="TCS18" s="1"/>
      <c r="TCU18" s="1"/>
      <c r="TCW18" s="1"/>
      <c r="TCY18" s="1"/>
      <c r="TDA18" s="1"/>
      <c r="TDC18" s="1"/>
      <c r="TDE18" s="1"/>
      <c r="TDG18" s="1"/>
      <c r="TDI18" s="1"/>
      <c r="TDK18" s="1"/>
      <c r="TDM18" s="1"/>
      <c r="TDO18" s="1"/>
      <c r="TDQ18" s="1"/>
      <c r="TDS18" s="1"/>
      <c r="TDU18" s="1"/>
      <c r="TDW18" s="1"/>
      <c r="TDY18" s="1"/>
      <c r="TEA18" s="1"/>
      <c r="TEC18" s="1"/>
      <c r="TEE18" s="1"/>
      <c r="TEG18" s="1"/>
      <c r="TEI18" s="1"/>
      <c r="TEK18" s="1"/>
      <c r="TEM18" s="1"/>
      <c r="TEO18" s="1"/>
      <c r="TEQ18" s="1"/>
      <c r="TES18" s="1"/>
      <c r="TEU18" s="1"/>
      <c r="TEW18" s="1"/>
      <c r="TEY18" s="1"/>
      <c r="TFA18" s="1"/>
      <c r="TFC18" s="1"/>
      <c r="TFE18" s="1"/>
      <c r="TFG18" s="1"/>
      <c r="TFI18" s="1"/>
      <c r="TFK18" s="1"/>
      <c r="TFM18" s="1"/>
      <c r="TFO18" s="1"/>
      <c r="TFQ18" s="1"/>
      <c r="TFS18" s="1"/>
      <c r="TFU18" s="1"/>
      <c r="TFW18" s="1"/>
      <c r="TFY18" s="1"/>
      <c r="TGA18" s="1"/>
      <c r="TGC18" s="1"/>
      <c r="TGE18" s="1"/>
      <c r="TGG18" s="1"/>
      <c r="TGI18" s="1"/>
      <c r="TGK18" s="1"/>
      <c r="TGM18" s="1"/>
      <c r="TGO18" s="1"/>
      <c r="TGQ18" s="1"/>
      <c r="TGS18" s="1"/>
      <c r="TGU18" s="1"/>
      <c r="TGW18" s="1"/>
      <c r="TGY18" s="1"/>
      <c r="THA18" s="1"/>
      <c r="THC18" s="1"/>
      <c r="THE18" s="1"/>
      <c r="THG18" s="1"/>
      <c r="THI18" s="1"/>
      <c r="THK18" s="1"/>
      <c r="THM18" s="1"/>
      <c r="THO18" s="1"/>
      <c r="THQ18" s="1"/>
      <c r="THS18" s="1"/>
      <c r="THU18" s="1"/>
      <c r="THW18" s="1"/>
      <c r="THY18" s="1"/>
      <c r="TIA18" s="1"/>
      <c r="TIC18" s="1"/>
      <c r="TIE18" s="1"/>
      <c r="TIG18" s="1"/>
      <c r="TII18" s="1"/>
      <c r="TIK18" s="1"/>
      <c r="TIM18" s="1"/>
      <c r="TIO18" s="1"/>
      <c r="TIQ18" s="1"/>
      <c r="TIS18" s="1"/>
      <c r="TIU18" s="1"/>
      <c r="TIW18" s="1"/>
      <c r="TIY18" s="1"/>
      <c r="TJA18" s="1"/>
      <c r="TJC18" s="1"/>
      <c r="TJE18" s="1"/>
      <c r="TJG18" s="1"/>
      <c r="TJI18" s="1"/>
      <c r="TJK18" s="1"/>
      <c r="TJM18" s="1"/>
      <c r="TJO18" s="1"/>
      <c r="TJQ18" s="1"/>
      <c r="TJS18" s="1"/>
      <c r="TJU18" s="1"/>
      <c r="TJW18" s="1"/>
      <c r="TJY18" s="1"/>
      <c r="TKA18" s="1"/>
      <c r="TKC18" s="1"/>
      <c r="TKE18" s="1"/>
      <c r="TKG18" s="1"/>
      <c r="TKI18" s="1"/>
      <c r="TKK18" s="1"/>
      <c r="TKM18" s="1"/>
      <c r="TKO18" s="1"/>
      <c r="TKQ18" s="1"/>
      <c r="TKS18" s="1"/>
      <c r="TKU18" s="1"/>
      <c r="TKW18" s="1"/>
      <c r="TKY18" s="1"/>
      <c r="TLA18" s="1"/>
      <c r="TLC18" s="1"/>
      <c r="TLE18" s="1"/>
      <c r="TLG18" s="1"/>
      <c r="TLI18" s="1"/>
      <c r="TLK18" s="1"/>
      <c r="TLM18" s="1"/>
      <c r="TLO18" s="1"/>
      <c r="TLQ18" s="1"/>
      <c r="TLS18" s="1"/>
      <c r="TLU18" s="1"/>
      <c r="TLW18" s="1"/>
      <c r="TLY18" s="1"/>
      <c r="TMA18" s="1"/>
      <c r="TMC18" s="1"/>
      <c r="TME18" s="1"/>
      <c r="TMG18" s="1"/>
      <c r="TMI18" s="1"/>
      <c r="TMK18" s="1"/>
      <c r="TMM18" s="1"/>
      <c r="TMO18" s="1"/>
      <c r="TMQ18" s="1"/>
      <c r="TMS18" s="1"/>
      <c r="TMU18" s="1"/>
      <c r="TMW18" s="1"/>
      <c r="TMY18" s="1"/>
      <c r="TNA18" s="1"/>
      <c r="TNC18" s="1"/>
      <c r="TNE18" s="1"/>
      <c r="TNG18" s="1"/>
      <c r="TNI18" s="1"/>
      <c r="TNK18" s="1"/>
      <c r="TNM18" s="1"/>
      <c r="TNO18" s="1"/>
      <c r="TNQ18" s="1"/>
      <c r="TNS18" s="1"/>
      <c r="TNU18" s="1"/>
      <c r="TNW18" s="1"/>
      <c r="TNY18" s="1"/>
      <c r="TOA18" s="1"/>
      <c r="TOC18" s="1"/>
      <c r="TOE18" s="1"/>
      <c r="TOG18" s="1"/>
      <c r="TOI18" s="1"/>
      <c r="TOK18" s="1"/>
      <c r="TOM18" s="1"/>
      <c r="TOO18" s="1"/>
      <c r="TOQ18" s="1"/>
      <c r="TOS18" s="1"/>
      <c r="TOU18" s="1"/>
      <c r="TOW18" s="1"/>
      <c r="TOY18" s="1"/>
      <c r="TPA18" s="1"/>
      <c r="TPC18" s="1"/>
      <c r="TPE18" s="1"/>
      <c r="TPG18" s="1"/>
      <c r="TPI18" s="1"/>
      <c r="TPK18" s="1"/>
      <c r="TPM18" s="1"/>
      <c r="TPO18" s="1"/>
      <c r="TPQ18" s="1"/>
      <c r="TPS18" s="1"/>
      <c r="TPU18" s="1"/>
      <c r="TPW18" s="1"/>
      <c r="TPY18" s="1"/>
      <c r="TQA18" s="1"/>
      <c r="TQC18" s="1"/>
      <c r="TQE18" s="1"/>
      <c r="TQG18" s="1"/>
      <c r="TQI18" s="1"/>
      <c r="TQK18" s="1"/>
      <c r="TQM18" s="1"/>
      <c r="TQO18" s="1"/>
      <c r="TQQ18" s="1"/>
      <c r="TQS18" s="1"/>
      <c r="TQU18" s="1"/>
      <c r="TQW18" s="1"/>
      <c r="TQY18" s="1"/>
      <c r="TRA18" s="1"/>
      <c r="TRC18" s="1"/>
      <c r="TRE18" s="1"/>
      <c r="TRG18" s="1"/>
      <c r="TRI18" s="1"/>
      <c r="TRK18" s="1"/>
      <c r="TRM18" s="1"/>
      <c r="TRO18" s="1"/>
      <c r="TRQ18" s="1"/>
      <c r="TRS18" s="1"/>
      <c r="TRU18" s="1"/>
      <c r="TRW18" s="1"/>
      <c r="TRY18" s="1"/>
      <c r="TSA18" s="1"/>
      <c r="TSC18" s="1"/>
      <c r="TSE18" s="1"/>
      <c r="TSG18" s="1"/>
      <c r="TSI18" s="1"/>
      <c r="TSK18" s="1"/>
      <c r="TSM18" s="1"/>
      <c r="TSO18" s="1"/>
      <c r="TSQ18" s="1"/>
      <c r="TSS18" s="1"/>
      <c r="TSU18" s="1"/>
      <c r="TSW18" s="1"/>
      <c r="TSY18" s="1"/>
      <c r="TTA18" s="1"/>
      <c r="TTC18" s="1"/>
      <c r="TTE18" s="1"/>
      <c r="TTG18" s="1"/>
      <c r="TTI18" s="1"/>
      <c r="TTK18" s="1"/>
      <c r="TTM18" s="1"/>
      <c r="TTO18" s="1"/>
      <c r="TTQ18" s="1"/>
      <c r="TTS18" s="1"/>
      <c r="TTU18" s="1"/>
      <c r="TTW18" s="1"/>
      <c r="TTY18" s="1"/>
      <c r="TUA18" s="1"/>
      <c r="TUC18" s="1"/>
      <c r="TUE18" s="1"/>
      <c r="TUG18" s="1"/>
      <c r="TUI18" s="1"/>
      <c r="TUK18" s="1"/>
      <c r="TUM18" s="1"/>
      <c r="TUO18" s="1"/>
      <c r="TUQ18" s="1"/>
      <c r="TUS18" s="1"/>
      <c r="TUU18" s="1"/>
      <c r="TUW18" s="1"/>
      <c r="TUY18" s="1"/>
      <c r="TVA18" s="1"/>
      <c r="TVC18" s="1"/>
      <c r="TVE18" s="1"/>
      <c r="TVG18" s="1"/>
      <c r="TVI18" s="1"/>
      <c r="TVK18" s="1"/>
      <c r="TVM18" s="1"/>
      <c r="TVO18" s="1"/>
      <c r="TVQ18" s="1"/>
      <c r="TVS18" s="1"/>
      <c r="TVU18" s="1"/>
      <c r="TVW18" s="1"/>
      <c r="TVY18" s="1"/>
      <c r="TWA18" s="1"/>
      <c r="TWC18" s="1"/>
      <c r="TWE18" s="1"/>
      <c r="TWG18" s="1"/>
      <c r="TWI18" s="1"/>
      <c r="TWK18" s="1"/>
      <c r="TWM18" s="1"/>
      <c r="TWO18" s="1"/>
      <c r="TWQ18" s="1"/>
      <c r="TWS18" s="1"/>
      <c r="TWU18" s="1"/>
      <c r="TWW18" s="1"/>
      <c r="TWY18" s="1"/>
      <c r="TXA18" s="1"/>
      <c r="TXC18" s="1"/>
      <c r="TXE18" s="1"/>
      <c r="TXG18" s="1"/>
      <c r="TXI18" s="1"/>
      <c r="TXK18" s="1"/>
      <c r="TXM18" s="1"/>
      <c r="TXO18" s="1"/>
      <c r="TXQ18" s="1"/>
      <c r="TXS18" s="1"/>
      <c r="TXU18" s="1"/>
      <c r="TXW18" s="1"/>
      <c r="TXY18" s="1"/>
      <c r="TYA18" s="1"/>
      <c r="TYC18" s="1"/>
      <c r="TYE18" s="1"/>
      <c r="TYG18" s="1"/>
      <c r="TYI18" s="1"/>
      <c r="TYK18" s="1"/>
      <c r="TYM18" s="1"/>
      <c r="TYO18" s="1"/>
      <c r="TYQ18" s="1"/>
      <c r="TYS18" s="1"/>
      <c r="TYU18" s="1"/>
      <c r="TYW18" s="1"/>
      <c r="TYY18" s="1"/>
      <c r="TZA18" s="1"/>
      <c r="TZC18" s="1"/>
      <c r="TZE18" s="1"/>
      <c r="TZG18" s="1"/>
      <c r="TZI18" s="1"/>
      <c r="TZK18" s="1"/>
      <c r="TZM18" s="1"/>
      <c r="TZO18" s="1"/>
      <c r="TZQ18" s="1"/>
      <c r="TZS18" s="1"/>
      <c r="TZU18" s="1"/>
      <c r="TZW18" s="1"/>
      <c r="TZY18" s="1"/>
      <c r="UAA18" s="1"/>
      <c r="UAC18" s="1"/>
      <c r="UAE18" s="1"/>
      <c r="UAG18" s="1"/>
      <c r="UAI18" s="1"/>
      <c r="UAK18" s="1"/>
      <c r="UAM18" s="1"/>
      <c r="UAO18" s="1"/>
      <c r="UAQ18" s="1"/>
      <c r="UAS18" s="1"/>
      <c r="UAU18" s="1"/>
      <c r="UAW18" s="1"/>
      <c r="UAY18" s="1"/>
      <c r="UBA18" s="1"/>
      <c r="UBC18" s="1"/>
      <c r="UBE18" s="1"/>
      <c r="UBG18" s="1"/>
      <c r="UBI18" s="1"/>
      <c r="UBK18" s="1"/>
      <c r="UBM18" s="1"/>
      <c r="UBO18" s="1"/>
      <c r="UBQ18" s="1"/>
      <c r="UBS18" s="1"/>
      <c r="UBU18" s="1"/>
      <c r="UBW18" s="1"/>
      <c r="UBY18" s="1"/>
      <c r="UCA18" s="1"/>
      <c r="UCC18" s="1"/>
      <c r="UCE18" s="1"/>
      <c r="UCG18" s="1"/>
      <c r="UCI18" s="1"/>
      <c r="UCK18" s="1"/>
      <c r="UCM18" s="1"/>
      <c r="UCO18" s="1"/>
      <c r="UCQ18" s="1"/>
      <c r="UCS18" s="1"/>
      <c r="UCU18" s="1"/>
      <c r="UCW18" s="1"/>
      <c r="UCY18" s="1"/>
      <c r="UDA18" s="1"/>
      <c r="UDC18" s="1"/>
      <c r="UDE18" s="1"/>
      <c r="UDG18" s="1"/>
      <c r="UDI18" s="1"/>
      <c r="UDK18" s="1"/>
      <c r="UDM18" s="1"/>
      <c r="UDO18" s="1"/>
      <c r="UDQ18" s="1"/>
      <c r="UDS18" s="1"/>
      <c r="UDU18" s="1"/>
      <c r="UDW18" s="1"/>
      <c r="UDY18" s="1"/>
      <c r="UEA18" s="1"/>
      <c r="UEC18" s="1"/>
      <c r="UEE18" s="1"/>
      <c r="UEG18" s="1"/>
      <c r="UEI18" s="1"/>
      <c r="UEK18" s="1"/>
      <c r="UEM18" s="1"/>
      <c r="UEO18" s="1"/>
      <c r="UEQ18" s="1"/>
      <c r="UES18" s="1"/>
      <c r="UEU18" s="1"/>
      <c r="UEW18" s="1"/>
      <c r="UEY18" s="1"/>
      <c r="UFA18" s="1"/>
      <c r="UFC18" s="1"/>
      <c r="UFE18" s="1"/>
      <c r="UFG18" s="1"/>
      <c r="UFI18" s="1"/>
      <c r="UFK18" s="1"/>
      <c r="UFM18" s="1"/>
      <c r="UFO18" s="1"/>
      <c r="UFQ18" s="1"/>
      <c r="UFS18" s="1"/>
      <c r="UFU18" s="1"/>
      <c r="UFW18" s="1"/>
      <c r="UFY18" s="1"/>
      <c r="UGA18" s="1"/>
      <c r="UGC18" s="1"/>
      <c r="UGE18" s="1"/>
      <c r="UGG18" s="1"/>
      <c r="UGI18" s="1"/>
      <c r="UGK18" s="1"/>
      <c r="UGM18" s="1"/>
      <c r="UGO18" s="1"/>
      <c r="UGQ18" s="1"/>
      <c r="UGS18" s="1"/>
      <c r="UGU18" s="1"/>
      <c r="UGW18" s="1"/>
      <c r="UGY18" s="1"/>
      <c r="UHA18" s="1"/>
      <c r="UHC18" s="1"/>
      <c r="UHE18" s="1"/>
      <c r="UHG18" s="1"/>
      <c r="UHI18" s="1"/>
      <c r="UHK18" s="1"/>
      <c r="UHM18" s="1"/>
      <c r="UHO18" s="1"/>
      <c r="UHQ18" s="1"/>
      <c r="UHS18" s="1"/>
      <c r="UHU18" s="1"/>
      <c r="UHW18" s="1"/>
      <c r="UHY18" s="1"/>
      <c r="UIA18" s="1"/>
      <c r="UIC18" s="1"/>
      <c r="UIE18" s="1"/>
      <c r="UIG18" s="1"/>
      <c r="UII18" s="1"/>
      <c r="UIK18" s="1"/>
      <c r="UIM18" s="1"/>
      <c r="UIO18" s="1"/>
      <c r="UIQ18" s="1"/>
      <c r="UIS18" s="1"/>
      <c r="UIU18" s="1"/>
      <c r="UIW18" s="1"/>
      <c r="UIY18" s="1"/>
      <c r="UJA18" s="1"/>
      <c r="UJC18" s="1"/>
      <c r="UJE18" s="1"/>
      <c r="UJG18" s="1"/>
      <c r="UJI18" s="1"/>
      <c r="UJK18" s="1"/>
      <c r="UJM18" s="1"/>
      <c r="UJO18" s="1"/>
      <c r="UJQ18" s="1"/>
      <c r="UJS18" s="1"/>
      <c r="UJU18" s="1"/>
      <c r="UJW18" s="1"/>
      <c r="UJY18" s="1"/>
      <c r="UKA18" s="1"/>
      <c r="UKC18" s="1"/>
      <c r="UKE18" s="1"/>
      <c r="UKG18" s="1"/>
      <c r="UKI18" s="1"/>
      <c r="UKK18" s="1"/>
      <c r="UKM18" s="1"/>
      <c r="UKO18" s="1"/>
      <c r="UKQ18" s="1"/>
      <c r="UKS18" s="1"/>
      <c r="UKU18" s="1"/>
      <c r="UKW18" s="1"/>
      <c r="UKY18" s="1"/>
      <c r="ULA18" s="1"/>
      <c r="ULC18" s="1"/>
      <c r="ULE18" s="1"/>
      <c r="ULG18" s="1"/>
      <c r="ULI18" s="1"/>
      <c r="ULK18" s="1"/>
      <c r="ULM18" s="1"/>
      <c r="ULO18" s="1"/>
      <c r="ULQ18" s="1"/>
      <c r="ULS18" s="1"/>
      <c r="ULU18" s="1"/>
      <c r="ULW18" s="1"/>
      <c r="ULY18" s="1"/>
      <c r="UMA18" s="1"/>
      <c r="UMC18" s="1"/>
      <c r="UME18" s="1"/>
      <c r="UMG18" s="1"/>
      <c r="UMI18" s="1"/>
      <c r="UMK18" s="1"/>
      <c r="UMM18" s="1"/>
      <c r="UMO18" s="1"/>
      <c r="UMQ18" s="1"/>
      <c r="UMS18" s="1"/>
      <c r="UMU18" s="1"/>
      <c r="UMW18" s="1"/>
      <c r="UMY18" s="1"/>
      <c r="UNA18" s="1"/>
      <c r="UNC18" s="1"/>
      <c r="UNE18" s="1"/>
      <c r="UNG18" s="1"/>
      <c r="UNI18" s="1"/>
      <c r="UNK18" s="1"/>
      <c r="UNM18" s="1"/>
      <c r="UNO18" s="1"/>
      <c r="UNQ18" s="1"/>
      <c r="UNS18" s="1"/>
      <c r="UNU18" s="1"/>
      <c r="UNW18" s="1"/>
      <c r="UNY18" s="1"/>
      <c r="UOA18" s="1"/>
      <c r="UOC18" s="1"/>
      <c r="UOE18" s="1"/>
      <c r="UOG18" s="1"/>
      <c r="UOI18" s="1"/>
      <c r="UOK18" s="1"/>
      <c r="UOM18" s="1"/>
      <c r="UOO18" s="1"/>
      <c r="UOQ18" s="1"/>
      <c r="UOS18" s="1"/>
      <c r="UOU18" s="1"/>
      <c r="UOW18" s="1"/>
      <c r="UOY18" s="1"/>
      <c r="UPA18" s="1"/>
      <c r="UPC18" s="1"/>
      <c r="UPE18" s="1"/>
      <c r="UPG18" s="1"/>
      <c r="UPI18" s="1"/>
      <c r="UPK18" s="1"/>
      <c r="UPM18" s="1"/>
      <c r="UPO18" s="1"/>
      <c r="UPQ18" s="1"/>
      <c r="UPS18" s="1"/>
      <c r="UPU18" s="1"/>
      <c r="UPW18" s="1"/>
      <c r="UPY18" s="1"/>
      <c r="UQA18" s="1"/>
      <c r="UQC18" s="1"/>
      <c r="UQE18" s="1"/>
      <c r="UQG18" s="1"/>
      <c r="UQI18" s="1"/>
      <c r="UQK18" s="1"/>
      <c r="UQM18" s="1"/>
      <c r="UQO18" s="1"/>
      <c r="UQQ18" s="1"/>
      <c r="UQS18" s="1"/>
      <c r="UQU18" s="1"/>
      <c r="UQW18" s="1"/>
      <c r="UQY18" s="1"/>
      <c r="URA18" s="1"/>
      <c r="URC18" s="1"/>
      <c r="URE18" s="1"/>
      <c r="URG18" s="1"/>
      <c r="URI18" s="1"/>
      <c r="URK18" s="1"/>
      <c r="URM18" s="1"/>
      <c r="URO18" s="1"/>
      <c r="URQ18" s="1"/>
      <c r="URS18" s="1"/>
      <c r="URU18" s="1"/>
      <c r="URW18" s="1"/>
      <c r="URY18" s="1"/>
      <c r="USA18" s="1"/>
      <c r="USC18" s="1"/>
      <c r="USE18" s="1"/>
      <c r="USG18" s="1"/>
      <c r="USI18" s="1"/>
      <c r="USK18" s="1"/>
      <c r="USM18" s="1"/>
      <c r="USO18" s="1"/>
      <c r="USQ18" s="1"/>
      <c r="USS18" s="1"/>
      <c r="USU18" s="1"/>
      <c r="USW18" s="1"/>
      <c r="USY18" s="1"/>
      <c r="UTA18" s="1"/>
      <c r="UTC18" s="1"/>
      <c r="UTE18" s="1"/>
      <c r="UTG18" s="1"/>
      <c r="UTI18" s="1"/>
      <c r="UTK18" s="1"/>
      <c r="UTM18" s="1"/>
      <c r="UTO18" s="1"/>
      <c r="UTQ18" s="1"/>
      <c r="UTS18" s="1"/>
      <c r="UTU18" s="1"/>
      <c r="UTW18" s="1"/>
      <c r="UTY18" s="1"/>
      <c r="UUA18" s="1"/>
      <c r="UUC18" s="1"/>
      <c r="UUE18" s="1"/>
      <c r="UUG18" s="1"/>
      <c r="UUI18" s="1"/>
      <c r="UUK18" s="1"/>
      <c r="UUM18" s="1"/>
      <c r="UUO18" s="1"/>
      <c r="UUQ18" s="1"/>
      <c r="UUS18" s="1"/>
      <c r="UUU18" s="1"/>
      <c r="UUW18" s="1"/>
      <c r="UUY18" s="1"/>
      <c r="UVA18" s="1"/>
      <c r="UVC18" s="1"/>
      <c r="UVE18" s="1"/>
      <c r="UVG18" s="1"/>
      <c r="UVI18" s="1"/>
      <c r="UVK18" s="1"/>
      <c r="UVM18" s="1"/>
      <c r="UVO18" s="1"/>
      <c r="UVQ18" s="1"/>
      <c r="UVS18" s="1"/>
      <c r="UVU18" s="1"/>
      <c r="UVW18" s="1"/>
      <c r="UVY18" s="1"/>
      <c r="UWA18" s="1"/>
      <c r="UWC18" s="1"/>
      <c r="UWE18" s="1"/>
      <c r="UWG18" s="1"/>
      <c r="UWI18" s="1"/>
      <c r="UWK18" s="1"/>
      <c r="UWM18" s="1"/>
      <c r="UWO18" s="1"/>
      <c r="UWQ18" s="1"/>
      <c r="UWS18" s="1"/>
      <c r="UWU18" s="1"/>
      <c r="UWW18" s="1"/>
      <c r="UWY18" s="1"/>
      <c r="UXA18" s="1"/>
      <c r="UXC18" s="1"/>
      <c r="UXE18" s="1"/>
      <c r="UXG18" s="1"/>
      <c r="UXI18" s="1"/>
      <c r="UXK18" s="1"/>
      <c r="UXM18" s="1"/>
      <c r="UXO18" s="1"/>
      <c r="UXQ18" s="1"/>
      <c r="UXS18" s="1"/>
      <c r="UXU18" s="1"/>
      <c r="UXW18" s="1"/>
      <c r="UXY18" s="1"/>
      <c r="UYA18" s="1"/>
      <c r="UYC18" s="1"/>
      <c r="UYE18" s="1"/>
      <c r="UYG18" s="1"/>
      <c r="UYI18" s="1"/>
      <c r="UYK18" s="1"/>
      <c r="UYM18" s="1"/>
      <c r="UYO18" s="1"/>
      <c r="UYQ18" s="1"/>
      <c r="UYS18" s="1"/>
      <c r="UYU18" s="1"/>
      <c r="UYW18" s="1"/>
      <c r="UYY18" s="1"/>
      <c r="UZA18" s="1"/>
      <c r="UZC18" s="1"/>
      <c r="UZE18" s="1"/>
      <c r="UZG18" s="1"/>
      <c r="UZI18" s="1"/>
      <c r="UZK18" s="1"/>
      <c r="UZM18" s="1"/>
      <c r="UZO18" s="1"/>
      <c r="UZQ18" s="1"/>
      <c r="UZS18" s="1"/>
      <c r="UZU18" s="1"/>
      <c r="UZW18" s="1"/>
      <c r="UZY18" s="1"/>
      <c r="VAA18" s="1"/>
      <c r="VAC18" s="1"/>
      <c r="VAE18" s="1"/>
      <c r="VAG18" s="1"/>
      <c r="VAI18" s="1"/>
      <c r="VAK18" s="1"/>
      <c r="VAM18" s="1"/>
      <c r="VAO18" s="1"/>
      <c r="VAQ18" s="1"/>
      <c r="VAS18" s="1"/>
      <c r="VAU18" s="1"/>
      <c r="VAW18" s="1"/>
      <c r="VAY18" s="1"/>
      <c r="VBA18" s="1"/>
      <c r="VBC18" s="1"/>
      <c r="VBE18" s="1"/>
      <c r="VBG18" s="1"/>
      <c r="VBI18" s="1"/>
      <c r="VBK18" s="1"/>
      <c r="VBM18" s="1"/>
      <c r="VBO18" s="1"/>
      <c r="VBQ18" s="1"/>
      <c r="VBS18" s="1"/>
      <c r="VBU18" s="1"/>
      <c r="VBW18" s="1"/>
      <c r="VBY18" s="1"/>
      <c r="VCA18" s="1"/>
      <c r="VCC18" s="1"/>
      <c r="VCE18" s="1"/>
      <c r="VCG18" s="1"/>
      <c r="VCI18" s="1"/>
      <c r="VCK18" s="1"/>
      <c r="VCM18" s="1"/>
      <c r="VCO18" s="1"/>
      <c r="VCQ18" s="1"/>
      <c r="VCS18" s="1"/>
      <c r="VCU18" s="1"/>
      <c r="VCW18" s="1"/>
      <c r="VCY18" s="1"/>
      <c r="VDA18" s="1"/>
      <c r="VDC18" s="1"/>
      <c r="VDE18" s="1"/>
      <c r="VDG18" s="1"/>
      <c r="VDI18" s="1"/>
      <c r="VDK18" s="1"/>
      <c r="VDM18" s="1"/>
      <c r="VDO18" s="1"/>
      <c r="VDQ18" s="1"/>
      <c r="VDS18" s="1"/>
      <c r="VDU18" s="1"/>
      <c r="VDW18" s="1"/>
      <c r="VDY18" s="1"/>
      <c r="VEA18" s="1"/>
      <c r="VEC18" s="1"/>
      <c r="VEE18" s="1"/>
      <c r="VEG18" s="1"/>
      <c r="VEI18" s="1"/>
      <c r="VEK18" s="1"/>
      <c r="VEM18" s="1"/>
      <c r="VEO18" s="1"/>
      <c r="VEQ18" s="1"/>
      <c r="VES18" s="1"/>
      <c r="VEU18" s="1"/>
      <c r="VEW18" s="1"/>
      <c r="VEY18" s="1"/>
      <c r="VFA18" s="1"/>
      <c r="VFC18" s="1"/>
      <c r="VFE18" s="1"/>
      <c r="VFG18" s="1"/>
      <c r="VFI18" s="1"/>
      <c r="VFK18" s="1"/>
      <c r="VFM18" s="1"/>
      <c r="VFO18" s="1"/>
      <c r="VFQ18" s="1"/>
      <c r="VFS18" s="1"/>
      <c r="VFU18" s="1"/>
      <c r="VFW18" s="1"/>
      <c r="VFY18" s="1"/>
      <c r="VGA18" s="1"/>
      <c r="VGC18" s="1"/>
      <c r="VGE18" s="1"/>
      <c r="VGG18" s="1"/>
      <c r="VGI18" s="1"/>
      <c r="VGK18" s="1"/>
      <c r="VGM18" s="1"/>
      <c r="VGO18" s="1"/>
      <c r="VGQ18" s="1"/>
      <c r="VGS18" s="1"/>
      <c r="VGU18" s="1"/>
      <c r="VGW18" s="1"/>
      <c r="VGY18" s="1"/>
      <c r="VHA18" s="1"/>
      <c r="VHC18" s="1"/>
      <c r="VHE18" s="1"/>
      <c r="VHG18" s="1"/>
      <c r="VHI18" s="1"/>
      <c r="VHK18" s="1"/>
      <c r="VHM18" s="1"/>
      <c r="VHO18" s="1"/>
      <c r="VHQ18" s="1"/>
      <c r="VHS18" s="1"/>
      <c r="VHU18" s="1"/>
      <c r="VHW18" s="1"/>
      <c r="VHY18" s="1"/>
      <c r="VIA18" s="1"/>
      <c r="VIC18" s="1"/>
      <c r="VIE18" s="1"/>
      <c r="VIG18" s="1"/>
      <c r="VII18" s="1"/>
      <c r="VIK18" s="1"/>
      <c r="VIM18" s="1"/>
      <c r="VIO18" s="1"/>
      <c r="VIQ18" s="1"/>
      <c r="VIS18" s="1"/>
      <c r="VIU18" s="1"/>
      <c r="VIW18" s="1"/>
      <c r="VIY18" s="1"/>
      <c r="VJA18" s="1"/>
      <c r="VJC18" s="1"/>
      <c r="VJE18" s="1"/>
      <c r="VJG18" s="1"/>
      <c r="VJI18" s="1"/>
      <c r="VJK18" s="1"/>
      <c r="VJM18" s="1"/>
      <c r="VJO18" s="1"/>
      <c r="VJQ18" s="1"/>
      <c r="VJS18" s="1"/>
      <c r="VJU18" s="1"/>
      <c r="VJW18" s="1"/>
      <c r="VJY18" s="1"/>
      <c r="VKA18" s="1"/>
      <c r="VKC18" s="1"/>
      <c r="VKE18" s="1"/>
      <c r="VKG18" s="1"/>
      <c r="VKI18" s="1"/>
      <c r="VKK18" s="1"/>
      <c r="VKM18" s="1"/>
      <c r="VKO18" s="1"/>
      <c r="VKQ18" s="1"/>
      <c r="VKS18" s="1"/>
      <c r="VKU18" s="1"/>
      <c r="VKW18" s="1"/>
      <c r="VKY18" s="1"/>
      <c r="VLA18" s="1"/>
      <c r="VLC18" s="1"/>
      <c r="VLE18" s="1"/>
      <c r="VLG18" s="1"/>
      <c r="VLI18" s="1"/>
      <c r="VLK18" s="1"/>
      <c r="VLM18" s="1"/>
      <c r="VLO18" s="1"/>
      <c r="VLQ18" s="1"/>
      <c r="VLS18" s="1"/>
      <c r="VLU18" s="1"/>
      <c r="VLW18" s="1"/>
      <c r="VLY18" s="1"/>
      <c r="VMA18" s="1"/>
      <c r="VMC18" s="1"/>
      <c r="VME18" s="1"/>
      <c r="VMG18" s="1"/>
      <c r="VMI18" s="1"/>
      <c r="VMK18" s="1"/>
      <c r="VMM18" s="1"/>
      <c r="VMO18" s="1"/>
      <c r="VMQ18" s="1"/>
      <c r="VMS18" s="1"/>
      <c r="VMU18" s="1"/>
      <c r="VMW18" s="1"/>
      <c r="VMY18" s="1"/>
      <c r="VNA18" s="1"/>
      <c r="VNC18" s="1"/>
      <c r="VNE18" s="1"/>
      <c r="VNG18" s="1"/>
      <c r="VNI18" s="1"/>
      <c r="VNK18" s="1"/>
      <c r="VNM18" s="1"/>
      <c r="VNO18" s="1"/>
      <c r="VNQ18" s="1"/>
      <c r="VNS18" s="1"/>
      <c r="VNU18" s="1"/>
      <c r="VNW18" s="1"/>
      <c r="VNY18" s="1"/>
      <c r="VOA18" s="1"/>
      <c r="VOC18" s="1"/>
      <c r="VOE18" s="1"/>
      <c r="VOG18" s="1"/>
      <c r="VOI18" s="1"/>
      <c r="VOK18" s="1"/>
      <c r="VOM18" s="1"/>
      <c r="VOO18" s="1"/>
      <c r="VOQ18" s="1"/>
      <c r="VOS18" s="1"/>
      <c r="VOU18" s="1"/>
      <c r="VOW18" s="1"/>
      <c r="VOY18" s="1"/>
      <c r="VPA18" s="1"/>
      <c r="VPC18" s="1"/>
      <c r="VPE18" s="1"/>
      <c r="VPG18" s="1"/>
      <c r="VPI18" s="1"/>
      <c r="VPK18" s="1"/>
      <c r="VPM18" s="1"/>
      <c r="VPO18" s="1"/>
      <c r="VPQ18" s="1"/>
      <c r="VPS18" s="1"/>
      <c r="VPU18" s="1"/>
      <c r="VPW18" s="1"/>
      <c r="VPY18" s="1"/>
      <c r="VQA18" s="1"/>
      <c r="VQC18" s="1"/>
      <c r="VQE18" s="1"/>
      <c r="VQG18" s="1"/>
      <c r="VQI18" s="1"/>
      <c r="VQK18" s="1"/>
      <c r="VQM18" s="1"/>
      <c r="VQO18" s="1"/>
      <c r="VQQ18" s="1"/>
      <c r="VQS18" s="1"/>
      <c r="VQU18" s="1"/>
      <c r="VQW18" s="1"/>
      <c r="VQY18" s="1"/>
      <c r="VRA18" s="1"/>
      <c r="VRC18" s="1"/>
      <c r="VRE18" s="1"/>
      <c r="VRG18" s="1"/>
      <c r="VRI18" s="1"/>
      <c r="VRK18" s="1"/>
      <c r="VRM18" s="1"/>
      <c r="VRO18" s="1"/>
      <c r="VRQ18" s="1"/>
      <c r="VRS18" s="1"/>
      <c r="VRU18" s="1"/>
      <c r="VRW18" s="1"/>
      <c r="VRY18" s="1"/>
      <c r="VSA18" s="1"/>
      <c r="VSC18" s="1"/>
      <c r="VSE18" s="1"/>
      <c r="VSG18" s="1"/>
      <c r="VSI18" s="1"/>
      <c r="VSK18" s="1"/>
      <c r="VSM18" s="1"/>
      <c r="VSO18" s="1"/>
      <c r="VSQ18" s="1"/>
      <c r="VSS18" s="1"/>
      <c r="VSU18" s="1"/>
      <c r="VSW18" s="1"/>
      <c r="VSY18" s="1"/>
      <c r="VTA18" s="1"/>
      <c r="VTC18" s="1"/>
      <c r="VTE18" s="1"/>
      <c r="VTG18" s="1"/>
      <c r="VTI18" s="1"/>
      <c r="VTK18" s="1"/>
      <c r="VTM18" s="1"/>
      <c r="VTO18" s="1"/>
      <c r="VTQ18" s="1"/>
      <c r="VTS18" s="1"/>
      <c r="VTU18" s="1"/>
      <c r="VTW18" s="1"/>
      <c r="VTY18" s="1"/>
      <c r="VUA18" s="1"/>
      <c r="VUC18" s="1"/>
      <c r="VUE18" s="1"/>
      <c r="VUG18" s="1"/>
      <c r="VUI18" s="1"/>
      <c r="VUK18" s="1"/>
      <c r="VUM18" s="1"/>
      <c r="VUO18" s="1"/>
      <c r="VUQ18" s="1"/>
      <c r="VUS18" s="1"/>
      <c r="VUU18" s="1"/>
      <c r="VUW18" s="1"/>
      <c r="VUY18" s="1"/>
      <c r="VVA18" s="1"/>
      <c r="VVC18" s="1"/>
      <c r="VVE18" s="1"/>
      <c r="VVG18" s="1"/>
      <c r="VVI18" s="1"/>
      <c r="VVK18" s="1"/>
      <c r="VVM18" s="1"/>
      <c r="VVO18" s="1"/>
      <c r="VVQ18" s="1"/>
      <c r="VVS18" s="1"/>
      <c r="VVU18" s="1"/>
      <c r="VVW18" s="1"/>
      <c r="VVY18" s="1"/>
      <c r="VWA18" s="1"/>
      <c r="VWC18" s="1"/>
      <c r="VWE18" s="1"/>
      <c r="VWG18" s="1"/>
      <c r="VWI18" s="1"/>
      <c r="VWK18" s="1"/>
      <c r="VWM18" s="1"/>
      <c r="VWO18" s="1"/>
      <c r="VWQ18" s="1"/>
      <c r="VWS18" s="1"/>
      <c r="VWU18" s="1"/>
      <c r="VWW18" s="1"/>
      <c r="VWY18" s="1"/>
      <c r="VXA18" s="1"/>
      <c r="VXC18" s="1"/>
      <c r="VXE18" s="1"/>
      <c r="VXG18" s="1"/>
      <c r="VXI18" s="1"/>
      <c r="VXK18" s="1"/>
      <c r="VXM18" s="1"/>
      <c r="VXO18" s="1"/>
      <c r="VXQ18" s="1"/>
      <c r="VXS18" s="1"/>
      <c r="VXU18" s="1"/>
      <c r="VXW18" s="1"/>
      <c r="VXY18" s="1"/>
      <c r="VYA18" s="1"/>
      <c r="VYC18" s="1"/>
      <c r="VYE18" s="1"/>
      <c r="VYG18" s="1"/>
      <c r="VYI18" s="1"/>
      <c r="VYK18" s="1"/>
      <c r="VYM18" s="1"/>
      <c r="VYO18" s="1"/>
      <c r="VYQ18" s="1"/>
      <c r="VYS18" s="1"/>
      <c r="VYU18" s="1"/>
      <c r="VYW18" s="1"/>
      <c r="VYY18" s="1"/>
      <c r="VZA18" s="1"/>
      <c r="VZC18" s="1"/>
      <c r="VZE18" s="1"/>
      <c r="VZG18" s="1"/>
      <c r="VZI18" s="1"/>
      <c r="VZK18" s="1"/>
      <c r="VZM18" s="1"/>
      <c r="VZO18" s="1"/>
      <c r="VZQ18" s="1"/>
      <c r="VZS18" s="1"/>
      <c r="VZU18" s="1"/>
      <c r="VZW18" s="1"/>
      <c r="VZY18" s="1"/>
      <c r="WAA18" s="1"/>
      <c r="WAC18" s="1"/>
      <c r="WAE18" s="1"/>
      <c r="WAG18" s="1"/>
      <c r="WAI18" s="1"/>
      <c r="WAK18" s="1"/>
      <c r="WAM18" s="1"/>
      <c r="WAO18" s="1"/>
      <c r="WAQ18" s="1"/>
      <c r="WAS18" s="1"/>
      <c r="WAU18" s="1"/>
      <c r="WAW18" s="1"/>
      <c r="WAY18" s="1"/>
      <c r="WBA18" s="1"/>
      <c r="WBC18" s="1"/>
      <c r="WBE18" s="1"/>
      <c r="WBG18" s="1"/>
      <c r="WBI18" s="1"/>
      <c r="WBK18" s="1"/>
      <c r="WBM18" s="1"/>
      <c r="WBO18" s="1"/>
      <c r="WBQ18" s="1"/>
      <c r="WBS18" s="1"/>
      <c r="WBU18" s="1"/>
      <c r="WBW18" s="1"/>
      <c r="WBY18" s="1"/>
      <c r="WCA18" s="1"/>
      <c r="WCC18" s="1"/>
      <c r="WCE18" s="1"/>
      <c r="WCG18" s="1"/>
      <c r="WCI18" s="1"/>
      <c r="WCK18" s="1"/>
      <c r="WCM18" s="1"/>
      <c r="WCO18" s="1"/>
      <c r="WCQ18" s="1"/>
      <c r="WCS18" s="1"/>
      <c r="WCU18" s="1"/>
      <c r="WCW18" s="1"/>
      <c r="WCY18" s="1"/>
      <c r="WDA18" s="1"/>
      <c r="WDC18" s="1"/>
      <c r="WDE18" s="1"/>
      <c r="WDG18" s="1"/>
      <c r="WDI18" s="1"/>
      <c r="WDK18" s="1"/>
      <c r="WDM18" s="1"/>
      <c r="WDO18" s="1"/>
      <c r="WDQ18" s="1"/>
      <c r="WDS18" s="1"/>
      <c r="WDU18" s="1"/>
      <c r="WDW18" s="1"/>
      <c r="WDY18" s="1"/>
      <c r="WEA18" s="1"/>
      <c r="WEC18" s="1"/>
      <c r="WEE18" s="1"/>
      <c r="WEG18" s="1"/>
      <c r="WEI18" s="1"/>
      <c r="WEK18" s="1"/>
      <c r="WEM18" s="1"/>
      <c r="WEO18" s="1"/>
      <c r="WEQ18" s="1"/>
      <c r="WES18" s="1"/>
      <c r="WEU18" s="1"/>
      <c r="WEW18" s="1"/>
      <c r="WEY18" s="1"/>
      <c r="WFA18" s="1"/>
      <c r="WFC18" s="1"/>
      <c r="WFE18" s="1"/>
      <c r="WFG18" s="1"/>
      <c r="WFI18" s="1"/>
      <c r="WFK18" s="1"/>
      <c r="WFM18" s="1"/>
      <c r="WFO18" s="1"/>
      <c r="WFQ18" s="1"/>
      <c r="WFS18" s="1"/>
      <c r="WFU18" s="1"/>
      <c r="WFW18" s="1"/>
      <c r="WFY18" s="1"/>
      <c r="WGA18" s="1"/>
      <c r="WGC18" s="1"/>
      <c r="WGE18" s="1"/>
      <c r="WGG18" s="1"/>
      <c r="WGI18" s="1"/>
      <c r="WGK18" s="1"/>
      <c r="WGM18" s="1"/>
      <c r="WGO18" s="1"/>
      <c r="WGQ18" s="1"/>
      <c r="WGS18" s="1"/>
      <c r="WGU18" s="1"/>
      <c r="WGW18" s="1"/>
      <c r="WGY18" s="1"/>
      <c r="WHA18" s="1"/>
      <c r="WHC18" s="1"/>
      <c r="WHE18" s="1"/>
      <c r="WHG18" s="1"/>
      <c r="WHI18" s="1"/>
      <c r="WHK18" s="1"/>
      <c r="WHM18" s="1"/>
      <c r="WHO18" s="1"/>
      <c r="WHQ18" s="1"/>
      <c r="WHS18" s="1"/>
      <c r="WHU18" s="1"/>
      <c r="WHW18" s="1"/>
      <c r="WHY18" s="1"/>
      <c r="WIA18" s="1"/>
      <c r="WIC18" s="1"/>
      <c r="WIE18" s="1"/>
      <c r="WIG18" s="1"/>
      <c r="WII18" s="1"/>
      <c r="WIK18" s="1"/>
      <c r="WIM18" s="1"/>
      <c r="WIO18" s="1"/>
      <c r="WIQ18" s="1"/>
      <c r="WIS18" s="1"/>
      <c r="WIU18" s="1"/>
      <c r="WIW18" s="1"/>
      <c r="WIY18" s="1"/>
      <c r="WJA18" s="1"/>
      <c r="WJC18" s="1"/>
      <c r="WJE18" s="1"/>
      <c r="WJG18" s="1"/>
      <c r="WJI18" s="1"/>
      <c r="WJK18" s="1"/>
      <c r="WJM18" s="1"/>
      <c r="WJO18" s="1"/>
      <c r="WJQ18" s="1"/>
      <c r="WJS18" s="1"/>
      <c r="WJU18" s="1"/>
      <c r="WJW18" s="1"/>
      <c r="WJY18" s="1"/>
      <c r="WKA18" s="1"/>
      <c r="WKC18" s="1"/>
      <c r="WKE18" s="1"/>
      <c r="WKG18" s="1"/>
      <c r="WKI18" s="1"/>
      <c r="WKK18" s="1"/>
      <c r="WKM18" s="1"/>
      <c r="WKO18" s="1"/>
      <c r="WKQ18" s="1"/>
      <c r="WKS18" s="1"/>
      <c r="WKU18" s="1"/>
      <c r="WKW18" s="1"/>
      <c r="WKY18" s="1"/>
      <c r="WLA18" s="1"/>
      <c r="WLC18" s="1"/>
      <c r="WLE18" s="1"/>
      <c r="WLG18" s="1"/>
      <c r="WLI18" s="1"/>
      <c r="WLK18" s="1"/>
      <c r="WLM18" s="1"/>
      <c r="WLO18" s="1"/>
      <c r="WLQ18" s="1"/>
      <c r="WLS18" s="1"/>
      <c r="WLU18" s="1"/>
      <c r="WLW18" s="1"/>
      <c r="WLY18" s="1"/>
      <c r="WMA18" s="1"/>
      <c r="WMC18" s="1"/>
      <c r="WME18" s="1"/>
      <c r="WMG18" s="1"/>
      <c r="WMI18" s="1"/>
      <c r="WMK18" s="1"/>
      <c r="WMM18" s="1"/>
      <c r="WMO18" s="1"/>
      <c r="WMQ18" s="1"/>
      <c r="WMS18" s="1"/>
      <c r="WMU18" s="1"/>
      <c r="WMW18" s="1"/>
      <c r="WMY18" s="1"/>
      <c r="WNA18" s="1"/>
      <c r="WNC18" s="1"/>
      <c r="WNE18" s="1"/>
      <c r="WNG18" s="1"/>
      <c r="WNI18" s="1"/>
      <c r="WNK18" s="1"/>
      <c r="WNM18" s="1"/>
      <c r="WNO18" s="1"/>
      <c r="WNQ18" s="1"/>
      <c r="WNS18" s="1"/>
      <c r="WNU18" s="1"/>
      <c r="WNW18" s="1"/>
      <c r="WNY18" s="1"/>
      <c r="WOA18" s="1"/>
      <c r="WOC18" s="1"/>
      <c r="WOE18" s="1"/>
      <c r="WOG18" s="1"/>
      <c r="WOI18" s="1"/>
      <c r="WOK18" s="1"/>
      <c r="WOM18" s="1"/>
      <c r="WOO18" s="1"/>
      <c r="WOQ18" s="1"/>
      <c r="WOS18" s="1"/>
      <c r="WOU18" s="1"/>
      <c r="WOW18" s="1"/>
      <c r="WOY18" s="1"/>
      <c r="WPA18" s="1"/>
      <c r="WPC18" s="1"/>
      <c r="WPE18" s="1"/>
      <c r="WPG18" s="1"/>
      <c r="WPI18" s="1"/>
      <c r="WPK18" s="1"/>
      <c r="WPM18" s="1"/>
      <c r="WPO18" s="1"/>
      <c r="WPQ18" s="1"/>
      <c r="WPS18" s="1"/>
      <c r="WPU18" s="1"/>
      <c r="WPW18" s="1"/>
      <c r="WPY18" s="1"/>
      <c r="WQA18" s="1"/>
      <c r="WQC18" s="1"/>
      <c r="WQE18" s="1"/>
      <c r="WQG18" s="1"/>
      <c r="WQI18" s="1"/>
      <c r="WQK18" s="1"/>
      <c r="WQM18" s="1"/>
      <c r="WQO18" s="1"/>
      <c r="WQQ18" s="1"/>
      <c r="WQS18" s="1"/>
      <c r="WQU18" s="1"/>
      <c r="WQW18" s="1"/>
      <c r="WQY18" s="1"/>
      <c r="WRA18" s="1"/>
      <c r="WRC18" s="1"/>
      <c r="WRE18" s="1"/>
      <c r="WRG18" s="1"/>
      <c r="WRI18" s="1"/>
      <c r="WRK18" s="1"/>
      <c r="WRM18" s="1"/>
      <c r="WRO18" s="1"/>
      <c r="WRQ18" s="1"/>
      <c r="WRS18" s="1"/>
      <c r="WRU18" s="1"/>
      <c r="WRW18" s="1"/>
      <c r="WRY18" s="1"/>
      <c r="WSA18" s="1"/>
      <c r="WSC18" s="1"/>
      <c r="WSE18" s="1"/>
      <c r="WSG18" s="1"/>
      <c r="WSI18" s="1"/>
      <c r="WSK18" s="1"/>
      <c r="WSM18" s="1"/>
      <c r="WSO18" s="1"/>
      <c r="WSQ18" s="1"/>
      <c r="WSS18" s="1"/>
      <c r="WSU18" s="1"/>
      <c r="WSW18" s="1"/>
      <c r="WSY18" s="1"/>
      <c r="WTA18" s="1"/>
      <c r="WTC18" s="1"/>
      <c r="WTE18" s="1"/>
      <c r="WTG18" s="1"/>
      <c r="WTI18" s="1"/>
      <c r="WTK18" s="1"/>
      <c r="WTM18" s="1"/>
      <c r="WTO18" s="1"/>
      <c r="WTQ18" s="1"/>
      <c r="WTS18" s="1"/>
      <c r="WTU18" s="1"/>
      <c r="WTW18" s="1"/>
      <c r="WTY18" s="1"/>
      <c r="WUA18" s="1"/>
      <c r="WUC18" s="1"/>
      <c r="WUE18" s="1"/>
      <c r="WUG18" s="1"/>
      <c r="WUI18" s="1"/>
      <c r="WUK18" s="1"/>
      <c r="WUM18" s="1"/>
      <c r="WUO18" s="1"/>
      <c r="WUQ18" s="1"/>
      <c r="WUS18" s="1"/>
      <c r="WUU18" s="1"/>
      <c r="WUW18" s="1"/>
      <c r="WUY18" s="1"/>
      <c r="WVA18" s="1"/>
      <c r="WVC18" s="1"/>
      <c r="WVE18" s="1"/>
      <c r="WVG18" s="1"/>
      <c r="WVI18" s="1"/>
      <c r="WVK18" s="1"/>
      <c r="WVM18" s="1"/>
      <c r="WVO18" s="1"/>
      <c r="WVQ18" s="1"/>
      <c r="WVS18" s="1"/>
      <c r="WVU18" s="1"/>
      <c r="WVW18" s="1"/>
      <c r="WVY18" s="1"/>
      <c r="WWA18" s="1"/>
      <c r="WWC18" s="1"/>
      <c r="WWE18" s="1"/>
      <c r="WWG18" s="1"/>
      <c r="WWI18" s="1"/>
      <c r="WWK18" s="1"/>
      <c r="WWM18" s="1"/>
      <c r="WWO18" s="1"/>
      <c r="WWQ18" s="1"/>
      <c r="WWS18" s="1"/>
      <c r="WWU18" s="1"/>
      <c r="WWW18" s="1"/>
      <c r="WWY18" s="1"/>
      <c r="WXA18" s="1"/>
      <c r="WXC18" s="1"/>
      <c r="WXE18" s="1"/>
      <c r="WXG18" s="1"/>
      <c r="WXI18" s="1"/>
      <c r="WXK18" s="1"/>
      <c r="WXM18" s="1"/>
      <c r="WXO18" s="1"/>
      <c r="WXQ18" s="1"/>
      <c r="WXS18" s="1"/>
      <c r="WXU18" s="1"/>
      <c r="WXW18" s="1"/>
      <c r="WXY18" s="1"/>
      <c r="WYA18" s="1"/>
      <c r="WYC18" s="1"/>
      <c r="WYE18" s="1"/>
      <c r="WYG18" s="1"/>
      <c r="WYI18" s="1"/>
      <c r="WYK18" s="1"/>
      <c r="WYM18" s="1"/>
      <c r="WYO18" s="1"/>
      <c r="WYQ18" s="1"/>
      <c r="WYS18" s="1"/>
      <c r="WYU18" s="1"/>
      <c r="WYW18" s="1"/>
      <c r="WYY18" s="1"/>
      <c r="WZA18" s="1"/>
      <c r="WZC18" s="1"/>
      <c r="WZE18" s="1"/>
      <c r="WZG18" s="1"/>
      <c r="WZI18" s="1"/>
      <c r="WZK18" s="1"/>
      <c r="WZM18" s="1"/>
      <c r="WZO18" s="1"/>
      <c r="WZQ18" s="1"/>
      <c r="WZS18" s="1"/>
      <c r="WZU18" s="1"/>
      <c r="WZW18" s="1"/>
      <c r="WZY18" s="1"/>
      <c r="XAA18" s="1"/>
      <c r="XAC18" s="1"/>
      <c r="XAE18" s="1"/>
      <c r="XAG18" s="1"/>
      <c r="XAI18" s="1"/>
      <c r="XAK18" s="1"/>
      <c r="XAM18" s="1"/>
      <c r="XAO18" s="1"/>
      <c r="XAQ18" s="1"/>
      <c r="XAS18" s="1"/>
      <c r="XAU18" s="1"/>
      <c r="XAW18" s="1"/>
      <c r="XAY18" s="1"/>
      <c r="XBA18" s="1"/>
      <c r="XBC18" s="1"/>
      <c r="XBE18" s="1"/>
      <c r="XBG18" s="1"/>
      <c r="XBI18" s="1"/>
      <c r="XBK18" s="1"/>
      <c r="XBM18" s="1"/>
      <c r="XBO18" s="1"/>
      <c r="XBQ18" s="1"/>
      <c r="XBS18" s="1"/>
      <c r="XBU18" s="1"/>
      <c r="XBW18" s="1"/>
      <c r="XBY18" s="1"/>
      <c r="XCA18" s="1"/>
      <c r="XCC18" s="1"/>
      <c r="XCE18" s="1"/>
      <c r="XCG18" s="1"/>
      <c r="XCI18" s="1"/>
      <c r="XCK18" s="1"/>
      <c r="XCM18" s="1"/>
      <c r="XCO18" s="1"/>
      <c r="XCQ18" s="1"/>
      <c r="XCS18" s="1"/>
      <c r="XCU18" s="1"/>
      <c r="XCW18" s="1"/>
      <c r="XCY18" s="1"/>
      <c r="XDA18" s="1"/>
      <c r="XDC18" s="1"/>
      <c r="XDE18" s="1"/>
      <c r="XDG18" s="1"/>
      <c r="XDI18" s="1"/>
      <c r="XDK18" s="1"/>
      <c r="XDM18" s="1"/>
      <c r="XDO18" s="1"/>
      <c r="XDQ18" s="1"/>
      <c r="XDS18" s="1"/>
      <c r="XDU18" s="1"/>
      <c r="XDW18" s="1"/>
      <c r="XDY18" s="1"/>
      <c r="XEA18" s="1"/>
      <c r="XEC18" s="1"/>
      <c r="XEE18" s="1"/>
      <c r="XEG18" s="1"/>
      <c r="XEI18" s="1"/>
      <c r="XEK18" s="1"/>
      <c r="XEM18" s="1"/>
      <c r="XEO18" s="1"/>
      <c r="XEQ18" s="1"/>
      <c r="XES18" s="1"/>
      <c r="XEU18" s="1"/>
      <c r="XEW18" s="1"/>
      <c r="XEY18" s="1"/>
      <c r="XFA18" s="1"/>
      <c r="XFC18" s="1"/>
    </row>
    <row r="19" spans="1:1023 1025:2047 2049:3071 3073:4095 4097:5119 5121:6143 6145:7167 7169:8191 8193:9215 9217:10239 10241:11263 11265:12287 12289:13311 13313:14335 14337:15359 15361:16383" x14ac:dyDescent="0.25">
      <c r="A19" s="9">
        <v>45906</v>
      </c>
      <c r="B19" s="8" t="s">
        <v>12</v>
      </c>
      <c r="C19" s="7">
        <v>6.17</v>
      </c>
      <c r="D19" s="7">
        <v>6.05</v>
      </c>
      <c r="E19" s="7">
        <v>6.28</v>
      </c>
      <c r="F19" s="7">
        <v>6.15</v>
      </c>
      <c r="G19" s="7">
        <v>6.54</v>
      </c>
      <c r="H19" s="7">
        <v>6.17</v>
      </c>
      <c r="I19" s="1"/>
      <c r="K19" s="1"/>
      <c r="M19" s="1"/>
      <c r="O19" s="1"/>
      <c r="Q19" s="1"/>
      <c r="S19" s="1"/>
      <c r="U19" s="1"/>
      <c r="W19" s="1"/>
      <c r="Y19" s="1"/>
      <c r="AA19" s="1"/>
      <c r="AC19" s="1"/>
      <c r="AE19" s="1"/>
      <c r="AG19" s="1"/>
      <c r="AI19" s="1"/>
      <c r="AK19" s="1"/>
      <c r="AM19" s="1"/>
      <c r="AO19" s="1"/>
      <c r="AQ19" s="1"/>
      <c r="AS19" s="1"/>
      <c r="AU19" s="1"/>
      <c r="AW19" s="1"/>
      <c r="AY19" s="1"/>
      <c r="BA19" s="1"/>
      <c r="BC19" s="1"/>
      <c r="BE19" s="1"/>
      <c r="BG19" s="1"/>
      <c r="BI19" s="1"/>
      <c r="BK19" s="1"/>
      <c r="BM19" s="1"/>
      <c r="BO19" s="1"/>
      <c r="BQ19" s="1"/>
      <c r="BS19" s="1"/>
      <c r="BU19" s="1"/>
      <c r="BW19" s="1"/>
      <c r="BY19" s="1"/>
      <c r="CA19" s="1"/>
      <c r="CC19" s="1"/>
      <c r="CE19" s="1"/>
      <c r="CG19" s="1"/>
      <c r="CI19" s="1"/>
      <c r="CK19" s="1"/>
      <c r="CM19" s="1"/>
      <c r="CO19" s="1"/>
      <c r="CQ19" s="1"/>
      <c r="CS19" s="1"/>
      <c r="CU19" s="1"/>
      <c r="CW19" s="1"/>
      <c r="CY19" s="1"/>
      <c r="DA19" s="1"/>
      <c r="DC19" s="1"/>
      <c r="DE19" s="1"/>
      <c r="DG19" s="1"/>
      <c r="DI19" s="1"/>
      <c r="DK19" s="1"/>
      <c r="DM19" s="1"/>
      <c r="DO19" s="1"/>
      <c r="DQ19" s="1"/>
      <c r="DS19" s="1"/>
      <c r="DU19" s="1"/>
      <c r="DW19" s="1"/>
      <c r="DY19" s="1"/>
      <c r="EA19" s="1"/>
      <c r="EC19" s="1"/>
      <c r="EE19" s="1"/>
      <c r="EG19" s="1"/>
      <c r="EI19" s="1"/>
      <c r="EK19" s="1"/>
      <c r="EM19" s="1"/>
      <c r="EO19" s="1"/>
      <c r="EQ19" s="1"/>
      <c r="ES19" s="1"/>
      <c r="EU19" s="1"/>
      <c r="EW19" s="1"/>
      <c r="EY19" s="1"/>
      <c r="FA19" s="1"/>
      <c r="FC19" s="1"/>
      <c r="FE19" s="1"/>
      <c r="FG19" s="1"/>
      <c r="FI19" s="1"/>
      <c r="FK19" s="1"/>
      <c r="FM19" s="1"/>
      <c r="FO19" s="1"/>
      <c r="FQ19" s="1"/>
      <c r="FS19" s="1"/>
      <c r="FU19" s="1"/>
      <c r="FW19" s="1"/>
      <c r="FY19" s="1"/>
      <c r="GA19" s="1"/>
      <c r="GC19" s="1"/>
      <c r="GE19" s="1"/>
      <c r="GG19" s="1"/>
      <c r="GI19" s="1"/>
      <c r="GK19" s="1"/>
      <c r="GM19" s="1"/>
      <c r="GO19" s="1"/>
      <c r="GQ19" s="1"/>
      <c r="GS19" s="1"/>
      <c r="GU19" s="1"/>
      <c r="GW19" s="1"/>
      <c r="GY19" s="1"/>
      <c r="HA19" s="1"/>
      <c r="HC19" s="1"/>
      <c r="HE19" s="1"/>
      <c r="HG19" s="1"/>
      <c r="HI19" s="1"/>
      <c r="HK19" s="1"/>
      <c r="HM19" s="1"/>
      <c r="HO19" s="1"/>
      <c r="HQ19" s="1"/>
      <c r="HS19" s="1"/>
      <c r="HU19" s="1"/>
      <c r="HW19" s="1"/>
      <c r="HY19" s="1"/>
      <c r="IA19" s="1"/>
      <c r="IC19" s="1"/>
      <c r="IE19" s="1"/>
      <c r="IG19" s="1"/>
      <c r="II19" s="1"/>
      <c r="IK19" s="1"/>
      <c r="IM19" s="1"/>
      <c r="IO19" s="1"/>
      <c r="IQ19" s="1"/>
      <c r="IS19" s="1"/>
      <c r="IU19" s="1"/>
      <c r="IW19" s="1"/>
      <c r="IY19" s="1"/>
      <c r="JA19" s="1"/>
      <c r="JC19" s="1"/>
      <c r="JE19" s="1"/>
      <c r="JG19" s="1"/>
      <c r="JI19" s="1"/>
      <c r="JK19" s="1"/>
      <c r="JM19" s="1"/>
      <c r="JO19" s="1"/>
      <c r="JQ19" s="1"/>
      <c r="JS19" s="1"/>
      <c r="JU19" s="1"/>
      <c r="JW19" s="1"/>
      <c r="JY19" s="1"/>
      <c r="KA19" s="1"/>
      <c r="KC19" s="1"/>
      <c r="KE19" s="1"/>
      <c r="KG19" s="1"/>
      <c r="KI19" s="1"/>
      <c r="KK19" s="1"/>
      <c r="KM19" s="1"/>
      <c r="KO19" s="1"/>
      <c r="KQ19" s="1"/>
      <c r="KS19" s="1"/>
      <c r="KU19" s="1"/>
      <c r="KW19" s="1"/>
      <c r="KY19" s="1"/>
      <c r="LA19" s="1"/>
      <c r="LC19" s="1"/>
      <c r="LE19" s="1"/>
      <c r="LG19" s="1"/>
      <c r="LI19" s="1"/>
      <c r="LK19" s="1"/>
      <c r="LM19" s="1"/>
      <c r="LO19" s="1"/>
      <c r="LQ19" s="1"/>
      <c r="LS19" s="1"/>
      <c r="LU19" s="1"/>
      <c r="LW19" s="1"/>
      <c r="LY19" s="1"/>
      <c r="MA19" s="1"/>
      <c r="MC19" s="1"/>
      <c r="ME19" s="1"/>
      <c r="MG19" s="1"/>
      <c r="MI19" s="1"/>
      <c r="MK19" s="1"/>
      <c r="MM19" s="1"/>
      <c r="MO19" s="1"/>
      <c r="MQ19" s="1"/>
      <c r="MS19" s="1"/>
      <c r="MU19" s="1"/>
      <c r="MW19" s="1"/>
      <c r="MY19" s="1"/>
      <c r="NA19" s="1"/>
      <c r="NC19" s="1"/>
      <c r="NE19" s="1"/>
      <c r="NG19" s="1"/>
      <c r="NI19" s="1"/>
      <c r="NK19" s="1"/>
      <c r="NM19" s="1"/>
      <c r="NO19" s="1"/>
      <c r="NQ19" s="1"/>
      <c r="NS19" s="1"/>
      <c r="NU19" s="1"/>
      <c r="NW19" s="1"/>
      <c r="NY19" s="1"/>
      <c r="OA19" s="1"/>
      <c r="OC19" s="1"/>
      <c r="OE19" s="1"/>
      <c r="OG19" s="1"/>
      <c r="OI19" s="1"/>
      <c r="OK19" s="1"/>
      <c r="OM19" s="1"/>
      <c r="OO19" s="1"/>
      <c r="OQ19" s="1"/>
      <c r="OS19" s="1"/>
      <c r="OU19" s="1"/>
      <c r="OW19" s="1"/>
      <c r="OY19" s="1"/>
      <c r="PA19" s="1"/>
      <c r="PC19" s="1"/>
      <c r="PE19" s="1"/>
      <c r="PG19" s="1"/>
      <c r="PI19" s="1"/>
      <c r="PK19" s="1"/>
      <c r="PM19" s="1"/>
      <c r="PO19" s="1"/>
      <c r="PQ19" s="1"/>
      <c r="PS19" s="1"/>
      <c r="PU19" s="1"/>
      <c r="PW19" s="1"/>
      <c r="PY19" s="1"/>
      <c r="QA19" s="1"/>
      <c r="QC19" s="1"/>
      <c r="QE19" s="1"/>
      <c r="QG19" s="1"/>
      <c r="QI19" s="1"/>
      <c r="QK19" s="1"/>
      <c r="QM19" s="1"/>
      <c r="QO19" s="1"/>
      <c r="QQ19" s="1"/>
      <c r="QS19" s="1"/>
      <c r="QU19" s="1"/>
      <c r="QW19" s="1"/>
      <c r="QY19" s="1"/>
      <c r="RA19" s="1"/>
      <c r="RC19" s="1"/>
      <c r="RE19" s="1"/>
      <c r="RG19" s="1"/>
      <c r="RI19" s="1"/>
      <c r="RK19" s="1"/>
      <c r="RM19" s="1"/>
      <c r="RO19" s="1"/>
      <c r="RQ19" s="1"/>
      <c r="RS19" s="1"/>
      <c r="RU19" s="1"/>
      <c r="RW19" s="1"/>
      <c r="RY19" s="1"/>
      <c r="SA19" s="1"/>
      <c r="SC19" s="1"/>
      <c r="SE19" s="1"/>
      <c r="SG19" s="1"/>
      <c r="SI19" s="1"/>
      <c r="SK19" s="1"/>
      <c r="SM19" s="1"/>
      <c r="SO19" s="1"/>
      <c r="SQ19" s="1"/>
      <c r="SS19" s="1"/>
      <c r="SU19" s="1"/>
      <c r="SW19" s="1"/>
      <c r="SY19" s="1"/>
      <c r="TA19" s="1"/>
      <c r="TC19" s="1"/>
      <c r="TE19" s="1"/>
      <c r="TG19" s="1"/>
      <c r="TI19" s="1"/>
      <c r="TK19" s="1"/>
      <c r="TM19" s="1"/>
      <c r="TO19" s="1"/>
      <c r="TQ19" s="1"/>
      <c r="TS19" s="1"/>
      <c r="TU19" s="1"/>
      <c r="TW19" s="1"/>
      <c r="TY19" s="1"/>
      <c r="UA19" s="1"/>
      <c r="UC19" s="1"/>
      <c r="UE19" s="1"/>
      <c r="UG19" s="1"/>
      <c r="UI19" s="1"/>
      <c r="UK19" s="1"/>
      <c r="UM19" s="1"/>
      <c r="UO19" s="1"/>
      <c r="UQ19" s="1"/>
      <c r="US19" s="1"/>
      <c r="UU19" s="1"/>
      <c r="UW19" s="1"/>
      <c r="UY19" s="1"/>
      <c r="VA19" s="1"/>
      <c r="VC19" s="1"/>
      <c r="VE19" s="1"/>
      <c r="VG19" s="1"/>
      <c r="VI19" s="1"/>
      <c r="VK19" s="1"/>
      <c r="VM19" s="1"/>
      <c r="VO19" s="1"/>
      <c r="VQ19" s="1"/>
      <c r="VS19" s="1"/>
      <c r="VU19" s="1"/>
      <c r="VW19" s="1"/>
      <c r="VY19" s="1"/>
      <c r="WA19" s="1"/>
      <c r="WC19" s="1"/>
      <c r="WE19" s="1"/>
      <c r="WG19" s="1"/>
      <c r="WI19" s="1"/>
      <c r="WK19" s="1"/>
      <c r="WM19" s="1"/>
      <c r="WO19" s="1"/>
      <c r="WQ19" s="1"/>
      <c r="WS19" s="1"/>
      <c r="WU19" s="1"/>
      <c r="WW19" s="1"/>
      <c r="WY19" s="1"/>
      <c r="XA19" s="1"/>
      <c r="XC19" s="1"/>
      <c r="XE19" s="1"/>
      <c r="XG19" s="1"/>
      <c r="XI19" s="1"/>
      <c r="XK19" s="1"/>
      <c r="XM19" s="1"/>
      <c r="XO19" s="1"/>
      <c r="XQ19" s="1"/>
      <c r="XS19" s="1"/>
      <c r="XU19" s="1"/>
      <c r="XW19" s="1"/>
      <c r="XY19" s="1"/>
      <c r="YA19" s="1"/>
      <c r="YC19" s="1"/>
      <c r="YE19" s="1"/>
      <c r="YG19" s="1"/>
      <c r="YI19" s="1"/>
      <c r="YK19" s="1"/>
      <c r="YM19" s="1"/>
      <c r="YO19" s="1"/>
      <c r="YQ19" s="1"/>
      <c r="YS19" s="1"/>
      <c r="YU19" s="1"/>
      <c r="YW19" s="1"/>
      <c r="YY19" s="1"/>
      <c r="ZA19" s="1"/>
      <c r="ZC19" s="1"/>
      <c r="ZE19" s="1"/>
      <c r="ZG19" s="1"/>
      <c r="ZI19" s="1"/>
      <c r="ZK19" s="1"/>
      <c r="ZM19" s="1"/>
      <c r="ZO19" s="1"/>
      <c r="ZQ19" s="1"/>
      <c r="ZS19" s="1"/>
      <c r="ZU19" s="1"/>
      <c r="ZW19" s="1"/>
      <c r="ZY19" s="1"/>
      <c r="AAA19" s="1"/>
      <c r="AAC19" s="1"/>
      <c r="AAE19" s="1"/>
      <c r="AAG19" s="1"/>
      <c r="AAI19" s="1"/>
      <c r="AAK19" s="1"/>
      <c r="AAM19" s="1"/>
      <c r="AAO19" s="1"/>
      <c r="AAQ19" s="1"/>
      <c r="AAS19" s="1"/>
      <c r="AAU19" s="1"/>
      <c r="AAW19" s="1"/>
      <c r="AAY19" s="1"/>
      <c r="ABA19" s="1"/>
      <c r="ABC19" s="1"/>
      <c r="ABE19" s="1"/>
      <c r="ABG19" s="1"/>
      <c r="ABI19" s="1"/>
      <c r="ABK19" s="1"/>
      <c r="ABM19" s="1"/>
      <c r="ABO19" s="1"/>
      <c r="ABQ19" s="1"/>
      <c r="ABS19" s="1"/>
      <c r="ABU19" s="1"/>
      <c r="ABW19" s="1"/>
      <c r="ABY19" s="1"/>
      <c r="ACA19" s="1"/>
      <c r="ACC19" s="1"/>
      <c r="ACE19" s="1"/>
      <c r="ACG19" s="1"/>
      <c r="ACI19" s="1"/>
      <c r="ACK19" s="1"/>
      <c r="ACM19" s="1"/>
      <c r="ACO19" s="1"/>
      <c r="ACQ19" s="1"/>
      <c r="ACS19" s="1"/>
      <c r="ACU19" s="1"/>
      <c r="ACW19" s="1"/>
      <c r="ACY19" s="1"/>
      <c r="ADA19" s="1"/>
      <c r="ADC19" s="1"/>
      <c r="ADE19" s="1"/>
      <c r="ADG19" s="1"/>
      <c r="ADI19" s="1"/>
      <c r="ADK19" s="1"/>
      <c r="ADM19" s="1"/>
      <c r="ADO19" s="1"/>
      <c r="ADQ19" s="1"/>
      <c r="ADS19" s="1"/>
      <c r="ADU19" s="1"/>
      <c r="ADW19" s="1"/>
      <c r="ADY19" s="1"/>
      <c r="AEA19" s="1"/>
      <c r="AEC19" s="1"/>
      <c r="AEE19" s="1"/>
      <c r="AEG19" s="1"/>
      <c r="AEI19" s="1"/>
      <c r="AEK19" s="1"/>
      <c r="AEM19" s="1"/>
      <c r="AEO19" s="1"/>
      <c r="AEQ19" s="1"/>
      <c r="AES19" s="1"/>
      <c r="AEU19" s="1"/>
      <c r="AEW19" s="1"/>
      <c r="AEY19" s="1"/>
      <c r="AFA19" s="1"/>
      <c r="AFC19" s="1"/>
      <c r="AFE19" s="1"/>
      <c r="AFG19" s="1"/>
      <c r="AFI19" s="1"/>
      <c r="AFK19" s="1"/>
      <c r="AFM19" s="1"/>
      <c r="AFO19" s="1"/>
      <c r="AFQ19" s="1"/>
      <c r="AFS19" s="1"/>
      <c r="AFU19" s="1"/>
      <c r="AFW19" s="1"/>
      <c r="AFY19" s="1"/>
      <c r="AGA19" s="1"/>
      <c r="AGC19" s="1"/>
      <c r="AGE19" s="1"/>
      <c r="AGG19" s="1"/>
      <c r="AGI19" s="1"/>
      <c r="AGK19" s="1"/>
      <c r="AGM19" s="1"/>
      <c r="AGO19" s="1"/>
      <c r="AGQ19" s="1"/>
      <c r="AGS19" s="1"/>
      <c r="AGU19" s="1"/>
      <c r="AGW19" s="1"/>
      <c r="AGY19" s="1"/>
      <c r="AHA19" s="1"/>
      <c r="AHC19" s="1"/>
      <c r="AHE19" s="1"/>
      <c r="AHG19" s="1"/>
      <c r="AHI19" s="1"/>
      <c r="AHK19" s="1"/>
      <c r="AHM19" s="1"/>
      <c r="AHO19" s="1"/>
      <c r="AHQ19" s="1"/>
      <c r="AHS19" s="1"/>
      <c r="AHU19" s="1"/>
      <c r="AHW19" s="1"/>
      <c r="AHY19" s="1"/>
      <c r="AIA19" s="1"/>
      <c r="AIC19" s="1"/>
      <c r="AIE19" s="1"/>
      <c r="AIG19" s="1"/>
      <c r="AII19" s="1"/>
      <c r="AIK19" s="1"/>
      <c r="AIM19" s="1"/>
      <c r="AIO19" s="1"/>
      <c r="AIQ19" s="1"/>
      <c r="AIS19" s="1"/>
      <c r="AIU19" s="1"/>
      <c r="AIW19" s="1"/>
      <c r="AIY19" s="1"/>
      <c r="AJA19" s="1"/>
      <c r="AJC19" s="1"/>
      <c r="AJE19" s="1"/>
      <c r="AJG19" s="1"/>
      <c r="AJI19" s="1"/>
      <c r="AJK19" s="1"/>
      <c r="AJM19" s="1"/>
      <c r="AJO19" s="1"/>
      <c r="AJQ19" s="1"/>
      <c r="AJS19" s="1"/>
      <c r="AJU19" s="1"/>
      <c r="AJW19" s="1"/>
      <c r="AJY19" s="1"/>
      <c r="AKA19" s="1"/>
      <c r="AKC19" s="1"/>
      <c r="AKE19" s="1"/>
      <c r="AKG19" s="1"/>
      <c r="AKI19" s="1"/>
      <c r="AKK19" s="1"/>
      <c r="AKM19" s="1"/>
      <c r="AKO19" s="1"/>
      <c r="AKQ19" s="1"/>
      <c r="AKS19" s="1"/>
      <c r="AKU19" s="1"/>
      <c r="AKW19" s="1"/>
      <c r="AKY19" s="1"/>
      <c r="ALA19" s="1"/>
      <c r="ALC19" s="1"/>
      <c r="ALE19" s="1"/>
      <c r="ALG19" s="1"/>
      <c r="ALI19" s="1"/>
      <c r="ALK19" s="1"/>
      <c r="ALM19" s="1"/>
      <c r="ALO19" s="1"/>
      <c r="ALQ19" s="1"/>
      <c r="ALS19" s="1"/>
      <c r="ALU19" s="1"/>
      <c r="ALW19" s="1"/>
      <c r="ALY19" s="1"/>
      <c r="AMA19" s="1"/>
      <c r="AMC19" s="1"/>
      <c r="AME19" s="1"/>
      <c r="AMG19" s="1"/>
      <c r="AMI19" s="1"/>
      <c r="AMK19" s="1"/>
      <c r="AMM19" s="1"/>
      <c r="AMO19" s="1"/>
      <c r="AMQ19" s="1"/>
      <c r="AMS19" s="1"/>
      <c r="AMU19" s="1"/>
      <c r="AMW19" s="1"/>
      <c r="AMY19" s="1"/>
      <c r="ANA19" s="1"/>
      <c r="ANC19" s="1"/>
      <c r="ANE19" s="1"/>
      <c r="ANG19" s="1"/>
      <c r="ANI19" s="1"/>
      <c r="ANK19" s="1"/>
      <c r="ANM19" s="1"/>
      <c r="ANO19" s="1"/>
      <c r="ANQ19" s="1"/>
      <c r="ANS19" s="1"/>
      <c r="ANU19" s="1"/>
      <c r="ANW19" s="1"/>
      <c r="ANY19" s="1"/>
      <c r="AOA19" s="1"/>
      <c r="AOC19" s="1"/>
      <c r="AOE19" s="1"/>
      <c r="AOG19" s="1"/>
      <c r="AOI19" s="1"/>
      <c r="AOK19" s="1"/>
      <c r="AOM19" s="1"/>
      <c r="AOO19" s="1"/>
      <c r="AOQ19" s="1"/>
      <c r="AOS19" s="1"/>
      <c r="AOU19" s="1"/>
      <c r="AOW19" s="1"/>
      <c r="AOY19" s="1"/>
      <c r="APA19" s="1"/>
      <c r="APC19" s="1"/>
      <c r="APE19" s="1"/>
      <c r="APG19" s="1"/>
      <c r="API19" s="1"/>
      <c r="APK19" s="1"/>
      <c r="APM19" s="1"/>
      <c r="APO19" s="1"/>
      <c r="APQ19" s="1"/>
      <c r="APS19" s="1"/>
      <c r="APU19" s="1"/>
      <c r="APW19" s="1"/>
      <c r="APY19" s="1"/>
      <c r="AQA19" s="1"/>
      <c r="AQC19" s="1"/>
      <c r="AQE19" s="1"/>
      <c r="AQG19" s="1"/>
      <c r="AQI19" s="1"/>
      <c r="AQK19" s="1"/>
      <c r="AQM19" s="1"/>
      <c r="AQO19" s="1"/>
      <c r="AQQ19" s="1"/>
      <c r="AQS19" s="1"/>
      <c r="AQU19" s="1"/>
      <c r="AQW19" s="1"/>
      <c r="AQY19" s="1"/>
      <c r="ARA19" s="1"/>
      <c r="ARC19" s="1"/>
      <c r="ARE19" s="1"/>
      <c r="ARG19" s="1"/>
      <c r="ARI19" s="1"/>
      <c r="ARK19" s="1"/>
      <c r="ARM19" s="1"/>
      <c r="ARO19" s="1"/>
      <c r="ARQ19" s="1"/>
      <c r="ARS19" s="1"/>
      <c r="ARU19" s="1"/>
      <c r="ARW19" s="1"/>
      <c r="ARY19" s="1"/>
      <c r="ASA19" s="1"/>
      <c r="ASC19" s="1"/>
      <c r="ASE19" s="1"/>
      <c r="ASG19" s="1"/>
      <c r="ASI19" s="1"/>
      <c r="ASK19" s="1"/>
      <c r="ASM19" s="1"/>
      <c r="ASO19" s="1"/>
      <c r="ASQ19" s="1"/>
      <c r="ASS19" s="1"/>
      <c r="ASU19" s="1"/>
      <c r="ASW19" s="1"/>
      <c r="ASY19" s="1"/>
      <c r="ATA19" s="1"/>
      <c r="ATC19" s="1"/>
      <c r="ATE19" s="1"/>
      <c r="ATG19" s="1"/>
      <c r="ATI19" s="1"/>
      <c r="ATK19" s="1"/>
      <c r="ATM19" s="1"/>
      <c r="ATO19" s="1"/>
      <c r="ATQ19" s="1"/>
      <c r="ATS19" s="1"/>
      <c r="ATU19" s="1"/>
      <c r="ATW19" s="1"/>
      <c r="ATY19" s="1"/>
      <c r="AUA19" s="1"/>
      <c r="AUC19" s="1"/>
      <c r="AUE19" s="1"/>
      <c r="AUG19" s="1"/>
      <c r="AUI19" s="1"/>
      <c r="AUK19" s="1"/>
      <c r="AUM19" s="1"/>
      <c r="AUO19" s="1"/>
      <c r="AUQ19" s="1"/>
      <c r="AUS19" s="1"/>
      <c r="AUU19" s="1"/>
      <c r="AUW19" s="1"/>
      <c r="AUY19" s="1"/>
      <c r="AVA19" s="1"/>
      <c r="AVC19" s="1"/>
      <c r="AVE19" s="1"/>
      <c r="AVG19" s="1"/>
      <c r="AVI19" s="1"/>
      <c r="AVK19" s="1"/>
      <c r="AVM19" s="1"/>
      <c r="AVO19" s="1"/>
      <c r="AVQ19" s="1"/>
      <c r="AVS19" s="1"/>
      <c r="AVU19" s="1"/>
      <c r="AVW19" s="1"/>
      <c r="AVY19" s="1"/>
      <c r="AWA19" s="1"/>
      <c r="AWC19" s="1"/>
      <c r="AWE19" s="1"/>
      <c r="AWG19" s="1"/>
      <c r="AWI19" s="1"/>
      <c r="AWK19" s="1"/>
      <c r="AWM19" s="1"/>
      <c r="AWO19" s="1"/>
      <c r="AWQ19" s="1"/>
      <c r="AWS19" s="1"/>
      <c r="AWU19" s="1"/>
      <c r="AWW19" s="1"/>
      <c r="AWY19" s="1"/>
      <c r="AXA19" s="1"/>
      <c r="AXC19" s="1"/>
      <c r="AXE19" s="1"/>
      <c r="AXG19" s="1"/>
      <c r="AXI19" s="1"/>
      <c r="AXK19" s="1"/>
      <c r="AXM19" s="1"/>
      <c r="AXO19" s="1"/>
      <c r="AXQ19" s="1"/>
      <c r="AXS19" s="1"/>
      <c r="AXU19" s="1"/>
      <c r="AXW19" s="1"/>
      <c r="AXY19" s="1"/>
      <c r="AYA19" s="1"/>
      <c r="AYC19" s="1"/>
      <c r="AYE19" s="1"/>
      <c r="AYG19" s="1"/>
      <c r="AYI19" s="1"/>
      <c r="AYK19" s="1"/>
      <c r="AYM19" s="1"/>
      <c r="AYO19" s="1"/>
      <c r="AYQ19" s="1"/>
      <c r="AYS19" s="1"/>
      <c r="AYU19" s="1"/>
      <c r="AYW19" s="1"/>
      <c r="AYY19" s="1"/>
      <c r="AZA19" s="1"/>
      <c r="AZC19" s="1"/>
      <c r="AZE19" s="1"/>
      <c r="AZG19" s="1"/>
      <c r="AZI19" s="1"/>
      <c r="AZK19" s="1"/>
      <c r="AZM19" s="1"/>
      <c r="AZO19" s="1"/>
      <c r="AZQ19" s="1"/>
      <c r="AZS19" s="1"/>
      <c r="AZU19" s="1"/>
      <c r="AZW19" s="1"/>
      <c r="AZY19" s="1"/>
      <c r="BAA19" s="1"/>
      <c r="BAC19" s="1"/>
      <c r="BAE19" s="1"/>
      <c r="BAG19" s="1"/>
      <c r="BAI19" s="1"/>
      <c r="BAK19" s="1"/>
      <c r="BAM19" s="1"/>
      <c r="BAO19" s="1"/>
      <c r="BAQ19" s="1"/>
      <c r="BAS19" s="1"/>
      <c r="BAU19" s="1"/>
      <c r="BAW19" s="1"/>
      <c r="BAY19" s="1"/>
      <c r="BBA19" s="1"/>
      <c r="BBC19" s="1"/>
      <c r="BBE19" s="1"/>
      <c r="BBG19" s="1"/>
      <c r="BBI19" s="1"/>
      <c r="BBK19" s="1"/>
      <c r="BBM19" s="1"/>
      <c r="BBO19" s="1"/>
      <c r="BBQ19" s="1"/>
      <c r="BBS19" s="1"/>
      <c r="BBU19" s="1"/>
      <c r="BBW19" s="1"/>
      <c r="BBY19" s="1"/>
      <c r="BCA19" s="1"/>
      <c r="BCC19" s="1"/>
      <c r="BCE19" s="1"/>
      <c r="BCG19" s="1"/>
      <c r="BCI19" s="1"/>
      <c r="BCK19" s="1"/>
      <c r="BCM19" s="1"/>
      <c r="BCO19" s="1"/>
      <c r="BCQ19" s="1"/>
      <c r="BCS19" s="1"/>
      <c r="BCU19" s="1"/>
      <c r="BCW19" s="1"/>
      <c r="BCY19" s="1"/>
      <c r="BDA19" s="1"/>
      <c r="BDC19" s="1"/>
      <c r="BDE19" s="1"/>
      <c r="BDG19" s="1"/>
      <c r="BDI19" s="1"/>
      <c r="BDK19" s="1"/>
      <c r="BDM19" s="1"/>
      <c r="BDO19" s="1"/>
      <c r="BDQ19" s="1"/>
      <c r="BDS19" s="1"/>
      <c r="BDU19" s="1"/>
      <c r="BDW19" s="1"/>
      <c r="BDY19" s="1"/>
      <c r="BEA19" s="1"/>
      <c r="BEC19" s="1"/>
      <c r="BEE19" s="1"/>
      <c r="BEG19" s="1"/>
      <c r="BEI19" s="1"/>
      <c r="BEK19" s="1"/>
      <c r="BEM19" s="1"/>
      <c r="BEO19" s="1"/>
      <c r="BEQ19" s="1"/>
      <c r="BES19" s="1"/>
      <c r="BEU19" s="1"/>
      <c r="BEW19" s="1"/>
      <c r="BEY19" s="1"/>
      <c r="BFA19" s="1"/>
      <c r="BFC19" s="1"/>
      <c r="BFE19" s="1"/>
      <c r="BFG19" s="1"/>
      <c r="BFI19" s="1"/>
      <c r="BFK19" s="1"/>
      <c r="BFM19" s="1"/>
      <c r="BFO19" s="1"/>
      <c r="BFQ19" s="1"/>
      <c r="BFS19" s="1"/>
      <c r="BFU19" s="1"/>
      <c r="BFW19" s="1"/>
      <c r="BFY19" s="1"/>
      <c r="BGA19" s="1"/>
      <c r="BGC19" s="1"/>
      <c r="BGE19" s="1"/>
      <c r="BGG19" s="1"/>
      <c r="BGI19" s="1"/>
      <c r="BGK19" s="1"/>
      <c r="BGM19" s="1"/>
      <c r="BGO19" s="1"/>
      <c r="BGQ19" s="1"/>
      <c r="BGS19" s="1"/>
      <c r="BGU19" s="1"/>
      <c r="BGW19" s="1"/>
      <c r="BGY19" s="1"/>
      <c r="BHA19" s="1"/>
      <c r="BHC19" s="1"/>
      <c r="BHE19" s="1"/>
      <c r="BHG19" s="1"/>
      <c r="BHI19" s="1"/>
      <c r="BHK19" s="1"/>
      <c r="BHM19" s="1"/>
      <c r="BHO19" s="1"/>
      <c r="BHQ19" s="1"/>
      <c r="BHS19" s="1"/>
      <c r="BHU19" s="1"/>
      <c r="BHW19" s="1"/>
      <c r="BHY19" s="1"/>
      <c r="BIA19" s="1"/>
      <c r="BIC19" s="1"/>
      <c r="BIE19" s="1"/>
      <c r="BIG19" s="1"/>
      <c r="BII19" s="1"/>
      <c r="BIK19" s="1"/>
      <c r="BIM19" s="1"/>
      <c r="BIO19" s="1"/>
      <c r="BIQ19" s="1"/>
      <c r="BIS19" s="1"/>
      <c r="BIU19" s="1"/>
      <c r="BIW19" s="1"/>
      <c r="BIY19" s="1"/>
      <c r="BJA19" s="1"/>
      <c r="BJC19" s="1"/>
      <c r="BJE19" s="1"/>
      <c r="BJG19" s="1"/>
      <c r="BJI19" s="1"/>
      <c r="BJK19" s="1"/>
      <c r="BJM19" s="1"/>
      <c r="BJO19" s="1"/>
      <c r="BJQ19" s="1"/>
      <c r="BJS19" s="1"/>
      <c r="BJU19" s="1"/>
      <c r="BJW19" s="1"/>
      <c r="BJY19" s="1"/>
      <c r="BKA19" s="1"/>
      <c r="BKC19" s="1"/>
      <c r="BKE19" s="1"/>
      <c r="BKG19" s="1"/>
      <c r="BKI19" s="1"/>
      <c r="BKK19" s="1"/>
      <c r="BKM19" s="1"/>
      <c r="BKO19" s="1"/>
      <c r="BKQ19" s="1"/>
      <c r="BKS19" s="1"/>
      <c r="BKU19" s="1"/>
      <c r="BKW19" s="1"/>
      <c r="BKY19" s="1"/>
      <c r="BLA19" s="1"/>
      <c r="BLC19" s="1"/>
      <c r="BLE19" s="1"/>
      <c r="BLG19" s="1"/>
      <c r="BLI19" s="1"/>
      <c r="BLK19" s="1"/>
      <c r="BLM19" s="1"/>
      <c r="BLO19" s="1"/>
      <c r="BLQ19" s="1"/>
      <c r="BLS19" s="1"/>
      <c r="BLU19" s="1"/>
      <c r="BLW19" s="1"/>
      <c r="BLY19" s="1"/>
      <c r="BMA19" s="1"/>
      <c r="BMC19" s="1"/>
      <c r="BME19" s="1"/>
      <c r="BMG19" s="1"/>
      <c r="BMI19" s="1"/>
      <c r="BMK19" s="1"/>
      <c r="BMM19" s="1"/>
      <c r="BMO19" s="1"/>
      <c r="BMQ19" s="1"/>
      <c r="BMS19" s="1"/>
      <c r="BMU19" s="1"/>
      <c r="BMW19" s="1"/>
      <c r="BMY19" s="1"/>
      <c r="BNA19" s="1"/>
      <c r="BNC19" s="1"/>
      <c r="BNE19" s="1"/>
      <c r="BNG19" s="1"/>
      <c r="BNI19" s="1"/>
      <c r="BNK19" s="1"/>
      <c r="BNM19" s="1"/>
      <c r="BNO19" s="1"/>
      <c r="BNQ19" s="1"/>
      <c r="BNS19" s="1"/>
      <c r="BNU19" s="1"/>
      <c r="BNW19" s="1"/>
      <c r="BNY19" s="1"/>
      <c r="BOA19" s="1"/>
      <c r="BOC19" s="1"/>
      <c r="BOE19" s="1"/>
      <c r="BOG19" s="1"/>
      <c r="BOI19" s="1"/>
      <c r="BOK19" s="1"/>
      <c r="BOM19" s="1"/>
      <c r="BOO19" s="1"/>
      <c r="BOQ19" s="1"/>
      <c r="BOS19" s="1"/>
      <c r="BOU19" s="1"/>
      <c r="BOW19" s="1"/>
      <c r="BOY19" s="1"/>
      <c r="BPA19" s="1"/>
      <c r="BPC19" s="1"/>
      <c r="BPE19" s="1"/>
      <c r="BPG19" s="1"/>
      <c r="BPI19" s="1"/>
      <c r="BPK19" s="1"/>
      <c r="BPM19" s="1"/>
      <c r="BPO19" s="1"/>
      <c r="BPQ19" s="1"/>
      <c r="BPS19" s="1"/>
      <c r="BPU19" s="1"/>
      <c r="BPW19" s="1"/>
      <c r="BPY19" s="1"/>
      <c r="BQA19" s="1"/>
      <c r="BQC19" s="1"/>
      <c r="BQE19" s="1"/>
      <c r="BQG19" s="1"/>
      <c r="BQI19" s="1"/>
      <c r="BQK19" s="1"/>
      <c r="BQM19" s="1"/>
      <c r="BQO19" s="1"/>
      <c r="BQQ19" s="1"/>
      <c r="BQS19" s="1"/>
      <c r="BQU19" s="1"/>
      <c r="BQW19" s="1"/>
      <c r="BQY19" s="1"/>
      <c r="BRA19" s="1"/>
      <c r="BRC19" s="1"/>
      <c r="BRE19" s="1"/>
      <c r="BRG19" s="1"/>
      <c r="BRI19" s="1"/>
      <c r="BRK19" s="1"/>
      <c r="BRM19" s="1"/>
      <c r="BRO19" s="1"/>
      <c r="BRQ19" s="1"/>
      <c r="BRS19" s="1"/>
      <c r="BRU19" s="1"/>
      <c r="BRW19" s="1"/>
      <c r="BRY19" s="1"/>
      <c r="BSA19" s="1"/>
      <c r="BSC19" s="1"/>
      <c r="BSE19" s="1"/>
      <c r="BSG19" s="1"/>
      <c r="BSI19" s="1"/>
      <c r="BSK19" s="1"/>
      <c r="BSM19" s="1"/>
      <c r="BSO19" s="1"/>
      <c r="BSQ19" s="1"/>
      <c r="BSS19" s="1"/>
      <c r="BSU19" s="1"/>
      <c r="BSW19" s="1"/>
      <c r="BSY19" s="1"/>
      <c r="BTA19" s="1"/>
      <c r="BTC19" s="1"/>
      <c r="BTE19" s="1"/>
      <c r="BTG19" s="1"/>
      <c r="BTI19" s="1"/>
      <c r="BTK19" s="1"/>
      <c r="BTM19" s="1"/>
      <c r="BTO19" s="1"/>
      <c r="BTQ19" s="1"/>
      <c r="BTS19" s="1"/>
      <c r="BTU19" s="1"/>
      <c r="BTW19" s="1"/>
      <c r="BTY19" s="1"/>
      <c r="BUA19" s="1"/>
      <c r="BUC19" s="1"/>
      <c r="BUE19" s="1"/>
      <c r="BUG19" s="1"/>
      <c r="BUI19" s="1"/>
      <c r="BUK19" s="1"/>
      <c r="BUM19" s="1"/>
      <c r="BUO19" s="1"/>
      <c r="BUQ19" s="1"/>
      <c r="BUS19" s="1"/>
      <c r="BUU19" s="1"/>
      <c r="BUW19" s="1"/>
      <c r="BUY19" s="1"/>
      <c r="BVA19" s="1"/>
      <c r="BVC19" s="1"/>
      <c r="BVE19" s="1"/>
      <c r="BVG19" s="1"/>
      <c r="BVI19" s="1"/>
      <c r="BVK19" s="1"/>
      <c r="BVM19" s="1"/>
      <c r="BVO19" s="1"/>
      <c r="BVQ19" s="1"/>
      <c r="BVS19" s="1"/>
      <c r="BVU19" s="1"/>
      <c r="BVW19" s="1"/>
      <c r="BVY19" s="1"/>
      <c r="BWA19" s="1"/>
      <c r="BWC19" s="1"/>
      <c r="BWE19" s="1"/>
      <c r="BWG19" s="1"/>
      <c r="BWI19" s="1"/>
      <c r="BWK19" s="1"/>
      <c r="BWM19" s="1"/>
      <c r="BWO19" s="1"/>
      <c r="BWQ19" s="1"/>
      <c r="BWS19" s="1"/>
      <c r="BWU19" s="1"/>
      <c r="BWW19" s="1"/>
      <c r="BWY19" s="1"/>
      <c r="BXA19" s="1"/>
      <c r="BXC19" s="1"/>
      <c r="BXE19" s="1"/>
      <c r="BXG19" s="1"/>
      <c r="BXI19" s="1"/>
      <c r="BXK19" s="1"/>
      <c r="BXM19" s="1"/>
      <c r="BXO19" s="1"/>
      <c r="BXQ19" s="1"/>
      <c r="BXS19" s="1"/>
      <c r="BXU19" s="1"/>
      <c r="BXW19" s="1"/>
      <c r="BXY19" s="1"/>
      <c r="BYA19" s="1"/>
      <c r="BYC19" s="1"/>
      <c r="BYE19" s="1"/>
      <c r="BYG19" s="1"/>
      <c r="BYI19" s="1"/>
      <c r="BYK19" s="1"/>
      <c r="BYM19" s="1"/>
      <c r="BYO19" s="1"/>
      <c r="BYQ19" s="1"/>
      <c r="BYS19" s="1"/>
      <c r="BYU19" s="1"/>
      <c r="BYW19" s="1"/>
      <c r="BYY19" s="1"/>
      <c r="BZA19" s="1"/>
      <c r="BZC19" s="1"/>
      <c r="BZE19" s="1"/>
      <c r="BZG19" s="1"/>
      <c r="BZI19" s="1"/>
      <c r="BZK19" s="1"/>
      <c r="BZM19" s="1"/>
      <c r="BZO19" s="1"/>
      <c r="BZQ19" s="1"/>
      <c r="BZS19" s="1"/>
      <c r="BZU19" s="1"/>
      <c r="BZW19" s="1"/>
      <c r="BZY19" s="1"/>
      <c r="CAA19" s="1"/>
      <c r="CAC19" s="1"/>
      <c r="CAE19" s="1"/>
      <c r="CAG19" s="1"/>
      <c r="CAI19" s="1"/>
      <c r="CAK19" s="1"/>
      <c r="CAM19" s="1"/>
      <c r="CAO19" s="1"/>
      <c r="CAQ19" s="1"/>
      <c r="CAS19" s="1"/>
      <c r="CAU19" s="1"/>
      <c r="CAW19" s="1"/>
      <c r="CAY19" s="1"/>
      <c r="CBA19" s="1"/>
      <c r="CBC19" s="1"/>
      <c r="CBE19" s="1"/>
      <c r="CBG19" s="1"/>
      <c r="CBI19" s="1"/>
      <c r="CBK19" s="1"/>
      <c r="CBM19" s="1"/>
      <c r="CBO19" s="1"/>
      <c r="CBQ19" s="1"/>
      <c r="CBS19" s="1"/>
      <c r="CBU19" s="1"/>
      <c r="CBW19" s="1"/>
      <c r="CBY19" s="1"/>
      <c r="CCA19" s="1"/>
      <c r="CCC19" s="1"/>
      <c r="CCE19" s="1"/>
      <c r="CCG19" s="1"/>
      <c r="CCI19" s="1"/>
      <c r="CCK19" s="1"/>
      <c r="CCM19" s="1"/>
      <c r="CCO19" s="1"/>
      <c r="CCQ19" s="1"/>
      <c r="CCS19" s="1"/>
      <c r="CCU19" s="1"/>
      <c r="CCW19" s="1"/>
      <c r="CCY19" s="1"/>
      <c r="CDA19" s="1"/>
      <c r="CDC19" s="1"/>
      <c r="CDE19" s="1"/>
      <c r="CDG19" s="1"/>
      <c r="CDI19" s="1"/>
      <c r="CDK19" s="1"/>
      <c r="CDM19" s="1"/>
      <c r="CDO19" s="1"/>
      <c r="CDQ19" s="1"/>
      <c r="CDS19" s="1"/>
      <c r="CDU19" s="1"/>
      <c r="CDW19" s="1"/>
      <c r="CDY19" s="1"/>
      <c r="CEA19" s="1"/>
      <c r="CEC19" s="1"/>
      <c r="CEE19" s="1"/>
      <c r="CEG19" s="1"/>
      <c r="CEI19" s="1"/>
      <c r="CEK19" s="1"/>
      <c r="CEM19" s="1"/>
      <c r="CEO19" s="1"/>
      <c r="CEQ19" s="1"/>
      <c r="CES19" s="1"/>
      <c r="CEU19" s="1"/>
      <c r="CEW19" s="1"/>
      <c r="CEY19" s="1"/>
      <c r="CFA19" s="1"/>
      <c r="CFC19" s="1"/>
      <c r="CFE19" s="1"/>
      <c r="CFG19" s="1"/>
      <c r="CFI19" s="1"/>
      <c r="CFK19" s="1"/>
      <c r="CFM19" s="1"/>
      <c r="CFO19" s="1"/>
      <c r="CFQ19" s="1"/>
      <c r="CFS19" s="1"/>
      <c r="CFU19" s="1"/>
      <c r="CFW19" s="1"/>
      <c r="CFY19" s="1"/>
      <c r="CGA19" s="1"/>
      <c r="CGC19" s="1"/>
      <c r="CGE19" s="1"/>
      <c r="CGG19" s="1"/>
      <c r="CGI19" s="1"/>
      <c r="CGK19" s="1"/>
      <c r="CGM19" s="1"/>
      <c r="CGO19" s="1"/>
      <c r="CGQ19" s="1"/>
      <c r="CGS19" s="1"/>
      <c r="CGU19" s="1"/>
      <c r="CGW19" s="1"/>
      <c r="CGY19" s="1"/>
      <c r="CHA19" s="1"/>
      <c r="CHC19" s="1"/>
      <c r="CHE19" s="1"/>
      <c r="CHG19" s="1"/>
      <c r="CHI19" s="1"/>
      <c r="CHK19" s="1"/>
      <c r="CHM19" s="1"/>
      <c r="CHO19" s="1"/>
      <c r="CHQ19" s="1"/>
      <c r="CHS19" s="1"/>
      <c r="CHU19" s="1"/>
      <c r="CHW19" s="1"/>
      <c r="CHY19" s="1"/>
      <c r="CIA19" s="1"/>
      <c r="CIC19" s="1"/>
      <c r="CIE19" s="1"/>
      <c r="CIG19" s="1"/>
      <c r="CII19" s="1"/>
      <c r="CIK19" s="1"/>
      <c r="CIM19" s="1"/>
      <c r="CIO19" s="1"/>
      <c r="CIQ19" s="1"/>
      <c r="CIS19" s="1"/>
      <c r="CIU19" s="1"/>
      <c r="CIW19" s="1"/>
      <c r="CIY19" s="1"/>
      <c r="CJA19" s="1"/>
      <c r="CJC19" s="1"/>
      <c r="CJE19" s="1"/>
      <c r="CJG19" s="1"/>
      <c r="CJI19" s="1"/>
      <c r="CJK19" s="1"/>
      <c r="CJM19" s="1"/>
      <c r="CJO19" s="1"/>
      <c r="CJQ19" s="1"/>
      <c r="CJS19" s="1"/>
      <c r="CJU19" s="1"/>
      <c r="CJW19" s="1"/>
      <c r="CJY19" s="1"/>
      <c r="CKA19" s="1"/>
      <c r="CKC19" s="1"/>
      <c r="CKE19" s="1"/>
      <c r="CKG19" s="1"/>
      <c r="CKI19" s="1"/>
      <c r="CKK19" s="1"/>
      <c r="CKM19" s="1"/>
      <c r="CKO19" s="1"/>
      <c r="CKQ19" s="1"/>
      <c r="CKS19" s="1"/>
      <c r="CKU19" s="1"/>
      <c r="CKW19" s="1"/>
      <c r="CKY19" s="1"/>
      <c r="CLA19" s="1"/>
      <c r="CLC19" s="1"/>
      <c r="CLE19" s="1"/>
      <c r="CLG19" s="1"/>
      <c r="CLI19" s="1"/>
      <c r="CLK19" s="1"/>
      <c r="CLM19" s="1"/>
      <c r="CLO19" s="1"/>
      <c r="CLQ19" s="1"/>
      <c r="CLS19" s="1"/>
      <c r="CLU19" s="1"/>
      <c r="CLW19" s="1"/>
      <c r="CLY19" s="1"/>
      <c r="CMA19" s="1"/>
      <c r="CMC19" s="1"/>
      <c r="CME19" s="1"/>
      <c r="CMG19" s="1"/>
      <c r="CMI19" s="1"/>
      <c r="CMK19" s="1"/>
      <c r="CMM19" s="1"/>
      <c r="CMO19" s="1"/>
      <c r="CMQ19" s="1"/>
      <c r="CMS19" s="1"/>
      <c r="CMU19" s="1"/>
      <c r="CMW19" s="1"/>
      <c r="CMY19" s="1"/>
      <c r="CNA19" s="1"/>
      <c r="CNC19" s="1"/>
      <c r="CNE19" s="1"/>
      <c r="CNG19" s="1"/>
      <c r="CNI19" s="1"/>
      <c r="CNK19" s="1"/>
      <c r="CNM19" s="1"/>
      <c r="CNO19" s="1"/>
      <c r="CNQ19" s="1"/>
      <c r="CNS19" s="1"/>
      <c r="CNU19" s="1"/>
      <c r="CNW19" s="1"/>
      <c r="CNY19" s="1"/>
      <c r="COA19" s="1"/>
      <c r="COC19" s="1"/>
      <c r="COE19" s="1"/>
      <c r="COG19" s="1"/>
      <c r="COI19" s="1"/>
      <c r="COK19" s="1"/>
      <c r="COM19" s="1"/>
      <c r="COO19" s="1"/>
      <c r="COQ19" s="1"/>
      <c r="COS19" s="1"/>
      <c r="COU19" s="1"/>
      <c r="COW19" s="1"/>
      <c r="COY19" s="1"/>
      <c r="CPA19" s="1"/>
      <c r="CPC19" s="1"/>
      <c r="CPE19" s="1"/>
      <c r="CPG19" s="1"/>
      <c r="CPI19" s="1"/>
      <c r="CPK19" s="1"/>
      <c r="CPM19" s="1"/>
      <c r="CPO19" s="1"/>
      <c r="CPQ19" s="1"/>
      <c r="CPS19" s="1"/>
      <c r="CPU19" s="1"/>
      <c r="CPW19" s="1"/>
      <c r="CPY19" s="1"/>
      <c r="CQA19" s="1"/>
      <c r="CQC19" s="1"/>
      <c r="CQE19" s="1"/>
      <c r="CQG19" s="1"/>
      <c r="CQI19" s="1"/>
      <c r="CQK19" s="1"/>
      <c r="CQM19" s="1"/>
      <c r="CQO19" s="1"/>
      <c r="CQQ19" s="1"/>
      <c r="CQS19" s="1"/>
      <c r="CQU19" s="1"/>
      <c r="CQW19" s="1"/>
      <c r="CQY19" s="1"/>
      <c r="CRA19" s="1"/>
      <c r="CRC19" s="1"/>
      <c r="CRE19" s="1"/>
      <c r="CRG19" s="1"/>
      <c r="CRI19" s="1"/>
      <c r="CRK19" s="1"/>
      <c r="CRM19" s="1"/>
      <c r="CRO19" s="1"/>
      <c r="CRQ19" s="1"/>
      <c r="CRS19" s="1"/>
      <c r="CRU19" s="1"/>
      <c r="CRW19" s="1"/>
      <c r="CRY19" s="1"/>
      <c r="CSA19" s="1"/>
      <c r="CSC19" s="1"/>
      <c r="CSE19" s="1"/>
      <c r="CSG19" s="1"/>
      <c r="CSI19" s="1"/>
      <c r="CSK19" s="1"/>
      <c r="CSM19" s="1"/>
      <c r="CSO19" s="1"/>
      <c r="CSQ19" s="1"/>
      <c r="CSS19" s="1"/>
      <c r="CSU19" s="1"/>
      <c r="CSW19" s="1"/>
      <c r="CSY19" s="1"/>
      <c r="CTA19" s="1"/>
      <c r="CTC19" s="1"/>
      <c r="CTE19" s="1"/>
      <c r="CTG19" s="1"/>
      <c r="CTI19" s="1"/>
      <c r="CTK19" s="1"/>
      <c r="CTM19" s="1"/>
      <c r="CTO19" s="1"/>
      <c r="CTQ19" s="1"/>
      <c r="CTS19" s="1"/>
      <c r="CTU19" s="1"/>
      <c r="CTW19" s="1"/>
      <c r="CTY19" s="1"/>
      <c r="CUA19" s="1"/>
      <c r="CUC19" s="1"/>
      <c r="CUE19" s="1"/>
      <c r="CUG19" s="1"/>
      <c r="CUI19" s="1"/>
      <c r="CUK19" s="1"/>
      <c r="CUM19" s="1"/>
      <c r="CUO19" s="1"/>
      <c r="CUQ19" s="1"/>
      <c r="CUS19" s="1"/>
      <c r="CUU19" s="1"/>
      <c r="CUW19" s="1"/>
      <c r="CUY19" s="1"/>
      <c r="CVA19" s="1"/>
      <c r="CVC19" s="1"/>
      <c r="CVE19" s="1"/>
      <c r="CVG19" s="1"/>
      <c r="CVI19" s="1"/>
      <c r="CVK19" s="1"/>
      <c r="CVM19" s="1"/>
      <c r="CVO19" s="1"/>
      <c r="CVQ19" s="1"/>
      <c r="CVS19" s="1"/>
      <c r="CVU19" s="1"/>
      <c r="CVW19" s="1"/>
      <c r="CVY19" s="1"/>
      <c r="CWA19" s="1"/>
      <c r="CWC19" s="1"/>
      <c r="CWE19" s="1"/>
      <c r="CWG19" s="1"/>
      <c r="CWI19" s="1"/>
      <c r="CWK19" s="1"/>
      <c r="CWM19" s="1"/>
      <c r="CWO19" s="1"/>
      <c r="CWQ19" s="1"/>
      <c r="CWS19" s="1"/>
      <c r="CWU19" s="1"/>
      <c r="CWW19" s="1"/>
      <c r="CWY19" s="1"/>
      <c r="CXA19" s="1"/>
      <c r="CXC19" s="1"/>
      <c r="CXE19" s="1"/>
      <c r="CXG19" s="1"/>
      <c r="CXI19" s="1"/>
      <c r="CXK19" s="1"/>
      <c r="CXM19" s="1"/>
      <c r="CXO19" s="1"/>
      <c r="CXQ19" s="1"/>
      <c r="CXS19" s="1"/>
      <c r="CXU19" s="1"/>
      <c r="CXW19" s="1"/>
      <c r="CXY19" s="1"/>
      <c r="CYA19" s="1"/>
      <c r="CYC19" s="1"/>
      <c r="CYE19" s="1"/>
      <c r="CYG19" s="1"/>
      <c r="CYI19" s="1"/>
      <c r="CYK19" s="1"/>
      <c r="CYM19" s="1"/>
      <c r="CYO19" s="1"/>
      <c r="CYQ19" s="1"/>
      <c r="CYS19" s="1"/>
      <c r="CYU19" s="1"/>
      <c r="CYW19" s="1"/>
      <c r="CYY19" s="1"/>
      <c r="CZA19" s="1"/>
      <c r="CZC19" s="1"/>
      <c r="CZE19" s="1"/>
      <c r="CZG19" s="1"/>
      <c r="CZI19" s="1"/>
      <c r="CZK19" s="1"/>
      <c r="CZM19" s="1"/>
      <c r="CZO19" s="1"/>
      <c r="CZQ19" s="1"/>
      <c r="CZS19" s="1"/>
      <c r="CZU19" s="1"/>
      <c r="CZW19" s="1"/>
      <c r="CZY19" s="1"/>
      <c r="DAA19" s="1"/>
      <c r="DAC19" s="1"/>
      <c r="DAE19" s="1"/>
      <c r="DAG19" s="1"/>
      <c r="DAI19" s="1"/>
      <c r="DAK19" s="1"/>
      <c r="DAM19" s="1"/>
      <c r="DAO19" s="1"/>
      <c r="DAQ19" s="1"/>
      <c r="DAS19" s="1"/>
      <c r="DAU19" s="1"/>
      <c r="DAW19" s="1"/>
      <c r="DAY19" s="1"/>
      <c r="DBA19" s="1"/>
      <c r="DBC19" s="1"/>
      <c r="DBE19" s="1"/>
      <c r="DBG19" s="1"/>
      <c r="DBI19" s="1"/>
      <c r="DBK19" s="1"/>
      <c r="DBM19" s="1"/>
      <c r="DBO19" s="1"/>
      <c r="DBQ19" s="1"/>
      <c r="DBS19" s="1"/>
      <c r="DBU19" s="1"/>
      <c r="DBW19" s="1"/>
      <c r="DBY19" s="1"/>
      <c r="DCA19" s="1"/>
      <c r="DCC19" s="1"/>
      <c r="DCE19" s="1"/>
      <c r="DCG19" s="1"/>
      <c r="DCI19" s="1"/>
      <c r="DCK19" s="1"/>
      <c r="DCM19" s="1"/>
      <c r="DCO19" s="1"/>
      <c r="DCQ19" s="1"/>
      <c r="DCS19" s="1"/>
      <c r="DCU19" s="1"/>
      <c r="DCW19" s="1"/>
      <c r="DCY19" s="1"/>
      <c r="DDA19" s="1"/>
      <c r="DDC19" s="1"/>
      <c r="DDE19" s="1"/>
      <c r="DDG19" s="1"/>
      <c r="DDI19" s="1"/>
      <c r="DDK19" s="1"/>
      <c r="DDM19" s="1"/>
      <c r="DDO19" s="1"/>
      <c r="DDQ19" s="1"/>
      <c r="DDS19" s="1"/>
      <c r="DDU19" s="1"/>
      <c r="DDW19" s="1"/>
      <c r="DDY19" s="1"/>
      <c r="DEA19" s="1"/>
      <c r="DEC19" s="1"/>
      <c r="DEE19" s="1"/>
      <c r="DEG19" s="1"/>
      <c r="DEI19" s="1"/>
      <c r="DEK19" s="1"/>
      <c r="DEM19" s="1"/>
      <c r="DEO19" s="1"/>
      <c r="DEQ19" s="1"/>
      <c r="DES19" s="1"/>
      <c r="DEU19" s="1"/>
      <c r="DEW19" s="1"/>
      <c r="DEY19" s="1"/>
      <c r="DFA19" s="1"/>
      <c r="DFC19" s="1"/>
      <c r="DFE19" s="1"/>
      <c r="DFG19" s="1"/>
      <c r="DFI19" s="1"/>
      <c r="DFK19" s="1"/>
      <c r="DFM19" s="1"/>
      <c r="DFO19" s="1"/>
      <c r="DFQ19" s="1"/>
      <c r="DFS19" s="1"/>
      <c r="DFU19" s="1"/>
      <c r="DFW19" s="1"/>
      <c r="DFY19" s="1"/>
      <c r="DGA19" s="1"/>
      <c r="DGC19" s="1"/>
      <c r="DGE19" s="1"/>
      <c r="DGG19" s="1"/>
      <c r="DGI19" s="1"/>
      <c r="DGK19" s="1"/>
      <c r="DGM19" s="1"/>
      <c r="DGO19" s="1"/>
      <c r="DGQ19" s="1"/>
      <c r="DGS19" s="1"/>
      <c r="DGU19" s="1"/>
      <c r="DGW19" s="1"/>
      <c r="DGY19" s="1"/>
      <c r="DHA19" s="1"/>
      <c r="DHC19" s="1"/>
      <c r="DHE19" s="1"/>
      <c r="DHG19" s="1"/>
      <c r="DHI19" s="1"/>
      <c r="DHK19" s="1"/>
      <c r="DHM19" s="1"/>
      <c r="DHO19" s="1"/>
      <c r="DHQ19" s="1"/>
      <c r="DHS19" s="1"/>
      <c r="DHU19" s="1"/>
      <c r="DHW19" s="1"/>
      <c r="DHY19" s="1"/>
      <c r="DIA19" s="1"/>
      <c r="DIC19" s="1"/>
      <c r="DIE19" s="1"/>
      <c r="DIG19" s="1"/>
      <c r="DII19" s="1"/>
      <c r="DIK19" s="1"/>
      <c r="DIM19" s="1"/>
      <c r="DIO19" s="1"/>
      <c r="DIQ19" s="1"/>
      <c r="DIS19" s="1"/>
      <c r="DIU19" s="1"/>
      <c r="DIW19" s="1"/>
      <c r="DIY19" s="1"/>
      <c r="DJA19" s="1"/>
      <c r="DJC19" s="1"/>
      <c r="DJE19" s="1"/>
      <c r="DJG19" s="1"/>
      <c r="DJI19" s="1"/>
      <c r="DJK19" s="1"/>
      <c r="DJM19" s="1"/>
      <c r="DJO19" s="1"/>
      <c r="DJQ19" s="1"/>
      <c r="DJS19" s="1"/>
      <c r="DJU19" s="1"/>
      <c r="DJW19" s="1"/>
      <c r="DJY19" s="1"/>
      <c r="DKA19" s="1"/>
      <c r="DKC19" s="1"/>
      <c r="DKE19" s="1"/>
      <c r="DKG19" s="1"/>
      <c r="DKI19" s="1"/>
      <c r="DKK19" s="1"/>
      <c r="DKM19" s="1"/>
      <c r="DKO19" s="1"/>
      <c r="DKQ19" s="1"/>
      <c r="DKS19" s="1"/>
      <c r="DKU19" s="1"/>
      <c r="DKW19" s="1"/>
      <c r="DKY19" s="1"/>
      <c r="DLA19" s="1"/>
      <c r="DLC19" s="1"/>
      <c r="DLE19" s="1"/>
      <c r="DLG19" s="1"/>
      <c r="DLI19" s="1"/>
      <c r="DLK19" s="1"/>
      <c r="DLM19" s="1"/>
      <c r="DLO19" s="1"/>
      <c r="DLQ19" s="1"/>
      <c r="DLS19" s="1"/>
      <c r="DLU19" s="1"/>
      <c r="DLW19" s="1"/>
      <c r="DLY19" s="1"/>
      <c r="DMA19" s="1"/>
      <c r="DMC19" s="1"/>
      <c r="DME19" s="1"/>
      <c r="DMG19" s="1"/>
      <c r="DMI19" s="1"/>
      <c r="DMK19" s="1"/>
      <c r="DMM19" s="1"/>
      <c r="DMO19" s="1"/>
      <c r="DMQ19" s="1"/>
      <c r="DMS19" s="1"/>
      <c r="DMU19" s="1"/>
      <c r="DMW19" s="1"/>
      <c r="DMY19" s="1"/>
      <c r="DNA19" s="1"/>
      <c r="DNC19" s="1"/>
      <c r="DNE19" s="1"/>
      <c r="DNG19" s="1"/>
      <c r="DNI19" s="1"/>
      <c r="DNK19" s="1"/>
      <c r="DNM19" s="1"/>
      <c r="DNO19" s="1"/>
      <c r="DNQ19" s="1"/>
      <c r="DNS19" s="1"/>
      <c r="DNU19" s="1"/>
      <c r="DNW19" s="1"/>
      <c r="DNY19" s="1"/>
      <c r="DOA19" s="1"/>
      <c r="DOC19" s="1"/>
      <c r="DOE19" s="1"/>
      <c r="DOG19" s="1"/>
      <c r="DOI19" s="1"/>
      <c r="DOK19" s="1"/>
      <c r="DOM19" s="1"/>
      <c r="DOO19" s="1"/>
      <c r="DOQ19" s="1"/>
      <c r="DOS19" s="1"/>
      <c r="DOU19" s="1"/>
      <c r="DOW19" s="1"/>
      <c r="DOY19" s="1"/>
      <c r="DPA19" s="1"/>
      <c r="DPC19" s="1"/>
      <c r="DPE19" s="1"/>
      <c r="DPG19" s="1"/>
      <c r="DPI19" s="1"/>
      <c r="DPK19" s="1"/>
      <c r="DPM19" s="1"/>
      <c r="DPO19" s="1"/>
      <c r="DPQ19" s="1"/>
      <c r="DPS19" s="1"/>
      <c r="DPU19" s="1"/>
      <c r="DPW19" s="1"/>
      <c r="DPY19" s="1"/>
      <c r="DQA19" s="1"/>
      <c r="DQC19" s="1"/>
      <c r="DQE19" s="1"/>
      <c r="DQG19" s="1"/>
      <c r="DQI19" s="1"/>
      <c r="DQK19" s="1"/>
      <c r="DQM19" s="1"/>
      <c r="DQO19" s="1"/>
      <c r="DQQ19" s="1"/>
      <c r="DQS19" s="1"/>
      <c r="DQU19" s="1"/>
      <c r="DQW19" s="1"/>
      <c r="DQY19" s="1"/>
      <c r="DRA19" s="1"/>
      <c r="DRC19" s="1"/>
      <c r="DRE19" s="1"/>
      <c r="DRG19" s="1"/>
      <c r="DRI19" s="1"/>
      <c r="DRK19" s="1"/>
      <c r="DRM19" s="1"/>
      <c r="DRO19" s="1"/>
      <c r="DRQ19" s="1"/>
      <c r="DRS19" s="1"/>
      <c r="DRU19" s="1"/>
      <c r="DRW19" s="1"/>
      <c r="DRY19" s="1"/>
      <c r="DSA19" s="1"/>
      <c r="DSC19" s="1"/>
      <c r="DSE19" s="1"/>
      <c r="DSG19" s="1"/>
      <c r="DSI19" s="1"/>
      <c r="DSK19" s="1"/>
      <c r="DSM19" s="1"/>
      <c r="DSO19" s="1"/>
      <c r="DSQ19" s="1"/>
      <c r="DSS19" s="1"/>
      <c r="DSU19" s="1"/>
      <c r="DSW19" s="1"/>
      <c r="DSY19" s="1"/>
      <c r="DTA19" s="1"/>
      <c r="DTC19" s="1"/>
      <c r="DTE19" s="1"/>
      <c r="DTG19" s="1"/>
      <c r="DTI19" s="1"/>
      <c r="DTK19" s="1"/>
      <c r="DTM19" s="1"/>
      <c r="DTO19" s="1"/>
      <c r="DTQ19" s="1"/>
      <c r="DTS19" s="1"/>
      <c r="DTU19" s="1"/>
      <c r="DTW19" s="1"/>
      <c r="DTY19" s="1"/>
      <c r="DUA19" s="1"/>
      <c r="DUC19" s="1"/>
      <c r="DUE19" s="1"/>
      <c r="DUG19" s="1"/>
      <c r="DUI19" s="1"/>
      <c r="DUK19" s="1"/>
      <c r="DUM19" s="1"/>
      <c r="DUO19" s="1"/>
      <c r="DUQ19" s="1"/>
      <c r="DUS19" s="1"/>
      <c r="DUU19" s="1"/>
      <c r="DUW19" s="1"/>
      <c r="DUY19" s="1"/>
      <c r="DVA19" s="1"/>
      <c r="DVC19" s="1"/>
      <c r="DVE19" s="1"/>
      <c r="DVG19" s="1"/>
      <c r="DVI19" s="1"/>
      <c r="DVK19" s="1"/>
      <c r="DVM19" s="1"/>
      <c r="DVO19" s="1"/>
      <c r="DVQ19" s="1"/>
      <c r="DVS19" s="1"/>
      <c r="DVU19" s="1"/>
      <c r="DVW19" s="1"/>
      <c r="DVY19" s="1"/>
      <c r="DWA19" s="1"/>
      <c r="DWC19" s="1"/>
      <c r="DWE19" s="1"/>
      <c r="DWG19" s="1"/>
      <c r="DWI19" s="1"/>
      <c r="DWK19" s="1"/>
      <c r="DWM19" s="1"/>
      <c r="DWO19" s="1"/>
      <c r="DWQ19" s="1"/>
      <c r="DWS19" s="1"/>
      <c r="DWU19" s="1"/>
      <c r="DWW19" s="1"/>
      <c r="DWY19" s="1"/>
      <c r="DXA19" s="1"/>
      <c r="DXC19" s="1"/>
      <c r="DXE19" s="1"/>
      <c r="DXG19" s="1"/>
      <c r="DXI19" s="1"/>
      <c r="DXK19" s="1"/>
      <c r="DXM19" s="1"/>
      <c r="DXO19" s="1"/>
      <c r="DXQ19" s="1"/>
      <c r="DXS19" s="1"/>
      <c r="DXU19" s="1"/>
      <c r="DXW19" s="1"/>
      <c r="DXY19" s="1"/>
      <c r="DYA19" s="1"/>
      <c r="DYC19" s="1"/>
      <c r="DYE19" s="1"/>
      <c r="DYG19" s="1"/>
      <c r="DYI19" s="1"/>
      <c r="DYK19" s="1"/>
      <c r="DYM19" s="1"/>
      <c r="DYO19" s="1"/>
      <c r="DYQ19" s="1"/>
      <c r="DYS19" s="1"/>
      <c r="DYU19" s="1"/>
      <c r="DYW19" s="1"/>
      <c r="DYY19" s="1"/>
      <c r="DZA19" s="1"/>
      <c r="DZC19" s="1"/>
      <c r="DZE19" s="1"/>
      <c r="DZG19" s="1"/>
      <c r="DZI19" s="1"/>
      <c r="DZK19" s="1"/>
      <c r="DZM19" s="1"/>
      <c r="DZO19" s="1"/>
      <c r="DZQ19" s="1"/>
      <c r="DZS19" s="1"/>
      <c r="DZU19" s="1"/>
      <c r="DZW19" s="1"/>
      <c r="DZY19" s="1"/>
      <c r="EAA19" s="1"/>
      <c r="EAC19" s="1"/>
      <c r="EAE19" s="1"/>
      <c r="EAG19" s="1"/>
      <c r="EAI19" s="1"/>
      <c r="EAK19" s="1"/>
      <c r="EAM19" s="1"/>
      <c r="EAO19" s="1"/>
      <c r="EAQ19" s="1"/>
      <c r="EAS19" s="1"/>
      <c r="EAU19" s="1"/>
      <c r="EAW19" s="1"/>
      <c r="EAY19" s="1"/>
      <c r="EBA19" s="1"/>
      <c r="EBC19" s="1"/>
      <c r="EBE19" s="1"/>
      <c r="EBG19" s="1"/>
      <c r="EBI19" s="1"/>
      <c r="EBK19" s="1"/>
      <c r="EBM19" s="1"/>
      <c r="EBO19" s="1"/>
      <c r="EBQ19" s="1"/>
      <c r="EBS19" s="1"/>
      <c r="EBU19" s="1"/>
      <c r="EBW19" s="1"/>
      <c r="EBY19" s="1"/>
      <c r="ECA19" s="1"/>
      <c r="ECC19" s="1"/>
      <c r="ECE19" s="1"/>
      <c r="ECG19" s="1"/>
      <c r="ECI19" s="1"/>
      <c r="ECK19" s="1"/>
      <c r="ECM19" s="1"/>
      <c r="ECO19" s="1"/>
      <c r="ECQ19" s="1"/>
      <c r="ECS19" s="1"/>
      <c r="ECU19" s="1"/>
      <c r="ECW19" s="1"/>
      <c r="ECY19" s="1"/>
      <c r="EDA19" s="1"/>
      <c r="EDC19" s="1"/>
      <c r="EDE19" s="1"/>
      <c r="EDG19" s="1"/>
      <c r="EDI19" s="1"/>
      <c r="EDK19" s="1"/>
      <c r="EDM19" s="1"/>
      <c r="EDO19" s="1"/>
      <c r="EDQ19" s="1"/>
      <c r="EDS19" s="1"/>
      <c r="EDU19" s="1"/>
      <c r="EDW19" s="1"/>
      <c r="EDY19" s="1"/>
      <c r="EEA19" s="1"/>
      <c r="EEC19" s="1"/>
      <c r="EEE19" s="1"/>
      <c r="EEG19" s="1"/>
      <c r="EEI19" s="1"/>
      <c r="EEK19" s="1"/>
      <c r="EEM19" s="1"/>
      <c r="EEO19" s="1"/>
      <c r="EEQ19" s="1"/>
      <c r="EES19" s="1"/>
      <c r="EEU19" s="1"/>
      <c r="EEW19" s="1"/>
      <c r="EEY19" s="1"/>
      <c r="EFA19" s="1"/>
      <c r="EFC19" s="1"/>
      <c r="EFE19" s="1"/>
      <c r="EFG19" s="1"/>
      <c r="EFI19" s="1"/>
      <c r="EFK19" s="1"/>
      <c r="EFM19" s="1"/>
      <c r="EFO19" s="1"/>
      <c r="EFQ19" s="1"/>
      <c r="EFS19" s="1"/>
      <c r="EFU19" s="1"/>
      <c r="EFW19" s="1"/>
      <c r="EFY19" s="1"/>
      <c r="EGA19" s="1"/>
      <c r="EGC19" s="1"/>
      <c r="EGE19" s="1"/>
      <c r="EGG19" s="1"/>
      <c r="EGI19" s="1"/>
      <c r="EGK19" s="1"/>
      <c r="EGM19" s="1"/>
      <c r="EGO19" s="1"/>
      <c r="EGQ19" s="1"/>
      <c r="EGS19" s="1"/>
      <c r="EGU19" s="1"/>
      <c r="EGW19" s="1"/>
      <c r="EGY19" s="1"/>
      <c r="EHA19" s="1"/>
      <c r="EHC19" s="1"/>
      <c r="EHE19" s="1"/>
      <c r="EHG19" s="1"/>
      <c r="EHI19" s="1"/>
      <c r="EHK19" s="1"/>
      <c r="EHM19" s="1"/>
      <c r="EHO19" s="1"/>
      <c r="EHQ19" s="1"/>
      <c r="EHS19" s="1"/>
      <c r="EHU19" s="1"/>
      <c r="EHW19" s="1"/>
      <c r="EHY19" s="1"/>
      <c r="EIA19" s="1"/>
      <c r="EIC19" s="1"/>
      <c r="EIE19" s="1"/>
      <c r="EIG19" s="1"/>
      <c r="EII19" s="1"/>
      <c r="EIK19" s="1"/>
      <c r="EIM19" s="1"/>
      <c r="EIO19" s="1"/>
      <c r="EIQ19" s="1"/>
      <c r="EIS19" s="1"/>
      <c r="EIU19" s="1"/>
      <c r="EIW19" s="1"/>
      <c r="EIY19" s="1"/>
      <c r="EJA19" s="1"/>
      <c r="EJC19" s="1"/>
      <c r="EJE19" s="1"/>
      <c r="EJG19" s="1"/>
      <c r="EJI19" s="1"/>
      <c r="EJK19" s="1"/>
      <c r="EJM19" s="1"/>
      <c r="EJO19" s="1"/>
      <c r="EJQ19" s="1"/>
      <c r="EJS19" s="1"/>
      <c r="EJU19" s="1"/>
      <c r="EJW19" s="1"/>
      <c r="EJY19" s="1"/>
      <c r="EKA19" s="1"/>
      <c r="EKC19" s="1"/>
      <c r="EKE19" s="1"/>
      <c r="EKG19" s="1"/>
      <c r="EKI19" s="1"/>
      <c r="EKK19" s="1"/>
      <c r="EKM19" s="1"/>
      <c r="EKO19" s="1"/>
      <c r="EKQ19" s="1"/>
      <c r="EKS19" s="1"/>
      <c r="EKU19" s="1"/>
      <c r="EKW19" s="1"/>
      <c r="EKY19" s="1"/>
      <c r="ELA19" s="1"/>
      <c r="ELC19" s="1"/>
      <c r="ELE19" s="1"/>
      <c r="ELG19" s="1"/>
      <c r="ELI19" s="1"/>
      <c r="ELK19" s="1"/>
      <c r="ELM19" s="1"/>
      <c r="ELO19" s="1"/>
      <c r="ELQ19" s="1"/>
      <c r="ELS19" s="1"/>
      <c r="ELU19" s="1"/>
      <c r="ELW19" s="1"/>
      <c r="ELY19" s="1"/>
      <c r="EMA19" s="1"/>
      <c r="EMC19" s="1"/>
      <c r="EME19" s="1"/>
      <c r="EMG19" s="1"/>
      <c r="EMI19" s="1"/>
      <c r="EMK19" s="1"/>
      <c r="EMM19" s="1"/>
      <c r="EMO19" s="1"/>
      <c r="EMQ19" s="1"/>
      <c r="EMS19" s="1"/>
      <c r="EMU19" s="1"/>
      <c r="EMW19" s="1"/>
      <c r="EMY19" s="1"/>
      <c r="ENA19" s="1"/>
      <c r="ENC19" s="1"/>
      <c r="ENE19" s="1"/>
      <c r="ENG19" s="1"/>
      <c r="ENI19" s="1"/>
      <c r="ENK19" s="1"/>
      <c r="ENM19" s="1"/>
      <c r="ENO19" s="1"/>
      <c r="ENQ19" s="1"/>
      <c r="ENS19" s="1"/>
      <c r="ENU19" s="1"/>
      <c r="ENW19" s="1"/>
      <c r="ENY19" s="1"/>
      <c r="EOA19" s="1"/>
      <c r="EOC19" s="1"/>
      <c r="EOE19" s="1"/>
      <c r="EOG19" s="1"/>
      <c r="EOI19" s="1"/>
      <c r="EOK19" s="1"/>
      <c r="EOM19" s="1"/>
      <c r="EOO19" s="1"/>
      <c r="EOQ19" s="1"/>
      <c r="EOS19" s="1"/>
      <c r="EOU19" s="1"/>
      <c r="EOW19" s="1"/>
      <c r="EOY19" s="1"/>
      <c r="EPA19" s="1"/>
      <c r="EPC19" s="1"/>
      <c r="EPE19" s="1"/>
      <c r="EPG19" s="1"/>
      <c r="EPI19" s="1"/>
      <c r="EPK19" s="1"/>
      <c r="EPM19" s="1"/>
      <c r="EPO19" s="1"/>
      <c r="EPQ19" s="1"/>
      <c r="EPS19" s="1"/>
      <c r="EPU19" s="1"/>
      <c r="EPW19" s="1"/>
      <c r="EPY19" s="1"/>
      <c r="EQA19" s="1"/>
      <c r="EQC19" s="1"/>
      <c r="EQE19" s="1"/>
      <c r="EQG19" s="1"/>
      <c r="EQI19" s="1"/>
      <c r="EQK19" s="1"/>
      <c r="EQM19" s="1"/>
      <c r="EQO19" s="1"/>
      <c r="EQQ19" s="1"/>
      <c r="EQS19" s="1"/>
      <c r="EQU19" s="1"/>
      <c r="EQW19" s="1"/>
      <c r="EQY19" s="1"/>
      <c r="ERA19" s="1"/>
      <c r="ERC19" s="1"/>
      <c r="ERE19" s="1"/>
      <c r="ERG19" s="1"/>
      <c r="ERI19" s="1"/>
      <c r="ERK19" s="1"/>
      <c r="ERM19" s="1"/>
      <c r="ERO19" s="1"/>
      <c r="ERQ19" s="1"/>
      <c r="ERS19" s="1"/>
      <c r="ERU19" s="1"/>
      <c r="ERW19" s="1"/>
      <c r="ERY19" s="1"/>
      <c r="ESA19" s="1"/>
      <c r="ESC19" s="1"/>
      <c r="ESE19" s="1"/>
      <c r="ESG19" s="1"/>
      <c r="ESI19" s="1"/>
      <c r="ESK19" s="1"/>
      <c r="ESM19" s="1"/>
      <c r="ESO19" s="1"/>
      <c r="ESQ19" s="1"/>
      <c r="ESS19" s="1"/>
      <c r="ESU19" s="1"/>
      <c r="ESW19" s="1"/>
      <c r="ESY19" s="1"/>
      <c r="ETA19" s="1"/>
      <c r="ETC19" s="1"/>
      <c r="ETE19" s="1"/>
      <c r="ETG19" s="1"/>
      <c r="ETI19" s="1"/>
      <c r="ETK19" s="1"/>
      <c r="ETM19" s="1"/>
      <c r="ETO19" s="1"/>
      <c r="ETQ19" s="1"/>
      <c r="ETS19" s="1"/>
      <c r="ETU19" s="1"/>
      <c r="ETW19" s="1"/>
      <c r="ETY19" s="1"/>
      <c r="EUA19" s="1"/>
      <c r="EUC19" s="1"/>
      <c r="EUE19" s="1"/>
      <c r="EUG19" s="1"/>
      <c r="EUI19" s="1"/>
      <c r="EUK19" s="1"/>
      <c r="EUM19" s="1"/>
      <c r="EUO19" s="1"/>
      <c r="EUQ19" s="1"/>
      <c r="EUS19" s="1"/>
      <c r="EUU19" s="1"/>
      <c r="EUW19" s="1"/>
      <c r="EUY19" s="1"/>
      <c r="EVA19" s="1"/>
      <c r="EVC19" s="1"/>
      <c r="EVE19" s="1"/>
      <c r="EVG19" s="1"/>
      <c r="EVI19" s="1"/>
      <c r="EVK19" s="1"/>
      <c r="EVM19" s="1"/>
      <c r="EVO19" s="1"/>
      <c r="EVQ19" s="1"/>
      <c r="EVS19" s="1"/>
      <c r="EVU19" s="1"/>
      <c r="EVW19" s="1"/>
      <c r="EVY19" s="1"/>
      <c r="EWA19" s="1"/>
      <c r="EWC19" s="1"/>
      <c r="EWE19" s="1"/>
      <c r="EWG19" s="1"/>
      <c r="EWI19" s="1"/>
      <c r="EWK19" s="1"/>
      <c r="EWM19" s="1"/>
      <c r="EWO19" s="1"/>
      <c r="EWQ19" s="1"/>
      <c r="EWS19" s="1"/>
      <c r="EWU19" s="1"/>
      <c r="EWW19" s="1"/>
      <c r="EWY19" s="1"/>
      <c r="EXA19" s="1"/>
      <c r="EXC19" s="1"/>
      <c r="EXE19" s="1"/>
      <c r="EXG19" s="1"/>
      <c r="EXI19" s="1"/>
      <c r="EXK19" s="1"/>
      <c r="EXM19" s="1"/>
      <c r="EXO19" s="1"/>
      <c r="EXQ19" s="1"/>
      <c r="EXS19" s="1"/>
      <c r="EXU19" s="1"/>
      <c r="EXW19" s="1"/>
      <c r="EXY19" s="1"/>
      <c r="EYA19" s="1"/>
      <c r="EYC19" s="1"/>
      <c r="EYE19" s="1"/>
      <c r="EYG19" s="1"/>
      <c r="EYI19" s="1"/>
      <c r="EYK19" s="1"/>
      <c r="EYM19" s="1"/>
      <c r="EYO19" s="1"/>
      <c r="EYQ19" s="1"/>
      <c r="EYS19" s="1"/>
      <c r="EYU19" s="1"/>
      <c r="EYW19" s="1"/>
      <c r="EYY19" s="1"/>
      <c r="EZA19" s="1"/>
      <c r="EZC19" s="1"/>
      <c r="EZE19" s="1"/>
      <c r="EZG19" s="1"/>
      <c r="EZI19" s="1"/>
      <c r="EZK19" s="1"/>
      <c r="EZM19" s="1"/>
      <c r="EZO19" s="1"/>
      <c r="EZQ19" s="1"/>
      <c r="EZS19" s="1"/>
      <c r="EZU19" s="1"/>
      <c r="EZW19" s="1"/>
      <c r="EZY19" s="1"/>
      <c r="FAA19" s="1"/>
      <c r="FAC19" s="1"/>
      <c r="FAE19" s="1"/>
      <c r="FAG19" s="1"/>
      <c r="FAI19" s="1"/>
      <c r="FAK19" s="1"/>
      <c r="FAM19" s="1"/>
      <c r="FAO19" s="1"/>
      <c r="FAQ19" s="1"/>
      <c r="FAS19" s="1"/>
      <c r="FAU19" s="1"/>
      <c r="FAW19" s="1"/>
      <c r="FAY19" s="1"/>
      <c r="FBA19" s="1"/>
      <c r="FBC19" s="1"/>
      <c r="FBE19" s="1"/>
      <c r="FBG19" s="1"/>
      <c r="FBI19" s="1"/>
      <c r="FBK19" s="1"/>
      <c r="FBM19" s="1"/>
      <c r="FBO19" s="1"/>
      <c r="FBQ19" s="1"/>
      <c r="FBS19" s="1"/>
      <c r="FBU19" s="1"/>
      <c r="FBW19" s="1"/>
      <c r="FBY19" s="1"/>
      <c r="FCA19" s="1"/>
      <c r="FCC19" s="1"/>
      <c r="FCE19" s="1"/>
      <c r="FCG19" s="1"/>
      <c r="FCI19" s="1"/>
      <c r="FCK19" s="1"/>
      <c r="FCM19" s="1"/>
      <c r="FCO19" s="1"/>
      <c r="FCQ19" s="1"/>
      <c r="FCS19" s="1"/>
      <c r="FCU19" s="1"/>
      <c r="FCW19" s="1"/>
      <c r="FCY19" s="1"/>
      <c r="FDA19" s="1"/>
      <c r="FDC19" s="1"/>
      <c r="FDE19" s="1"/>
      <c r="FDG19" s="1"/>
      <c r="FDI19" s="1"/>
      <c r="FDK19" s="1"/>
      <c r="FDM19" s="1"/>
      <c r="FDO19" s="1"/>
      <c r="FDQ19" s="1"/>
      <c r="FDS19" s="1"/>
      <c r="FDU19" s="1"/>
      <c r="FDW19" s="1"/>
      <c r="FDY19" s="1"/>
      <c r="FEA19" s="1"/>
      <c r="FEC19" s="1"/>
      <c r="FEE19" s="1"/>
      <c r="FEG19" s="1"/>
      <c r="FEI19" s="1"/>
      <c r="FEK19" s="1"/>
      <c r="FEM19" s="1"/>
      <c r="FEO19" s="1"/>
      <c r="FEQ19" s="1"/>
      <c r="FES19" s="1"/>
      <c r="FEU19" s="1"/>
      <c r="FEW19" s="1"/>
      <c r="FEY19" s="1"/>
      <c r="FFA19" s="1"/>
      <c r="FFC19" s="1"/>
      <c r="FFE19" s="1"/>
      <c r="FFG19" s="1"/>
      <c r="FFI19" s="1"/>
      <c r="FFK19" s="1"/>
      <c r="FFM19" s="1"/>
      <c r="FFO19" s="1"/>
      <c r="FFQ19" s="1"/>
      <c r="FFS19" s="1"/>
      <c r="FFU19" s="1"/>
      <c r="FFW19" s="1"/>
      <c r="FFY19" s="1"/>
      <c r="FGA19" s="1"/>
      <c r="FGC19" s="1"/>
      <c r="FGE19" s="1"/>
      <c r="FGG19" s="1"/>
      <c r="FGI19" s="1"/>
      <c r="FGK19" s="1"/>
      <c r="FGM19" s="1"/>
      <c r="FGO19" s="1"/>
      <c r="FGQ19" s="1"/>
      <c r="FGS19" s="1"/>
      <c r="FGU19" s="1"/>
      <c r="FGW19" s="1"/>
      <c r="FGY19" s="1"/>
      <c r="FHA19" s="1"/>
      <c r="FHC19" s="1"/>
      <c r="FHE19" s="1"/>
      <c r="FHG19" s="1"/>
      <c r="FHI19" s="1"/>
      <c r="FHK19" s="1"/>
      <c r="FHM19" s="1"/>
      <c r="FHO19" s="1"/>
      <c r="FHQ19" s="1"/>
      <c r="FHS19" s="1"/>
      <c r="FHU19" s="1"/>
      <c r="FHW19" s="1"/>
      <c r="FHY19" s="1"/>
      <c r="FIA19" s="1"/>
      <c r="FIC19" s="1"/>
      <c r="FIE19" s="1"/>
      <c r="FIG19" s="1"/>
      <c r="FII19" s="1"/>
      <c r="FIK19" s="1"/>
      <c r="FIM19" s="1"/>
      <c r="FIO19" s="1"/>
      <c r="FIQ19" s="1"/>
      <c r="FIS19" s="1"/>
      <c r="FIU19" s="1"/>
      <c r="FIW19" s="1"/>
      <c r="FIY19" s="1"/>
      <c r="FJA19" s="1"/>
      <c r="FJC19" s="1"/>
      <c r="FJE19" s="1"/>
      <c r="FJG19" s="1"/>
      <c r="FJI19" s="1"/>
      <c r="FJK19" s="1"/>
      <c r="FJM19" s="1"/>
      <c r="FJO19" s="1"/>
      <c r="FJQ19" s="1"/>
      <c r="FJS19" s="1"/>
      <c r="FJU19" s="1"/>
      <c r="FJW19" s="1"/>
      <c r="FJY19" s="1"/>
      <c r="FKA19" s="1"/>
      <c r="FKC19" s="1"/>
      <c r="FKE19" s="1"/>
      <c r="FKG19" s="1"/>
      <c r="FKI19" s="1"/>
      <c r="FKK19" s="1"/>
      <c r="FKM19" s="1"/>
      <c r="FKO19" s="1"/>
      <c r="FKQ19" s="1"/>
      <c r="FKS19" s="1"/>
      <c r="FKU19" s="1"/>
      <c r="FKW19" s="1"/>
      <c r="FKY19" s="1"/>
      <c r="FLA19" s="1"/>
      <c r="FLC19" s="1"/>
      <c r="FLE19" s="1"/>
      <c r="FLG19" s="1"/>
      <c r="FLI19" s="1"/>
      <c r="FLK19" s="1"/>
      <c r="FLM19" s="1"/>
      <c r="FLO19" s="1"/>
      <c r="FLQ19" s="1"/>
      <c r="FLS19" s="1"/>
      <c r="FLU19" s="1"/>
      <c r="FLW19" s="1"/>
      <c r="FLY19" s="1"/>
      <c r="FMA19" s="1"/>
      <c r="FMC19" s="1"/>
      <c r="FME19" s="1"/>
      <c r="FMG19" s="1"/>
      <c r="FMI19" s="1"/>
      <c r="FMK19" s="1"/>
      <c r="FMM19" s="1"/>
      <c r="FMO19" s="1"/>
      <c r="FMQ19" s="1"/>
      <c r="FMS19" s="1"/>
      <c r="FMU19" s="1"/>
      <c r="FMW19" s="1"/>
      <c r="FMY19" s="1"/>
      <c r="FNA19" s="1"/>
      <c r="FNC19" s="1"/>
      <c r="FNE19" s="1"/>
      <c r="FNG19" s="1"/>
      <c r="FNI19" s="1"/>
      <c r="FNK19" s="1"/>
      <c r="FNM19" s="1"/>
      <c r="FNO19" s="1"/>
      <c r="FNQ19" s="1"/>
      <c r="FNS19" s="1"/>
      <c r="FNU19" s="1"/>
      <c r="FNW19" s="1"/>
      <c r="FNY19" s="1"/>
      <c r="FOA19" s="1"/>
      <c r="FOC19" s="1"/>
      <c r="FOE19" s="1"/>
      <c r="FOG19" s="1"/>
      <c r="FOI19" s="1"/>
      <c r="FOK19" s="1"/>
      <c r="FOM19" s="1"/>
      <c r="FOO19" s="1"/>
      <c r="FOQ19" s="1"/>
      <c r="FOS19" s="1"/>
      <c r="FOU19" s="1"/>
      <c r="FOW19" s="1"/>
      <c r="FOY19" s="1"/>
      <c r="FPA19" s="1"/>
      <c r="FPC19" s="1"/>
      <c r="FPE19" s="1"/>
      <c r="FPG19" s="1"/>
      <c r="FPI19" s="1"/>
      <c r="FPK19" s="1"/>
      <c r="FPM19" s="1"/>
      <c r="FPO19" s="1"/>
      <c r="FPQ19" s="1"/>
      <c r="FPS19" s="1"/>
      <c r="FPU19" s="1"/>
      <c r="FPW19" s="1"/>
      <c r="FPY19" s="1"/>
      <c r="FQA19" s="1"/>
      <c r="FQC19" s="1"/>
      <c r="FQE19" s="1"/>
      <c r="FQG19" s="1"/>
      <c r="FQI19" s="1"/>
      <c r="FQK19" s="1"/>
      <c r="FQM19" s="1"/>
      <c r="FQO19" s="1"/>
      <c r="FQQ19" s="1"/>
      <c r="FQS19" s="1"/>
      <c r="FQU19" s="1"/>
      <c r="FQW19" s="1"/>
      <c r="FQY19" s="1"/>
      <c r="FRA19" s="1"/>
      <c r="FRC19" s="1"/>
      <c r="FRE19" s="1"/>
      <c r="FRG19" s="1"/>
      <c r="FRI19" s="1"/>
      <c r="FRK19" s="1"/>
      <c r="FRM19" s="1"/>
      <c r="FRO19" s="1"/>
      <c r="FRQ19" s="1"/>
      <c r="FRS19" s="1"/>
      <c r="FRU19" s="1"/>
      <c r="FRW19" s="1"/>
      <c r="FRY19" s="1"/>
      <c r="FSA19" s="1"/>
      <c r="FSC19" s="1"/>
      <c r="FSE19" s="1"/>
      <c r="FSG19" s="1"/>
      <c r="FSI19" s="1"/>
      <c r="FSK19" s="1"/>
      <c r="FSM19" s="1"/>
      <c r="FSO19" s="1"/>
      <c r="FSQ19" s="1"/>
      <c r="FSS19" s="1"/>
      <c r="FSU19" s="1"/>
      <c r="FSW19" s="1"/>
      <c r="FSY19" s="1"/>
      <c r="FTA19" s="1"/>
      <c r="FTC19" s="1"/>
      <c r="FTE19" s="1"/>
      <c r="FTG19" s="1"/>
      <c r="FTI19" s="1"/>
      <c r="FTK19" s="1"/>
      <c r="FTM19" s="1"/>
      <c r="FTO19" s="1"/>
      <c r="FTQ19" s="1"/>
      <c r="FTS19" s="1"/>
      <c r="FTU19" s="1"/>
      <c r="FTW19" s="1"/>
      <c r="FTY19" s="1"/>
      <c r="FUA19" s="1"/>
      <c r="FUC19" s="1"/>
      <c r="FUE19" s="1"/>
      <c r="FUG19" s="1"/>
      <c r="FUI19" s="1"/>
      <c r="FUK19" s="1"/>
      <c r="FUM19" s="1"/>
      <c r="FUO19" s="1"/>
      <c r="FUQ19" s="1"/>
      <c r="FUS19" s="1"/>
      <c r="FUU19" s="1"/>
      <c r="FUW19" s="1"/>
      <c r="FUY19" s="1"/>
      <c r="FVA19" s="1"/>
      <c r="FVC19" s="1"/>
      <c r="FVE19" s="1"/>
      <c r="FVG19" s="1"/>
      <c r="FVI19" s="1"/>
      <c r="FVK19" s="1"/>
      <c r="FVM19" s="1"/>
      <c r="FVO19" s="1"/>
      <c r="FVQ19" s="1"/>
      <c r="FVS19" s="1"/>
      <c r="FVU19" s="1"/>
      <c r="FVW19" s="1"/>
      <c r="FVY19" s="1"/>
      <c r="FWA19" s="1"/>
      <c r="FWC19" s="1"/>
      <c r="FWE19" s="1"/>
      <c r="FWG19" s="1"/>
      <c r="FWI19" s="1"/>
      <c r="FWK19" s="1"/>
      <c r="FWM19" s="1"/>
      <c r="FWO19" s="1"/>
      <c r="FWQ19" s="1"/>
      <c r="FWS19" s="1"/>
      <c r="FWU19" s="1"/>
      <c r="FWW19" s="1"/>
      <c r="FWY19" s="1"/>
      <c r="FXA19" s="1"/>
      <c r="FXC19" s="1"/>
      <c r="FXE19" s="1"/>
      <c r="FXG19" s="1"/>
      <c r="FXI19" s="1"/>
      <c r="FXK19" s="1"/>
      <c r="FXM19" s="1"/>
      <c r="FXO19" s="1"/>
      <c r="FXQ19" s="1"/>
      <c r="FXS19" s="1"/>
      <c r="FXU19" s="1"/>
      <c r="FXW19" s="1"/>
      <c r="FXY19" s="1"/>
      <c r="FYA19" s="1"/>
      <c r="FYC19" s="1"/>
      <c r="FYE19" s="1"/>
      <c r="FYG19" s="1"/>
      <c r="FYI19" s="1"/>
      <c r="FYK19" s="1"/>
      <c r="FYM19" s="1"/>
      <c r="FYO19" s="1"/>
      <c r="FYQ19" s="1"/>
      <c r="FYS19" s="1"/>
      <c r="FYU19" s="1"/>
      <c r="FYW19" s="1"/>
      <c r="FYY19" s="1"/>
      <c r="FZA19" s="1"/>
      <c r="FZC19" s="1"/>
      <c r="FZE19" s="1"/>
      <c r="FZG19" s="1"/>
      <c r="FZI19" s="1"/>
      <c r="FZK19" s="1"/>
      <c r="FZM19" s="1"/>
      <c r="FZO19" s="1"/>
      <c r="FZQ19" s="1"/>
      <c r="FZS19" s="1"/>
      <c r="FZU19" s="1"/>
      <c r="FZW19" s="1"/>
      <c r="FZY19" s="1"/>
      <c r="GAA19" s="1"/>
      <c r="GAC19" s="1"/>
      <c r="GAE19" s="1"/>
      <c r="GAG19" s="1"/>
      <c r="GAI19" s="1"/>
      <c r="GAK19" s="1"/>
      <c r="GAM19" s="1"/>
      <c r="GAO19" s="1"/>
      <c r="GAQ19" s="1"/>
      <c r="GAS19" s="1"/>
      <c r="GAU19" s="1"/>
      <c r="GAW19" s="1"/>
      <c r="GAY19" s="1"/>
      <c r="GBA19" s="1"/>
      <c r="GBC19" s="1"/>
      <c r="GBE19" s="1"/>
      <c r="GBG19" s="1"/>
      <c r="GBI19" s="1"/>
      <c r="GBK19" s="1"/>
      <c r="GBM19" s="1"/>
      <c r="GBO19" s="1"/>
      <c r="GBQ19" s="1"/>
      <c r="GBS19" s="1"/>
      <c r="GBU19" s="1"/>
      <c r="GBW19" s="1"/>
      <c r="GBY19" s="1"/>
      <c r="GCA19" s="1"/>
      <c r="GCC19" s="1"/>
      <c r="GCE19" s="1"/>
      <c r="GCG19" s="1"/>
      <c r="GCI19" s="1"/>
      <c r="GCK19" s="1"/>
      <c r="GCM19" s="1"/>
      <c r="GCO19" s="1"/>
      <c r="GCQ19" s="1"/>
      <c r="GCS19" s="1"/>
      <c r="GCU19" s="1"/>
      <c r="GCW19" s="1"/>
      <c r="GCY19" s="1"/>
      <c r="GDA19" s="1"/>
      <c r="GDC19" s="1"/>
      <c r="GDE19" s="1"/>
      <c r="GDG19" s="1"/>
      <c r="GDI19" s="1"/>
      <c r="GDK19" s="1"/>
      <c r="GDM19" s="1"/>
      <c r="GDO19" s="1"/>
      <c r="GDQ19" s="1"/>
      <c r="GDS19" s="1"/>
      <c r="GDU19" s="1"/>
      <c r="GDW19" s="1"/>
      <c r="GDY19" s="1"/>
      <c r="GEA19" s="1"/>
      <c r="GEC19" s="1"/>
      <c r="GEE19" s="1"/>
      <c r="GEG19" s="1"/>
      <c r="GEI19" s="1"/>
      <c r="GEK19" s="1"/>
      <c r="GEM19" s="1"/>
      <c r="GEO19" s="1"/>
      <c r="GEQ19" s="1"/>
      <c r="GES19" s="1"/>
      <c r="GEU19" s="1"/>
      <c r="GEW19" s="1"/>
      <c r="GEY19" s="1"/>
      <c r="GFA19" s="1"/>
      <c r="GFC19" s="1"/>
      <c r="GFE19" s="1"/>
      <c r="GFG19" s="1"/>
      <c r="GFI19" s="1"/>
      <c r="GFK19" s="1"/>
      <c r="GFM19" s="1"/>
      <c r="GFO19" s="1"/>
      <c r="GFQ19" s="1"/>
      <c r="GFS19" s="1"/>
      <c r="GFU19" s="1"/>
      <c r="GFW19" s="1"/>
      <c r="GFY19" s="1"/>
      <c r="GGA19" s="1"/>
      <c r="GGC19" s="1"/>
      <c r="GGE19" s="1"/>
      <c r="GGG19" s="1"/>
      <c r="GGI19" s="1"/>
      <c r="GGK19" s="1"/>
      <c r="GGM19" s="1"/>
      <c r="GGO19" s="1"/>
      <c r="GGQ19" s="1"/>
      <c r="GGS19" s="1"/>
      <c r="GGU19" s="1"/>
      <c r="GGW19" s="1"/>
      <c r="GGY19" s="1"/>
      <c r="GHA19" s="1"/>
      <c r="GHC19" s="1"/>
      <c r="GHE19" s="1"/>
      <c r="GHG19" s="1"/>
      <c r="GHI19" s="1"/>
      <c r="GHK19" s="1"/>
      <c r="GHM19" s="1"/>
      <c r="GHO19" s="1"/>
      <c r="GHQ19" s="1"/>
      <c r="GHS19" s="1"/>
      <c r="GHU19" s="1"/>
      <c r="GHW19" s="1"/>
      <c r="GHY19" s="1"/>
      <c r="GIA19" s="1"/>
      <c r="GIC19" s="1"/>
      <c r="GIE19" s="1"/>
      <c r="GIG19" s="1"/>
      <c r="GII19" s="1"/>
      <c r="GIK19" s="1"/>
      <c r="GIM19" s="1"/>
      <c r="GIO19" s="1"/>
      <c r="GIQ19" s="1"/>
      <c r="GIS19" s="1"/>
      <c r="GIU19" s="1"/>
      <c r="GIW19" s="1"/>
      <c r="GIY19" s="1"/>
      <c r="GJA19" s="1"/>
      <c r="GJC19" s="1"/>
      <c r="GJE19" s="1"/>
      <c r="GJG19" s="1"/>
      <c r="GJI19" s="1"/>
      <c r="GJK19" s="1"/>
      <c r="GJM19" s="1"/>
      <c r="GJO19" s="1"/>
      <c r="GJQ19" s="1"/>
      <c r="GJS19" s="1"/>
      <c r="GJU19" s="1"/>
      <c r="GJW19" s="1"/>
      <c r="GJY19" s="1"/>
      <c r="GKA19" s="1"/>
      <c r="GKC19" s="1"/>
      <c r="GKE19" s="1"/>
      <c r="GKG19" s="1"/>
      <c r="GKI19" s="1"/>
      <c r="GKK19" s="1"/>
      <c r="GKM19" s="1"/>
      <c r="GKO19" s="1"/>
      <c r="GKQ19" s="1"/>
      <c r="GKS19" s="1"/>
      <c r="GKU19" s="1"/>
      <c r="GKW19" s="1"/>
      <c r="GKY19" s="1"/>
      <c r="GLA19" s="1"/>
      <c r="GLC19" s="1"/>
      <c r="GLE19" s="1"/>
      <c r="GLG19" s="1"/>
      <c r="GLI19" s="1"/>
      <c r="GLK19" s="1"/>
      <c r="GLM19" s="1"/>
      <c r="GLO19" s="1"/>
      <c r="GLQ19" s="1"/>
      <c r="GLS19" s="1"/>
      <c r="GLU19" s="1"/>
      <c r="GLW19" s="1"/>
      <c r="GLY19" s="1"/>
      <c r="GMA19" s="1"/>
      <c r="GMC19" s="1"/>
      <c r="GME19" s="1"/>
      <c r="GMG19" s="1"/>
      <c r="GMI19" s="1"/>
      <c r="GMK19" s="1"/>
      <c r="GMM19" s="1"/>
      <c r="GMO19" s="1"/>
      <c r="GMQ19" s="1"/>
      <c r="GMS19" s="1"/>
      <c r="GMU19" s="1"/>
      <c r="GMW19" s="1"/>
      <c r="GMY19" s="1"/>
      <c r="GNA19" s="1"/>
      <c r="GNC19" s="1"/>
      <c r="GNE19" s="1"/>
      <c r="GNG19" s="1"/>
      <c r="GNI19" s="1"/>
      <c r="GNK19" s="1"/>
      <c r="GNM19" s="1"/>
      <c r="GNO19" s="1"/>
      <c r="GNQ19" s="1"/>
      <c r="GNS19" s="1"/>
      <c r="GNU19" s="1"/>
      <c r="GNW19" s="1"/>
      <c r="GNY19" s="1"/>
      <c r="GOA19" s="1"/>
      <c r="GOC19" s="1"/>
      <c r="GOE19" s="1"/>
      <c r="GOG19" s="1"/>
      <c r="GOI19" s="1"/>
      <c r="GOK19" s="1"/>
      <c r="GOM19" s="1"/>
      <c r="GOO19" s="1"/>
      <c r="GOQ19" s="1"/>
      <c r="GOS19" s="1"/>
      <c r="GOU19" s="1"/>
      <c r="GOW19" s="1"/>
      <c r="GOY19" s="1"/>
      <c r="GPA19" s="1"/>
      <c r="GPC19" s="1"/>
      <c r="GPE19" s="1"/>
      <c r="GPG19" s="1"/>
      <c r="GPI19" s="1"/>
      <c r="GPK19" s="1"/>
      <c r="GPM19" s="1"/>
      <c r="GPO19" s="1"/>
      <c r="GPQ19" s="1"/>
      <c r="GPS19" s="1"/>
      <c r="GPU19" s="1"/>
      <c r="GPW19" s="1"/>
      <c r="GPY19" s="1"/>
      <c r="GQA19" s="1"/>
      <c r="GQC19" s="1"/>
      <c r="GQE19" s="1"/>
      <c r="GQG19" s="1"/>
      <c r="GQI19" s="1"/>
      <c r="GQK19" s="1"/>
      <c r="GQM19" s="1"/>
      <c r="GQO19" s="1"/>
      <c r="GQQ19" s="1"/>
      <c r="GQS19" s="1"/>
      <c r="GQU19" s="1"/>
      <c r="GQW19" s="1"/>
      <c r="GQY19" s="1"/>
      <c r="GRA19" s="1"/>
      <c r="GRC19" s="1"/>
      <c r="GRE19" s="1"/>
      <c r="GRG19" s="1"/>
      <c r="GRI19" s="1"/>
      <c r="GRK19" s="1"/>
      <c r="GRM19" s="1"/>
      <c r="GRO19" s="1"/>
      <c r="GRQ19" s="1"/>
      <c r="GRS19" s="1"/>
      <c r="GRU19" s="1"/>
      <c r="GRW19" s="1"/>
      <c r="GRY19" s="1"/>
      <c r="GSA19" s="1"/>
      <c r="GSC19" s="1"/>
      <c r="GSE19" s="1"/>
      <c r="GSG19" s="1"/>
      <c r="GSI19" s="1"/>
      <c r="GSK19" s="1"/>
      <c r="GSM19" s="1"/>
      <c r="GSO19" s="1"/>
      <c r="GSQ19" s="1"/>
      <c r="GSS19" s="1"/>
      <c r="GSU19" s="1"/>
      <c r="GSW19" s="1"/>
      <c r="GSY19" s="1"/>
      <c r="GTA19" s="1"/>
      <c r="GTC19" s="1"/>
      <c r="GTE19" s="1"/>
      <c r="GTG19" s="1"/>
      <c r="GTI19" s="1"/>
      <c r="GTK19" s="1"/>
      <c r="GTM19" s="1"/>
      <c r="GTO19" s="1"/>
      <c r="GTQ19" s="1"/>
      <c r="GTS19" s="1"/>
      <c r="GTU19" s="1"/>
      <c r="GTW19" s="1"/>
      <c r="GTY19" s="1"/>
      <c r="GUA19" s="1"/>
      <c r="GUC19" s="1"/>
      <c r="GUE19" s="1"/>
      <c r="GUG19" s="1"/>
      <c r="GUI19" s="1"/>
      <c r="GUK19" s="1"/>
      <c r="GUM19" s="1"/>
      <c r="GUO19" s="1"/>
      <c r="GUQ19" s="1"/>
      <c r="GUS19" s="1"/>
      <c r="GUU19" s="1"/>
      <c r="GUW19" s="1"/>
      <c r="GUY19" s="1"/>
      <c r="GVA19" s="1"/>
      <c r="GVC19" s="1"/>
      <c r="GVE19" s="1"/>
      <c r="GVG19" s="1"/>
      <c r="GVI19" s="1"/>
      <c r="GVK19" s="1"/>
      <c r="GVM19" s="1"/>
      <c r="GVO19" s="1"/>
      <c r="GVQ19" s="1"/>
      <c r="GVS19" s="1"/>
      <c r="GVU19" s="1"/>
      <c r="GVW19" s="1"/>
      <c r="GVY19" s="1"/>
      <c r="GWA19" s="1"/>
      <c r="GWC19" s="1"/>
      <c r="GWE19" s="1"/>
      <c r="GWG19" s="1"/>
      <c r="GWI19" s="1"/>
      <c r="GWK19" s="1"/>
      <c r="GWM19" s="1"/>
      <c r="GWO19" s="1"/>
      <c r="GWQ19" s="1"/>
      <c r="GWS19" s="1"/>
      <c r="GWU19" s="1"/>
      <c r="GWW19" s="1"/>
      <c r="GWY19" s="1"/>
      <c r="GXA19" s="1"/>
      <c r="GXC19" s="1"/>
      <c r="GXE19" s="1"/>
      <c r="GXG19" s="1"/>
      <c r="GXI19" s="1"/>
      <c r="GXK19" s="1"/>
      <c r="GXM19" s="1"/>
      <c r="GXO19" s="1"/>
      <c r="GXQ19" s="1"/>
      <c r="GXS19" s="1"/>
      <c r="GXU19" s="1"/>
      <c r="GXW19" s="1"/>
      <c r="GXY19" s="1"/>
      <c r="GYA19" s="1"/>
      <c r="GYC19" s="1"/>
      <c r="GYE19" s="1"/>
      <c r="GYG19" s="1"/>
      <c r="GYI19" s="1"/>
      <c r="GYK19" s="1"/>
      <c r="GYM19" s="1"/>
      <c r="GYO19" s="1"/>
      <c r="GYQ19" s="1"/>
      <c r="GYS19" s="1"/>
      <c r="GYU19" s="1"/>
      <c r="GYW19" s="1"/>
      <c r="GYY19" s="1"/>
      <c r="GZA19" s="1"/>
      <c r="GZC19" s="1"/>
      <c r="GZE19" s="1"/>
      <c r="GZG19" s="1"/>
      <c r="GZI19" s="1"/>
      <c r="GZK19" s="1"/>
      <c r="GZM19" s="1"/>
      <c r="GZO19" s="1"/>
      <c r="GZQ19" s="1"/>
      <c r="GZS19" s="1"/>
      <c r="GZU19" s="1"/>
      <c r="GZW19" s="1"/>
      <c r="GZY19" s="1"/>
      <c r="HAA19" s="1"/>
      <c r="HAC19" s="1"/>
      <c r="HAE19" s="1"/>
      <c r="HAG19" s="1"/>
      <c r="HAI19" s="1"/>
      <c r="HAK19" s="1"/>
      <c r="HAM19" s="1"/>
      <c r="HAO19" s="1"/>
      <c r="HAQ19" s="1"/>
      <c r="HAS19" s="1"/>
      <c r="HAU19" s="1"/>
      <c r="HAW19" s="1"/>
      <c r="HAY19" s="1"/>
      <c r="HBA19" s="1"/>
      <c r="HBC19" s="1"/>
      <c r="HBE19" s="1"/>
      <c r="HBG19" s="1"/>
      <c r="HBI19" s="1"/>
      <c r="HBK19" s="1"/>
      <c r="HBM19" s="1"/>
      <c r="HBO19" s="1"/>
      <c r="HBQ19" s="1"/>
      <c r="HBS19" s="1"/>
      <c r="HBU19" s="1"/>
      <c r="HBW19" s="1"/>
      <c r="HBY19" s="1"/>
      <c r="HCA19" s="1"/>
      <c r="HCC19" s="1"/>
      <c r="HCE19" s="1"/>
      <c r="HCG19" s="1"/>
      <c r="HCI19" s="1"/>
      <c r="HCK19" s="1"/>
      <c r="HCM19" s="1"/>
      <c r="HCO19" s="1"/>
      <c r="HCQ19" s="1"/>
      <c r="HCS19" s="1"/>
      <c r="HCU19" s="1"/>
      <c r="HCW19" s="1"/>
      <c r="HCY19" s="1"/>
      <c r="HDA19" s="1"/>
      <c r="HDC19" s="1"/>
      <c r="HDE19" s="1"/>
      <c r="HDG19" s="1"/>
      <c r="HDI19" s="1"/>
      <c r="HDK19" s="1"/>
      <c r="HDM19" s="1"/>
      <c r="HDO19" s="1"/>
      <c r="HDQ19" s="1"/>
      <c r="HDS19" s="1"/>
      <c r="HDU19" s="1"/>
      <c r="HDW19" s="1"/>
      <c r="HDY19" s="1"/>
      <c r="HEA19" s="1"/>
      <c r="HEC19" s="1"/>
      <c r="HEE19" s="1"/>
      <c r="HEG19" s="1"/>
      <c r="HEI19" s="1"/>
      <c r="HEK19" s="1"/>
      <c r="HEM19" s="1"/>
      <c r="HEO19" s="1"/>
      <c r="HEQ19" s="1"/>
      <c r="HES19" s="1"/>
      <c r="HEU19" s="1"/>
      <c r="HEW19" s="1"/>
      <c r="HEY19" s="1"/>
      <c r="HFA19" s="1"/>
      <c r="HFC19" s="1"/>
      <c r="HFE19" s="1"/>
      <c r="HFG19" s="1"/>
      <c r="HFI19" s="1"/>
      <c r="HFK19" s="1"/>
      <c r="HFM19" s="1"/>
      <c r="HFO19" s="1"/>
      <c r="HFQ19" s="1"/>
      <c r="HFS19" s="1"/>
      <c r="HFU19" s="1"/>
      <c r="HFW19" s="1"/>
      <c r="HFY19" s="1"/>
      <c r="HGA19" s="1"/>
      <c r="HGC19" s="1"/>
      <c r="HGE19" s="1"/>
      <c r="HGG19" s="1"/>
      <c r="HGI19" s="1"/>
      <c r="HGK19" s="1"/>
      <c r="HGM19" s="1"/>
      <c r="HGO19" s="1"/>
      <c r="HGQ19" s="1"/>
      <c r="HGS19" s="1"/>
      <c r="HGU19" s="1"/>
      <c r="HGW19" s="1"/>
      <c r="HGY19" s="1"/>
      <c r="HHA19" s="1"/>
      <c r="HHC19" s="1"/>
      <c r="HHE19" s="1"/>
      <c r="HHG19" s="1"/>
      <c r="HHI19" s="1"/>
      <c r="HHK19" s="1"/>
      <c r="HHM19" s="1"/>
      <c r="HHO19" s="1"/>
      <c r="HHQ19" s="1"/>
      <c r="HHS19" s="1"/>
      <c r="HHU19" s="1"/>
      <c r="HHW19" s="1"/>
      <c r="HHY19" s="1"/>
      <c r="HIA19" s="1"/>
      <c r="HIC19" s="1"/>
      <c r="HIE19" s="1"/>
      <c r="HIG19" s="1"/>
      <c r="HII19" s="1"/>
      <c r="HIK19" s="1"/>
      <c r="HIM19" s="1"/>
      <c r="HIO19" s="1"/>
      <c r="HIQ19" s="1"/>
      <c r="HIS19" s="1"/>
      <c r="HIU19" s="1"/>
      <c r="HIW19" s="1"/>
      <c r="HIY19" s="1"/>
      <c r="HJA19" s="1"/>
      <c r="HJC19" s="1"/>
      <c r="HJE19" s="1"/>
      <c r="HJG19" s="1"/>
      <c r="HJI19" s="1"/>
      <c r="HJK19" s="1"/>
      <c r="HJM19" s="1"/>
      <c r="HJO19" s="1"/>
      <c r="HJQ19" s="1"/>
      <c r="HJS19" s="1"/>
      <c r="HJU19" s="1"/>
      <c r="HJW19" s="1"/>
      <c r="HJY19" s="1"/>
      <c r="HKA19" s="1"/>
      <c r="HKC19" s="1"/>
      <c r="HKE19" s="1"/>
      <c r="HKG19" s="1"/>
      <c r="HKI19" s="1"/>
      <c r="HKK19" s="1"/>
      <c r="HKM19" s="1"/>
      <c r="HKO19" s="1"/>
      <c r="HKQ19" s="1"/>
      <c r="HKS19" s="1"/>
      <c r="HKU19" s="1"/>
      <c r="HKW19" s="1"/>
      <c r="HKY19" s="1"/>
      <c r="HLA19" s="1"/>
      <c r="HLC19" s="1"/>
      <c r="HLE19" s="1"/>
      <c r="HLG19" s="1"/>
      <c r="HLI19" s="1"/>
      <c r="HLK19" s="1"/>
      <c r="HLM19" s="1"/>
      <c r="HLO19" s="1"/>
      <c r="HLQ19" s="1"/>
      <c r="HLS19" s="1"/>
      <c r="HLU19" s="1"/>
      <c r="HLW19" s="1"/>
      <c r="HLY19" s="1"/>
      <c r="HMA19" s="1"/>
      <c r="HMC19" s="1"/>
      <c r="HME19" s="1"/>
      <c r="HMG19" s="1"/>
      <c r="HMI19" s="1"/>
      <c r="HMK19" s="1"/>
      <c r="HMM19" s="1"/>
      <c r="HMO19" s="1"/>
      <c r="HMQ19" s="1"/>
      <c r="HMS19" s="1"/>
      <c r="HMU19" s="1"/>
      <c r="HMW19" s="1"/>
      <c r="HMY19" s="1"/>
      <c r="HNA19" s="1"/>
      <c r="HNC19" s="1"/>
      <c r="HNE19" s="1"/>
      <c r="HNG19" s="1"/>
      <c r="HNI19" s="1"/>
      <c r="HNK19" s="1"/>
      <c r="HNM19" s="1"/>
      <c r="HNO19" s="1"/>
      <c r="HNQ19" s="1"/>
      <c r="HNS19" s="1"/>
      <c r="HNU19" s="1"/>
      <c r="HNW19" s="1"/>
      <c r="HNY19" s="1"/>
      <c r="HOA19" s="1"/>
      <c r="HOC19" s="1"/>
      <c r="HOE19" s="1"/>
      <c r="HOG19" s="1"/>
      <c r="HOI19" s="1"/>
      <c r="HOK19" s="1"/>
      <c r="HOM19" s="1"/>
      <c r="HOO19" s="1"/>
      <c r="HOQ19" s="1"/>
      <c r="HOS19" s="1"/>
      <c r="HOU19" s="1"/>
      <c r="HOW19" s="1"/>
      <c r="HOY19" s="1"/>
      <c r="HPA19" s="1"/>
      <c r="HPC19" s="1"/>
      <c r="HPE19" s="1"/>
      <c r="HPG19" s="1"/>
      <c r="HPI19" s="1"/>
      <c r="HPK19" s="1"/>
      <c r="HPM19" s="1"/>
      <c r="HPO19" s="1"/>
      <c r="HPQ19" s="1"/>
      <c r="HPS19" s="1"/>
      <c r="HPU19" s="1"/>
      <c r="HPW19" s="1"/>
      <c r="HPY19" s="1"/>
      <c r="HQA19" s="1"/>
      <c r="HQC19" s="1"/>
      <c r="HQE19" s="1"/>
      <c r="HQG19" s="1"/>
      <c r="HQI19" s="1"/>
      <c r="HQK19" s="1"/>
      <c r="HQM19" s="1"/>
      <c r="HQO19" s="1"/>
      <c r="HQQ19" s="1"/>
      <c r="HQS19" s="1"/>
      <c r="HQU19" s="1"/>
      <c r="HQW19" s="1"/>
      <c r="HQY19" s="1"/>
      <c r="HRA19" s="1"/>
      <c r="HRC19" s="1"/>
      <c r="HRE19" s="1"/>
      <c r="HRG19" s="1"/>
      <c r="HRI19" s="1"/>
      <c r="HRK19" s="1"/>
      <c r="HRM19" s="1"/>
      <c r="HRO19" s="1"/>
      <c r="HRQ19" s="1"/>
      <c r="HRS19" s="1"/>
      <c r="HRU19" s="1"/>
      <c r="HRW19" s="1"/>
      <c r="HRY19" s="1"/>
      <c r="HSA19" s="1"/>
      <c r="HSC19" s="1"/>
      <c r="HSE19" s="1"/>
      <c r="HSG19" s="1"/>
      <c r="HSI19" s="1"/>
      <c r="HSK19" s="1"/>
      <c r="HSM19" s="1"/>
      <c r="HSO19" s="1"/>
      <c r="HSQ19" s="1"/>
      <c r="HSS19" s="1"/>
      <c r="HSU19" s="1"/>
      <c r="HSW19" s="1"/>
      <c r="HSY19" s="1"/>
      <c r="HTA19" s="1"/>
      <c r="HTC19" s="1"/>
      <c r="HTE19" s="1"/>
      <c r="HTG19" s="1"/>
      <c r="HTI19" s="1"/>
      <c r="HTK19" s="1"/>
      <c r="HTM19" s="1"/>
      <c r="HTO19" s="1"/>
      <c r="HTQ19" s="1"/>
      <c r="HTS19" s="1"/>
      <c r="HTU19" s="1"/>
      <c r="HTW19" s="1"/>
      <c r="HTY19" s="1"/>
      <c r="HUA19" s="1"/>
      <c r="HUC19" s="1"/>
      <c r="HUE19" s="1"/>
      <c r="HUG19" s="1"/>
      <c r="HUI19" s="1"/>
      <c r="HUK19" s="1"/>
      <c r="HUM19" s="1"/>
      <c r="HUO19" s="1"/>
      <c r="HUQ19" s="1"/>
      <c r="HUS19" s="1"/>
      <c r="HUU19" s="1"/>
      <c r="HUW19" s="1"/>
      <c r="HUY19" s="1"/>
      <c r="HVA19" s="1"/>
      <c r="HVC19" s="1"/>
      <c r="HVE19" s="1"/>
      <c r="HVG19" s="1"/>
      <c r="HVI19" s="1"/>
      <c r="HVK19" s="1"/>
      <c r="HVM19" s="1"/>
      <c r="HVO19" s="1"/>
      <c r="HVQ19" s="1"/>
      <c r="HVS19" s="1"/>
      <c r="HVU19" s="1"/>
      <c r="HVW19" s="1"/>
      <c r="HVY19" s="1"/>
      <c r="HWA19" s="1"/>
      <c r="HWC19" s="1"/>
      <c r="HWE19" s="1"/>
      <c r="HWG19" s="1"/>
      <c r="HWI19" s="1"/>
      <c r="HWK19" s="1"/>
      <c r="HWM19" s="1"/>
      <c r="HWO19" s="1"/>
      <c r="HWQ19" s="1"/>
      <c r="HWS19" s="1"/>
      <c r="HWU19" s="1"/>
      <c r="HWW19" s="1"/>
      <c r="HWY19" s="1"/>
      <c r="HXA19" s="1"/>
      <c r="HXC19" s="1"/>
      <c r="HXE19" s="1"/>
      <c r="HXG19" s="1"/>
      <c r="HXI19" s="1"/>
      <c r="HXK19" s="1"/>
      <c r="HXM19" s="1"/>
      <c r="HXO19" s="1"/>
      <c r="HXQ19" s="1"/>
      <c r="HXS19" s="1"/>
      <c r="HXU19" s="1"/>
      <c r="HXW19" s="1"/>
      <c r="HXY19" s="1"/>
      <c r="HYA19" s="1"/>
      <c r="HYC19" s="1"/>
      <c r="HYE19" s="1"/>
      <c r="HYG19" s="1"/>
      <c r="HYI19" s="1"/>
      <c r="HYK19" s="1"/>
      <c r="HYM19" s="1"/>
      <c r="HYO19" s="1"/>
      <c r="HYQ19" s="1"/>
      <c r="HYS19" s="1"/>
      <c r="HYU19" s="1"/>
      <c r="HYW19" s="1"/>
      <c r="HYY19" s="1"/>
      <c r="HZA19" s="1"/>
      <c r="HZC19" s="1"/>
      <c r="HZE19" s="1"/>
      <c r="HZG19" s="1"/>
      <c r="HZI19" s="1"/>
      <c r="HZK19" s="1"/>
      <c r="HZM19" s="1"/>
      <c r="HZO19" s="1"/>
      <c r="HZQ19" s="1"/>
      <c r="HZS19" s="1"/>
      <c r="HZU19" s="1"/>
      <c r="HZW19" s="1"/>
      <c r="HZY19" s="1"/>
      <c r="IAA19" s="1"/>
      <c r="IAC19" s="1"/>
      <c r="IAE19" s="1"/>
      <c r="IAG19" s="1"/>
      <c r="IAI19" s="1"/>
      <c r="IAK19" s="1"/>
      <c r="IAM19" s="1"/>
      <c r="IAO19" s="1"/>
      <c r="IAQ19" s="1"/>
      <c r="IAS19" s="1"/>
      <c r="IAU19" s="1"/>
      <c r="IAW19" s="1"/>
      <c r="IAY19" s="1"/>
      <c r="IBA19" s="1"/>
      <c r="IBC19" s="1"/>
      <c r="IBE19" s="1"/>
      <c r="IBG19" s="1"/>
      <c r="IBI19" s="1"/>
      <c r="IBK19" s="1"/>
      <c r="IBM19" s="1"/>
      <c r="IBO19" s="1"/>
      <c r="IBQ19" s="1"/>
      <c r="IBS19" s="1"/>
      <c r="IBU19" s="1"/>
      <c r="IBW19" s="1"/>
      <c r="IBY19" s="1"/>
      <c r="ICA19" s="1"/>
      <c r="ICC19" s="1"/>
      <c r="ICE19" s="1"/>
      <c r="ICG19" s="1"/>
      <c r="ICI19" s="1"/>
      <c r="ICK19" s="1"/>
      <c r="ICM19" s="1"/>
      <c r="ICO19" s="1"/>
      <c r="ICQ19" s="1"/>
      <c r="ICS19" s="1"/>
      <c r="ICU19" s="1"/>
      <c r="ICW19" s="1"/>
      <c r="ICY19" s="1"/>
      <c r="IDA19" s="1"/>
      <c r="IDC19" s="1"/>
      <c r="IDE19" s="1"/>
      <c r="IDG19" s="1"/>
      <c r="IDI19" s="1"/>
      <c r="IDK19" s="1"/>
      <c r="IDM19" s="1"/>
      <c r="IDO19" s="1"/>
      <c r="IDQ19" s="1"/>
      <c r="IDS19" s="1"/>
      <c r="IDU19" s="1"/>
      <c r="IDW19" s="1"/>
      <c r="IDY19" s="1"/>
      <c r="IEA19" s="1"/>
      <c r="IEC19" s="1"/>
      <c r="IEE19" s="1"/>
      <c r="IEG19" s="1"/>
      <c r="IEI19" s="1"/>
      <c r="IEK19" s="1"/>
      <c r="IEM19" s="1"/>
      <c r="IEO19" s="1"/>
      <c r="IEQ19" s="1"/>
      <c r="IES19" s="1"/>
      <c r="IEU19" s="1"/>
      <c r="IEW19" s="1"/>
      <c r="IEY19" s="1"/>
      <c r="IFA19" s="1"/>
      <c r="IFC19" s="1"/>
      <c r="IFE19" s="1"/>
      <c r="IFG19" s="1"/>
      <c r="IFI19" s="1"/>
      <c r="IFK19" s="1"/>
      <c r="IFM19" s="1"/>
      <c r="IFO19" s="1"/>
      <c r="IFQ19" s="1"/>
      <c r="IFS19" s="1"/>
      <c r="IFU19" s="1"/>
      <c r="IFW19" s="1"/>
      <c r="IFY19" s="1"/>
      <c r="IGA19" s="1"/>
      <c r="IGC19" s="1"/>
      <c r="IGE19" s="1"/>
      <c r="IGG19" s="1"/>
      <c r="IGI19" s="1"/>
      <c r="IGK19" s="1"/>
      <c r="IGM19" s="1"/>
      <c r="IGO19" s="1"/>
      <c r="IGQ19" s="1"/>
      <c r="IGS19" s="1"/>
      <c r="IGU19" s="1"/>
      <c r="IGW19" s="1"/>
      <c r="IGY19" s="1"/>
      <c r="IHA19" s="1"/>
      <c r="IHC19" s="1"/>
      <c r="IHE19" s="1"/>
      <c r="IHG19" s="1"/>
      <c r="IHI19" s="1"/>
      <c r="IHK19" s="1"/>
      <c r="IHM19" s="1"/>
      <c r="IHO19" s="1"/>
      <c r="IHQ19" s="1"/>
      <c r="IHS19" s="1"/>
      <c r="IHU19" s="1"/>
      <c r="IHW19" s="1"/>
      <c r="IHY19" s="1"/>
      <c r="IIA19" s="1"/>
      <c r="IIC19" s="1"/>
      <c r="IIE19" s="1"/>
      <c r="IIG19" s="1"/>
      <c r="III19" s="1"/>
      <c r="IIK19" s="1"/>
      <c r="IIM19" s="1"/>
      <c r="IIO19" s="1"/>
      <c r="IIQ19" s="1"/>
      <c r="IIS19" s="1"/>
      <c r="IIU19" s="1"/>
      <c r="IIW19" s="1"/>
      <c r="IIY19" s="1"/>
      <c r="IJA19" s="1"/>
      <c r="IJC19" s="1"/>
      <c r="IJE19" s="1"/>
      <c r="IJG19" s="1"/>
      <c r="IJI19" s="1"/>
      <c r="IJK19" s="1"/>
      <c r="IJM19" s="1"/>
      <c r="IJO19" s="1"/>
      <c r="IJQ19" s="1"/>
      <c r="IJS19" s="1"/>
      <c r="IJU19" s="1"/>
      <c r="IJW19" s="1"/>
      <c r="IJY19" s="1"/>
      <c r="IKA19" s="1"/>
      <c r="IKC19" s="1"/>
      <c r="IKE19" s="1"/>
      <c r="IKG19" s="1"/>
      <c r="IKI19" s="1"/>
      <c r="IKK19" s="1"/>
      <c r="IKM19" s="1"/>
      <c r="IKO19" s="1"/>
      <c r="IKQ19" s="1"/>
      <c r="IKS19" s="1"/>
      <c r="IKU19" s="1"/>
      <c r="IKW19" s="1"/>
      <c r="IKY19" s="1"/>
      <c r="ILA19" s="1"/>
      <c r="ILC19" s="1"/>
      <c r="ILE19" s="1"/>
      <c r="ILG19" s="1"/>
      <c r="ILI19" s="1"/>
      <c r="ILK19" s="1"/>
      <c r="ILM19" s="1"/>
      <c r="ILO19" s="1"/>
      <c r="ILQ19" s="1"/>
      <c r="ILS19" s="1"/>
      <c r="ILU19" s="1"/>
      <c r="ILW19" s="1"/>
      <c r="ILY19" s="1"/>
      <c r="IMA19" s="1"/>
      <c r="IMC19" s="1"/>
      <c r="IME19" s="1"/>
      <c r="IMG19" s="1"/>
      <c r="IMI19" s="1"/>
      <c r="IMK19" s="1"/>
      <c r="IMM19" s="1"/>
      <c r="IMO19" s="1"/>
      <c r="IMQ19" s="1"/>
      <c r="IMS19" s="1"/>
      <c r="IMU19" s="1"/>
      <c r="IMW19" s="1"/>
      <c r="IMY19" s="1"/>
      <c r="INA19" s="1"/>
      <c r="INC19" s="1"/>
      <c r="INE19" s="1"/>
      <c r="ING19" s="1"/>
      <c r="INI19" s="1"/>
      <c r="INK19" s="1"/>
      <c r="INM19" s="1"/>
      <c r="INO19" s="1"/>
      <c r="INQ19" s="1"/>
      <c r="INS19" s="1"/>
      <c r="INU19" s="1"/>
      <c r="INW19" s="1"/>
      <c r="INY19" s="1"/>
      <c r="IOA19" s="1"/>
      <c r="IOC19" s="1"/>
      <c r="IOE19" s="1"/>
      <c r="IOG19" s="1"/>
      <c r="IOI19" s="1"/>
      <c r="IOK19" s="1"/>
      <c r="IOM19" s="1"/>
      <c r="IOO19" s="1"/>
      <c r="IOQ19" s="1"/>
      <c r="IOS19" s="1"/>
      <c r="IOU19" s="1"/>
      <c r="IOW19" s="1"/>
      <c r="IOY19" s="1"/>
      <c r="IPA19" s="1"/>
      <c r="IPC19" s="1"/>
      <c r="IPE19" s="1"/>
      <c r="IPG19" s="1"/>
      <c r="IPI19" s="1"/>
      <c r="IPK19" s="1"/>
      <c r="IPM19" s="1"/>
      <c r="IPO19" s="1"/>
      <c r="IPQ19" s="1"/>
      <c r="IPS19" s="1"/>
      <c r="IPU19" s="1"/>
      <c r="IPW19" s="1"/>
      <c r="IPY19" s="1"/>
      <c r="IQA19" s="1"/>
      <c r="IQC19" s="1"/>
      <c r="IQE19" s="1"/>
      <c r="IQG19" s="1"/>
      <c r="IQI19" s="1"/>
      <c r="IQK19" s="1"/>
      <c r="IQM19" s="1"/>
      <c r="IQO19" s="1"/>
      <c r="IQQ19" s="1"/>
      <c r="IQS19" s="1"/>
      <c r="IQU19" s="1"/>
      <c r="IQW19" s="1"/>
      <c r="IQY19" s="1"/>
      <c r="IRA19" s="1"/>
      <c r="IRC19" s="1"/>
      <c r="IRE19" s="1"/>
      <c r="IRG19" s="1"/>
      <c r="IRI19" s="1"/>
      <c r="IRK19" s="1"/>
      <c r="IRM19" s="1"/>
      <c r="IRO19" s="1"/>
      <c r="IRQ19" s="1"/>
      <c r="IRS19" s="1"/>
      <c r="IRU19" s="1"/>
      <c r="IRW19" s="1"/>
      <c r="IRY19" s="1"/>
      <c r="ISA19" s="1"/>
      <c r="ISC19" s="1"/>
      <c r="ISE19" s="1"/>
      <c r="ISG19" s="1"/>
      <c r="ISI19" s="1"/>
      <c r="ISK19" s="1"/>
      <c r="ISM19" s="1"/>
      <c r="ISO19" s="1"/>
      <c r="ISQ19" s="1"/>
      <c r="ISS19" s="1"/>
      <c r="ISU19" s="1"/>
      <c r="ISW19" s="1"/>
      <c r="ISY19" s="1"/>
      <c r="ITA19" s="1"/>
      <c r="ITC19" s="1"/>
      <c r="ITE19" s="1"/>
      <c r="ITG19" s="1"/>
      <c r="ITI19" s="1"/>
      <c r="ITK19" s="1"/>
      <c r="ITM19" s="1"/>
      <c r="ITO19" s="1"/>
      <c r="ITQ19" s="1"/>
      <c r="ITS19" s="1"/>
      <c r="ITU19" s="1"/>
      <c r="ITW19" s="1"/>
      <c r="ITY19" s="1"/>
      <c r="IUA19" s="1"/>
      <c r="IUC19" s="1"/>
      <c r="IUE19" s="1"/>
      <c r="IUG19" s="1"/>
      <c r="IUI19" s="1"/>
      <c r="IUK19" s="1"/>
      <c r="IUM19" s="1"/>
      <c r="IUO19" s="1"/>
      <c r="IUQ19" s="1"/>
      <c r="IUS19" s="1"/>
      <c r="IUU19" s="1"/>
      <c r="IUW19" s="1"/>
      <c r="IUY19" s="1"/>
      <c r="IVA19" s="1"/>
      <c r="IVC19" s="1"/>
      <c r="IVE19" s="1"/>
      <c r="IVG19" s="1"/>
      <c r="IVI19" s="1"/>
      <c r="IVK19" s="1"/>
      <c r="IVM19" s="1"/>
      <c r="IVO19" s="1"/>
      <c r="IVQ19" s="1"/>
      <c r="IVS19" s="1"/>
      <c r="IVU19" s="1"/>
      <c r="IVW19" s="1"/>
      <c r="IVY19" s="1"/>
      <c r="IWA19" s="1"/>
      <c r="IWC19" s="1"/>
      <c r="IWE19" s="1"/>
      <c r="IWG19" s="1"/>
      <c r="IWI19" s="1"/>
      <c r="IWK19" s="1"/>
      <c r="IWM19" s="1"/>
      <c r="IWO19" s="1"/>
      <c r="IWQ19" s="1"/>
      <c r="IWS19" s="1"/>
      <c r="IWU19" s="1"/>
      <c r="IWW19" s="1"/>
      <c r="IWY19" s="1"/>
      <c r="IXA19" s="1"/>
      <c r="IXC19" s="1"/>
      <c r="IXE19" s="1"/>
      <c r="IXG19" s="1"/>
      <c r="IXI19" s="1"/>
      <c r="IXK19" s="1"/>
      <c r="IXM19" s="1"/>
      <c r="IXO19" s="1"/>
      <c r="IXQ19" s="1"/>
      <c r="IXS19" s="1"/>
      <c r="IXU19" s="1"/>
      <c r="IXW19" s="1"/>
      <c r="IXY19" s="1"/>
      <c r="IYA19" s="1"/>
      <c r="IYC19" s="1"/>
      <c r="IYE19" s="1"/>
      <c r="IYG19" s="1"/>
      <c r="IYI19" s="1"/>
      <c r="IYK19" s="1"/>
      <c r="IYM19" s="1"/>
      <c r="IYO19" s="1"/>
      <c r="IYQ19" s="1"/>
      <c r="IYS19" s="1"/>
      <c r="IYU19" s="1"/>
      <c r="IYW19" s="1"/>
      <c r="IYY19" s="1"/>
      <c r="IZA19" s="1"/>
      <c r="IZC19" s="1"/>
      <c r="IZE19" s="1"/>
      <c r="IZG19" s="1"/>
      <c r="IZI19" s="1"/>
      <c r="IZK19" s="1"/>
      <c r="IZM19" s="1"/>
      <c r="IZO19" s="1"/>
      <c r="IZQ19" s="1"/>
      <c r="IZS19" s="1"/>
      <c r="IZU19" s="1"/>
      <c r="IZW19" s="1"/>
      <c r="IZY19" s="1"/>
      <c r="JAA19" s="1"/>
      <c r="JAC19" s="1"/>
      <c r="JAE19" s="1"/>
      <c r="JAG19" s="1"/>
      <c r="JAI19" s="1"/>
      <c r="JAK19" s="1"/>
      <c r="JAM19" s="1"/>
      <c r="JAO19" s="1"/>
      <c r="JAQ19" s="1"/>
      <c r="JAS19" s="1"/>
      <c r="JAU19" s="1"/>
      <c r="JAW19" s="1"/>
      <c r="JAY19" s="1"/>
      <c r="JBA19" s="1"/>
      <c r="JBC19" s="1"/>
      <c r="JBE19" s="1"/>
      <c r="JBG19" s="1"/>
      <c r="JBI19" s="1"/>
      <c r="JBK19" s="1"/>
      <c r="JBM19" s="1"/>
      <c r="JBO19" s="1"/>
      <c r="JBQ19" s="1"/>
      <c r="JBS19" s="1"/>
      <c r="JBU19" s="1"/>
      <c r="JBW19" s="1"/>
      <c r="JBY19" s="1"/>
      <c r="JCA19" s="1"/>
      <c r="JCC19" s="1"/>
      <c r="JCE19" s="1"/>
      <c r="JCG19" s="1"/>
      <c r="JCI19" s="1"/>
      <c r="JCK19" s="1"/>
      <c r="JCM19" s="1"/>
      <c r="JCO19" s="1"/>
      <c r="JCQ19" s="1"/>
      <c r="JCS19" s="1"/>
      <c r="JCU19" s="1"/>
      <c r="JCW19" s="1"/>
      <c r="JCY19" s="1"/>
      <c r="JDA19" s="1"/>
      <c r="JDC19" s="1"/>
      <c r="JDE19" s="1"/>
      <c r="JDG19" s="1"/>
      <c r="JDI19" s="1"/>
      <c r="JDK19" s="1"/>
      <c r="JDM19" s="1"/>
      <c r="JDO19" s="1"/>
      <c r="JDQ19" s="1"/>
      <c r="JDS19" s="1"/>
      <c r="JDU19" s="1"/>
      <c r="JDW19" s="1"/>
      <c r="JDY19" s="1"/>
      <c r="JEA19" s="1"/>
      <c r="JEC19" s="1"/>
      <c r="JEE19" s="1"/>
      <c r="JEG19" s="1"/>
      <c r="JEI19" s="1"/>
      <c r="JEK19" s="1"/>
      <c r="JEM19" s="1"/>
      <c r="JEO19" s="1"/>
      <c r="JEQ19" s="1"/>
      <c r="JES19" s="1"/>
      <c r="JEU19" s="1"/>
      <c r="JEW19" s="1"/>
      <c r="JEY19" s="1"/>
      <c r="JFA19" s="1"/>
      <c r="JFC19" s="1"/>
      <c r="JFE19" s="1"/>
      <c r="JFG19" s="1"/>
      <c r="JFI19" s="1"/>
      <c r="JFK19" s="1"/>
      <c r="JFM19" s="1"/>
      <c r="JFO19" s="1"/>
      <c r="JFQ19" s="1"/>
      <c r="JFS19" s="1"/>
      <c r="JFU19" s="1"/>
      <c r="JFW19" s="1"/>
      <c r="JFY19" s="1"/>
      <c r="JGA19" s="1"/>
      <c r="JGC19" s="1"/>
      <c r="JGE19" s="1"/>
      <c r="JGG19" s="1"/>
      <c r="JGI19" s="1"/>
      <c r="JGK19" s="1"/>
      <c r="JGM19" s="1"/>
      <c r="JGO19" s="1"/>
      <c r="JGQ19" s="1"/>
      <c r="JGS19" s="1"/>
      <c r="JGU19" s="1"/>
      <c r="JGW19" s="1"/>
      <c r="JGY19" s="1"/>
      <c r="JHA19" s="1"/>
      <c r="JHC19" s="1"/>
      <c r="JHE19" s="1"/>
      <c r="JHG19" s="1"/>
      <c r="JHI19" s="1"/>
      <c r="JHK19" s="1"/>
      <c r="JHM19" s="1"/>
      <c r="JHO19" s="1"/>
      <c r="JHQ19" s="1"/>
      <c r="JHS19" s="1"/>
      <c r="JHU19" s="1"/>
      <c r="JHW19" s="1"/>
      <c r="JHY19" s="1"/>
      <c r="JIA19" s="1"/>
      <c r="JIC19" s="1"/>
      <c r="JIE19" s="1"/>
      <c r="JIG19" s="1"/>
      <c r="JII19" s="1"/>
      <c r="JIK19" s="1"/>
      <c r="JIM19" s="1"/>
      <c r="JIO19" s="1"/>
      <c r="JIQ19" s="1"/>
      <c r="JIS19" s="1"/>
      <c r="JIU19" s="1"/>
      <c r="JIW19" s="1"/>
      <c r="JIY19" s="1"/>
      <c r="JJA19" s="1"/>
      <c r="JJC19" s="1"/>
      <c r="JJE19" s="1"/>
      <c r="JJG19" s="1"/>
      <c r="JJI19" s="1"/>
      <c r="JJK19" s="1"/>
      <c r="JJM19" s="1"/>
      <c r="JJO19" s="1"/>
      <c r="JJQ19" s="1"/>
      <c r="JJS19" s="1"/>
      <c r="JJU19" s="1"/>
      <c r="JJW19" s="1"/>
      <c r="JJY19" s="1"/>
      <c r="JKA19" s="1"/>
      <c r="JKC19" s="1"/>
      <c r="JKE19" s="1"/>
      <c r="JKG19" s="1"/>
      <c r="JKI19" s="1"/>
      <c r="JKK19" s="1"/>
      <c r="JKM19" s="1"/>
      <c r="JKO19" s="1"/>
      <c r="JKQ19" s="1"/>
      <c r="JKS19" s="1"/>
      <c r="JKU19" s="1"/>
      <c r="JKW19" s="1"/>
      <c r="JKY19" s="1"/>
      <c r="JLA19" s="1"/>
      <c r="JLC19" s="1"/>
      <c r="JLE19" s="1"/>
      <c r="JLG19" s="1"/>
      <c r="JLI19" s="1"/>
      <c r="JLK19" s="1"/>
      <c r="JLM19" s="1"/>
      <c r="JLO19" s="1"/>
      <c r="JLQ19" s="1"/>
      <c r="JLS19" s="1"/>
      <c r="JLU19" s="1"/>
      <c r="JLW19" s="1"/>
      <c r="JLY19" s="1"/>
      <c r="JMA19" s="1"/>
      <c r="JMC19" s="1"/>
      <c r="JME19" s="1"/>
      <c r="JMG19" s="1"/>
      <c r="JMI19" s="1"/>
      <c r="JMK19" s="1"/>
      <c r="JMM19" s="1"/>
      <c r="JMO19" s="1"/>
      <c r="JMQ19" s="1"/>
      <c r="JMS19" s="1"/>
      <c r="JMU19" s="1"/>
      <c r="JMW19" s="1"/>
      <c r="JMY19" s="1"/>
      <c r="JNA19" s="1"/>
      <c r="JNC19" s="1"/>
      <c r="JNE19" s="1"/>
      <c r="JNG19" s="1"/>
      <c r="JNI19" s="1"/>
      <c r="JNK19" s="1"/>
      <c r="JNM19" s="1"/>
      <c r="JNO19" s="1"/>
      <c r="JNQ19" s="1"/>
      <c r="JNS19" s="1"/>
      <c r="JNU19" s="1"/>
      <c r="JNW19" s="1"/>
      <c r="JNY19" s="1"/>
      <c r="JOA19" s="1"/>
      <c r="JOC19" s="1"/>
      <c r="JOE19" s="1"/>
      <c r="JOG19" s="1"/>
      <c r="JOI19" s="1"/>
      <c r="JOK19" s="1"/>
      <c r="JOM19" s="1"/>
      <c r="JOO19" s="1"/>
      <c r="JOQ19" s="1"/>
      <c r="JOS19" s="1"/>
      <c r="JOU19" s="1"/>
      <c r="JOW19" s="1"/>
      <c r="JOY19" s="1"/>
      <c r="JPA19" s="1"/>
      <c r="JPC19" s="1"/>
      <c r="JPE19" s="1"/>
      <c r="JPG19" s="1"/>
      <c r="JPI19" s="1"/>
      <c r="JPK19" s="1"/>
      <c r="JPM19" s="1"/>
      <c r="JPO19" s="1"/>
      <c r="JPQ19" s="1"/>
      <c r="JPS19" s="1"/>
      <c r="JPU19" s="1"/>
      <c r="JPW19" s="1"/>
      <c r="JPY19" s="1"/>
      <c r="JQA19" s="1"/>
      <c r="JQC19" s="1"/>
      <c r="JQE19" s="1"/>
      <c r="JQG19" s="1"/>
      <c r="JQI19" s="1"/>
      <c r="JQK19" s="1"/>
      <c r="JQM19" s="1"/>
      <c r="JQO19" s="1"/>
      <c r="JQQ19" s="1"/>
      <c r="JQS19" s="1"/>
      <c r="JQU19" s="1"/>
      <c r="JQW19" s="1"/>
      <c r="JQY19" s="1"/>
      <c r="JRA19" s="1"/>
      <c r="JRC19" s="1"/>
      <c r="JRE19" s="1"/>
      <c r="JRG19" s="1"/>
      <c r="JRI19" s="1"/>
      <c r="JRK19" s="1"/>
      <c r="JRM19" s="1"/>
      <c r="JRO19" s="1"/>
      <c r="JRQ19" s="1"/>
      <c r="JRS19" s="1"/>
      <c r="JRU19" s="1"/>
      <c r="JRW19" s="1"/>
      <c r="JRY19" s="1"/>
      <c r="JSA19" s="1"/>
      <c r="JSC19" s="1"/>
      <c r="JSE19" s="1"/>
      <c r="JSG19" s="1"/>
      <c r="JSI19" s="1"/>
      <c r="JSK19" s="1"/>
      <c r="JSM19" s="1"/>
      <c r="JSO19" s="1"/>
      <c r="JSQ19" s="1"/>
      <c r="JSS19" s="1"/>
      <c r="JSU19" s="1"/>
      <c r="JSW19" s="1"/>
      <c r="JSY19" s="1"/>
      <c r="JTA19" s="1"/>
      <c r="JTC19" s="1"/>
      <c r="JTE19" s="1"/>
      <c r="JTG19" s="1"/>
      <c r="JTI19" s="1"/>
      <c r="JTK19" s="1"/>
      <c r="JTM19" s="1"/>
      <c r="JTO19" s="1"/>
      <c r="JTQ19" s="1"/>
      <c r="JTS19" s="1"/>
      <c r="JTU19" s="1"/>
      <c r="JTW19" s="1"/>
      <c r="JTY19" s="1"/>
      <c r="JUA19" s="1"/>
      <c r="JUC19" s="1"/>
      <c r="JUE19" s="1"/>
      <c r="JUG19" s="1"/>
      <c r="JUI19" s="1"/>
      <c r="JUK19" s="1"/>
      <c r="JUM19" s="1"/>
      <c r="JUO19" s="1"/>
      <c r="JUQ19" s="1"/>
      <c r="JUS19" s="1"/>
      <c r="JUU19" s="1"/>
      <c r="JUW19" s="1"/>
      <c r="JUY19" s="1"/>
      <c r="JVA19" s="1"/>
      <c r="JVC19" s="1"/>
      <c r="JVE19" s="1"/>
      <c r="JVG19" s="1"/>
      <c r="JVI19" s="1"/>
      <c r="JVK19" s="1"/>
      <c r="JVM19" s="1"/>
      <c r="JVO19" s="1"/>
      <c r="JVQ19" s="1"/>
      <c r="JVS19" s="1"/>
      <c r="JVU19" s="1"/>
      <c r="JVW19" s="1"/>
      <c r="JVY19" s="1"/>
      <c r="JWA19" s="1"/>
      <c r="JWC19" s="1"/>
      <c r="JWE19" s="1"/>
      <c r="JWG19" s="1"/>
      <c r="JWI19" s="1"/>
      <c r="JWK19" s="1"/>
      <c r="JWM19" s="1"/>
      <c r="JWO19" s="1"/>
      <c r="JWQ19" s="1"/>
      <c r="JWS19" s="1"/>
      <c r="JWU19" s="1"/>
      <c r="JWW19" s="1"/>
      <c r="JWY19" s="1"/>
      <c r="JXA19" s="1"/>
      <c r="JXC19" s="1"/>
      <c r="JXE19" s="1"/>
      <c r="JXG19" s="1"/>
      <c r="JXI19" s="1"/>
      <c r="JXK19" s="1"/>
      <c r="JXM19" s="1"/>
      <c r="JXO19" s="1"/>
      <c r="JXQ19" s="1"/>
      <c r="JXS19" s="1"/>
      <c r="JXU19" s="1"/>
      <c r="JXW19" s="1"/>
      <c r="JXY19" s="1"/>
      <c r="JYA19" s="1"/>
      <c r="JYC19" s="1"/>
      <c r="JYE19" s="1"/>
      <c r="JYG19" s="1"/>
      <c r="JYI19" s="1"/>
      <c r="JYK19" s="1"/>
      <c r="JYM19" s="1"/>
      <c r="JYO19" s="1"/>
      <c r="JYQ19" s="1"/>
      <c r="JYS19" s="1"/>
      <c r="JYU19" s="1"/>
      <c r="JYW19" s="1"/>
      <c r="JYY19" s="1"/>
      <c r="JZA19" s="1"/>
      <c r="JZC19" s="1"/>
      <c r="JZE19" s="1"/>
      <c r="JZG19" s="1"/>
      <c r="JZI19" s="1"/>
      <c r="JZK19" s="1"/>
      <c r="JZM19" s="1"/>
      <c r="JZO19" s="1"/>
      <c r="JZQ19" s="1"/>
      <c r="JZS19" s="1"/>
      <c r="JZU19" s="1"/>
      <c r="JZW19" s="1"/>
      <c r="JZY19" s="1"/>
      <c r="KAA19" s="1"/>
      <c r="KAC19" s="1"/>
      <c r="KAE19" s="1"/>
      <c r="KAG19" s="1"/>
      <c r="KAI19" s="1"/>
      <c r="KAK19" s="1"/>
      <c r="KAM19" s="1"/>
      <c r="KAO19" s="1"/>
      <c r="KAQ19" s="1"/>
      <c r="KAS19" s="1"/>
      <c r="KAU19" s="1"/>
      <c r="KAW19" s="1"/>
      <c r="KAY19" s="1"/>
      <c r="KBA19" s="1"/>
      <c r="KBC19" s="1"/>
      <c r="KBE19" s="1"/>
      <c r="KBG19" s="1"/>
      <c r="KBI19" s="1"/>
      <c r="KBK19" s="1"/>
      <c r="KBM19" s="1"/>
      <c r="KBO19" s="1"/>
      <c r="KBQ19" s="1"/>
      <c r="KBS19" s="1"/>
      <c r="KBU19" s="1"/>
      <c r="KBW19" s="1"/>
      <c r="KBY19" s="1"/>
      <c r="KCA19" s="1"/>
      <c r="KCC19" s="1"/>
      <c r="KCE19" s="1"/>
      <c r="KCG19" s="1"/>
      <c r="KCI19" s="1"/>
      <c r="KCK19" s="1"/>
      <c r="KCM19" s="1"/>
      <c r="KCO19" s="1"/>
      <c r="KCQ19" s="1"/>
      <c r="KCS19" s="1"/>
      <c r="KCU19" s="1"/>
      <c r="KCW19" s="1"/>
      <c r="KCY19" s="1"/>
      <c r="KDA19" s="1"/>
      <c r="KDC19" s="1"/>
      <c r="KDE19" s="1"/>
      <c r="KDG19" s="1"/>
      <c r="KDI19" s="1"/>
      <c r="KDK19" s="1"/>
      <c r="KDM19" s="1"/>
      <c r="KDO19" s="1"/>
      <c r="KDQ19" s="1"/>
      <c r="KDS19" s="1"/>
      <c r="KDU19" s="1"/>
      <c r="KDW19" s="1"/>
      <c r="KDY19" s="1"/>
      <c r="KEA19" s="1"/>
      <c r="KEC19" s="1"/>
      <c r="KEE19" s="1"/>
      <c r="KEG19" s="1"/>
      <c r="KEI19" s="1"/>
      <c r="KEK19" s="1"/>
      <c r="KEM19" s="1"/>
      <c r="KEO19" s="1"/>
      <c r="KEQ19" s="1"/>
      <c r="KES19" s="1"/>
      <c r="KEU19" s="1"/>
      <c r="KEW19" s="1"/>
      <c r="KEY19" s="1"/>
      <c r="KFA19" s="1"/>
      <c r="KFC19" s="1"/>
      <c r="KFE19" s="1"/>
      <c r="KFG19" s="1"/>
      <c r="KFI19" s="1"/>
      <c r="KFK19" s="1"/>
      <c r="KFM19" s="1"/>
      <c r="KFO19" s="1"/>
      <c r="KFQ19" s="1"/>
      <c r="KFS19" s="1"/>
      <c r="KFU19" s="1"/>
      <c r="KFW19" s="1"/>
      <c r="KFY19" s="1"/>
      <c r="KGA19" s="1"/>
      <c r="KGC19" s="1"/>
      <c r="KGE19" s="1"/>
      <c r="KGG19" s="1"/>
      <c r="KGI19" s="1"/>
      <c r="KGK19" s="1"/>
      <c r="KGM19" s="1"/>
      <c r="KGO19" s="1"/>
      <c r="KGQ19" s="1"/>
      <c r="KGS19" s="1"/>
      <c r="KGU19" s="1"/>
      <c r="KGW19" s="1"/>
      <c r="KGY19" s="1"/>
      <c r="KHA19" s="1"/>
      <c r="KHC19" s="1"/>
      <c r="KHE19" s="1"/>
      <c r="KHG19" s="1"/>
      <c r="KHI19" s="1"/>
      <c r="KHK19" s="1"/>
      <c r="KHM19" s="1"/>
      <c r="KHO19" s="1"/>
      <c r="KHQ19" s="1"/>
      <c r="KHS19" s="1"/>
      <c r="KHU19" s="1"/>
      <c r="KHW19" s="1"/>
      <c r="KHY19" s="1"/>
      <c r="KIA19" s="1"/>
      <c r="KIC19" s="1"/>
      <c r="KIE19" s="1"/>
      <c r="KIG19" s="1"/>
      <c r="KII19" s="1"/>
      <c r="KIK19" s="1"/>
      <c r="KIM19" s="1"/>
      <c r="KIO19" s="1"/>
      <c r="KIQ19" s="1"/>
      <c r="KIS19" s="1"/>
      <c r="KIU19" s="1"/>
      <c r="KIW19" s="1"/>
      <c r="KIY19" s="1"/>
      <c r="KJA19" s="1"/>
      <c r="KJC19" s="1"/>
      <c r="KJE19" s="1"/>
      <c r="KJG19" s="1"/>
      <c r="KJI19" s="1"/>
      <c r="KJK19" s="1"/>
      <c r="KJM19" s="1"/>
      <c r="KJO19" s="1"/>
      <c r="KJQ19" s="1"/>
      <c r="KJS19" s="1"/>
      <c r="KJU19" s="1"/>
      <c r="KJW19" s="1"/>
      <c r="KJY19" s="1"/>
      <c r="KKA19" s="1"/>
      <c r="KKC19" s="1"/>
      <c r="KKE19" s="1"/>
      <c r="KKG19" s="1"/>
      <c r="KKI19" s="1"/>
      <c r="KKK19" s="1"/>
      <c r="KKM19" s="1"/>
      <c r="KKO19" s="1"/>
      <c r="KKQ19" s="1"/>
      <c r="KKS19" s="1"/>
      <c r="KKU19" s="1"/>
      <c r="KKW19" s="1"/>
      <c r="KKY19" s="1"/>
      <c r="KLA19" s="1"/>
      <c r="KLC19" s="1"/>
      <c r="KLE19" s="1"/>
      <c r="KLG19" s="1"/>
      <c r="KLI19" s="1"/>
      <c r="KLK19" s="1"/>
      <c r="KLM19" s="1"/>
      <c r="KLO19" s="1"/>
      <c r="KLQ19" s="1"/>
      <c r="KLS19" s="1"/>
      <c r="KLU19" s="1"/>
      <c r="KLW19" s="1"/>
      <c r="KLY19" s="1"/>
      <c r="KMA19" s="1"/>
      <c r="KMC19" s="1"/>
      <c r="KME19" s="1"/>
      <c r="KMG19" s="1"/>
      <c r="KMI19" s="1"/>
      <c r="KMK19" s="1"/>
      <c r="KMM19" s="1"/>
      <c r="KMO19" s="1"/>
      <c r="KMQ19" s="1"/>
      <c r="KMS19" s="1"/>
      <c r="KMU19" s="1"/>
      <c r="KMW19" s="1"/>
      <c r="KMY19" s="1"/>
      <c r="KNA19" s="1"/>
      <c r="KNC19" s="1"/>
      <c r="KNE19" s="1"/>
      <c r="KNG19" s="1"/>
      <c r="KNI19" s="1"/>
      <c r="KNK19" s="1"/>
      <c r="KNM19" s="1"/>
      <c r="KNO19" s="1"/>
      <c r="KNQ19" s="1"/>
      <c r="KNS19" s="1"/>
      <c r="KNU19" s="1"/>
      <c r="KNW19" s="1"/>
      <c r="KNY19" s="1"/>
      <c r="KOA19" s="1"/>
      <c r="KOC19" s="1"/>
      <c r="KOE19" s="1"/>
      <c r="KOG19" s="1"/>
      <c r="KOI19" s="1"/>
      <c r="KOK19" s="1"/>
      <c r="KOM19" s="1"/>
      <c r="KOO19" s="1"/>
      <c r="KOQ19" s="1"/>
      <c r="KOS19" s="1"/>
      <c r="KOU19" s="1"/>
      <c r="KOW19" s="1"/>
      <c r="KOY19" s="1"/>
      <c r="KPA19" s="1"/>
      <c r="KPC19" s="1"/>
      <c r="KPE19" s="1"/>
      <c r="KPG19" s="1"/>
      <c r="KPI19" s="1"/>
      <c r="KPK19" s="1"/>
      <c r="KPM19" s="1"/>
      <c r="KPO19" s="1"/>
      <c r="KPQ19" s="1"/>
      <c r="KPS19" s="1"/>
      <c r="KPU19" s="1"/>
      <c r="KPW19" s="1"/>
      <c r="KPY19" s="1"/>
      <c r="KQA19" s="1"/>
      <c r="KQC19" s="1"/>
      <c r="KQE19" s="1"/>
      <c r="KQG19" s="1"/>
      <c r="KQI19" s="1"/>
      <c r="KQK19" s="1"/>
      <c r="KQM19" s="1"/>
      <c r="KQO19" s="1"/>
      <c r="KQQ19" s="1"/>
      <c r="KQS19" s="1"/>
      <c r="KQU19" s="1"/>
      <c r="KQW19" s="1"/>
      <c r="KQY19" s="1"/>
      <c r="KRA19" s="1"/>
      <c r="KRC19" s="1"/>
      <c r="KRE19" s="1"/>
      <c r="KRG19" s="1"/>
      <c r="KRI19" s="1"/>
      <c r="KRK19" s="1"/>
      <c r="KRM19" s="1"/>
      <c r="KRO19" s="1"/>
      <c r="KRQ19" s="1"/>
      <c r="KRS19" s="1"/>
      <c r="KRU19" s="1"/>
      <c r="KRW19" s="1"/>
      <c r="KRY19" s="1"/>
      <c r="KSA19" s="1"/>
      <c r="KSC19" s="1"/>
      <c r="KSE19" s="1"/>
      <c r="KSG19" s="1"/>
      <c r="KSI19" s="1"/>
      <c r="KSK19" s="1"/>
      <c r="KSM19" s="1"/>
      <c r="KSO19" s="1"/>
      <c r="KSQ19" s="1"/>
      <c r="KSS19" s="1"/>
      <c r="KSU19" s="1"/>
      <c r="KSW19" s="1"/>
      <c r="KSY19" s="1"/>
      <c r="KTA19" s="1"/>
      <c r="KTC19" s="1"/>
      <c r="KTE19" s="1"/>
      <c r="KTG19" s="1"/>
      <c r="KTI19" s="1"/>
      <c r="KTK19" s="1"/>
      <c r="KTM19" s="1"/>
      <c r="KTO19" s="1"/>
      <c r="KTQ19" s="1"/>
      <c r="KTS19" s="1"/>
      <c r="KTU19" s="1"/>
      <c r="KTW19" s="1"/>
      <c r="KTY19" s="1"/>
      <c r="KUA19" s="1"/>
      <c r="KUC19" s="1"/>
      <c r="KUE19" s="1"/>
      <c r="KUG19" s="1"/>
      <c r="KUI19" s="1"/>
      <c r="KUK19" s="1"/>
      <c r="KUM19" s="1"/>
      <c r="KUO19" s="1"/>
      <c r="KUQ19" s="1"/>
      <c r="KUS19" s="1"/>
      <c r="KUU19" s="1"/>
      <c r="KUW19" s="1"/>
      <c r="KUY19" s="1"/>
      <c r="KVA19" s="1"/>
      <c r="KVC19" s="1"/>
      <c r="KVE19" s="1"/>
      <c r="KVG19" s="1"/>
      <c r="KVI19" s="1"/>
      <c r="KVK19" s="1"/>
      <c r="KVM19" s="1"/>
      <c r="KVO19" s="1"/>
      <c r="KVQ19" s="1"/>
      <c r="KVS19" s="1"/>
      <c r="KVU19" s="1"/>
      <c r="KVW19" s="1"/>
      <c r="KVY19" s="1"/>
      <c r="KWA19" s="1"/>
      <c r="KWC19" s="1"/>
      <c r="KWE19" s="1"/>
      <c r="KWG19" s="1"/>
      <c r="KWI19" s="1"/>
      <c r="KWK19" s="1"/>
      <c r="KWM19" s="1"/>
      <c r="KWO19" s="1"/>
      <c r="KWQ19" s="1"/>
      <c r="KWS19" s="1"/>
      <c r="KWU19" s="1"/>
      <c r="KWW19" s="1"/>
      <c r="KWY19" s="1"/>
      <c r="KXA19" s="1"/>
      <c r="KXC19" s="1"/>
      <c r="KXE19" s="1"/>
      <c r="KXG19" s="1"/>
      <c r="KXI19" s="1"/>
      <c r="KXK19" s="1"/>
      <c r="KXM19" s="1"/>
      <c r="KXO19" s="1"/>
      <c r="KXQ19" s="1"/>
      <c r="KXS19" s="1"/>
      <c r="KXU19" s="1"/>
      <c r="KXW19" s="1"/>
      <c r="KXY19" s="1"/>
      <c r="KYA19" s="1"/>
      <c r="KYC19" s="1"/>
      <c r="KYE19" s="1"/>
      <c r="KYG19" s="1"/>
      <c r="KYI19" s="1"/>
      <c r="KYK19" s="1"/>
      <c r="KYM19" s="1"/>
      <c r="KYO19" s="1"/>
      <c r="KYQ19" s="1"/>
      <c r="KYS19" s="1"/>
      <c r="KYU19" s="1"/>
      <c r="KYW19" s="1"/>
      <c r="KYY19" s="1"/>
      <c r="KZA19" s="1"/>
      <c r="KZC19" s="1"/>
      <c r="KZE19" s="1"/>
      <c r="KZG19" s="1"/>
      <c r="KZI19" s="1"/>
      <c r="KZK19" s="1"/>
      <c r="KZM19" s="1"/>
      <c r="KZO19" s="1"/>
      <c r="KZQ19" s="1"/>
      <c r="KZS19" s="1"/>
      <c r="KZU19" s="1"/>
      <c r="KZW19" s="1"/>
      <c r="KZY19" s="1"/>
      <c r="LAA19" s="1"/>
      <c r="LAC19" s="1"/>
      <c r="LAE19" s="1"/>
      <c r="LAG19" s="1"/>
      <c r="LAI19" s="1"/>
      <c r="LAK19" s="1"/>
      <c r="LAM19" s="1"/>
      <c r="LAO19" s="1"/>
      <c r="LAQ19" s="1"/>
      <c r="LAS19" s="1"/>
      <c r="LAU19" s="1"/>
      <c r="LAW19" s="1"/>
      <c r="LAY19" s="1"/>
      <c r="LBA19" s="1"/>
      <c r="LBC19" s="1"/>
      <c r="LBE19" s="1"/>
      <c r="LBG19" s="1"/>
      <c r="LBI19" s="1"/>
      <c r="LBK19" s="1"/>
      <c r="LBM19" s="1"/>
      <c r="LBO19" s="1"/>
      <c r="LBQ19" s="1"/>
      <c r="LBS19" s="1"/>
      <c r="LBU19" s="1"/>
      <c r="LBW19" s="1"/>
      <c r="LBY19" s="1"/>
      <c r="LCA19" s="1"/>
      <c r="LCC19" s="1"/>
      <c r="LCE19" s="1"/>
      <c r="LCG19" s="1"/>
      <c r="LCI19" s="1"/>
      <c r="LCK19" s="1"/>
      <c r="LCM19" s="1"/>
      <c r="LCO19" s="1"/>
      <c r="LCQ19" s="1"/>
      <c r="LCS19" s="1"/>
      <c r="LCU19" s="1"/>
      <c r="LCW19" s="1"/>
      <c r="LCY19" s="1"/>
      <c r="LDA19" s="1"/>
      <c r="LDC19" s="1"/>
      <c r="LDE19" s="1"/>
      <c r="LDG19" s="1"/>
      <c r="LDI19" s="1"/>
      <c r="LDK19" s="1"/>
      <c r="LDM19" s="1"/>
      <c r="LDO19" s="1"/>
      <c r="LDQ19" s="1"/>
      <c r="LDS19" s="1"/>
      <c r="LDU19" s="1"/>
      <c r="LDW19" s="1"/>
      <c r="LDY19" s="1"/>
      <c r="LEA19" s="1"/>
      <c r="LEC19" s="1"/>
      <c r="LEE19" s="1"/>
      <c r="LEG19" s="1"/>
      <c r="LEI19" s="1"/>
      <c r="LEK19" s="1"/>
      <c r="LEM19" s="1"/>
      <c r="LEO19" s="1"/>
      <c r="LEQ19" s="1"/>
      <c r="LES19" s="1"/>
      <c r="LEU19" s="1"/>
      <c r="LEW19" s="1"/>
      <c r="LEY19" s="1"/>
      <c r="LFA19" s="1"/>
      <c r="LFC19" s="1"/>
      <c r="LFE19" s="1"/>
      <c r="LFG19" s="1"/>
      <c r="LFI19" s="1"/>
      <c r="LFK19" s="1"/>
      <c r="LFM19" s="1"/>
      <c r="LFO19" s="1"/>
      <c r="LFQ19" s="1"/>
      <c r="LFS19" s="1"/>
      <c r="LFU19" s="1"/>
      <c r="LFW19" s="1"/>
      <c r="LFY19" s="1"/>
      <c r="LGA19" s="1"/>
      <c r="LGC19" s="1"/>
      <c r="LGE19" s="1"/>
      <c r="LGG19" s="1"/>
      <c r="LGI19" s="1"/>
      <c r="LGK19" s="1"/>
      <c r="LGM19" s="1"/>
      <c r="LGO19" s="1"/>
      <c r="LGQ19" s="1"/>
      <c r="LGS19" s="1"/>
      <c r="LGU19" s="1"/>
      <c r="LGW19" s="1"/>
      <c r="LGY19" s="1"/>
      <c r="LHA19" s="1"/>
      <c r="LHC19" s="1"/>
      <c r="LHE19" s="1"/>
      <c r="LHG19" s="1"/>
      <c r="LHI19" s="1"/>
      <c r="LHK19" s="1"/>
      <c r="LHM19" s="1"/>
      <c r="LHO19" s="1"/>
      <c r="LHQ19" s="1"/>
      <c r="LHS19" s="1"/>
      <c r="LHU19" s="1"/>
      <c r="LHW19" s="1"/>
      <c r="LHY19" s="1"/>
      <c r="LIA19" s="1"/>
      <c r="LIC19" s="1"/>
      <c r="LIE19" s="1"/>
      <c r="LIG19" s="1"/>
      <c r="LII19" s="1"/>
      <c r="LIK19" s="1"/>
      <c r="LIM19" s="1"/>
      <c r="LIO19" s="1"/>
      <c r="LIQ19" s="1"/>
      <c r="LIS19" s="1"/>
      <c r="LIU19" s="1"/>
      <c r="LIW19" s="1"/>
      <c r="LIY19" s="1"/>
      <c r="LJA19" s="1"/>
      <c r="LJC19" s="1"/>
      <c r="LJE19" s="1"/>
      <c r="LJG19" s="1"/>
      <c r="LJI19" s="1"/>
      <c r="LJK19" s="1"/>
      <c r="LJM19" s="1"/>
      <c r="LJO19" s="1"/>
      <c r="LJQ19" s="1"/>
      <c r="LJS19" s="1"/>
      <c r="LJU19" s="1"/>
      <c r="LJW19" s="1"/>
      <c r="LJY19" s="1"/>
      <c r="LKA19" s="1"/>
      <c r="LKC19" s="1"/>
      <c r="LKE19" s="1"/>
      <c r="LKG19" s="1"/>
      <c r="LKI19" s="1"/>
      <c r="LKK19" s="1"/>
      <c r="LKM19" s="1"/>
      <c r="LKO19" s="1"/>
      <c r="LKQ19" s="1"/>
      <c r="LKS19" s="1"/>
      <c r="LKU19" s="1"/>
      <c r="LKW19" s="1"/>
      <c r="LKY19" s="1"/>
      <c r="LLA19" s="1"/>
      <c r="LLC19" s="1"/>
      <c r="LLE19" s="1"/>
      <c r="LLG19" s="1"/>
      <c r="LLI19" s="1"/>
      <c r="LLK19" s="1"/>
      <c r="LLM19" s="1"/>
      <c r="LLO19" s="1"/>
      <c r="LLQ19" s="1"/>
      <c r="LLS19" s="1"/>
      <c r="LLU19" s="1"/>
      <c r="LLW19" s="1"/>
      <c r="LLY19" s="1"/>
      <c r="LMA19" s="1"/>
      <c r="LMC19" s="1"/>
      <c r="LME19" s="1"/>
      <c r="LMG19" s="1"/>
      <c r="LMI19" s="1"/>
      <c r="LMK19" s="1"/>
      <c r="LMM19" s="1"/>
      <c r="LMO19" s="1"/>
      <c r="LMQ19" s="1"/>
      <c r="LMS19" s="1"/>
      <c r="LMU19" s="1"/>
      <c r="LMW19" s="1"/>
      <c r="LMY19" s="1"/>
      <c r="LNA19" s="1"/>
      <c r="LNC19" s="1"/>
      <c r="LNE19" s="1"/>
      <c r="LNG19" s="1"/>
      <c r="LNI19" s="1"/>
      <c r="LNK19" s="1"/>
      <c r="LNM19" s="1"/>
      <c r="LNO19" s="1"/>
      <c r="LNQ19" s="1"/>
      <c r="LNS19" s="1"/>
      <c r="LNU19" s="1"/>
      <c r="LNW19" s="1"/>
      <c r="LNY19" s="1"/>
      <c r="LOA19" s="1"/>
      <c r="LOC19" s="1"/>
      <c r="LOE19" s="1"/>
      <c r="LOG19" s="1"/>
      <c r="LOI19" s="1"/>
      <c r="LOK19" s="1"/>
      <c r="LOM19" s="1"/>
      <c r="LOO19" s="1"/>
      <c r="LOQ19" s="1"/>
      <c r="LOS19" s="1"/>
      <c r="LOU19" s="1"/>
      <c r="LOW19" s="1"/>
      <c r="LOY19" s="1"/>
      <c r="LPA19" s="1"/>
      <c r="LPC19" s="1"/>
      <c r="LPE19" s="1"/>
      <c r="LPG19" s="1"/>
      <c r="LPI19" s="1"/>
      <c r="LPK19" s="1"/>
      <c r="LPM19" s="1"/>
      <c r="LPO19" s="1"/>
      <c r="LPQ19" s="1"/>
      <c r="LPS19" s="1"/>
      <c r="LPU19" s="1"/>
      <c r="LPW19" s="1"/>
      <c r="LPY19" s="1"/>
      <c r="LQA19" s="1"/>
      <c r="LQC19" s="1"/>
      <c r="LQE19" s="1"/>
      <c r="LQG19" s="1"/>
      <c r="LQI19" s="1"/>
      <c r="LQK19" s="1"/>
      <c r="LQM19" s="1"/>
      <c r="LQO19" s="1"/>
      <c r="LQQ19" s="1"/>
      <c r="LQS19" s="1"/>
      <c r="LQU19" s="1"/>
      <c r="LQW19" s="1"/>
      <c r="LQY19" s="1"/>
      <c r="LRA19" s="1"/>
      <c r="LRC19" s="1"/>
      <c r="LRE19" s="1"/>
      <c r="LRG19" s="1"/>
      <c r="LRI19" s="1"/>
      <c r="LRK19" s="1"/>
      <c r="LRM19" s="1"/>
      <c r="LRO19" s="1"/>
      <c r="LRQ19" s="1"/>
      <c r="LRS19" s="1"/>
      <c r="LRU19" s="1"/>
      <c r="LRW19" s="1"/>
      <c r="LRY19" s="1"/>
      <c r="LSA19" s="1"/>
      <c r="LSC19" s="1"/>
      <c r="LSE19" s="1"/>
      <c r="LSG19" s="1"/>
      <c r="LSI19" s="1"/>
      <c r="LSK19" s="1"/>
      <c r="LSM19" s="1"/>
      <c r="LSO19" s="1"/>
      <c r="LSQ19" s="1"/>
      <c r="LSS19" s="1"/>
      <c r="LSU19" s="1"/>
      <c r="LSW19" s="1"/>
      <c r="LSY19" s="1"/>
      <c r="LTA19" s="1"/>
      <c r="LTC19" s="1"/>
      <c r="LTE19" s="1"/>
      <c r="LTG19" s="1"/>
      <c r="LTI19" s="1"/>
      <c r="LTK19" s="1"/>
      <c r="LTM19" s="1"/>
      <c r="LTO19" s="1"/>
      <c r="LTQ19" s="1"/>
      <c r="LTS19" s="1"/>
      <c r="LTU19" s="1"/>
      <c r="LTW19" s="1"/>
      <c r="LTY19" s="1"/>
      <c r="LUA19" s="1"/>
      <c r="LUC19" s="1"/>
      <c r="LUE19" s="1"/>
      <c r="LUG19" s="1"/>
      <c r="LUI19" s="1"/>
      <c r="LUK19" s="1"/>
      <c r="LUM19" s="1"/>
      <c r="LUO19" s="1"/>
      <c r="LUQ19" s="1"/>
      <c r="LUS19" s="1"/>
      <c r="LUU19" s="1"/>
      <c r="LUW19" s="1"/>
      <c r="LUY19" s="1"/>
      <c r="LVA19" s="1"/>
      <c r="LVC19" s="1"/>
      <c r="LVE19" s="1"/>
      <c r="LVG19" s="1"/>
      <c r="LVI19" s="1"/>
      <c r="LVK19" s="1"/>
      <c r="LVM19" s="1"/>
      <c r="LVO19" s="1"/>
      <c r="LVQ19" s="1"/>
      <c r="LVS19" s="1"/>
      <c r="LVU19" s="1"/>
      <c r="LVW19" s="1"/>
      <c r="LVY19" s="1"/>
      <c r="LWA19" s="1"/>
      <c r="LWC19" s="1"/>
      <c r="LWE19" s="1"/>
      <c r="LWG19" s="1"/>
      <c r="LWI19" s="1"/>
      <c r="LWK19" s="1"/>
      <c r="LWM19" s="1"/>
      <c r="LWO19" s="1"/>
      <c r="LWQ19" s="1"/>
      <c r="LWS19" s="1"/>
      <c r="LWU19" s="1"/>
      <c r="LWW19" s="1"/>
      <c r="LWY19" s="1"/>
      <c r="LXA19" s="1"/>
      <c r="LXC19" s="1"/>
      <c r="LXE19" s="1"/>
      <c r="LXG19" s="1"/>
      <c r="LXI19" s="1"/>
      <c r="LXK19" s="1"/>
      <c r="LXM19" s="1"/>
      <c r="LXO19" s="1"/>
      <c r="LXQ19" s="1"/>
      <c r="LXS19" s="1"/>
      <c r="LXU19" s="1"/>
      <c r="LXW19" s="1"/>
      <c r="LXY19" s="1"/>
      <c r="LYA19" s="1"/>
      <c r="LYC19" s="1"/>
      <c r="LYE19" s="1"/>
      <c r="LYG19" s="1"/>
      <c r="LYI19" s="1"/>
      <c r="LYK19" s="1"/>
      <c r="LYM19" s="1"/>
      <c r="LYO19" s="1"/>
      <c r="LYQ19" s="1"/>
      <c r="LYS19" s="1"/>
      <c r="LYU19" s="1"/>
      <c r="LYW19" s="1"/>
      <c r="LYY19" s="1"/>
      <c r="LZA19" s="1"/>
      <c r="LZC19" s="1"/>
      <c r="LZE19" s="1"/>
      <c r="LZG19" s="1"/>
      <c r="LZI19" s="1"/>
      <c r="LZK19" s="1"/>
      <c r="LZM19" s="1"/>
      <c r="LZO19" s="1"/>
      <c r="LZQ19" s="1"/>
      <c r="LZS19" s="1"/>
      <c r="LZU19" s="1"/>
      <c r="LZW19" s="1"/>
      <c r="LZY19" s="1"/>
      <c r="MAA19" s="1"/>
      <c r="MAC19" s="1"/>
      <c r="MAE19" s="1"/>
      <c r="MAG19" s="1"/>
      <c r="MAI19" s="1"/>
      <c r="MAK19" s="1"/>
      <c r="MAM19" s="1"/>
      <c r="MAO19" s="1"/>
      <c r="MAQ19" s="1"/>
      <c r="MAS19" s="1"/>
      <c r="MAU19" s="1"/>
      <c r="MAW19" s="1"/>
      <c r="MAY19" s="1"/>
      <c r="MBA19" s="1"/>
      <c r="MBC19" s="1"/>
      <c r="MBE19" s="1"/>
      <c r="MBG19" s="1"/>
      <c r="MBI19" s="1"/>
      <c r="MBK19" s="1"/>
      <c r="MBM19" s="1"/>
      <c r="MBO19" s="1"/>
      <c r="MBQ19" s="1"/>
      <c r="MBS19" s="1"/>
      <c r="MBU19" s="1"/>
      <c r="MBW19" s="1"/>
      <c r="MBY19" s="1"/>
      <c r="MCA19" s="1"/>
      <c r="MCC19" s="1"/>
      <c r="MCE19" s="1"/>
      <c r="MCG19" s="1"/>
      <c r="MCI19" s="1"/>
      <c r="MCK19" s="1"/>
      <c r="MCM19" s="1"/>
      <c r="MCO19" s="1"/>
      <c r="MCQ19" s="1"/>
      <c r="MCS19" s="1"/>
      <c r="MCU19" s="1"/>
      <c r="MCW19" s="1"/>
      <c r="MCY19" s="1"/>
      <c r="MDA19" s="1"/>
      <c r="MDC19" s="1"/>
      <c r="MDE19" s="1"/>
      <c r="MDG19" s="1"/>
      <c r="MDI19" s="1"/>
      <c r="MDK19" s="1"/>
      <c r="MDM19" s="1"/>
      <c r="MDO19" s="1"/>
      <c r="MDQ19" s="1"/>
      <c r="MDS19" s="1"/>
      <c r="MDU19" s="1"/>
      <c r="MDW19" s="1"/>
      <c r="MDY19" s="1"/>
      <c r="MEA19" s="1"/>
      <c r="MEC19" s="1"/>
      <c r="MEE19" s="1"/>
      <c r="MEG19" s="1"/>
      <c r="MEI19" s="1"/>
      <c r="MEK19" s="1"/>
      <c r="MEM19" s="1"/>
      <c r="MEO19" s="1"/>
      <c r="MEQ19" s="1"/>
      <c r="MES19" s="1"/>
      <c r="MEU19" s="1"/>
      <c r="MEW19" s="1"/>
      <c r="MEY19" s="1"/>
      <c r="MFA19" s="1"/>
      <c r="MFC19" s="1"/>
      <c r="MFE19" s="1"/>
      <c r="MFG19" s="1"/>
      <c r="MFI19" s="1"/>
      <c r="MFK19" s="1"/>
      <c r="MFM19" s="1"/>
      <c r="MFO19" s="1"/>
      <c r="MFQ19" s="1"/>
      <c r="MFS19" s="1"/>
      <c r="MFU19" s="1"/>
      <c r="MFW19" s="1"/>
      <c r="MFY19" s="1"/>
      <c r="MGA19" s="1"/>
      <c r="MGC19" s="1"/>
      <c r="MGE19" s="1"/>
      <c r="MGG19" s="1"/>
      <c r="MGI19" s="1"/>
      <c r="MGK19" s="1"/>
      <c r="MGM19" s="1"/>
      <c r="MGO19" s="1"/>
      <c r="MGQ19" s="1"/>
      <c r="MGS19" s="1"/>
      <c r="MGU19" s="1"/>
      <c r="MGW19" s="1"/>
      <c r="MGY19" s="1"/>
      <c r="MHA19" s="1"/>
      <c r="MHC19" s="1"/>
      <c r="MHE19" s="1"/>
      <c r="MHG19" s="1"/>
      <c r="MHI19" s="1"/>
      <c r="MHK19" s="1"/>
      <c r="MHM19" s="1"/>
      <c r="MHO19" s="1"/>
      <c r="MHQ19" s="1"/>
      <c r="MHS19" s="1"/>
      <c r="MHU19" s="1"/>
      <c r="MHW19" s="1"/>
      <c r="MHY19" s="1"/>
      <c r="MIA19" s="1"/>
      <c r="MIC19" s="1"/>
      <c r="MIE19" s="1"/>
      <c r="MIG19" s="1"/>
      <c r="MII19" s="1"/>
      <c r="MIK19" s="1"/>
      <c r="MIM19" s="1"/>
      <c r="MIO19" s="1"/>
      <c r="MIQ19" s="1"/>
      <c r="MIS19" s="1"/>
      <c r="MIU19" s="1"/>
      <c r="MIW19" s="1"/>
      <c r="MIY19" s="1"/>
      <c r="MJA19" s="1"/>
      <c r="MJC19" s="1"/>
      <c r="MJE19" s="1"/>
      <c r="MJG19" s="1"/>
      <c r="MJI19" s="1"/>
      <c r="MJK19" s="1"/>
      <c r="MJM19" s="1"/>
      <c r="MJO19" s="1"/>
      <c r="MJQ19" s="1"/>
      <c r="MJS19" s="1"/>
      <c r="MJU19" s="1"/>
      <c r="MJW19" s="1"/>
      <c r="MJY19" s="1"/>
      <c r="MKA19" s="1"/>
      <c r="MKC19" s="1"/>
      <c r="MKE19" s="1"/>
      <c r="MKG19" s="1"/>
      <c r="MKI19" s="1"/>
      <c r="MKK19" s="1"/>
      <c r="MKM19" s="1"/>
      <c r="MKO19" s="1"/>
      <c r="MKQ19" s="1"/>
      <c r="MKS19" s="1"/>
      <c r="MKU19" s="1"/>
      <c r="MKW19" s="1"/>
      <c r="MKY19" s="1"/>
      <c r="MLA19" s="1"/>
      <c r="MLC19" s="1"/>
      <c r="MLE19" s="1"/>
      <c r="MLG19" s="1"/>
      <c r="MLI19" s="1"/>
      <c r="MLK19" s="1"/>
      <c r="MLM19" s="1"/>
      <c r="MLO19" s="1"/>
      <c r="MLQ19" s="1"/>
      <c r="MLS19" s="1"/>
      <c r="MLU19" s="1"/>
      <c r="MLW19" s="1"/>
      <c r="MLY19" s="1"/>
      <c r="MMA19" s="1"/>
      <c r="MMC19" s="1"/>
      <c r="MME19" s="1"/>
      <c r="MMG19" s="1"/>
      <c r="MMI19" s="1"/>
      <c r="MMK19" s="1"/>
      <c r="MMM19" s="1"/>
      <c r="MMO19" s="1"/>
      <c r="MMQ19" s="1"/>
      <c r="MMS19" s="1"/>
      <c r="MMU19" s="1"/>
      <c r="MMW19" s="1"/>
      <c r="MMY19" s="1"/>
      <c r="MNA19" s="1"/>
      <c r="MNC19" s="1"/>
      <c r="MNE19" s="1"/>
      <c r="MNG19" s="1"/>
      <c r="MNI19" s="1"/>
      <c r="MNK19" s="1"/>
      <c r="MNM19" s="1"/>
      <c r="MNO19" s="1"/>
      <c r="MNQ19" s="1"/>
      <c r="MNS19" s="1"/>
      <c r="MNU19" s="1"/>
      <c r="MNW19" s="1"/>
      <c r="MNY19" s="1"/>
      <c r="MOA19" s="1"/>
      <c r="MOC19" s="1"/>
      <c r="MOE19" s="1"/>
      <c r="MOG19" s="1"/>
      <c r="MOI19" s="1"/>
      <c r="MOK19" s="1"/>
      <c r="MOM19" s="1"/>
      <c r="MOO19" s="1"/>
      <c r="MOQ19" s="1"/>
      <c r="MOS19" s="1"/>
      <c r="MOU19" s="1"/>
      <c r="MOW19" s="1"/>
      <c r="MOY19" s="1"/>
      <c r="MPA19" s="1"/>
      <c r="MPC19" s="1"/>
      <c r="MPE19" s="1"/>
      <c r="MPG19" s="1"/>
      <c r="MPI19" s="1"/>
      <c r="MPK19" s="1"/>
      <c r="MPM19" s="1"/>
      <c r="MPO19" s="1"/>
      <c r="MPQ19" s="1"/>
      <c r="MPS19" s="1"/>
      <c r="MPU19" s="1"/>
      <c r="MPW19" s="1"/>
      <c r="MPY19" s="1"/>
      <c r="MQA19" s="1"/>
      <c r="MQC19" s="1"/>
      <c r="MQE19" s="1"/>
      <c r="MQG19" s="1"/>
      <c r="MQI19" s="1"/>
      <c r="MQK19" s="1"/>
      <c r="MQM19" s="1"/>
      <c r="MQO19" s="1"/>
      <c r="MQQ19" s="1"/>
      <c r="MQS19" s="1"/>
      <c r="MQU19" s="1"/>
      <c r="MQW19" s="1"/>
      <c r="MQY19" s="1"/>
      <c r="MRA19" s="1"/>
      <c r="MRC19" s="1"/>
      <c r="MRE19" s="1"/>
      <c r="MRG19" s="1"/>
      <c r="MRI19" s="1"/>
      <c r="MRK19" s="1"/>
      <c r="MRM19" s="1"/>
      <c r="MRO19" s="1"/>
      <c r="MRQ19" s="1"/>
      <c r="MRS19" s="1"/>
      <c r="MRU19" s="1"/>
      <c r="MRW19" s="1"/>
      <c r="MRY19" s="1"/>
      <c r="MSA19" s="1"/>
      <c r="MSC19" s="1"/>
      <c r="MSE19" s="1"/>
      <c r="MSG19" s="1"/>
      <c r="MSI19" s="1"/>
      <c r="MSK19" s="1"/>
      <c r="MSM19" s="1"/>
      <c r="MSO19" s="1"/>
      <c r="MSQ19" s="1"/>
      <c r="MSS19" s="1"/>
      <c r="MSU19" s="1"/>
      <c r="MSW19" s="1"/>
      <c r="MSY19" s="1"/>
      <c r="MTA19" s="1"/>
      <c r="MTC19" s="1"/>
      <c r="MTE19" s="1"/>
      <c r="MTG19" s="1"/>
      <c r="MTI19" s="1"/>
      <c r="MTK19" s="1"/>
      <c r="MTM19" s="1"/>
      <c r="MTO19" s="1"/>
      <c r="MTQ19" s="1"/>
      <c r="MTS19" s="1"/>
      <c r="MTU19" s="1"/>
      <c r="MTW19" s="1"/>
      <c r="MTY19" s="1"/>
      <c r="MUA19" s="1"/>
      <c r="MUC19" s="1"/>
      <c r="MUE19" s="1"/>
      <c r="MUG19" s="1"/>
      <c r="MUI19" s="1"/>
      <c r="MUK19" s="1"/>
      <c r="MUM19" s="1"/>
      <c r="MUO19" s="1"/>
      <c r="MUQ19" s="1"/>
      <c r="MUS19" s="1"/>
      <c r="MUU19" s="1"/>
      <c r="MUW19" s="1"/>
      <c r="MUY19" s="1"/>
      <c r="MVA19" s="1"/>
      <c r="MVC19" s="1"/>
      <c r="MVE19" s="1"/>
      <c r="MVG19" s="1"/>
      <c r="MVI19" s="1"/>
      <c r="MVK19" s="1"/>
      <c r="MVM19" s="1"/>
      <c r="MVO19" s="1"/>
      <c r="MVQ19" s="1"/>
      <c r="MVS19" s="1"/>
      <c r="MVU19" s="1"/>
      <c r="MVW19" s="1"/>
      <c r="MVY19" s="1"/>
      <c r="MWA19" s="1"/>
      <c r="MWC19" s="1"/>
      <c r="MWE19" s="1"/>
      <c r="MWG19" s="1"/>
      <c r="MWI19" s="1"/>
      <c r="MWK19" s="1"/>
      <c r="MWM19" s="1"/>
      <c r="MWO19" s="1"/>
      <c r="MWQ19" s="1"/>
      <c r="MWS19" s="1"/>
      <c r="MWU19" s="1"/>
      <c r="MWW19" s="1"/>
      <c r="MWY19" s="1"/>
      <c r="MXA19" s="1"/>
      <c r="MXC19" s="1"/>
      <c r="MXE19" s="1"/>
      <c r="MXG19" s="1"/>
      <c r="MXI19" s="1"/>
      <c r="MXK19" s="1"/>
      <c r="MXM19" s="1"/>
      <c r="MXO19" s="1"/>
      <c r="MXQ19" s="1"/>
      <c r="MXS19" s="1"/>
      <c r="MXU19" s="1"/>
      <c r="MXW19" s="1"/>
      <c r="MXY19" s="1"/>
      <c r="MYA19" s="1"/>
      <c r="MYC19" s="1"/>
      <c r="MYE19" s="1"/>
      <c r="MYG19" s="1"/>
      <c r="MYI19" s="1"/>
      <c r="MYK19" s="1"/>
      <c r="MYM19" s="1"/>
      <c r="MYO19" s="1"/>
      <c r="MYQ19" s="1"/>
      <c r="MYS19" s="1"/>
      <c r="MYU19" s="1"/>
      <c r="MYW19" s="1"/>
      <c r="MYY19" s="1"/>
      <c r="MZA19" s="1"/>
      <c r="MZC19" s="1"/>
      <c r="MZE19" s="1"/>
      <c r="MZG19" s="1"/>
      <c r="MZI19" s="1"/>
      <c r="MZK19" s="1"/>
      <c r="MZM19" s="1"/>
      <c r="MZO19" s="1"/>
      <c r="MZQ19" s="1"/>
      <c r="MZS19" s="1"/>
      <c r="MZU19" s="1"/>
      <c r="MZW19" s="1"/>
      <c r="MZY19" s="1"/>
      <c r="NAA19" s="1"/>
      <c r="NAC19" s="1"/>
      <c r="NAE19" s="1"/>
      <c r="NAG19" s="1"/>
      <c r="NAI19" s="1"/>
      <c r="NAK19" s="1"/>
      <c r="NAM19" s="1"/>
      <c r="NAO19" s="1"/>
      <c r="NAQ19" s="1"/>
      <c r="NAS19" s="1"/>
      <c r="NAU19" s="1"/>
      <c r="NAW19" s="1"/>
      <c r="NAY19" s="1"/>
      <c r="NBA19" s="1"/>
      <c r="NBC19" s="1"/>
      <c r="NBE19" s="1"/>
      <c r="NBG19" s="1"/>
      <c r="NBI19" s="1"/>
      <c r="NBK19" s="1"/>
      <c r="NBM19" s="1"/>
      <c r="NBO19" s="1"/>
      <c r="NBQ19" s="1"/>
      <c r="NBS19" s="1"/>
      <c r="NBU19" s="1"/>
      <c r="NBW19" s="1"/>
      <c r="NBY19" s="1"/>
      <c r="NCA19" s="1"/>
      <c r="NCC19" s="1"/>
      <c r="NCE19" s="1"/>
      <c r="NCG19" s="1"/>
      <c r="NCI19" s="1"/>
      <c r="NCK19" s="1"/>
      <c r="NCM19" s="1"/>
      <c r="NCO19" s="1"/>
      <c r="NCQ19" s="1"/>
      <c r="NCS19" s="1"/>
      <c r="NCU19" s="1"/>
      <c r="NCW19" s="1"/>
      <c r="NCY19" s="1"/>
      <c r="NDA19" s="1"/>
      <c r="NDC19" s="1"/>
      <c r="NDE19" s="1"/>
      <c r="NDG19" s="1"/>
      <c r="NDI19" s="1"/>
      <c r="NDK19" s="1"/>
      <c r="NDM19" s="1"/>
      <c r="NDO19" s="1"/>
      <c r="NDQ19" s="1"/>
      <c r="NDS19" s="1"/>
      <c r="NDU19" s="1"/>
      <c r="NDW19" s="1"/>
      <c r="NDY19" s="1"/>
      <c r="NEA19" s="1"/>
      <c r="NEC19" s="1"/>
      <c r="NEE19" s="1"/>
      <c r="NEG19" s="1"/>
      <c r="NEI19" s="1"/>
      <c r="NEK19" s="1"/>
      <c r="NEM19" s="1"/>
      <c r="NEO19" s="1"/>
      <c r="NEQ19" s="1"/>
      <c r="NES19" s="1"/>
      <c r="NEU19" s="1"/>
      <c r="NEW19" s="1"/>
      <c r="NEY19" s="1"/>
      <c r="NFA19" s="1"/>
      <c r="NFC19" s="1"/>
      <c r="NFE19" s="1"/>
      <c r="NFG19" s="1"/>
      <c r="NFI19" s="1"/>
      <c r="NFK19" s="1"/>
      <c r="NFM19" s="1"/>
      <c r="NFO19" s="1"/>
      <c r="NFQ19" s="1"/>
      <c r="NFS19" s="1"/>
      <c r="NFU19" s="1"/>
      <c r="NFW19" s="1"/>
      <c r="NFY19" s="1"/>
      <c r="NGA19" s="1"/>
      <c r="NGC19" s="1"/>
      <c r="NGE19" s="1"/>
      <c r="NGG19" s="1"/>
      <c r="NGI19" s="1"/>
      <c r="NGK19" s="1"/>
      <c r="NGM19" s="1"/>
      <c r="NGO19" s="1"/>
      <c r="NGQ19" s="1"/>
      <c r="NGS19" s="1"/>
      <c r="NGU19" s="1"/>
      <c r="NGW19" s="1"/>
      <c r="NGY19" s="1"/>
      <c r="NHA19" s="1"/>
      <c r="NHC19" s="1"/>
      <c r="NHE19" s="1"/>
      <c r="NHG19" s="1"/>
      <c r="NHI19" s="1"/>
      <c r="NHK19" s="1"/>
      <c r="NHM19" s="1"/>
      <c r="NHO19" s="1"/>
      <c r="NHQ19" s="1"/>
      <c r="NHS19" s="1"/>
      <c r="NHU19" s="1"/>
      <c r="NHW19" s="1"/>
      <c r="NHY19" s="1"/>
      <c r="NIA19" s="1"/>
      <c r="NIC19" s="1"/>
      <c r="NIE19" s="1"/>
      <c r="NIG19" s="1"/>
      <c r="NII19" s="1"/>
      <c r="NIK19" s="1"/>
      <c r="NIM19" s="1"/>
      <c r="NIO19" s="1"/>
      <c r="NIQ19" s="1"/>
      <c r="NIS19" s="1"/>
      <c r="NIU19" s="1"/>
      <c r="NIW19" s="1"/>
      <c r="NIY19" s="1"/>
      <c r="NJA19" s="1"/>
      <c r="NJC19" s="1"/>
      <c r="NJE19" s="1"/>
      <c r="NJG19" s="1"/>
      <c r="NJI19" s="1"/>
      <c r="NJK19" s="1"/>
      <c r="NJM19" s="1"/>
      <c r="NJO19" s="1"/>
      <c r="NJQ19" s="1"/>
      <c r="NJS19" s="1"/>
      <c r="NJU19" s="1"/>
      <c r="NJW19" s="1"/>
      <c r="NJY19" s="1"/>
      <c r="NKA19" s="1"/>
      <c r="NKC19" s="1"/>
      <c r="NKE19" s="1"/>
      <c r="NKG19" s="1"/>
      <c r="NKI19" s="1"/>
      <c r="NKK19" s="1"/>
      <c r="NKM19" s="1"/>
      <c r="NKO19" s="1"/>
      <c r="NKQ19" s="1"/>
      <c r="NKS19" s="1"/>
      <c r="NKU19" s="1"/>
      <c r="NKW19" s="1"/>
      <c r="NKY19" s="1"/>
      <c r="NLA19" s="1"/>
      <c r="NLC19" s="1"/>
      <c r="NLE19" s="1"/>
      <c r="NLG19" s="1"/>
      <c r="NLI19" s="1"/>
      <c r="NLK19" s="1"/>
      <c r="NLM19" s="1"/>
      <c r="NLO19" s="1"/>
      <c r="NLQ19" s="1"/>
      <c r="NLS19" s="1"/>
      <c r="NLU19" s="1"/>
      <c r="NLW19" s="1"/>
      <c r="NLY19" s="1"/>
      <c r="NMA19" s="1"/>
      <c r="NMC19" s="1"/>
      <c r="NME19" s="1"/>
      <c r="NMG19" s="1"/>
      <c r="NMI19" s="1"/>
      <c r="NMK19" s="1"/>
      <c r="NMM19" s="1"/>
      <c r="NMO19" s="1"/>
      <c r="NMQ19" s="1"/>
      <c r="NMS19" s="1"/>
      <c r="NMU19" s="1"/>
      <c r="NMW19" s="1"/>
      <c r="NMY19" s="1"/>
      <c r="NNA19" s="1"/>
      <c r="NNC19" s="1"/>
      <c r="NNE19" s="1"/>
      <c r="NNG19" s="1"/>
      <c r="NNI19" s="1"/>
      <c r="NNK19" s="1"/>
      <c r="NNM19" s="1"/>
      <c r="NNO19" s="1"/>
      <c r="NNQ19" s="1"/>
      <c r="NNS19" s="1"/>
      <c r="NNU19" s="1"/>
      <c r="NNW19" s="1"/>
      <c r="NNY19" s="1"/>
      <c r="NOA19" s="1"/>
      <c r="NOC19" s="1"/>
      <c r="NOE19" s="1"/>
      <c r="NOG19" s="1"/>
      <c r="NOI19" s="1"/>
      <c r="NOK19" s="1"/>
      <c r="NOM19" s="1"/>
      <c r="NOO19" s="1"/>
      <c r="NOQ19" s="1"/>
      <c r="NOS19" s="1"/>
      <c r="NOU19" s="1"/>
      <c r="NOW19" s="1"/>
      <c r="NOY19" s="1"/>
      <c r="NPA19" s="1"/>
      <c r="NPC19" s="1"/>
      <c r="NPE19" s="1"/>
      <c r="NPG19" s="1"/>
      <c r="NPI19" s="1"/>
      <c r="NPK19" s="1"/>
      <c r="NPM19" s="1"/>
      <c r="NPO19" s="1"/>
      <c r="NPQ19" s="1"/>
      <c r="NPS19" s="1"/>
      <c r="NPU19" s="1"/>
      <c r="NPW19" s="1"/>
      <c r="NPY19" s="1"/>
      <c r="NQA19" s="1"/>
      <c r="NQC19" s="1"/>
      <c r="NQE19" s="1"/>
      <c r="NQG19" s="1"/>
      <c r="NQI19" s="1"/>
      <c r="NQK19" s="1"/>
      <c r="NQM19" s="1"/>
      <c r="NQO19" s="1"/>
      <c r="NQQ19" s="1"/>
      <c r="NQS19" s="1"/>
      <c r="NQU19" s="1"/>
      <c r="NQW19" s="1"/>
      <c r="NQY19" s="1"/>
      <c r="NRA19" s="1"/>
      <c r="NRC19" s="1"/>
      <c r="NRE19" s="1"/>
      <c r="NRG19" s="1"/>
      <c r="NRI19" s="1"/>
      <c r="NRK19" s="1"/>
      <c r="NRM19" s="1"/>
      <c r="NRO19" s="1"/>
      <c r="NRQ19" s="1"/>
      <c r="NRS19" s="1"/>
      <c r="NRU19" s="1"/>
      <c r="NRW19" s="1"/>
      <c r="NRY19" s="1"/>
      <c r="NSA19" s="1"/>
      <c r="NSC19" s="1"/>
      <c r="NSE19" s="1"/>
      <c r="NSG19" s="1"/>
      <c r="NSI19" s="1"/>
      <c r="NSK19" s="1"/>
      <c r="NSM19" s="1"/>
      <c r="NSO19" s="1"/>
      <c r="NSQ19" s="1"/>
      <c r="NSS19" s="1"/>
      <c r="NSU19" s="1"/>
      <c r="NSW19" s="1"/>
      <c r="NSY19" s="1"/>
      <c r="NTA19" s="1"/>
      <c r="NTC19" s="1"/>
      <c r="NTE19" s="1"/>
      <c r="NTG19" s="1"/>
      <c r="NTI19" s="1"/>
      <c r="NTK19" s="1"/>
      <c r="NTM19" s="1"/>
      <c r="NTO19" s="1"/>
      <c r="NTQ19" s="1"/>
      <c r="NTS19" s="1"/>
      <c r="NTU19" s="1"/>
      <c r="NTW19" s="1"/>
      <c r="NTY19" s="1"/>
      <c r="NUA19" s="1"/>
      <c r="NUC19" s="1"/>
      <c r="NUE19" s="1"/>
      <c r="NUG19" s="1"/>
      <c r="NUI19" s="1"/>
      <c r="NUK19" s="1"/>
      <c r="NUM19" s="1"/>
      <c r="NUO19" s="1"/>
      <c r="NUQ19" s="1"/>
      <c r="NUS19" s="1"/>
      <c r="NUU19" s="1"/>
      <c r="NUW19" s="1"/>
      <c r="NUY19" s="1"/>
      <c r="NVA19" s="1"/>
      <c r="NVC19" s="1"/>
      <c r="NVE19" s="1"/>
      <c r="NVG19" s="1"/>
      <c r="NVI19" s="1"/>
      <c r="NVK19" s="1"/>
      <c r="NVM19" s="1"/>
      <c r="NVO19" s="1"/>
      <c r="NVQ19" s="1"/>
      <c r="NVS19" s="1"/>
      <c r="NVU19" s="1"/>
      <c r="NVW19" s="1"/>
      <c r="NVY19" s="1"/>
      <c r="NWA19" s="1"/>
      <c r="NWC19" s="1"/>
      <c r="NWE19" s="1"/>
      <c r="NWG19" s="1"/>
      <c r="NWI19" s="1"/>
      <c r="NWK19" s="1"/>
      <c r="NWM19" s="1"/>
      <c r="NWO19" s="1"/>
      <c r="NWQ19" s="1"/>
      <c r="NWS19" s="1"/>
      <c r="NWU19" s="1"/>
      <c r="NWW19" s="1"/>
      <c r="NWY19" s="1"/>
      <c r="NXA19" s="1"/>
      <c r="NXC19" s="1"/>
      <c r="NXE19" s="1"/>
      <c r="NXG19" s="1"/>
      <c r="NXI19" s="1"/>
      <c r="NXK19" s="1"/>
      <c r="NXM19" s="1"/>
      <c r="NXO19" s="1"/>
      <c r="NXQ19" s="1"/>
      <c r="NXS19" s="1"/>
      <c r="NXU19" s="1"/>
      <c r="NXW19" s="1"/>
      <c r="NXY19" s="1"/>
      <c r="NYA19" s="1"/>
      <c r="NYC19" s="1"/>
      <c r="NYE19" s="1"/>
      <c r="NYG19" s="1"/>
      <c r="NYI19" s="1"/>
      <c r="NYK19" s="1"/>
      <c r="NYM19" s="1"/>
      <c r="NYO19" s="1"/>
      <c r="NYQ19" s="1"/>
      <c r="NYS19" s="1"/>
      <c r="NYU19" s="1"/>
      <c r="NYW19" s="1"/>
      <c r="NYY19" s="1"/>
      <c r="NZA19" s="1"/>
      <c r="NZC19" s="1"/>
      <c r="NZE19" s="1"/>
      <c r="NZG19" s="1"/>
      <c r="NZI19" s="1"/>
      <c r="NZK19" s="1"/>
      <c r="NZM19" s="1"/>
      <c r="NZO19" s="1"/>
      <c r="NZQ19" s="1"/>
      <c r="NZS19" s="1"/>
      <c r="NZU19" s="1"/>
      <c r="NZW19" s="1"/>
      <c r="NZY19" s="1"/>
      <c r="OAA19" s="1"/>
      <c r="OAC19" s="1"/>
      <c r="OAE19" s="1"/>
      <c r="OAG19" s="1"/>
      <c r="OAI19" s="1"/>
      <c r="OAK19" s="1"/>
      <c r="OAM19" s="1"/>
      <c r="OAO19" s="1"/>
      <c r="OAQ19" s="1"/>
      <c r="OAS19" s="1"/>
      <c r="OAU19" s="1"/>
      <c r="OAW19" s="1"/>
      <c r="OAY19" s="1"/>
      <c r="OBA19" s="1"/>
      <c r="OBC19" s="1"/>
      <c r="OBE19" s="1"/>
      <c r="OBG19" s="1"/>
      <c r="OBI19" s="1"/>
      <c r="OBK19" s="1"/>
      <c r="OBM19" s="1"/>
      <c r="OBO19" s="1"/>
      <c r="OBQ19" s="1"/>
      <c r="OBS19" s="1"/>
      <c r="OBU19" s="1"/>
      <c r="OBW19" s="1"/>
      <c r="OBY19" s="1"/>
      <c r="OCA19" s="1"/>
      <c r="OCC19" s="1"/>
      <c r="OCE19" s="1"/>
      <c r="OCG19" s="1"/>
      <c r="OCI19" s="1"/>
      <c r="OCK19" s="1"/>
      <c r="OCM19" s="1"/>
      <c r="OCO19" s="1"/>
      <c r="OCQ19" s="1"/>
      <c r="OCS19" s="1"/>
      <c r="OCU19" s="1"/>
      <c r="OCW19" s="1"/>
      <c r="OCY19" s="1"/>
      <c r="ODA19" s="1"/>
      <c r="ODC19" s="1"/>
      <c r="ODE19" s="1"/>
      <c r="ODG19" s="1"/>
      <c r="ODI19" s="1"/>
      <c r="ODK19" s="1"/>
      <c r="ODM19" s="1"/>
      <c r="ODO19" s="1"/>
      <c r="ODQ19" s="1"/>
      <c r="ODS19" s="1"/>
      <c r="ODU19" s="1"/>
      <c r="ODW19" s="1"/>
      <c r="ODY19" s="1"/>
      <c r="OEA19" s="1"/>
      <c r="OEC19" s="1"/>
      <c r="OEE19" s="1"/>
      <c r="OEG19" s="1"/>
      <c r="OEI19" s="1"/>
      <c r="OEK19" s="1"/>
      <c r="OEM19" s="1"/>
      <c r="OEO19" s="1"/>
      <c r="OEQ19" s="1"/>
      <c r="OES19" s="1"/>
      <c r="OEU19" s="1"/>
      <c r="OEW19" s="1"/>
      <c r="OEY19" s="1"/>
      <c r="OFA19" s="1"/>
      <c r="OFC19" s="1"/>
      <c r="OFE19" s="1"/>
      <c r="OFG19" s="1"/>
      <c r="OFI19" s="1"/>
      <c r="OFK19" s="1"/>
      <c r="OFM19" s="1"/>
      <c r="OFO19" s="1"/>
      <c r="OFQ19" s="1"/>
      <c r="OFS19" s="1"/>
      <c r="OFU19" s="1"/>
      <c r="OFW19" s="1"/>
      <c r="OFY19" s="1"/>
      <c r="OGA19" s="1"/>
      <c r="OGC19" s="1"/>
      <c r="OGE19" s="1"/>
      <c r="OGG19" s="1"/>
      <c r="OGI19" s="1"/>
      <c r="OGK19" s="1"/>
      <c r="OGM19" s="1"/>
      <c r="OGO19" s="1"/>
      <c r="OGQ19" s="1"/>
      <c r="OGS19" s="1"/>
      <c r="OGU19" s="1"/>
      <c r="OGW19" s="1"/>
      <c r="OGY19" s="1"/>
      <c r="OHA19" s="1"/>
      <c r="OHC19" s="1"/>
      <c r="OHE19" s="1"/>
      <c r="OHG19" s="1"/>
      <c r="OHI19" s="1"/>
      <c r="OHK19" s="1"/>
      <c r="OHM19" s="1"/>
      <c r="OHO19" s="1"/>
      <c r="OHQ19" s="1"/>
      <c r="OHS19" s="1"/>
      <c r="OHU19" s="1"/>
      <c r="OHW19" s="1"/>
      <c r="OHY19" s="1"/>
      <c r="OIA19" s="1"/>
      <c r="OIC19" s="1"/>
      <c r="OIE19" s="1"/>
      <c r="OIG19" s="1"/>
      <c r="OII19" s="1"/>
      <c r="OIK19" s="1"/>
      <c r="OIM19" s="1"/>
      <c r="OIO19" s="1"/>
      <c r="OIQ19" s="1"/>
      <c r="OIS19" s="1"/>
      <c r="OIU19" s="1"/>
      <c r="OIW19" s="1"/>
      <c r="OIY19" s="1"/>
      <c r="OJA19" s="1"/>
      <c r="OJC19" s="1"/>
      <c r="OJE19" s="1"/>
      <c r="OJG19" s="1"/>
      <c r="OJI19" s="1"/>
      <c r="OJK19" s="1"/>
      <c r="OJM19" s="1"/>
      <c r="OJO19" s="1"/>
      <c r="OJQ19" s="1"/>
      <c r="OJS19" s="1"/>
      <c r="OJU19" s="1"/>
      <c r="OJW19" s="1"/>
      <c r="OJY19" s="1"/>
      <c r="OKA19" s="1"/>
      <c r="OKC19" s="1"/>
      <c r="OKE19" s="1"/>
      <c r="OKG19" s="1"/>
      <c r="OKI19" s="1"/>
      <c r="OKK19" s="1"/>
      <c r="OKM19" s="1"/>
      <c r="OKO19" s="1"/>
      <c r="OKQ19" s="1"/>
      <c r="OKS19" s="1"/>
      <c r="OKU19" s="1"/>
      <c r="OKW19" s="1"/>
      <c r="OKY19" s="1"/>
      <c r="OLA19" s="1"/>
      <c r="OLC19" s="1"/>
      <c r="OLE19" s="1"/>
      <c r="OLG19" s="1"/>
      <c r="OLI19" s="1"/>
      <c r="OLK19" s="1"/>
      <c r="OLM19" s="1"/>
      <c r="OLO19" s="1"/>
      <c r="OLQ19" s="1"/>
      <c r="OLS19" s="1"/>
      <c r="OLU19" s="1"/>
      <c r="OLW19" s="1"/>
      <c r="OLY19" s="1"/>
      <c r="OMA19" s="1"/>
      <c r="OMC19" s="1"/>
      <c r="OME19" s="1"/>
      <c r="OMG19" s="1"/>
      <c r="OMI19" s="1"/>
      <c r="OMK19" s="1"/>
      <c r="OMM19" s="1"/>
      <c r="OMO19" s="1"/>
      <c r="OMQ19" s="1"/>
      <c r="OMS19" s="1"/>
      <c r="OMU19" s="1"/>
      <c r="OMW19" s="1"/>
      <c r="OMY19" s="1"/>
      <c r="ONA19" s="1"/>
      <c r="ONC19" s="1"/>
      <c r="ONE19" s="1"/>
      <c r="ONG19" s="1"/>
      <c r="ONI19" s="1"/>
      <c r="ONK19" s="1"/>
      <c r="ONM19" s="1"/>
      <c r="ONO19" s="1"/>
      <c r="ONQ19" s="1"/>
      <c r="ONS19" s="1"/>
      <c r="ONU19" s="1"/>
      <c r="ONW19" s="1"/>
      <c r="ONY19" s="1"/>
      <c r="OOA19" s="1"/>
      <c r="OOC19" s="1"/>
      <c r="OOE19" s="1"/>
      <c r="OOG19" s="1"/>
      <c r="OOI19" s="1"/>
      <c r="OOK19" s="1"/>
      <c r="OOM19" s="1"/>
      <c r="OOO19" s="1"/>
      <c r="OOQ19" s="1"/>
      <c r="OOS19" s="1"/>
      <c r="OOU19" s="1"/>
      <c r="OOW19" s="1"/>
      <c r="OOY19" s="1"/>
      <c r="OPA19" s="1"/>
      <c r="OPC19" s="1"/>
      <c r="OPE19" s="1"/>
      <c r="OPG19" s="1"/>
      <c r="OPI19" s="1"/>
      <c r="OPK19" s="1"/>
      <c r="OPM19" s="1"/>
      <c r="OPO19" s="1"/>
      <c r="OPQ19" s="1"/>
      <c r="OPS19" s="1"/>
      <c r="OPU19" s="1"/>
      <c r="OPW19" s="1"/>
      <c r="OPY19" s="1"/>
      <c r="OQA19" s="1"/>
      <c r="OQC19" s="1"/>
      <c r="OQE19" s="1"/>
      <c r="OQG19" s="1"/>
      <c r="OQI19" s="1"/>
      <c r="OQK19" s="1"/>
      <c r="OQM19" s="1"/>
      <c r="OQO19" s="1"/>
      <c r="OQQ19" s="1"/>
      <c r="OQS19" s="1"/>
      <c r="OQU19" s="1"/>
      <c r="OQW19" s="1"/>
      <c r="OQY19" s="1"/>
      <c r="ORA19" s="1"/>
      <c r="ORC19" s="1"/>
      <c r="ORE19" s="1"/>
      <c r="ORG19" s="1"/>
      <c r="ORI19" s="1"/>
      <c r="ORK19" s="1"/>
      <c r="ORM19" s="1"/>
      <c r="ORO19" s="1"/>
      <c r="ORQ19" s="1"/>
      <c r="ORS19" s="1"/>
      <c r="ORU19" s="1"/>
      <c r="ORW19" s="1"/>
      <c r="ORY19" s="1"/>
      <c r="OSA19" s="1"/>
      <c r="OSC19" s="1"/>
      <c r="OSE19" s="1"/>
      <c r="OSG19" s="1"/>
      <c r="OSI19" s="1"/>
      <c r="OSK19" s="1"/>
      <c r="OSM19" s="1"/>
      <c r="OSO19" s="1"/>
      <c r="OSQ19" s="1"/>
      <c r="OSS19" s="1"/>
      <c r="OSU19" s="1"/>
      <c r="OSW19" s="1"/>
      <c r="OSY19" s="1"/>
      <c r="OTA19" s="1"/>
      <c r="OTC19" s="1"/>
      <c r="OTE19" s="1"/>
      <c r="OTG19" s="1"/>
      <c r="OTI19" s="1"/>
      <c r="OTK19" s="1"/>
      <c r="OTM19" s="1"/>
      <c r="OTO19" s="1"/>
      <c r="OTQ19" s="1"/>
      <c r="OTS19" s="1"/>
      <c r="OTU19" s="1"/>
      <c r="OTW19" s="1"/>
      <c r="OTY19" s="1"/>
      <c r="OUA19" s="1"/>
      <c r="OUC19" s="1"/>
      <c r="OUE19" s="1"/>
      <c r="OUG19" s="1"/>
      <c r="OUI19" s="1"/>
      <c r="OUK19" s="1"/>
      <c r="OUM19" s="1"/>
      <c r="OUO19" s="1"/>
      <c r="OUQ19" s="1"/>
      <c r="OUS19" s="1"/>
      <c r="OUU19" s="1"/>
      <c r="OUW19" s="1"/>
      <c r="OUY19" s="1"/>
      <c r="OVA19" s="1"/>
      <c r="OVC19" s="1"/>
      <c r="OVE19" s="1"/>
      <c r="OVG19" s="1"/>
      <c r="OVI19" s="1"/>
      <c r="OVK19" s="1"/>
      <c r="OVM19" s="1"/>
      <c r="OVO19" s="1"/>
      <c r="OVQ19" s="1"/>
      <c r="OVS19" s="1"/>
      <c r="OVU19" s="1"/>
      <c r="OVW19" s="1"/>
      <c r="OVY19" s="1"/>
      <c r="OWA19" s="1"/>
      <c r="OWC19" s="1"/>
      <c r="OWE19" s="1"/>
      <c r="OWG19" s="1"/>
      <c r="OWI19" s="1"/>
      <c r="OWK19" s="1"/>
      <c r="OWM19" s="1"/>
      <c r="OWO19" s="1"/>
      <c r="OWQ19" s="1"/>
      <c r="OWS19" s="1"/>
      <c r="OWU19" s="1"/>
      <c r="OWW19" s="1"/>
      <c r="OWY19" s="1"/>
      <c r="OXA19" s="1"/>
      <c r="OXC19" s="1"/>
      <c r="OXE19" s="1"/>
      <c r="OXG19" s="1"/>
      <c r="OXI19" s="1"/>
      <c r="OXK19" s="1"/>
      <c r="OXM19" s="1"/>
      <c r="OXO19" s="1"/>
      <c r="OXQ19" s="1"/>
      <c r="OXS19" s="1"/>
      <c r="OXU19" s="1"/>
      <c r="OXW19" s="1"/>
      <c r="OXY19" s="1"/>
      <c r="OYA19" s="1"/>
      <c r="OYC19" s="1"/>
      <c r="OYE19" s="1"/>
      <c r="OYG19" s="1"/>
      <c r="OYI19" s="1"/>
      <c r="OYK19" s="1"/>
      <c r="OYM19" s="1"/>
      <c r="OYO19" s="1"/>
      <c r="OYQ19" s="1"/>
      <c r="OYS19" s="1"/>
      <c r="OYU19" s="1"/>
      <c r="OYW19" s="1"/>
      <c r="OYY19" s="1"/>
      <c r="OZA19" s="1"/>
      <c r="OZC19" s="1"/>
      <c r="OZE19" s="1"/>
      <c r="OZG19" s="1"/>
      <c r="OZI19" s="1"/>
      <c r="OZK19" s="1"/>
      <c r="OZM19" s="1"/>
      <c r="OZO19" s="1"/>
      <c r="OZQ19" s="1"/>
      <c r="OZS19" s="1"/>
      <c r="OZU19" s="1"/>
      <c r="OZW19" s="1"/>
      <c r="OZY19" s="1"/>
      <c r="PAA19" s="1"/>
      <c r="PAC19" s="1"/>
      <c r="PAE19" s="1"/>
      <c r="PAG19" s="1"/>
      <c r="PAI19" s="1"/>
      <c r="PAK19" s="1"/>
      <c r="PAM19" s="1"/>
      <c r="PAO19" s="1"/>
      <c r="PAQ19" s="1"/>
      <c r="PAS19" s="1"/>
      <c r="PAU19" s="1"/>
      <c r="PAW19" s="1"/>
      <c r="PAY19" s="1"/>
      <c r="PBA19" s="1"/>
      <c r="PBC19" s="1"/>
      <c r="PBE19" s="1"/>
      <c r="PBG19" s="1"/>
      <c r="PBI19" s="1"/>
      <c r="PBK19" s="1"/>
      <c r="PBM19" s="1"/>
      <c r="PBO19" s="1"/>
      <c r="PBQ19" s="1"/>
      <c r="PBS19" s="1"/>
      <c r="PBU19" s="1"/>
      <c r="PBW19" s="1"/>
      <c r="PBY19" s="1"/>
      <c r="PCA19" s="1"/>
      <c r="PCC19" s="1"/>
      <c r="PCE19" s="1"/>
      <c r="PCG19" s="1"/>
      <c r="PCI19" s="1"/>
      <c r="PCK19" s="1"/>
      <c r="PCM19" s="1"/>
      <c r="PCO19" s="1"/>
      <c r="PCQ19" s="1"/>
      <c r="PCS19" s="1"/>
      <c r="PCU19" s="1"/>
      <c r="PCW19" s="1"/>
      <c r="PCY19" s="1"/>
      <c r="PDA19" s="1"/>
      <c r="PDC19" s="1"/>
      <c r="PDE19" s="1"/>
      <c r="PDG19" s="1"/>
      <c r="PDI19" s="1"/>
      <c r="PDK19" s="1"/>
      <c r="PDM19" s="1"/>
      <c r="PDO19" s="1"/>
      <c r="PDQ19" s="1"/>
      <c r="PDS19" s="1"/>
      <c r="PDU19" s="1"/>
      <c r="PDW19" s="1"/>
      <c r="PDY19" s="1"/>
      <c r="PEA19" s="1"/>
      <c r="PEC19" s="1"/>
      <c r="PEE19" s="1"/>
      <c r="PEG19" s="1"/>
      <c r="PEI19" s="1"/>
      <c r="PEK19" s="1"/>
      <c r="PEM19" s="1"/>
      <c r="PEO19" s="1"/>
      <c r="PEQ19" s="1"/>
      <c r="PES19" s="1"/>
      <c r="PEU19" s="1"/>
      <c r="PEW19" s="1"/>
      <c r="PEY19" s="1"/>
      <c r="PFA19" s="1"/>
      <c r="PFC19" s="1"/>
      <c r="PFE19" s="1"/>
      <c r="PFG19" s="1"/>
      <c r="PFI19" s="1"/>
      <c r="PFK19" s="1"/>
      <c r="PFM19" s="1"/>
      <c r="PFO19" s="1"/>
      <c r="PFQ19" s="1"/>
      <c r="PFS19" s="1"/>
      <c r="PFU19" s="1"/>
      <c r="PFW19" s="1"/>
      <c r="PFY19" s="1"/>
      <c r="PGA19" s="1"/>
      <c r="PGC19" s="1"/>
      <c r="PGE19" s="1"/>
      <c r="PGG19" s="1"/>
      <c r="PGI19" s="1"/>
      <c r="PGK19" s="1"/>
      <c r="PGM19" s="1"/>
      <c r="PGO19" s="1"/>
      <c r="PGQ19" s="1"/>
      <c r="PGS19" s="1"/>
      <c r="PGU19" s="1"/>
      <c r="PGW19" s="1"/>
      <c r="PGY19" s="1"/>
      <c r="PHA19" s="1"/>
      <c r="PHC19" s="1"/>
      <c r="PHE19" s="1"/>
      <c r="PHG19" s="1"/>
      <c r="PHI19" s="1"/>
      <c r="PHK19" s="1"/>
      <c r="PHM19" s="1"/>
      <c r="PHO19" s="1"/>
      <c r="PHQ19" s="1"/>
      <c r="PHS19" s="1"/>
      <c r="PHU19" s="1"/>
      <c r="PHW19" s="1"/>
      <c r="PHY19" s="1"/>
      <c r="PIA19" s="1"/>
      <c r="PIC19" s="1"/>
      <c r="PIE19" s="1"/>
      <c r="PIG19" s="1"/>
      <c r="PII19" s="1"/>
      <c r="PIK19" s="1"/>
      <c r="PIM19" s="1"/>
      <c r="PIO19" s="1"/>
      <c r="PIQ19" s="1"/>
      <c r="PIS19" s="1"/>
      <c r="PIU19" s="1"/>
      <c r="PIW19" s="1"/>
      <c r="PIY19" s="1"/>
      <c r="PJA19" s="1"/>
      <c r="PJC19" s="1"/>
      <c r="PJE19" s="1"/>
      <c r="PJG19" s="1"/>
      <c r="PJI19" s="1"/>
      <c r="PJK19" s="1"/>
      <c r="PJM19" s="1"/>
      <c r="PJO19" s="1"/>
      <c r="PJQ19" s="1"/>
      <c r="PJS19" s="1"/>
      <c r="PJU19" s="1"/>
      <c r="PJW19" s="1"/>
      <c r="PJY19" s="1"/>
      <c r="PKA19" s="1"/>
      <c r="PKC19" s="1"/>
      <c r="PKE19" s="1"/>
      <c r="PKG19" s="1"/>
      <c r="PKI19" s="1"/>
      <c r="PKK19" s="1"/>
      <c r="PKM19" s="1"/>
      <c r="PKO19" s="1"/>
      <c r="PKQ19" s="1"/>
      <c r="PKS19" s="1"/>
      <c r="PKU19" s="1"/>
      <c r="PKW19" s="1"/>
      <c r="PKY19" s="1"/>
      <c r="PLA19" s="1"/>
      <c r="PLC19" s="1"/>
      <c r="PLE19" s="1"/>
      <c r="PLG19" s="1"/>
      <c r="PLI19" s="1"/>
      <c r="PLK19" s="1"/>
      <c r="PLM19" s="1"/>
      <c r="PLO19" s="1"/>
      <c r="PLQ19" s="1"/>
      <c r="PLS19" s="1"/>
      <c r="PLU19" s="1"/>
      <c r="PLW19" s="1"/>
      <c r="PLY19" s="1"/>
      <c r="PMA19" s="1"/>
      <c r="PMC19" s="1"/>
      <c r="PME19" s="1"/>
      <c r="PMG19" s="1"/>
      <c r="PMI19" s="1"/>
      <c r="PMK19" s="1"/>
      <c r="PMM19" s="1"/>
      <c r="PMO19" s="1"/>
      <c r="PMQ19" s="1"/>
      <c r="PMS19" s="1"/>
      <c r="PMU19" s="1"/>
      <c r="PMW19" s="1"/>
      <c r="PMY19" s="1"/>
      <c r="PNA19" s="1"/>
      <c r="PNC19" s="1"/>
      <c r="PNE19" s="1"/>
      <c r="PNG19" s="1"/>
      <c r="PNI19" s="1"/>
      <c r="PNK19" s="1"/>
      <c r="PNM19" s="1"/>
      <c r="PNO19" s="1"/>
      <c r="PNQ19" s="1"/>
      <c r="PNS19" s="1"/>
      <c r="PNU19" s="1"/>
      <c r="PNW19" s="1"/>
      <c r="PNY19" s="1"/>
      <c r="POA19" s="1"/>
      <c r="POC19" s="1"/>
      <c r="POE19" s="1"/>
      <c r="POG19" s="1"/>
      <c r="POI19" s="1"/>
      <c r="POK19" s="1"/>
      <c r="POM19" s="1"/>
      <c r="POO19" s="1"/>
      <c r="POQ19" s="1"/>
      <c r="POS19" s="1"/>
      <c r="POU19" s="1"/>
      <c r="POW19" s="1"/>
      <c r="POY19" s="1"/>
      <c r="PPA19" s="1"/>
      <c r="PPC19" s="1"/>
      <c r="PPE19" s="1"/>
      <c r="PPG19" s="1"/>
      <c r="PPI19" s="1"/>
      <c r="PPK19" s="1"/>
      <c r="PPM19" s="1"/>
      <c r="PPO19" s="1"/>
      <c r="PPQ19" s="1"/>
      <c r="PPS19" s="1"/>
      <c r="PPU19" s="1"/>
      <c r="PPW19" s="1"/>
      <c r="PPY19" s="1"/>
      <c r="PQA19" s="1"/>
      <c r="PQC19" s="1"/>
      <c r="PQE19" s="1"/>
      <c r="PQG19" s="1"/>
      <c r="PQI19" s="1"/>
      <c r="PQK19" s="1"/>
      <c r="PQM19" s="1"/>
      <c r="PQO19" s="1"/>
      <c r="PQQ19" s="1"/>
      <c r="PQS19" s="1"/>
      <c r="PQU19" s="1"/>
      <c r="PQW19" s="1"/>
      <c r="PQY19" s="1"/>
      <c r="PRA19" s="1"/>
      <c r="PRC19" s="1"/>
      <c r="PRE19" s="1"/>
      <c r="PRG19" s="1"/>
      <c r="PRI19" s="1"/>
      <c r="PRK19" s="1"/>
      <c r="PRM19" s="1"/>
      <c r="PRO19" s="1"/>
      <c r="PRQ19" s="1"/>
      <c r="PRS19" s="1"/>
      <c r="PRU19" s="1"/>
      <c r="PRW19" s="1"/>
      <c r="PRY19" s="1"/>
      <c r="PSA19" s="1"/>
      <c r="PSC19" s="1"/>
      <c r="PSE19" s="1"/>
      <c r="PSG19" s="1"/>
      <c r="PSI19" s="1"/>
      <c r="PSK19" s="1"/>
      <c r="PSM19" s="1"/>
      <c r="PSO19" s="1"/>
      <c r="PSQ19" s="1"/>
      <c r="PSS19" s="1"/>
      <c r="PSU19" s="1"/>
      <c r="PSW19" s="1"/>
      <c r="PSY19" s="1"/>
      <c r="PTA19" s="1"/>
      <c r="PTC19" s="1"/>
      <c r="PTE19" s="1"/>
      <c r="PTG19" s="1"/>
      <c r="PTI19" s="1"/>
      <c r="PTK19" s="1"/>
      <c r="PTM19" s="1"/>
      <c r="PTO19" s="1"/>
      <c r="PTQ19" s="1"/>
      <c r="PTS19" s="1"/>
      <c r="PTU19" s="1"/>
      <c r="PTW19" s="1"/>
      <c r="PTY19" s="1"/>
      <c r="PUA19" s="1"/>
      <c r="PUC19" s="1"/>
      <c r="PUE19" s="1"/>
      <c r="PUG19" s="1"/>
      <c r="PUI19" s="1"/>
      <c r="PUK19" s="1"/>
      <c r="PUM19" s="1"/>
      <c r="PUO19" s="1"/>
      <c r="PUQ19" s="1"/>
      <c r="PUS19" s="1"/>
      <c r="PUU19" s="1"/>
      <c r="PUW19" s="1"/>
      <c r="PUY19" s="1"/>
      <c r="PVA19" s="1"/>
      <c r="PVC19" s="1"/>
      <c r="PVE19" s="1"/>
      <c r="PVG19" s="1"/>
      <c r="PVI19" s="1"/>
      <c r="PVK19" s="1"/>
      <c r="PVM19" s="1"/>
      <c r="PVO19" s="1"/>
      <c r="PVQ19" s="1"/>
      <c r="PVS19" s="1"/>
      <c r="PVU19" s="1"/>
      <c r="PVW19" s="1"/>
      <c r="PVY19" s="1"/>
      <c r="PWA19" s="1"/>
      <c r="PWC19" s="1"/>
      <c r="PWE19" s="1"/>
      <c r="PWG19" s="1"/>
      <c r="PWI19" s="1"/>
      <c r="PWK19" s="1"/>
      <c r="PWM19" s="1"/>
      <c r="PWO19" s="1"/>
      <c r="PWQ19" s="1"/>
      <c r="PWS19" s="1"/>
      <c r="PWU19" s="1"/>
      <c r="PWW19" s="1"/>
      <c r="PWY19" s="1"/>
      <c r="PXA19" s="1"/>
      <c r="PXC19" s="1"/>
      <c r="PXE19" s="1"/>
      <c r="PXG19" s="1"/>
      <c r="PXI19" s="1"/>
      <c r="PXK19" s="1"/>
      <c r="PXM19" s="1"/>
      <c r="PXO19" s="1"/>
      <c r="PXQ19" s="1"/>
      <c r="PXS19" s="1"/>
      <c r="PXU19" s="1"/>
      <c r="PXW19" s="1"/>
      <c r="PXY19" s="1"/>
      <c r="PYA19" s="1"/>
      <c r="PYC19" s="1"/>
      <c r="PYE19" s="1"/>
      <c r="PYG19" s="1"/>
      <c r="PYI19" s="1"/>
      <c r="PYK19" s="1"/>
      <c r="PYM19" s="1"/>
      <c r="PYO19" s="1"/>
      <c r="PYQ19" s="1"/>
      <c r="PYS19" s="1"/>
      <c r="PYU19" s="1"/>
      <c r="PYW19" s="1"/>
      <c r="PYY19" s="1"/>
      <c r="PZA19" s="1"/>
      <c r="PZC19" s="1"/>
      <c r="PZE19" s="1"/>
      <c r="PZG19" s="1"/>
      <c r="PZI19" s="1"/>
      <c r="PZK19" s="1"/>
      <c r="PZM19" s="1"/>
      <c r="PZO19" s="1"/>
      <c r="PZQ19" s="1"/>
      <c r="PZS19" s="1"/>
      <c r="PZU19" s="1"/>
      <c r="PZW19" s="1"/>
      <c r="PZY19" s="1"/>
      <c r="QAA19" s="1"/>
      <c r="QAC19" s="1"/>
      <c r="QAE19" s="1"/>
      <c r="QAG19" s="1"/>
      <c r="QAI19" s="1"/>
      <c r="QAK19" s="1"/>
      <c r="QAM19" s="1"/>
      <c r="QAO19" s="1"/>
      <c r="QAQ19" s="1"/>
      <c r="QAS19" s="1"/>
      <c r="QAU19" s="1"/>
      <c r="QAW19" s="1"/>
      <c r="QAY19" s="1"/>
      <c r="QBA19" s="1"/>
      <c r="QBC19" s="1"/>
      <c r="QBE19" s="1"/>
      <c r="QBG19" s="1"/>
      <c r="QBI19" s="1"/>
      <c r="QBK19" s="1"/>
      <c r="QBM19" s="1"/>
      <c r="QBO19" s="1"/>
      <c r="QBQ19" s="1"/>
      <c r="QBS19" s="1"/>
      <c r="QBU19" s="1"/>
      <c r="QBW19" s="1"/>
      <c r="QBY19" s="1"/>
      <c r="QCA19" s="1"/>
      <c r="QCC19" s="1"/>
      <c r="QCE19" s="1"/>
      <c r="QCG19" s="1"/>
      <c r="QCI19" s="1"/>
      <c r="QCK19" s="1"/>
      <c r="QCM19" s="1"/>
      <c r="QCO19" s="1"/>
      <c r="QCQ19" s="1"/>
      <c r="QCS19" s="1"/>
      <c r="QCU19" s="1"/>
      <c r="QCW19" s="1"/>
      <c r="QCY19" s="1"/>
      <c r="QDA19" s="1"/>
      <c r="QDC19" s="1"/>
      <c r="QDE19" s="1"/>
      <c r="QDG19" s="1"/>
      <c r="QDI19" s="1"/>
      <c r="QDK19" s="1"/>
      <c r="QDM19" s="1"/>
      <c r="QDO19" s="1"/>
      <c r="QDQ19" s="1"/>
      <c r="QDS19" s="1"/>
      <c r="QDU19" s="1"/>
      <c r="QDW19" s="1"/>
      <c r="QDY19" s="1"/>
      <c r="QEA19" s="1"/>
      <c r="QEC19" s="1"/>
      <c r="QEE19" s="1"/>
      <c r="QEG19" s="1"/>
      <c r="QEI19" s="1"/>
      <c r="QEK19" s="1"/>
      <c r="QEM19" s="1"/>
      <c r="QEO19" s="1"/>
      <c r="QEQ19" s="1"/>
      <c r="QES19" s="1"/>
      <c r="QEU19" s="1"/>
      <c r="QEW19" s="1"/>
      <c r="QEY19" s="1"/>
      <c r="QFA19" s="1"/>
      <c r="QFC19" s="1"/>
      <c r="QFE19" s="1"/>
      <c r="QFG19" s="1"/>
      <c r="QFI19" s="1"/>
      <c r="QFK19" s="1"/>
      <c r="QFM19" s="1"/>
      <c r="QFO19" s="1"/>
      <c r="QFQ19" s="1"/>
      <c r="QFS19" s="1"/>
      <c r="QFU19" s="1"/>
      <c r="QFW19" s="1"/>
      <c r="QFY19" s="1"/>
      <c r="QGA19" s="1"/>
      <c r="QGC19" s="1"/>
      <c r="QGE19" s="1"/>
      <c r="QGG19" s="1"/>
      <c r="QGI19" s="1"/>
      <c r="QGK19" s="1"/>
      <c r="QGM19" s="1"/>
      <c r="QGO19" s="1"/>
      <c r="QGQ19" s="1"/>
      <c r="QGS19" s="1"/>
      <c r="QGU19" s="1"/>
      <c r="QGW19" s="1"/>
      <c r="QGY19" s="1"/>
      <c r="QHA19" s="1"/>
      <c r="QHC19" s="1"/>
      <c r="QHE19" s="1"/>
      <c r="QHG19" s="1"/>
      <c r="QHI19" s="1"/>
      <c r="QHK19" s="1"/>
      <c r="QHM19" s="1"/>
      <c r="QHO19" s="1"/>
      <c r="QHQ19" s="1"/>
      <c r="QHS19" s="1"/>
      <c r="QHU19" s="1"/>
      <c r="QHW19" s="1"/>
      <c r="QHY19" s="1"/>
      <c r="QIA19" s="1"/>
      <c r="QIC19" s="1"/>
      <c r="QIE19" s="1"/>
      <c r="QIG19" s="1"/>
      <c r="QII19" s="1"/>
      <c r="QIK19" s="1"/>
      <c r="QIM19" s="1"/>
      <c r="QIO19" s="1"/>
      <c r="QIQ19" s="1"/>
      <c r="QIS19" s="1"/>
      <c r="QIU19" s="1"/>
      <c r="QIW19" s="1"/>
      <c r="QIY19" s="1"/>
      <c r="QJA19" s="1"/>
      <c r="QJC19" s="1"/>
      <c r="QJE19" s="1"/>
      <c r="QJG19" s="1"/>
      <c r="QJI19" s="1"/>
      <c r="QJK19" s="1"/>
      <c r="QJM19" s="1"/>
      <c r="QJO19" s="1"/>
      <c r="QJQ19" s="1"/>
      <c r="QJS19" s="1"/>
      <c r="QJU19" s="1"/>
      <c r="QJW19" s="1"/>
      <c r="QJY19" s="1"/>
      <c r="QKA19" s="1"/>
      <c r="QKC19" s="1"/>
      <c r="QKE19" s="1"/>
      <c r="QKG19" s="1"/>
      <c r="QKI19" s="1"/>
      <c r="QKK19" s="1"/>
      <c r="QKM19" s="1"/>
      <c r="QKO19" s="1"/>
      <c r="QKQ19" s="1"/>
      <c r="QKS19" s="1"/>
      <c r="QKU19" s="1"/>
      <c r="QKW19" s="1"/>
      <c r="QKY19" s="1"/>
      <c r="QLA19" s="1"/>
      <c r="QLC19" s="1"/>
      <c r="QLE19" s="1"/>
      <c r="QLG19" s="1"/>
      <c r="QLI19" s="1"/>
      <c r="QLK19" s="1"/>
      <c r="QLM19" s="1"/>
      <c r="QLO19" s="1"/>
      <c r="QLQ19" s="1"/>
      <c r="QLS19" s="1"/>
      <c r="QLU19" s="1"/>
      <c r="QLW19" s="1"/>
      <c r="QLY19" s="1"/>
      <c r="QMA19" s="1"/>
      <c r="QMC19" s="1"/>
      <c r="QME19" s="1"/>
      <c r="QMG19" s="1"/>
      <c r="QMI19" s="1"/>
      <c r="QMK19" s="1"/>
      <c r="QMM19" s="1"/>
      <c r="QMO19" s="1"/>
      <c r="QMQ19" s="1"/>
      <c r="QMS19" s="1"/>
      <c r="QMU19" s="1"/>
      <c r="QMW19" s="1"/>
      <c r="QMY19" s="1"/>
      <c r="QNA19" s="1"/>
      <c r="QNC19" s="1"/>
      <c r="QNE19" s="1"/>
      <c r="QNG19" s="1"/>
      <c r="QNI19" s="1"/>
      <c r="QNK19" s="1"/>
      <c r="QNM19" s="1"/>
      <c r="QNO19" s="1"/>
      <c r="QNQ19" s="1"/>
      <c r="QNS19" s="1"/>
      <c r="QNU19" s="1"/>
      <c r="QNW19" s="1"/>
      <c r="QNY19" s="1"/>
      <c r="QOA19" s="1"/>
      <c r="QOC19" s="1"/>
      <c r="QOE19" s="1"/>
      <c r="QOG19" s="1"/>
      <c r="QOI19" s="1"/>
      <c r="QOK19" s="1"/>
      <c r="QOM19" s="1"/>
      <c r="QOO19" s="1"/>
      <c r="QOQ19" s="1"/>
      <c r="QOS19" s="1"/>
      <c r="QOU19" s="1"/>
      <c r="QOW19" s="1"/>
      <c r="QOY19" s="1"/>
      <c r="QPA19" s="1"/>
      <c r="QPC19" s="1"/>
      <c r="QPE19" s="1"/>
      <c r="QPG19" s="1"/>
      <c r="QPI19" s="1"/>
      <c r="QPK19" s="1"/>
      <c r="QPM19" s="1"/>
      <c r="QPO19" s="1"/>
      <c r="QPQ19" s="1"/>
      <c r="QPS19" s="1"/>
      <c r="QPU19" s="1"/>
      <c r="QPW19" s="1"/>
      <c r="QPY19" s="1"/>
      <c r="QQA19" s="1"/>
      <c r="QQC19" s="1"/>
      <c r="QQE19" s="1"/>
      <c r="QQG19" s="1"/>
      <c r="QQI19" s="1"/>
      <c r="QQK19" s="1"/>
      <c r="QQM19" s="1"/>
      <c r="QQO19" s="1"/>
      <c r="QQQ19" s="1"/>
      <c r="QQS19" s="1"/>
      <c r="QQU19" s="1"/>
      <c r="QQW19" s="1"/>
      <c r="QQY19" s="1"/>
      <c r="QRA19" s="1"/>
      <c r="QRC19" s="1"/>
      <c r="QRE19" s="1"/>
      <c r="QRG19" s="1"/>
      <c r="QRI19" s="1"/>
      <c r="QRK19" s="1"/>
      <c r="QRM19" s="1"/>
      <c r="QRO19" s="1"/>
      <c r="QRQ19" s="1"/>
      <c r="QRS19" s="1"/>
      <c r="QRU19" s="1"/>
      <c r="QRW19" s="1"/>
      <c r="QRY19" s="1"/>
      <c r="QSA19" s="1"/>
      <c r="QSC19" s="1"/>
      <c r="QSE19" s="1"/>
      <c r="QSG19" s="1"/>
      <c r="QSI19" s="1"/>
      <c r="QSK19" s="1"/>
      <c r="QSM19" s="1"/>
      <c r="QSO19" s="1"/>
      <c r="QSQ19" s="1"/>
      <c r="QSS19" s="1"/>
      <c r="QSU19" s="1"/>
      <c r="QSW19" s="1"/>
      <c r="QSY19" s="1"/>
      <c r="QTA19" s="1"/>
      <c r="QTC19" s="1"/>
      <c r="QTE19" s="1"/>
      <c r="QTG19" s="1"/>
      <c r="QTI19" s="1"/>
      <c r="QTK19" s="1"/>
      <c r="QTM19" s="1"/>
      <c r="QTO19" s="1"/>
      <c r="QTQ19" s="1"/>
      <c r="QTS19" s="1"/>
      <c r="QTU19" s="1"/>
      <c r="QTW19" s="1"/>
      <c r="QTY19" s="1"/>
      <c r="QUA19" s="1"/>
      <c r="QUC19" s="1"/>
      <c r="QUE19" s="1"/>
      <c r="QUG19" s="1"/>
      <c r="QUI19" s="1"/>
      <c r="QUK19" s="1"/>
      <c r="QUM19" s="1"/>
      <c r="QUO19" s="1"/>
      <c r="QUQ19" s="1"/>
      <c r="QUS19" s="1"/>
      <c r="QUU19" s="1"/>
      <c r="QUW19" s="1"/>
      <c r="QUY19" s="1"/>
      <c r="QVA19" s="1"/>
      <c r="QVC19" s="1"/>
      <c r="QVE19" s="1"/>
      <c r="QVG19" s="1"/>
      <c r="QVI19" s="1"/>
      <c r="QVK19" s="1"/>
      <c r="QVM19" s="1"/>
      <c r="QVO19" s="1"/>
      <c r="QVQ19" s="1"/>
      <c r="QVS19" s="1"/>
      <c r="QVU19" s="1"/>
      <c r="QVW19" s="1"/>
      <c r="QVY19" s="1"/>
      <c r="QWA19" s="1"/>
      <c r="QWC19" s="1"/>
      <c r="QWE19" s="1"/>
      <c r="QWG19" s="1"/>
      <c r="QWI19" s="1"/>
      <c r="QWK19" s="1"/>
      <c r="QWM19" s="1"/>
      <c r="QWO19" s="1"/>
      <c r="QWQ19" s="1"/>
      <c r="QWS19" s="1"/>
      <c r="QWU19" s="1"/>
      <c r="QWW19" s="1"/>
      <c r="QWY19" s="1"/>
      <c r="QXA19" s="1"/>
      <c r="QXC19" s="1"/>
      <c r="QXE19" s="1"/>
      <c r="QXG19" s="1"/>
      <c r="QXI19" s="1"/>
      <c r="QXK19" s="1"/>
      <c r="QXM19" s="1"/>
      <c r="QXO19" s="1"/>
      <c r="QXQ19" s="1"/>
      <c r="QXS19" s="1"/>
      <c r="QXU19" s="1"/>
      <c r="QXW19" s="1"/>
      <c r="QXY19" s="1"/>
      <c r="QYA19" s="1"/>
      <c r="QYC19" s="1"/>
      <c r="QYE19" s="1"/>
      <c r="QYG19" s="1"/>
      <c r="QYI19" s="1"/>
      <c r="QYK19" s="1"/>
      <c r="QYM19" s="1"/>
      <c r="QYO19" s="1"/>
      <c r="QYQ19" s="1"/>
      <c r="QYS19" s="1"/>
      <c r="QYU19" s="1"/>
      <c r="QYW19" s="1"/>
      <c r="QYY19" s="1"/>
      <c r="QZA19" s="1"/>
      <c r="QZC19" s="1"/>
      <c r="QZE19" s="1"/>
      <c r="QZG19" s="1"/>
      <c r="QZI19" s="1"/>
      <c r="QZK19" s="1"/>
      <c r="QZM19" s="1"/>
      <c r="QZO19" s="1"/>
      <c r="QZQ19" s="1"/>
      <c r="QZS19" s="1"/>
      <c r="QZU19" s="1"/>
      <c r="QZW19" s="1"/>
      <c r="QZY19" s="1"/>
      <c r="RAA19" s="1"/>
      <c r="RAC19" s="1"/>
      <c r="RAE19" s="1"/>
      <c r="RAG19" s="1"/>
      <c r="RAI19" s="1"/>
      <c r="RAK19" s="1"/>
      <c r="RAM19" s="1"/>
      <c r="RAO19" s="1"/>
      <c r="RAQ19" s="1"/>
      <c r="RAS19" s="1"/>
      <c r="RAU19" s="1"/>
      <c r="RAW19" s="1"/>
      <c r="RAY19" s="1"/>
      <c r="RBA19" s="1"/>
      <c r="RBC19" s="1"/>
      <c r="RBE19" s="1"/>
      <c r="RBG19" s="1"/>
      <c r="RBI19" s="1"/>
      <c r="RBK19" s="1"/>
      <c r="RBM19" s="1"/>
      <c r="RBO19" s="1"/>
      <c r="RBQ19" s="1"/>
      <c r="RBS19" s="1"/>
      <c r="RBU19" s="1"/>
      <c r="RBW19" s="1"/>
      <c r="RBY19" s="1"/>
      <c r="RCA19" s="1"/>
      <c r="RCC19" s="1"/>
      <c r="RCE19" s="1"/>
      <c r="RCG19" s="1"/>
      <c r="RCI19" s="1"/>
      <c r="RCK19" s="1"/>
      <c r="RCM19" s="1"/>
      <c r="RCO19" s="1"/>
      <c r="RCQ19" s="1"/>
      <c r="RCS19" s="1"/>
      <c r="RCU19" s="1"/>
      <c r="RCW19" s="1"/>
      <c r="RCY19" s="1"/>
      <c r="RDA19" s="1"/>
      <c r="RDC19" s="1"/>
      <c r="RDE19" s="1"/>
      <c r="RDG19" s="1"/>
      <c r="RDI19" s="1"/>
      <c r="RDK19" s="1"/>
      <c r="RDM19" s="1"/>
      <c r="RDO19" s="1"/>
      <c r="RDQ19" s="1"/>
      <c r="RDS19" s="1"/>
      <c r="RDU19" s="1"/>
      <c r="RDW19" s="1"/>
      <c r="RDY19" s="1"/>
      <c r="REA19" s="1"/>
      <c r="REC19" s="1"/>
      <c r="REE19" s="1"/>
      <c r="REG19" s="1"/>
      <c r="REI19" s="1"/>
      <c r="REK19" s="1"/>
      <c r="REM19" s="1"/>
      <c r="REO19" s="1"/>
      <c r="REQ19" s="1"/>
      <c r="RES19" s="1"/>
      <c r="REU19" s="1"/>
      <c r="REW19" s="1"/>
      <c r="REY19" s="1"/>
      <c r="RFA19" s="1"/>
      <c r="RFC19" s="1"/>
      <c r="RFE19" s="1"/>
      <c r="RFG19" s="1"/>
      <c r="RFI19" s="1"/>
      <c r="RFK19" s="1"/>
      <c r="RFM19" s="1"/>
      <c r="RFO19" s="1"/>
      <c r="RFQ19" s="1"/>
      <c r="RFS19" s="1"/>
      <c r="RFU19" s="1"/>
      <c r="RFW19" s="1"/>
      <c r="RFY19" s="1"/>
      <c r="RGA19" s="1"/>
      <c r="RGC19" s="1"/>
      <c r="RGE19" s="1"/>
      <c r="RGG19" s="1"/>
      <c r="RGI19" s="1"/>
      <c r="RGK19" s="1"/>
      <c r="RGM19" s="1"/>
      <c r="RGO19" s="1"/>
      <c r="RGQ19" s="1"/>
      <c r="RGS19" s="1"/>
      <c r="RGU19" s="1"/>
      <c r="RGW19" s="1"/>
      <c r="RGY19" s="1"/>
      <c r="RHA19" s="1"/>
      <c r="RHC19" s="1"/>
      <c r="RHE19" s="1"/>
      <c r="RHG19" s="1"/>
      <c r="RHI19" s="1"/>
      <c r="RHK19" s="1"/>
      <c r="RHM19" s="1"/>
      <c r="RHO19" s="1"/>
      <c r="RHQ19" s="1"/>
      <c r="RHS19" s="1"/>
      <c r="RHU19" s="1"/>
      <c r="RHW19" s="1"/>
      <c r="RHY19" s="1"/>
      <c r="RIA19" s="1"/>
      <c r="RIC19" s="1"/>
      <c r="RIE19" s="1"/>
      <c r="RIG19" s="1"/>
      <c r="RII19" s="1"/>
      <c r="RIK19" s="1"/>
      <c r="RIM19" s="1"/>
      <c r="RIO19" s="1"/>
      <c r="RIQ19" s="1"/>
      <c r="RIS19" s="1"/>
      <c r="RIU19" s="1"/>
      <c r="RIW19" s="1"/>
      <c r="RIY19" s="1"/>
      <c r="RJA19" s="1"/>
      <c r="RJC19" s="1"/>
      <c r="RJE19" s="1"/>
      <c r="RJG19" s="1"/>
      <c r="RJI19" s="1"/>
      <c r="RJK19" s="1"/>
      <c r="RJM19" s="1"/>
      <c r="RJO19" s="1"/>
      <c r="RJQ19" s="1"/>
      <c r="RJS19" s="1"/>
      <c r="RJU19" s="1"/>
      <c r="RJW19" s="1"/>
      <c r="RJY19" s="1"/>
      <c r="RKA19" s="1"/>
      <c r="RKC19" s="1"/>
      <c r="RKE19" s="1"/>
      <c r="RKG19" s="1"/>
      <c r="RKI19" s="1"/>
      <c r="RKK19" s="1"/>
      <c r="RKM19" s="1"/>
      <c r="RKO19" s="1"/>
      <c r="RKQ19" s="1"/>
      <c r="RKS19" s="1"/>
      <c r="RKU19" s="1"/>
      <c r="RKW19" s="1"/>
      <c r="RKY19" s="1"/>
      <c r="RLA19" s="1"/>
      <c r="RLC19" s="1"/>
      <c r="RLE19" s="1"/>
      <c r="RLG19" s="1"/>
      <c r="RLI19" s="1"/>
      <c r="RLK19" s="1"/>
      <c r="RLM19" s="1"/>
      <c r="RLO19" s="1"/>
      <c r="RLQ19" s="1"/>
      <c r="RLS19" s="1"/>
      <c r="RLU19" s="1"/>
      <c r="RLW19" s="1"/>
      <c r="RLY19" s="1"/>
      <c r="RMA19" s="1"/>
      <c r="RMC19" s="1"/>
      <c r="RME19" s="1"/>
      <c r="RMG19" s="1"/>
      <c r="RMI19" s="1"/>
      <c r="RMK19" s="1"/>
      <c r="RMM19" s="1"/>
      <c r="RMO19" s="1"/>
      <c r="RMQ19" s="1"/>
      <c r="RMS19" s="1"/>
      <c r="RMU19" s="1"/>
      <c r="RMW19" s="1"/>
      <c r="RMY19" s="1"/>
      <c r="RNA19" s="1"/>
      <c r="RNC19" s="1"/>
      <c r="RNE19" s="1"/>
      <c r="RNG19" s="1"/>
      <c r="RNI19" s="1"/>
      <c r="RNK19" s="1"/>
      <c r="RNM19" s="1"/>
      <c r="RNO19" s="1"/>
      <c r="RNQ19" s="1"/>
      <c r="RNS19" s="1"/>
      <c r="RNU19" s="1"/>
      <c r="RNW19" s="1"/>
      <c r="RNY19" s="1"/>
      <c r="ROA19" s="1"/>
      <c r="ROC19" s="1"/>
      <c r="ROE19" s="1"/>
      <c r="ROG19" s="1"/>
      <c r="ROI19" s="1"/>
      <c r="ROK19" s="1"/>
      <c r="ROM19" s="1"/>
      <c r="ROO19" s="1"/>
      <c r="ROQ19" s="1"/>
      <c r="ROS19" s="1"/>
      <c r="ROU19" s="1"/>
      <c r="ROW19" s="1"/>
      <c r="ROY19" s="1"/>
      <c r="RPA19" s="1"/>
      <c r="RPC19" s="1"/>
      <c r="RPE19" s="1"/>
      <c r="RPG19" s="1"/>
      <c r="RPI19" s="1"/>
      <c r="RPK19" s="1"/>
      <c r="RPM19" s="1"/>
      <c r="RPO19" s="1"/>
      <c r="RPQ19" s="1"/>
      <c r="RPS19" s="1"/>
      <c r="RPU19" s="1"/>
      <c r="RPW19" s="1"/>
      <c r="RPY19" s="1"/>
      <c r="RQA19" s="1"/>
      <c r="RQC19" s="1"/>
      <c r="RQE19" s="1"/>
      <c r="RQG19" s="1"/>
      <c r="RQI19" s="1"/>
      <c r="RQK19" s="1"/>
      <c r="RQM19" s="1"/>
      <c r="RQO19" s="1"/>
      <c r="RQQ19" s="1"/>
      <c r="RQS19" s="1"/>
      <c r="RQU19" s="1"/>
      <c r="RQW19" s="1"/>
      <c r="RQY19" s="1"/>
      <c r="RRA19" s="1"/>
      <c r="RRC19" s="1"/>
      <c r="RRE19" s="1"/>
      <c r="RRG19" s="1"/>
      <c r="RRI19" s="1"/>
      <c r="RRK19" s="1"/>
      <c r="RRM19" s="1"/>
      <c r="RRO19" s="1"/>
      <c r="RRQ19" s="1"/>
      <c r="RRS19" s="1"/>
      <c r="RRU19" s="1"/>
      <c r="RRW19" s="1"/>
      <c r="RRY19" s="1"/>
      <c r="RSA19" s="1"/>
      <c r="RSC19" s="1"/>
      <c r="RSE19" s="1"/>
      <c r="RSG19" s="1"/>
      <c r="RSI19" s="1"/>
      <c r="RSK19" s="1"/>
      <c r="RSM19" s="1"/>
      <c r="RSO19" s="1"/>
      <c r="RSQ19" s="1"/>
      <c r="RSS19" s="1"/>
      <c r="RSU19" s="1"/>
      <c r="RSW19" s="1"/>
      <c r="RSY19" s="1"/>
      <c r="RTA19" s="1"/>
      <c r="RTC19" s="1"/>
      <c r="RTE19" s="1"/>
      <c r="RTG19" s="1"/>
      <c r="RTI19" s="1"/>
      <c r="RTK19" s="1"/>
      <c r="RTM19" s="1"/>
      <c r="RTO19" s="1"/>
      <c r="RTQ19" s="1"/>
      <c r="RTS19" s="1"/>
      <c r="RTU19" s="1"/>
      <c r="RTW19" s="1"/>
      <c r="RTY19" s="1"/>
      <c r="RUA19" s="1"/>
      <c r="RUC19" s="1"/>
      <c r="RUE19" s="1"/>
      <c r="RUG19" s="1"/>
      <c r="RUI19" s="1"/>
      <c r="RUK19" s="1"/>
      <c r="RUM19" s="1"/>
      <c r="RUO19" s="1"/>
      <c r="RUQ19" s="1"/>
      <c r="RUS19" s="1"/>
      <c r="RUU19" s="1"/>
      <c r="RUW19" s="1"/>
      <c r="RUY19" s="1"/>
      <c r="RVA19" s="1"/>
      <c r="RVC19" s="1"/>
      <c r="RVE19" s="1"/>
      <c r="RVG19" s="1"/>
      <c r="RVI19" s="1"/>
      <c r="RVK19" s="1"/>
      <c r="RVM19" s="1"/>
      <c r="RVO19" s="1"/>
      <c r="RVQ19" s="1"/>
      <c r="RVS19" s="1"/>
      <c r="RVU19" s="1"/>
      <c r="RVW19" s="1"/>
      <c r="RVY19" s="1"/>
      <c r="RWA19" s="1"/>
      <c r="RWC19" s="1"/>
      <c r="RWE19" s="1"/>
      <c r="RWG19" s="1"/>
      <c r="RWI19" s="1"/>
      <c r="RWK19" s="1"/>
      <c r="RWM19" s="1"/>
      <c r="RWO19" s="1"/>
      <c r="RWQ19" s="1"/>
      <c r="RWS19" s="1"/>
      <c r="RWU19" s="1"/>
      <c r="RWW19" s="1"/>
      <c r="RWY19" s="1"/>
      <c r="RXA19" s="1"/>
      <c r="RXC19" s="1"/>
      <c r="RXE19" s="1"/>
      <c r="RXG19" s="1"/>
      <c r="RXI19" s="1"/>
      <c r="RXK19" s="1"/>
      <c r="RXM19" s="1"/>
      <c r="RXO19" s="1"/>
      <c r="RXQ19" s="1"/>
      <c r="RXS19" s="1"/>
      <c r="RXU19" s="1"/>
      <c r="RXW19" s="1"/>
      <c r="RXY19" s="1"/>
      <c r="RYA19" s="1"/>
      <c r="RYC19" s="1"/>
      <c r="RYE19" s="1"/>
      <c r="RYG19" s="1"/>
      <c r="RYI19" s="1"/>
      <c r="RYK19" s="1"/>
      <c r="RYM19" s="1"/>
      <c r="RYO19" s="1"/>
      <c r="RYQ19" s="1"/>
      <c r="RYS19" s="1"/>
      <c r="RYU19" s="1"/>
      <c r="RYW19" s="1"/>
      <c r="RYY19" s="1"/>
      <c r="RZA19" s="1"/>
      <c r="RZC19" s="1"/>
      <c r="RZE19" s="1"/>
      <c r="RZG19" s="1"/>
      <c r="RZI19" s="1"/>
      <c r="RZK19" s="1"/>
      <c r="RZM19" s="1"/>
      <c r="RZO19" s="1"/>
      <c r="RZQ19" s="1"/>
      <c r="RZS19" s="1"/>
      <c r="RZU19" s="1"/>
      <c r="RZW19" s="1"/>
      <c r="RZY19" s="1"/>
      <c r="SAA19" s="1"/>
      <c r="SAC19" s="1"/>
      <c r="SAE19" s="1"/>
      <c r="SAG19" s="1"/>
      <c r="SAI19" s="1"/>
      <c r="SAK19" s="1"/>
      <c r="SAM19" s="1"/>
      <c r="SAO19" s="1"/>
      <c r="SAQ19" s="1"/>
      <c r="SAS19" s="1"/>
      <c r="SAU19" s="1"/>
      <c r="SAW19" s="1"/>
      <c r="SAY19" s="1"/>
      <c r="SBA19" s="1"/>
      <c r="SBC19" s="1"/>
      <c r="SBE19" s="1"/>
      <c r="SBG19" s="1"/>
      <c r="SBI19" s="1"/>
      <c r="SBK19" s="1"/>
      <c r="SBM19" s="1"/>
      <c r="SBO19" s="1"/>
      <c r="SBQ19" s="1"/>
      <c r="SBS19" s="1"/>
      <c r="SBU19" s="1"/>
      <c r="SBW19" s="1"/>
      <c r="SBY19" s="1"/>
      <c r="SCA19" s="1"/>
      <c r="SCC19" s="1"/>
      <c r="SCE19" s="1"/>
      <c r="SCG19" s="1"/>
      <c r="SCI19" s="1"/>
      <c r="SCK19" s="1"/>
      <c r="SCM19" s="1"/>
      <c r="SCO19" s="1"/>
      <c r="SCQ19" s="1"/>
      <c r="SCS19" s="1"/>
      <c r="SCU19" s="1"/>
      <c r="SCW19" s="1"/>
      <c r="SCY19" s="1"/>
      <c r="SDA19" s="1"/>
      <c r="SDC19" s="1"/>
      <c r="SDE19" s="1"/>
      <c r="SDG19" s="1"/>
      <c r="SDI19" s="1"/>
      <c r="SDK19" s="1"/>
      <c r="SDM19" s="1"/>
      <c r="SDO19" s="1"/>
      <c r="SDQ19" s="1"/>
      <c r="SDS19" s="1"/>
      <c r="SDU19" s="1"/>
      <c r="SDW19" s="1"/>
      <c r="SDY19" s="1"/>
      <c r="SEA19" s="1"/>
      <c r="SEC19" s="1"/>
      <c r="SEE19" s="1"/>
      <c r="SEG19" s="1"/>
      <c r="SEI19" s="1"/>
      <c r="SEK19" s="1"/>
      <c r="SEM19" s="1"/>
      <c r="SEO19" s="1"/>
      <c r="SEQ19" s="1"/>
      <c r="SES19" s="1"/>
      <c r="SEU19" s="1"/>
      <c r="SEW19" s="1"/>
      <c r="SEY19" s="1"/>
      <c r="SFA19" s="1"/>
      <c r="SFC19" s="1"/>
      <c r="SFE19" s="1"/>
      <c r="SFG19" s="1"/>
      <c r="SFI19" s="1"/>
      <c r="SFK19" s="1"/>
      <c r="SFM19" s="1"/>
      <c r="SFO19" s="1"/>
      <c r="SFQ19" s="1"/>
      <c r="SFS19" s="1"/>
      <c r="SFU19" s="1"/>
      <c r="SFW19" s="1"/>
      <c r="SFY19" s="1"/>
      <c r="SGA19" s="1"/>
      <c r="SGC19" s="1"/>
      <c r="SGE19" s="1"/>
      <c r="SGG19" s="1"/>
      <c r="SGI19" s="1"/>
      <c r="SGK19" s="1"/>
      <c r="SGM19" s="1"/>
      <c r="SGO19" s="1"/>
      <c r="SGQ19" s="1"/>
      <c r="SGS19" s="1"/>
      <c r="SGU19" s="1"/>
      <c r="SGW19" s="1"/>
      <c r="SGY19" s="1"/>
      <c r="SHA19" s="1"/>
      <c r="SHC19" s="1"/>
      <c r="SHE19" s="1"/>
      <c r="SHG19" s="1"/>
      <c r="SHI19" s="1"/>
      <c r="SHK19" s="1"/>
      <c r="SHM19" s="1"/>
      <c r="SHO19" s="1"/>
      <c r="SHQ19" s="1"/>
      <c r="SHS19" s="1"/>
      <c r="SHU19" s="1"/>
      <c r="SHW19" s="1"/>
      <c r="SHY19" s="1"/>
      <c r="SIA19" s="1"/>
      <c r="SIC19" s="1"/>
      <c r="SIE19" s="1"/>
      <c r="SIG19" s="1"/>
      <c r="SII19" s="1"/>
      <c r="SIK19" s="1"/>
      <c r="SIM19" s="1"/>
      <c r="SIO19" s="1"/>
      <c r="SIQ19" s="1"/>
      <c r="SIS19" s="1"/>
      <c r="SIU19" s="1"/>
      <c r="SIW19" s="1"/>
      <c r="SIY19" s="1"/>
      <c r="SJA19" s="1"/>
      <c r="SJC19" s="1"/>
      <c r="SJE19" s="1"/>
      <c r="SJG19" s="1"/>
      <c r="SJI19" s="1"/>
      <c r="SJK19" s="1"/>
      <c r="SJM19" s="1"/>
      <c r="SJO19" s="1"/>
      <c r="SJQ19" s="1"/>
      <c r="SJS19" s="1"/>
      <c r="SJU19" s="1"/>
      <c r="SJW19" s="1"/>
      <c r="SJY19" s="1"/>
      <c r="SKA19" s="1"/>
      <c r="SKC19" s="1"/>
      <c r="SKE19" s="1"/>
      <c r="SKG19" s="1"/>
      <c r="SKI19" s="1"/>
      <c r="SKK19" s="1"/>
      <c r="SKM19" s="1"/>
      <c r="SKO19" s="1"/>
      <c r="SKQ19" s="1"/>
      <c r="SKS19" s="1"/>
      <c r="SKU19" s="1"/>
      <c r="SKW19" s="1"/>
      <c r="SKY19" s="1"/>
      <c r="SLA19" s="1"/>
      <c r="SLC19" s="1"/>
      <c r="SLE19" s="1"/>
      <c r="SLG19" s="1"/>
      <c r="SLI19" s="1"/>
      <c r="SLK19" s="1"/>
      <c r="SLM19" s="1"/>
      <c r="SLO19" s="1"/>
      <c r="SLQ19" s="1"/>
      <c r="SLS19" s="1"/>
      <c r="SLU19" s="1"/>
      <c r="SLW19" s="1"/>
      <c r="SLY19" s="1"/>
      <c r="SMA19" s="1"/>
      <c r="SMC19" s="1"/>
      <c r="SME19" s="1"/>
      <c r="SMG19" s="1"/>
      <c r="SMI19" s="1"/>
      <c r="SMK19" s="1"/>
      <c r="SMM19" s="1"/>
      <c r="SMO19" s="1"/>
      <c r="SMQ19" s="1"/>
      <c r="SMS19" s="1"/>
      <c r="SMU19" s="1"/>
      <c r="SMW19" s="1"/>
      <c r="SMY19" s="1"/>
      <c r="SNA19" s="1"/>
      <c r="SNC19" s="1"/>
      <c r="SNE19" s="1"/>
      <c r="SNG19" s="1"/>
      <c r="SNI19" s="1"/>
      <c r="SNK19" s="1"/>
      <c r="SNM19" s="1"/>
      <c r="SNO19" s="1"/>
      <c r="SNQ19" s="1"/>
      <c r="SNS19" s="1"/>
      <c r="SNU19" s="1"/>
      <c r="SNW19" s="1"/>
      <c r="SNY19" s="1"/>
      <c r="SOA19" s="1"/>
      <c r="SOC19" s="1"/>
      <c r="SOE19" s="1"/>
      <c r="SOG19" s="1"/>
      <c r="SOI19" s="1"/>
      <c r="SOK19" s="1"/>
      <c r="SOM19" s="1"/>
      <c r="SOO19" s="1"/>
      <c r="SOQ19" s="1"/>
      <c r="SOS19" s="1"/>
      <c r="SOU19" s="1"/>
      <c r="SOW19" s="1"/>
      <c r="SOY19" s="1"/>
      <c r="SPA19" s="1"/>
      <c r="SPC19" s="1"/>
      <c r="SPE19" s="1"/>
      <c r="SPG19" s="1"/>
      <c r="SPI19" s="1"/>
      <c r="SPK19" s="1"/>
      <c r="SPM19" s="1"/>
      <c r="SPO19" s="1"/>
      <c r="SPQ19" s="1"/>
      <c r="SPS19" s="1"/>
      <c r="SPU19" s="1"/>
      <c r="SPW19" s="1"/>
      <c r="SPY19" s="1"/>
      <c r="SQA19" s="1"/>
      <c r="SQC19" s="1"/>
      <c r="SQE19" s="1"/>
      <c r="SQG19" s="1"/>
      <c r="SQI19" s="1"/>
      <c r="SQK19" s="1"/>
      <c r="SQM19" s="1"/>
      <c r="SQO19" s="1"/>
      <c r="SQQ19" s="1"/>
      <c r="SQS19" s="1"/>
      <c r="SQU19" s="1"/>
      <c r="SQW19" s="1"/>
      <c r="SQY19" s="1"/>
      <c r="SRA19" s="1"/>
      <c r="SRC19" s="1"/>
      <c r="SRE19" s="1"/>
      <c r="SRG19" s="1"/>
      <c r="SRI19" s="1"/>
      <c r="SRK19" s="1"/>
      <c r="SRM19" s="1"/>
      <c r="SRO19" s="1"/>
      <c r="SRQ19" s="1"/>
      <c r="SRS19" s="1"/>
      <c r="SRU19" s="1"/>
      <c r="SRW19" s="1"/>
      <c r="SRY19" s="1"/>
      <c r="SSA19" s="1"/>
      <c r="SSC19" s="1"/>
      <c r="SSE19" s="1"/>
      <c r="SSG19" s="1"/>
      <c r="SSI19" s="1"/>
      <c r="SSK19" s="1"/>
      <c r="SSM19" s="1"/>
      <c r="SSO19" s="1"/>
      <c r="SSQ19" s="1"/>
      <c r="SSS19" s="1"/>
      <c r="SSU19" s="1"/>
      <c r="SSW19" s="1"/>
      <c r="SSY19" s="1"/>
      <c r="STA19" s="1"/>
      <c r="STC19" s="1"/>
      <c r="STE19" s="1"/>
      <c r="STG19" s="1"/>
      <c r="STI19" s="1"/>
      <c r="STK19" s="1"/>
      <c r="STM19" s="1"/>
      <c r="STO19" s="1"/>
      <c r="STQ19" s="1"/>
      <c r="STS19" s="1"/>
      <c r="STU19" s="1"/>
      <c r="STW19" s="1"/>
      <c r="STY19" s="1"/>
      <c r="SUA19" s="1"/>
      <c r="SUC19" s="1"/>
      <c r="SUE19" s="1"/>
      <c r="SUG19" s="1"/>
      <c r="SUI19" s="1"/>
      <c r="SUK19" s="1"/>
      <c r="SUM19" s="1"/>
      <c r="SUO19" s="1"/>
      <c r="SUQ19" s="1"/>
      <c r="SUS19" s="1"/>
      <c r="SUU19" s="1"/>
      <c r="SUW19" s="1"/>
      <c r="SUY19" s="1"/>
      <c r="SVA19" s="1"/>
      <c r="SVC19" s="1"/>
      <c r="SVE19" s="1"/>
      <c r="SVG19" s="1"/>
      <c r="SVI19" s="1"/>
      <c r="SVK19" s="1"/>
      <c r="SVM19" s="1"/>
      <c r="SVO19" s="1"/>
      <c r="SVQ19" s="1"/>
      <c r="SVS19" s="1"/>
      <c r="SVU19" s="1"/>
      <c r="SVW19" s="1"/>
      <c r="SVY19" s="1"/>
      <c r="SWA19" s="1"/>
      <c r="SWC19" s="1"/>
      <c r="SWE19" s="1"/>
      <c r="SWG19" s="1"/>
      <c r="SWI19" s="1"/>
      <c r="SWK19" s="1"/>
      <c r="SWM19" s="1"/>
      <c r="SWO19" s="1"/>
      <c r="SWQ19" s="1"/>
      <c r="SWS19" s="1"/>
      <c r="SWU19" s="1"/>
      <c r="SWW19" s="1"/>
      <c r="SWY19" s="1"/>
      <c r="SXA19" s="1"/>
      <c r="SXC19" s="1"/>
      <c r="SXE19" s="1"/>
      <c r="SXG19" s="1"/>
      <c r="SXI19" s="1"/>
      <c r="SXK19" s="1"/>
      <c r="SXM19" s="1"/>
      <c r="SXO19" s="1"/>
      <c r="SXQ19" s="1"/>
      <c r="SXS19" s="1"/>
      <c r="SXU19" s="1"/>
      <c r="SXW19" s="1"/>
      <c r="SXY19" s="1"/>
      <c r="SYA19" s="1"/>
      <c r="SYC19" s="1"/>
      <c r="SYE19" s="1"/>
      <c r="SYG19" s="1"/>
      <c r="SYI19" s="1"/>
      <c r="SYK19" s="1"/>
      <c r="SYM19" s="1"/>
      <c r="SYO19" s="1"/>
      <c r="SYQ19" s="1"/>
      <c r="SYS19" s="1"/>
      <c r="SYU19" s="1"/>
      <c r="SYW19" s="1"/>
      <c r="SYY19" s="1"/>
      <c r="SZA19" s="1"/>
      <c r="SZC19" s="1"/>
      <c r="SZE19" s="1"/>
      <c r="SZG19" s="1"/>
      <c r="SZI19" s="1"/>
      <c r="SZK19" s="1"/>
      <c r="SZM19" s="1"/>
      <c r="SZO19" s="1"/>
      <c r="SZQ19" s="1"/>
      <c r="SZS19" s="1"/>
      <c r="SZU19" s="1"/>
      <c r="SZW19" s="1"/>
      <c r="SZY19" s="1"/>
      <c r="TAA19" s="1"/>
      <c r="TAC19" s="1"/>
      <c r="TAE19" s="1"/>
      <c r="TAG19" s="1"/>
      <c r="TAI19" s="1"/>
      <c r="TAK19" s="1"/>
      <c r="TAM19" s="1"/>
      <c r="TAO19" s="1"/>
      <c r="TAQ19" s="1"/>
      <c r="TAS19" s="1"/>
      <c r="TAU19" s="1"/>
      <c r="TAW19" s="1"/>
      <c r="TAY19" s="1"/>
      <c r="TBA19" s="1"/>
      <c r="TBC19" s="1"/>
      <c r="TBE19" s="1"/>
      <c r="TBG19" s="1"/>
      <c r="TBI19" s="1"/>
      <c r="TBK19" s="1"/>
      <c r="TBM19" s="1"/>
      <c r="TBO19" s="1"/>
      <c r="TBQ19" s="1"/>
      <c r="TBS19" s="1"/>
      <c r="TBU19" s="1"/>
      <c r="TBW19" s="1"/>
      <c r="TBY19" s="1"/>
      <c r="TCA19" s="1"/>
      <c r="TCC19" s="1"/>
      <c r="TCE19" s="1"/>
      <c r="TCG19" s="1"/>
      <c r="TCI19" s="1"/>
      <c r="TCK19" s="1"/>
      <c r="TCM19" s="1"/>
      <c r="TCO19" s="1"/>
      <c r="TCQ19" s="1"/>
      <c r="TCS19" s="1"/>
      <c r="TCU19" s="1"/>
      <c r="TCW19" s="1"/>
      <c r="TCY19" s="1"/>
      <c r="TDA19" s="1"/>
      <c r="TDC19" s="1"/>
      <c r="TDE19" s="1"/>
      <c r="TDG19" s="1"/>
      <c r="TDI19" s="1"/>
      <c r="TDK19" s="1"/>
      <c r="TDM19" s="1"/>
      <c r="TDO19" s="1"/>
      <c r="TDQ19" s="1"/>
      <c r="TDS19" s="1"/>
      <c r="TDU19" s="1"/>
      <c r="TDW19" s="1"/>
      <c r="TDY19" s="1"/>
      <c r="TEA19" s="1"/>
      <c r="TEC19" s="1"/>
      <c r="TEE19" s="1"/>
      <c r="TEG19" s="1"/>
      <c r="TEI19" s="1"/>
      <c r="TEK19" s="1"/>
      <c r="TEM19" s="1"/>
      <c r="TEO19" s="1"/>
      <c r="TEQ19" s="1"/>
      <c r="TES19" s="1"/>
      <c r="TEU19" s="1"/>
      <c r="TEW19" s="1"/>
      <c r="TEY19" s="1"/>
      <c r="TFA19" s="1"/>
      <c r="TFC19" s="1"/>
      <c r="TFE19" s="1"/>
      <c r="TFG19" s="1"/>
      <c r="TFI19" s="1"/>
      <c r="TFK19" s="1"/>
      <c r="TFM19" s="1"/>
      <c r="TFO19" s="1"/>
      <c r="TFQ19" s="1"/>
      <c r="TFS19" s="1"/>
      <c r="TFU19" s="1"/>
      <c r="TFW19" s="1"/>
      <c r="TFY19" s="1"/>
      <c r="TGA19" s="1"/>
      <c r="TGC19" s="1"/>
      <c r="TGE19" s="1"/>
      <c r="TGG19" s="1"/>
      <c r="TGI19" s="1"/>
      <c r="TGK19" s="1"/>
      <c r="TGM19" s="1"/>
      <c r="TGO19" s="1"/>
      <c r="TGQ19" s="1"/>
      <c r="TGS19" s="1"/>
      <c r="TGU19" s="1"/>
      <c r="TGW19" s="1"/>
      <c r="TGY19" s="1"/>
      <c r="THA19" s="1"/>
      <c r="THC19" s="1"/>
      <c r="THE19" s="1"/>
      <c r="THG19" s="1"/>
      <c r="THI19" s="1"/>
      <c r="THK19" s="1"/>
      <c r="THM19" s="1"/>
      <c r="THO19" s="1"/>
      <c r="THQ19" s="1"/>
      <c r="THS19" s="1"/>
      <c r="THU19" s="1"/>
      <c r="THW19" s="1"/>
      <c r="THY19" s="1"/>
      <c r="TIA19" s="1"/>
      <c r="TIC19" s="1"/>
      <c r="TIE19" s="1"/>
      <c r="TIG19" s="1"/>
      <c r="TII19" s="1"/>
      <c r="TIK19" s="1"/>
      <c r="TIM19" s="1"/>
      <c r="TIO19" s="1"/>
      <c r="TIQ19" s="1"/>
      <c r="TIS19" s="1"/>
      <c r="TIU19" s="1"/>
      <c r="TIW19" s="1"/>
      <c r="TIY19" s="1"/>
      <c r="TJA19" s="1"/>
      <c r="TJC19" s="1"/>
      <c r="TJE19" s="1"/>
      <c r="TJG19" s="1"/>
      <c r="TJI19" s="1"/>
      <c r="TJK19" s="1"/>
      <c r="TJM19" s="1"/>
      <c r="TJO19" s="1"/>
      <c r="TJQ19" s="1"/>
      <c r="TJS19" s="1"/>
      <c r="TJU19" s="1"/>
      <c r="TJW19" s="1"/>
      <c r="TJY19" s="1"/>
      <c r="TKA19" s="1"/>
      <c r="TKC19" s="1"/>
      <c r="TKE19" s="1"/>
      <c r="TKG19" s="1"/>
      <c r="TKI19" s="1"/>
      <c r="TKK19" s="1"/>
      <c r="TKM19" s="1"/>
      <c r="TKO19" s="1"/>
      <c r="TKQ19" s="1"/>
      <c r="TKS19" s="1"/>
      <c r="TKU19" s="1"/>
      <c r="TKW19" s="1"/>
      <c r="TKY19" s="1"/>
      <c r="TLA19" s="1"/>
      <c r="TLC19" s="1"/>
      <c r="TLE19" s="1"/>
      <c r="TLG19" s="1"/>
      <c r="TLI19" s="1"/>
      <c r="TLK19" s="1"/>
      <c r="TLM19" s="1"/>
      <c r="TLO19" s="1"/>
      <c r="TLQ19" s="1"/>
      <c r="TLS19" s="1"/>
      <c r="TLU19" s="1"/>
      <c r="TLW19" s="1"/>
      <c r="TLY19" s="1"/>
      <c r="TMA19" s="1"/>
      <c r="TMC19" s="1"/>
      <c r="TME19" s="1"/>
      <c r="TMG19" s="1"/>
      <c r="TMI19" s="1"/>
      <c r="TMK19" s="1"/>
      <c r="TMM19" s="1"/>
      <c r="TMO19" s="1"/>
      <c r="TMQ19" s="1"/>
      <c r="TMS19" s="1"/>
      <c r="TMU19" s="1"/>
      <c r="TMW19" s="1"/>
      <c r="TMY19" s="1"/>
      <c r="TNA19" s="1"/>
      <c r="TNC19" s="1"/>
      <c r="TNE19" s="1"/>
      <c r="TNG19" s="1"/>
      <c r="TNI19" s="1"/>
      <c r="TNK19" s="1"/>
      <c r="TNM19" s="1"/>
      <c r="TNO19" s="1"/>
      <c r="TNQ19" s="1"/>
      <c r="TNS19" s="1"/>
      <c r="TNU19" s="1"/>
      <c r="TNW19" s="1"/>
      <c r="TNY19" s="1"/>
      <c r="TOA19" s="1"/>
      <c r="TOC19" s="1"/>
      <c r="TOE19" s="1"/>
      <c r="TOG19" s="1"/>
      <c r="TOI19" s="1"/>
      <c r="TOK19" s="1"/>
      <c r="TOM19" s="1"/>
      <c r="TOO19" s="1"/>
      <c r="TOQ19" s="1"/>
      <c r="TOS19" s="1"/>
      <c r="TOU19" s="1"/>
      <c r="TOW19" s="1"/>
      <c r="TOY19" s="1"/>
      <c r="TPA19" s="1"/>
      <c r="TPC19" s="1"/>
      <c r="TPE19" s="1"/>
      <c r="TPG19" s="1"/>
      <c r="TPI19" s="1"/>
      <c r="TPK19" s="1"/>
      <c r="TPM19" s="1"/>
      <c r="TPO19" s="1"/>
      <c r="TPQ19" s="1"/>
      <c r="TPS19" s="1"/>
      <c r="TPU19" s="1"/>
      <c r="TPW19" s="1"/>
      <c r="TPY19" s="1"/>
      <c r="TQA19" s="1"/>
      <c r="TQC19" s="1"/>
      <c r="TQE19" s="1"/>
      <c r="TQG19" s="1"/>
      <c r="TQI19" s="1"/>
      <c r="TQK19" s="1"/>
      <c r="TQM19" s="1"/>
      <c r="TQO19" s="1"/>
      <c r="TQQ19" s="1"/>
      <c r="TQS19" s="1"/>
      <c r="TQU19" s="1"/>
      <c r="TQW19" s="1"/>
      <c r="TQY19" s="1"/>
      <c r="TRA19" s="1"/>
      <c r="TRC19" s="1"/>
      <c r="TRE19" s="1"/>
      <c r="TRG19" s="1"/>
      <c r="TRI19" s="1"/>
      <c r="TRK19" s="1"/>
      <c r="TRM19" s="1"/>
      <c r="TRO19" s="1"/>
      <c r="TRQ19" s="1"/>
      <c r="TRS19" s="1"/>
      <c r="TRU19" s="1"/>
      <c r="TRW19" s="1"/>
      <c r="TRY19" s="1"/>
      <c r="TSA19" s="1"/>
      <c r="TSC19" s="1"/>
      <c r="TSE19" s="1"/>
      <c r="TSG19" s="1"/>
      <c r="TSI19" s="1"/>
      <c r="TSK19" s="1"/>
      <c r="TSM19" s="1"/>
      <c r="TSO19" s="1"/>
      <c r="TSQ19" s="1"/>
      <c r="TSS19" s="1"/>
      <c r="TSU19" s="1"/>
      <c r="TSW19" s="1"/>
      <c r="TSY19" s="1"/>
      <c r="TTA19" s="1"/>
      <c r="TTC19" s="1"/>
      <c r="TTE19" s="1"/>
      <c r="TTG19" s="1"/>
      <c r="TTI19" s="1"/>
      <c r="TTK19" s="1"/>
      <c r="TTM19" s="1"/>
      <c r="TTO19" s="1"/>
      <c r="TTQ19" s="1"/>
      <c r="TTS19" s="1"/>
      <c r="TTU19" s="1"/>
      <c r="TTW19" s="1"/>
      <c r="TTY19" s="1"/>
      <c r="TUA19" s="1"/>
      <c r="TUC19" s="1"/>
      <c r="TUE19" s="1"/>
      <c r="TUG19" s="1"/>
      <c r="TUI19" s="1"/>
      <c r="TUK19" s="1"/>
      <c r="TUM19" s="1"/>
      <c r="TUO19" s="1"/>
      <c r="TUQ19" s="1"/>
      <c r="TUS19" s="1"/>
      <c r="TUU19" s="1"/>
      <c r="TUW19" s="1"/>
      <c r="TUY19" s="1"/>
      <c r="TVA19" s="1"/>
      <c r="TVC19" s="1"/>
      <c r="TVE19" s="1"/>
      <c r="TVG19" s="1"/>
      <c r="TVI19" s="1"/>
      <c r="TVK19" s="1"/>
      <c r="TVM19" s="1"/>
      <c r="TVO19" s="1"/>
      <c r="TVQ19" s="1"/>
      <c r="TVS19" s="1"/>
      <c r="TVU19" s="1"/>
      <c r="TVW19" s="1"/>
      <c r="TVY19" s="1"/>
      <c r="TWA19" s="1"/>
      <c r="TWC19" s="1"/>
      <c r="TWE19" s="1"/>
      <c r="TWG19" s="1"/>
      <c r="TWI19" s="1"/>
      <c r="TWK19" s="1"/>
      <c r="TWM19" s="1"/>
      <c r="TWO19" s="1"/>
      <c r="TWQ19" s="1"/>
      <c r="TWS19" s="1"/>
      <c r="TWU19" s="1"/>
      <c r="TWW19" s="1"/>
      <c r="TWY19" s="1"/>
      <c r="TXA19" s="1"/>
      <c r="TXC19" s="1"/>
      <c r="TXE19" s="1"/>
      <c r="TXG19" s="1"/>
      <c r="TXI19" s="1"/>
      <c r="TXK19" s="1"/>
      <c r="TXM19" s="1"/>
      <c r="TXO19" s="1"/>
      <c r="TXQ19" s="1"/>
      <c r="TXS19" s="1"/>
      <c r="TXU19" s="1"/>
      <c r="TXW19" s="1"/>
      <c r="TXY19" s="1"/>
      <c r="TYA19" s="1"/>
      <c r="TYC19" s="1"/>
      <c r="TYE19" s="1"/>
      <c r="TYG19" s="1"/>
      <c r="TYI19" s="1"/>
      <c r="TYK19" s="1"/>
      <c r="TYM19" s="1"/>
      <c r="TYO19" s="1"/>
      <c r="TYQ19" s="1"/>
      <c r="TYS19" s="1"/>
      <c r="TYU19" s="1"/>
      <c r="TYW19" s="1"/>
      <c r="TYY19" s="1"/>
      <c r="TZA19" s="1"/>
      <c r="TZC19" s="1"/>
      <c r="TZE19" s="1"/>
      <c r="TZG19" s="1"/>
      <c r="TZI19" s="1"/>
      <c r="TZK19" s="1"/>
      <c r="TZM19" s="1"/>
      <c r="TZO19" s="1"/>
      <c r="TZQ19" s="1"/>
      <c r="TZS19" s="1"/>
      <c r="TZU19" s="1"/>
      <c r="TZW19" s="1"/>
      <c r="TZY19" s="1"/>
      <c r="UAA19" s="1"/>
      <c r="UAC19" s="1"/>
      <c r="UAE19" s="1"/>
      <c r="UAG19" s="1"/>
      <c r="UAI19" s="1"/>
      <c r="UAK19" s="1"/>
      <c r="UAM19" s="1"/>
      <c r="UAO19" s="1"/>
      <c r="UAQ19" s="1"/>
      <c r="UAS19" s="1"/>
      <c r="UAU19" s="1"/>
      <c r="UAW19" s="1"/>
      <c r="UAY19" s="1"/>
      <c r="UBA19" s="1"/>
      <c r="UBC19" s="1"/>
      <c r="UBE19" s="1"/>
      <c r="UBG19" s="1"/>
      <c r="UBI19" s="1"/>
      <c r="UBK19" s="1"/>
      <c r="UBM19" s="1"/>
      <c r="UBO19" s="1"/>
      <c r="UBQ19" s="1"/>
      <c r="UBS19" s="1"/>
      <c r="UBU19" s="1"/>
      <c r="UBW19" s="1"/>
      <c r="UBY19" s="1"/>
      <c r="UCA19" s="1"/>
      <c r="UCC19" s="1"/>
      <c r="UCE19" s="1"/>
      <c r="UCG19" s="1"/>
      <c r="UCI19" s="1"/>
      <c r="UCK19" s="1"/>
      <c r="UCM19" s="1"/>
      <c r="UCO19" s="1"/>
      <c r="UCQ19" s="1"/>
      <c r="UCS19" s="1"/>
      <c r="UCU19" s="1"/>
      <c r="UCW19" s="1"/>
      <c r="UCY19" s="1"/>
      <c r="UDA19" s="1"/>
      <c r="UDC19" s="1"/>
      <c r="UDE19" s="1"/>
      <c r="UDG19" s="1"/>
      <c r="UDI19" s="1"/>
      <c r="UDK19" s="1"/>
      <c r="UDM19" s="1"/>
      <c r="UDO19" s="1"/>
      <c r="UDQ19" s="1"/>
      <c r="UDS19" s="1"/>
      <c r="UDU19" s="1"/>
      <c r="UDW19" s="1"/>
      <c r="UDY19" s="1"/>
      <c r="UEA19" s="1"/>
      <c r="UEC19" s="1"/>
      <c r="UEE19" s="1"/>
      <c r="UEG19" s="1"/>
      <c r="UEI19" s="1"/>
      <c r="UEK19" s="1"/>
      <c r="UEM19" s="1"/>
      <c r="UEO19" s="1"/>
      <c r="UEQ19" s="1"/>
      <c r="UES19" s="1"/>
      <c r="UEU19" s="1"/>
      <c r="UEW19" s="1"/>
      <c r="UEY19" s="1"/>
      <c r="UFA19" s="1"/>
      <c r="UFC19" s="1"/>
      <c r="UFE19" s="1"/>
      <c r="UFG19" s="1"/>
      <c r="UFI19" s="1"/>
      <c r="UFK19" s="1"/>
      <c r="UFM19" s="1"/>
      <c r="UFO19" s="1"/>
      <c r="UFQ19" s="1"/>
      <c r="UFS19" s="1"/>
      <c r="UFU19" s="1"/>
      <c r="UFW19" s="1"/>
      <c r="UFY19" s="1"/>
      <c r="UGA19" s="1"/>
      <c r="UGC19" s="1"/>
      <c r="UGE19" s="1"/>
      <c r="UGG19" s="1"/>
      <c r="UGI19" s="1"/>
      <c r="UGK19" s="1"/>
      <c r="UGM19" s="1"/>
      <c r="UGO19" s="1"/>
      <c r="UGQ19" s="1"/>
      <c r="UGS19" s="1"/>
      <c r="UGU19" s="1"/>
      <c r="UGW19" s="1"/>
      <c r="UGY19" s="1"/>
      <c r="UHA19" s="1"/>
      <c r="UHC19" s="1"/>
      <c r="UHE19" s="1"/>
      <c r="UHG19" s="1"/>
      <c r="UHI19" s="1"/>
      <c r="UHK19" s="1"/>
      <c r="UHM19" s="1"/>
      <c r="UHO19" s="1"/>
      <c r="UHQ19" s="1"/>
      <c r="UHS19" s="1"/>
      <c r="UHU19" s="1"/>
      <c r="UHW19" s="1"/>
      <c r="UHY19" s="1"/>
      <c r="UIA19" s="1"/>
      <c r="UIC19" s="1"/>
      <c r="UIE19" s="1"/>
      <c r="UIG19" s="1"/>
      <c r="UII19" s="1"/>
      <c r="UIK19" s="1"/>
      <c r="UIM19" s="1"/>
      <c r="UIO19" s="1"/>
      <c r="UIQ19" s="1"/>
      <c r="UIS19" s="1"/>
      <c r="UIU19" s="1"/>
      <c r="UIW19" s="1"/>
      <c r="UIY19" s="1"/>
      <c r="UJA19" s="1"/>
      <c r="UJC19" s="1"/>
      <c r="UJE19" s="1"/>
      <c r="UJG19" s="1"/>
      <c r="UJI19" s="1"/>
      <c r="UJK19" s="1"/>
      <c r="UJM19" s="1"/>
      <c r="UJO19" s="1"/>
      <c r="UJQ19" s="1"/>
      <c r="UJS19" s="1"/>
      <c r="UJU19" s="1"/>
      <c r="UJW19" s="1"/>
      <c r="UJY19" s="1"/>
      <c r="UKA19" s="1"/>
      <c r="UKC19" s="1"/>
      <c r="UKE19" s="1"/>
      <c r="UKG19" s="1"/>
      <c r="UKI19" s="1"/>
      <c r="UKK19" s="1"/>
      <c r="UKM19" s="1"/>
      <c r="UKO19" s="1"/>
      <c r="UKQ19" s="1"/>
      <c r="UKS19" s="1"/>
      <c r="UKU19" s="1"/>
      <c r="UKW19" s="1"/>
      <c r="UKY19" s="1"/>
      <c r="ULA19" s="1"/>
      <c r="ULC19" s="1"/>
      <c r="ULE19" s="1"/>
      <c r="ULG19" s="1"/>
      <c r="ULI19" s="1"/>
      <c r="ULK19" s="1"/>
      <c r="ULM19" s="1"/>
      <c r="ULO19" s="1"/>
      <c r="ULQ19" s="1"/>
      <c r="ULS19" s="1"/>
      <c r="ULU19" s="1"/>
      <c r="ULW19" s="1"/>
      <c r="ULY19" s="1"/>
      <c r="UMA19" s="1"/>
      <c r="UMC19" s="1"/>
      <c r="UME19" s="1"/>
      <c r="UMG19" s="1"/>
      <c r="UMI19" s="1"/>
      <c r="UMK19" s="1"/>
      <c r="UMM19" s="1"/>
      <c r="UMO19" s="1"/>
      <c r="UMQ19" s="1"/>
      <c r="UMS19" s="1"/>
      <c r="UMU19" s="1"/>
      <c r="UMW19" s="1"/>
      <c r="UMY19" s="1"/>
      <c r="UNA19" s="1"/>
      <c r="UNC19" s="1"/>
      <c r="UNE19" s="1"/>
      <c r="UNG19" s="1"/>
      <c r="UNI19" s="1"/>
      <c r="UNK19" s="1"/>
      <c r="UNM19" s="1"/>
      <c r="UNO19" s="1"/>
      <c r="UNQ19" s="1"/>
      <c r="UNS19" s="1"/>
      <c r="UNU19" s="1"/>
      <c r="UNW19" s="1"/>
      <c r="UNY19" s="1"/>
      <c r="UOA19" s="1"/>
      <c r="UOC19" s="1"/>
      <c r="UOE19" s="1"/>
      <c r="UOG19" s="1"/>
      <c r="UOI19" s="1"/>
      <c r="UOK19" s="1"/>
      <c r="UOM19" s="1"/>
      <c r="UOO19" s="1"/>
      <c r="UOQ19" s="1"/>
      <c r="UOS19" s="1"/>
      <c r="UOU19" s="1"/>
      <c r="UOW19" s="1"/>
      <c r="UOY19" s="1"/>
      <c r="UPA19" s="1"/>
      <c r="UPC19" s="1"/>
      <c r="UPE19" s="1"/>
      <c r="UPG19" s="1"/>
      <c r="UPI19" s="1"/>
      <c r="UPK19" s="1"/>
      <c r="UPM19" s="1"/>
      <c r="UPO19" s="1"/>
      <c r="UPQ19" s="1"/>
      <c r="UPS19" s="1"/>
      <c r="UPU19" s="1"/>
      <c r="UPW19" s="1"/>
      <c r="UPY19" s="1"/>
      <c r="UQA19" s="1"/>
      <c r="UQC19" s="1"/>
      <c r="UQE19" s="1"/>
      <c r="UQG19" s="1"/>
      <c r="UQI19" s="1"/>
      <c r="UQK19" s="1"/>
      <c r="UQM19" s="1"/>
      <c r="UQO19" s="1"/>
      <c r="UQQ19" s="1"/>
      <c r="UQS19" s="1"/>
      <c r="UQU19" s="1"/>
      <c r="UQW19" s="1"/>
      <c r="UQY19" s="1"/>
      <c r="URA19" s="1"/>
      <c r="URC19" s="1"/>
      <c r="URE19" s="1"/>
      <c r="URG19" s="1"/>
      <c r="URI19" s="1"/>
      <c r="URK19" s="1"/>
      <c r="URM19" s="1"/>
      <c r="URO19" s="1"/>
      <c r="URQ19" s="1"/>
      <c r="URS19" s="1"/>
      <c r="URU19" s="1"/>
      <c r="URW19" s="1"/>
      <c r="URY19" s="1"/>
      <c r="USA19" s="1"/>
      <c r="USC19" s="1"/>
      <c r="USE19" s="1"/>
      <c r="USG19" s="1"/>
      <c r="USI19" s="1"/>
      <c r="USK19" s="1"/>
      <c r="USM19" s="1"/>
      <c r="USO19" s="1"/>
      <c r="USQ19" s="1"/>
      <c r="USS19" s="1"/>
      <c r="USU19" s="1"/>
      <c r="USW19" s="1"/>
      <c r="USY19" s="1"/>
      <c r="UTA19" s="1"/>
      <c r="UTC19" s="1"/>
      <c r="UTE19" s="1"/>
      <c r="UTG19" s="1"/>
      <c r="UTI19" s="1"/>
      <c r="UTK19" s="1"/>
      <c r="UTM19" s="1"/>
      <c r="UTO19" s="1"/>
      <c r="UTQ19" s="1"/>
      <c r="UTS19" s="1"/>
      <c r="UTU19" s="1"/>
      <c r="UTW19" s="1"/>
      <c r="UTY19" s="1"/>
      <c r="UUA19" s="1"/>
      <c r="UUC19" s="1"/>
      <c r="UUE19" s="1"/>
      <c r="UUG19" s="1"/>
      <c r="UUI19" s="1"/>
      <c r="UUK19" s="1"/>
      <c r="UUM19" s="1"/>
      <c r="UUO19" s="1"/>
      <c r="UUQ19" s="1"/>
      <c r="UUS19" s="1"/>
      <c r="UUU19" s="1"/>
      <c r="UUW19" s="1"/>
      <c r="UUY19" s="1"/>
      <c r="UVA19" s="1"/>
      <c r="UVC19" s="1"/>
      <c r="UVE19" s="1"/>
      <c r="UVG19" s="1"/>
      <c r="UVI19" s="1"/>
      <c r="UVK19" s="1"/>
      <c r="UVM19" s="1"/>
      <c r="UVO19" s="1"/>
      <c r="UVQ19" s="1"/>
      <c r="UVS19" s="1"/>
      <c r="UVU19" s="1"/>
      <c r="UVW19" s="1"/>
      <c r="UVY19" s="1"/>
      <c r="UWA19" s="1"/>
      <c r="UWC19" s="1"/>
      <c r="UWE19" s="1"/>
      <c r="UWG19" s="1"/>
      <c r="UWI19" s="1"/>
      <c r="UWK19" s="1"/>
      <c r="UWM19" s="1"/>
      <c r="UWO19" s="1"/>
      <c r="UWQ19" s="1"/>
      <c r="UWS19" s="1"/>
      <c r="UWU19" s="1"/>
      <c r="UWW19" s="1"/>
      <c r="UWY19" s="1"/>
      <c r="UXA19" s="1"/>
      <c r="UXC19" s="1"/>
      <c r="UXE19" s="1"/>
      <c r="UXG19" s="1"/>
      <c r="UXI19" s="1"/>
      <c r="UXK19" s="1"/>
      <c r="UXM19" s="1"/>
      <c r="UXO19" s="1"/>
      <c r="UXQ19" s="1"/>
      <c r="UXS19" s="1"/>
      <c r="UXU19" s="1"/>
      <c r="UXW19" s="1"/>
      <c r="UXY19" s="1"/>
      <c r="UYA19" s="1"/>
      <c r="UYC19" s="1"/>
      <c r="UYE19" s="1"/>
      <c r="UYG19" s="1"/>
      <c r="UYI19" s="1"/>
      <c r="UYK19" s="1"/>
      <c r="UYM19" s="1"/>
      <c r="UYO19" s="1"/>
      <c r="UYQ19" s="1"/>
      <c r="UYS19" s="1"/>
      <c r="UYU19" s="1"/>
      <c r="UYW19" s="1"/>
      <c r="UYY19" s="1"/>
      <c r="UZA19" s="1"/>
      <c r="UZC19" s="1"/>
      <c r="UZE19" s="1"/>
      <c r="UZG19" s="1"/>
      <c r="UZI19" s="1"/>
      <c r="UZK19" s="1"/>
      <c r="UZM19" s="1"/>
      <c r="UZO19" s="1"/>
      <c r="UZQ19" s="1"/>
      <c r="UZS19" s="1"/>
      <c r="UZU19" s="1"/>
      <c r="UZW19" s="1"/>
      <c r="UZY19" s="1"/>
      <c r="VAA19" s="1"/>
      <c r="VAC19" s="1"/>
      <c r="VAE19" s="1"/>
      <c r="VAG19" s="1"/>
      <c r="VAI19" s="1"/>
      <c r="VAK19" s="1"/>
      <c r="VAM19" s="1"/>
      <c r="VAO19" s="1"/>
      <c r="VAQ19" s="1"/>
      <c r="VAS19" s="1"/>
      <c r="VAU19" s="1"/>
      <c r="VAW19" s="1"/>
      <c r="VAY19" s="1"/>
      <c r="VBA19" s="1"/>
      <c r="VBC19" s="1"/>
      <c r="VBE19" s="1"/>
      <c r="VBG19" s="1"/>
      <c r="VBI19" s="1"/>
      <c r="VBK19" s="1"/>
      <c r="VBM19" s="1"/>
      <c r="VBO19" s="1"/>
      <c r="VBQ19" s="1"/>
      <c r="VBS19" s="1"/>
      <c r="VBU19" s="1"/>
      <c r="VBW19" s="1"/>
      <c r="VBY19" s="1"/>
      <c r="VCA19" s="1"/>
      <c r="VCC19" s="1"/>
      <c r="VCE19" s="1"/>
      <c r="VCG19" s="1"/>
      <c r="VCI19" s="1"/>
      <c r="VCK19" s="1"/>
      <c r="VCM19" s="1"/>
      <c r="VCO19" s="1"/>
      <c r="VCQ19" s="1"/>
      <c r="VCS19" s="1"/>
      <c r="VCU19" s="1"/>
      <c r="VCW19" s="1"/>
      <c r="VCY19" s="1"/>
      <c r="VDA19" s="1"/>
      <c r="VDC19" s="1"/>
      <c r="VDE19" s="1"/>
      <c r="VDG19" s="1"/>
      <c r="VDI19" s="1"/>
      <c r="VDK19" s="1"/>
      <c r="VDM19" s="1"/>
      <c r="VDO19" s="1"/>
      <c r="VDQ19" s="1"/>
      <c r="VDS19" s="1"/>
      <c r="VDU19" s="1"/>
      <c r="VDW19" s="1"/>
      <c r="VDY19" s="1"/>
      <c r="VEA19" s="1"/>
      <c r="VEC19" s="1"/>
      <c r="VEE19" s="1"/>
      <c r="VEG19" s="1"/>
      <c r="VEI19" s="1"/>
      <c r="VEK19" s="1"/>
      <c r="VEM19" s="1"/>
      <c r="VEO19" s="1"/>
      <c r="VEQ19" s="1"/>
      <c r="VES19" s="1"/>
      <c r="VEU19" s="1"/>
      <c r="VEW19" s="1"/>
      <c r="VEY19" s="1"/>
      <c r="VFA19" s="1"/>
      <c r="VFC19" s="1"/>
      <c r="VFE19" s="1"/>
      <c r="VFG19" s="1"/>
      <c r="VFI19" s="1"/>
      <c r="VFK19" s="1"/>
      <c r="VFM19" s="1"/>
      <c r="VFO19" s="1"/>
      <c r="VFQ19" s="1"/>
      <c r="VFS19" s="1"/>
      <c r="VFU19" s="1"/>
      <c r="VFW19" s="1"/>
      <c r="VFY19" s="1"/>
      <c r="VGA19" s="1"/>
      <c r="VGC19" s="1"/>
      <c r="VGE19" s="1"/>
      <c r="VGG19" s="1"/>
      <c r="VGI19" s="1"/>
      <c r="VGK19" s="1"/>
      <c r="VGM19" s="1"/>
      <c r="VGO19" s="1"/>
      <c r="VGQ19" s="1"/>
      <c r="VGS19" s="1"/>
      <c r="VGU19" s="1"/>
      <c r="VGW19" s="1"/>
      <c r="VGY19" s="1"/>
      <c r="VHA19" s="1"/>
      <c r="VHC19" s="1"/>
      <c r="VHE19" s="1"/>
      <c r="VHG19" s="1"/>
      <c r="VHI19" s="1"/>
      <c r="VHK19" s="1"/>
      <c r="VHM19" s="1"/>
      <c r="VHO19" s="1"/>
      <c r="VHQ19" s="1"/>
      <c r="VHS19" s="1"/>
      <c r="VHU19" s="1"/>
      <c r="VHW19" s="1"/>
      <c r="VHY19" s="1"/>
      <c r="VIA19" s="1"/>
      <c r="VIC19" s="1"/>
      <c r="VIE19" s="1"/>
      <c r="VIG19" s="1"/>
      <c r="VII19" s="1"/>
      <c r="VIK19" s="1"/>
      <c r="VIM19" s="1"/>
      <c r="VIO19" s="1"/>
      <c r="VIQ19" s="1"/>
      <c r="VIS19" s="1"/>
      <c r="VIU19" s="1"/>
      <c r="VIW19" s="1"/>
      <c r="VIY19" s="1"/>
      <c r="VJA19" s="1"/>
      <c r="VJC19" s="1"/>
      <c r="VJE19" s="1"/>
      <c r="VJG19" s="1"/>
      <c r="VJI19" s="1"/>
      <c r="VJK19" s="1"/>
      <c r="VJM19" s="1"/>
      <c r="VJO19" s="1"/>
      <c r="VJQ19" s="1"/>
      <c r="VJS19" s="1"/>
      <c r="VJU19" s="1"/>
      <c r="VJW19" s="1"/>
      <c r="VJY19" s="1"/>
      <c r="VKA19" s="1"/>
      <c r="VKC19" s="1"/>
      <c r="VKE19" s="1"/>
      <c r="VKG19" s="1"/>
      <c r="VKI19" s="1"/>
      <c r="VKK19" s="1"/>
      <c r="VKM19" s="1"/>
      <c r="VKO19" s="1"/>
      <c r="VKQ19" s="1"/>
      <c r="VKS19" s="1"/>
      <c r="VKU19" s="1"/>
      <c r="VKW19" s="1"/>
      <c r="VKY19" s="1"/>
      <c r="VLA19" s="1"/>
      <c r="VLC19" s="1"/>
      <c r="VLE19" s="1"/>
      <c r="VLG19" s="1"/>
      <c r="VLI19" s="1"/>
      <c r="VLK19" s="1"/>
      <c r="VLM19" s="1"/>
      <c r="VLO19" s="1"/>
      <c r="VLQ19" s="1"/>
      <c r="VLS19" s="1"/>
      <c r="VLU19" s="1"/>
      <c r="VLW19" s="1"/>
      <c r="VLY19" s="1"/>
      <c r="VMA19" s="1"/>
      <c r="VMC19" s="1"/>
      <c r="VME19" s="1"/>
      <c r="VMG19" s="1"/>
      <c r="VMI19" s="1"/>
      <c r="VMK19" s="1"/>
      <c r="VMM19" s="1"/>
      <c r="VMO19" s="1"/>
      <c r="VMQ19" s="1"/>
      <c r="VMS19" s="1"/>
      <c r="VMU19" s="1"/>
      <c r="VMW19" s="1"/>
      <c r="VMY19" s="1"/>
      <c r="VNA19" s="1"/>
      <c r="VNC19" s="1"/>
      <c r="VNE19" s="1"/>
      <c r="VNG19" s="1"/>
      <c r="VNI19" s="1"/>
      <c r="VNK19" s="1"/>
      <c r="VNM19" s="1"/>
      <c r="VNO19" s="1"/>
      <c r="VNQ19" s="1"/>
      <c r="VNS19" s="1"/>
      <c r="VNU19" s="1"/>
      <c r="VNW19" s="1"/>
      <c r="VNY19" s="1"/>
      <c r="VOA19" s="1"/>
      <c r="VOC19" s="1"/>
      <c r="VOE19" s="1"/>
      <c r="VOG19" s="1"/>
      <c r="VOI19" s="1"/>
      <c r="VOK19" s="1"/>
      <c r="VOM19" s="1"/>
      <c r="VOO19" s="1"/>
      <c r="VOQ19" s="1"/>
      <c r="VOS19" s="1"/>
      <c r="VOU19" s="1"/>
      <c r="VOW19" s="1"/>
      <c r="VOY19" s="1"/>
      <c r="VPA19" s="1"/>
      <c r="VPC19" s="1"/>
      <c r="VPE19" s="1"/>
      <c r="VPG19" s="1"/>
      <c r="VPI19" s="1"/>
      <c r="VPK19" s="1"/>
      <c r="VPM19" s="1"/>
      <c r="VPO19" s="1"/>
      <c r="VPQ19" s="1"/>
      <c r="VPS19" s="1"/>
      <c r="VPU19" s="1"/>
      <c r="VPW19" s="1"/>
      <c r="VPY19" s="1"/>
      <c r="VQA19" s="1"/>
      <c r="VQC19" s="1"/>
      <c r="VQE19" s="1"/>
      <c r="VQG19" s="1"/>
      <c r="VQI19" s="1"/>
      <c r="VQK19" s="1"/>
      <c r="VQM19" s="1"/>
      <c r="VQO19" s="1"/>
      <c r="VQQ19" s="1"/>
      <c r="VQS19" s="1"/>
      <c r="VQU19" s="1"/>
      <c r="VQW19" s="1"/>
      <c r="VQY19" s="1"/>
      <c r="VRA19" s="1"/>
      <c r="VRC19" s="1"/>
      <c r="VRE19" s="1"/>
      <c r="VRG19" s="1"/>
      <c r="VRI19" s="1"/>
      <c r="VRK19" s="1"/>
      <c r="VRM19" s="1"/>
      <c r="VRO19" s="1"/>
      <c r="VRQ19" s="1"/>
      <c r="VRS19" s="1"/>
      <c r="VRU19" s="1"/>
      <c r="VRW19" s="1"/>
      <c r="VRY19" s="1"/>
      <c r="VSA19" s="1"/>
      <c r="VSC19" s="1"/>
      <c r="VSE19" s="1"/>
      <c r="VSG19" s="1"/>
      <c r="VSI19" s="1"/>
      <c r="VSK19" s="1"/>
      <c r="VSM19" s="1"/>
      <c r="VSO19" s="1"/>
      <c r="VSQ19" s="1"/>
      <c r="VSS19" s="1"/>
      <c r="VSU19" s="1"/>
      <c r="VSW19" s="1"/>
      <c r="VSY19" s="1"/>
      <c r="VTA19" s="1"/>
      <c r="VTC19" s="1"/>
      <c r="VTE19" s="1"/>
      <c r="VTG19" s="1"/>
      <c r="VTI19" s="1"/>
      <c r="VTK19" s="1"/>
      <c r="VTM19" s="1"/>
      <c r="VTO19" s="1"/>
      <c r="VTQ19" s="1"/>
      <c r="VTS19" s="1"/>
      <c r="VTU19" s="1"/>
      <c r="VTW19" s="1"/>
      <c r="VTY19" s="1"/>
      <c r="VUA19" s="1"/>
      <c r="VUC19" s="1"/>
      <c r="VUE19" s="1"/>
      <c r="VUG19" s="1"/>
      <c r="VUI19" s="1"/>
      <c r="VUK19" s="1"/>
      <c r="VUM19" s="1"/>
      <c r="VUO19" s="1"/>
      <c r="VUQ19" s="1"/>
      <c r="VUS19" s="1"/>
      <c r="VUU19" s="1"/>
      <c r="VUW19" s="1"/>
      <c r="VUY19" s="1"/>
      <c r="VVA19" s="1"/>
      <c r="VVC19" s="1"/>
      <c r="VVE19" s="1"/>
      <c r="VVG19" s="1"/>
      <c r="VVI19" s="1"/>
      <c r="VVK19" s="1"/>
      <c r="VVM19" s="1"/>
      <c r="VVO19" s="1"/>
      <c r="VVQ19" s="1"/>
      <c r="VVS19" s="1"/>
      <c r="VVU19" s="1"/>
      <c r="VVW19" s="1"/>
      <c r="VVY19" s="1"/>
      <c r="VWA19" s="1"/>
      <c r="VWC19" s="1"/>
      <c r="VWE19" s="1"/>
      <c r="VWG19" s="1"/>
      <c r="VWI19" s="1"/>
      <c r="VWK19" s="1"/>
      <c r="VWM19" s="1"/>
      <c r="VWO19" s="1"/>
      <c r="VWQ19" s="1"/>
      <c r="VWS19" s="1"/>
      <c r="VWU19" s="1"/>
      <c r="VWW19" s="1"/>
      <c r="VWY19" s="1"/>
      <c r="VXA19" s="1"/>
      <c r="VXC19" s="1"/>
      <c r="VXE19" s="1"/>
      <c r="VXG19" s="1"/>
      <c r="VXI19" s="1"/>
      <c r="VXK19" s="1"/>
      <c r="VXM19" s="1"/>
      <c r="VXO19" s="1"/>
      <c r="VXQ19" s="1"/>
      <c r="VXS19" s="1"/>
      <c r="VXU19" s="1"/>
      <c r="VXW19" s="1"/>
      <c r="VXY19" s="1"/>
      <c r="VYA19" s="1"/>
      <c r="VYC19" s="1"/>
      <c r="VYE19" s="1"/>
      <c r="VYG19" s="1"/>
      <c r="VYI19" s="1"/>
      <c r="VYK19" s="1"/>
      <c r="VYM19" s="1"/>
      <c r="VYO19" s="1"/>
      <c r="VYQ19" s="1"/>
      <c r="VYS19" s="1"/>
      <c r="VYU19" s="1"/>
      <c r="VYW19" s="1"/>
      <c r="VYY19" s="1"/>
      <c r="VZA19" s="1"/>
      <c r="VZC19" s="1"/>
      <c r="VZE19" s="1"/>
      <c r="VZG19" s="1"/>
      <c r="VZI19" s="1"/>
      <c r="VZK19" s="1"/>
      <c r="VZM19" s="1"/>
      <c r="VZO19" s="1"/>
      <c r="VZQ19" s="1"/>
      <c r="VZS19" s="1"/>
      <c r="VZU19" s="1"/>
      <c r="VZW19" s="1"/>
      <c r="VZY19" s="1"/>
      <c r="WAA19" s="1"/>
      <c r="WAC19" s="1"/>
      <c r="WAE19" s="1"/>
      <c r="WAG19" s="1"/>
      <c r="WAI19" s="1"/>
      <c r="WAK19" s="1"/>
      <c r="WAM19" s="1"/>
      <c r="WAO19" s="1"/>
      <c r="WAQ19" s="1"/>
      <c r="WAS19" s="1"/>
      <c r="WAU19" s="1"/>
      <c r="WAW19" s="1"/>
      <c r="WAY19" s="1"/>
      <c r="WBA19" s="1"/>
      <c r="WBC19" s="1"/>
      <c r="WBE19" s="1"/>
      <c r="WBG19" s="1"/>
      <c r="WBI19" s="1"/>
      <c r="WBK19" s="1"/>
      <c r="WBM19" s="1"/>
      <c r="WBO19" s="1"/>
      <c r="WBQ19" s="1"/>
      <c r="WBS19" s="1"/>
      <c r="WBU19" s="1"/>
      <c r="WBW19" s="1"/>
      <c r="WBY19" s="1"/>
      <c r="WCA19" s="1"/>
      <c r="WCC19" s="1"/>
      <c r="WCE19" s="1"/>
      <c r="WCG19" s="1"/>
      <c r="WCI19" s="1"/>
      <c r="WCK19" s="1"/>
      <c r="WCM19" s="1"/>
      <c r="WCO19" s="1"/>
      <c r="WCQ19" s="1"/>
      <c r="WCS19" s="1"/>
      <c r="WCU19" s="1"/>
      <c r="WCW19" s="1"/>
      <c r="WCY19" s="1"/>
      <c r="WDA19" s="1"/>
      <c r="WDC19" s="1"/>
      <c r="WDE19" s="1"/>
      <c r="WDG19" s="1"/>
      <c r="WDI19" s="1"/>
      <c r="WDK19" s="1"/>
      <c r="WDM19" s="1"/>
      <c r="WDO19" s="1"/>
      <c r="WDQ19" s="1"/>
      <c r="WDS19" s="1"/>
      <c r="WDU19" s="1"/>
      <c r="WDW19" s="1"/>
      <c r="WDY19" s="1"/>
      <c r="WEA19" s="1"/>
      <c r="WEC19" s="1"/>
      <c r="WEE19" s="1"/>
      <c r="WEG19" s="1"/>
      <c r="WEI19" s="1"/>
      <c r="WEK19" s="1"/>
      <c r="WEM19" s="1"/>
      <c r="WEO19" s="1"/>
      <c r="WEQ19" s="1"/>
      <c r="WES19" s="1"/>
      <c r="WEU19" s="1"/>
      <c r="WEW19" s="1"/>
      <c r="WEY19" s="1"/>
      <c r="WFA19" s="1"/>
      <c r="WFC19" s="1"/>
      <c r="WFE19" s="1"/>
      <c r="WFG19" s="1"/>
      <c r="WFI19" s="1"/>
      <c r="WFK19" s="1"/>
      <c r="WFM19" s="1"/>
      <c r="WFO19" s="1"/>
      <c r="WFQ19" s="1"/>
      <c r="WFS19" s="1"/>
      <c r="WFU19" s="1"/>
      <c r="WFW19" s="1"/>
      <c r="WFY19" s="1"/>
      <c r="WGA19" s="1"/>
      <c r="WGC19" s="1"/>
      <c r="WGE19" s="1"/>
      <c r="WGG19" s="1"/>
      <c r="WGI19" s="1"/>
      <c r="WGK19" s="1"/>
      <c r="WGM19" s="1"/>
      <c r="WGO19" s="1"/>
      <c r="WGQ19" s="1"/>
      <c r="WGS19" s="1"/>
      <c r="WGU19" s="1"/>
      <c r="WGW19" s="1"/>
      <c r="WGY19" s="1"/>
      <c r="WHA19" s="1"/>
      <c r="WHC19" s="1"/>
      <c r="WHE19" s="1"/>
      <c r="WHG19" s="1"/>
      <c r="WHI19" s="1"/>
      <c r="WHK19" s="1"/>
      <c r="WHM19" s="1"/>
      <c r="WHO19" s="1"/>
      <c r="WHQ19" s="1"/>
      <c r="WHS19" s="1"/>
      <c r="WHU19" s="1"/>
      <c r="WHW19" s="1"/>
      <c r="WHY19" s="1"/>
      <c r="WIA19" s="1"/>
      <c r="WIC19" s="1"/>
      <c r="WIE19" s="1"/>
      <c r="WIG19" s="1"/>
      <c r="WII19" s="1"/>
      <c r="WIK19" s="1"/>
      <c r="WIM19" s="1"/>
      <c r="WIO19" s="1"/>
      <c r="WIQ19" s="1"/>
      <c r="WIS19" s="1"/>
      <c r="WIU19" s="1"/>
      <c r="WIW19" s="1"/>
      <c r="WIY19" s="1"/>
      <c r="WJA19" s="1"/>
      <c r="WJC19" s="1"/>
      <c r="WJE19" s="1"/>
      <c r="WJG19" s="1"/>
      <c r="WJI19" s="1"/>
      <c r="WJK19" s="1"/>
      <c r="WJM19" s="1"/>
      <c r="WJO19" s="1"/>
      <c r="WJQ19" s="1"/>
      <c r="WJS19" s="1"/>
      <c r="WJU19" s="1"/>
      <c r="WJW19" s="1"/>
      <c r="WJY19" s="1"/>
      <c r="WKA19" s="1"/>
      <c r="WKC19" s="1"/>
      <c r="WKE19" s="1"/>
      <c r="WKG19" s="1"/>
      <c r="WKI19" s="1"/>
      <c r="WKK19" s="1"/>
      <c r="WKM19" s="1"/>
      <c r="WKO19" s="1"/>
      <c r="WKQ19" s="1"/>
      <c r="WKS19" s="1"/>
      <c r="WKU19" s="1"/>
      <c r="WKW19" s="1"/>
      <c r="WKY19" s="1"/>
      <c r="WLA19" s="1"/>
      <c r="WLC19" s="1"/>
      <c r="WLE19" s="1"/>
      <c r="WLG19" s="1"/>
      <c r="WLI19" s="1"/>
      <c r="WLK19" s="1"/>
      <c r="WLM19" s="1"/>
      <c r="WLO19" s="1"/>
      <c r="WLQ19" s="1"/>
      <c r="WLS19" s="1"/>
      <c r="WLU19" s="1"/>
      <c r="WLW19" s="1"/>
      <c r="WLY19" s="1"/>
      <c r="WMA19" s="1"/>
      <c r="WMC19" s="1"/>
      <c r="WME19" s="1"/>
      <c r="WMG19" s="1"/>
      <c r="WMI19" s="1"/>
      <c r="WMK19" s="1"/>
      <c r="WMM19" s="1"/>
      <c r="WMO19" s="1"/>
      <c r="WMQ19" s="1"/>
      <c r="WMS19" s="1"/>
      <c r="WMU19" s="1"/>
      <c r="WMW19" s="1"/>
      <c r="WMY19" s="1"/>
      <c r="WNA19" s="1"/>
      <c r="WNC19" s="1"/>
      <c r="WNE19" s="1"/>
      <c r="WNG19" s="1"/>
      <c r="WNI19" s="1"/>
      <c r="WNK19" s="1"/>
      <c r="WNM19" s="1"/>
      <c r="WNO19" s="1"/>
      <c r="WNQ19" s="1"/>
      <c r="WNS19" s="1"/>
      <c r="WNU19" s="1"/>
      <c r="WNW19" s="1"/>
      <c r="WNY19" s="1"/>
      <c r="WOA19" s="1"/>
      <c r="WOC19" s="1"/>
      <c r="WOE19" s="1"/>
      <c r="WOG19" s="1"/>
      <c r="WOI19" s="1"/>
      <c r="WOK19" s="1"/>
      <c r="WOM19" s="1"/>
      <c r="WOO19" s="1"/>
      <c r="WOQ19" s="1"/>
      <c r="WOS19" s="1"/>
      <c r="WOU19" s="1"/>
      <c r="WOW19" s="1"/>
      <c r="WOY19" s="1"/>
      <c r="WPA19" s="1"/>
      <c r="WPC19" s="1"/>
      <c r="WPE19" s="1"/>
      <c r="WPG19" s="1"/>
      <c r="WPI19" s="1"/>
      <c r="WPK19" s="1"/>
      <c r="WPM19" s="1"/>
      <c r="WPO19" s="1"/>
      <c r="WPQ19" s="1"/>
      <c r="WPS19" s="1"/>
      <c r="WPU19" s="1"/>
      <c r="WPW19" s="1"/>
      <c r="WPY19" s="1"/>
      <c r="WQA19" s="1"/>
      <c r="WQC19" s="1"/>
      <c r="WQE19" s="1"/>
      <c r="WQG19" s="1"/>
      <c r="WQI19" s="1"/>
      <c r="WQK19" s="1"/>
      <c r="WQM19" s="1"/>
      <c r="WQO19" s="1"/>
      <c r="WQQ19" s="1"/>
      <c r="WQS19" s="1"/>
      <c r="WQU19" s="1"/>
      <c r="WQW19" s="1"/>
      <c r="WQY19" s="1"/>
      <c r="WRA19" s="1"/>
      <c r="WRC19" s="1"/>
      <c r="WRE19" s="1"/>
      <c r="WRG19" s="1"/>
      <c r="WRI19" s="1"/>
      <c r="WRK19" s="1"/>
      <c r="WRM19" s="1"/>
      <c r="WRO19" s="1"/>
      <c r="WRQ19" s="1"/>
      <c r="WRS19" s="1"/>
      <c r="WRU19" s="1"/>
      <c r="WRW19" s="1"/>
      <c r="WRY19" s="1"/>
      <c r="WSA19" s="1"/>
      <c r="WSC19" s="1"/>
      <c r="WSE19" s="1"/>
      <c r="WSG19" s="1"/>
      <c r="WSI19" s="1"/>
      <c r="WSK19" s="1"/>
      <c r="WSM19" s="1"/>
      <c r="WSO19" s="1"/>
      <c r="WSQ19" s="1"/>
      <c r="WSS19" s="1"/>
      <c r="WSU19" s="1"/>
      <c r="WSW19" s="1"/>
      <c r="WSY19" s="1"/>
      <c r="WTA19" s="1"/>
      <c r="WTC19" s="1"/>
      <c r="WTE19" s="1"/>
      <c r="WTG19" s="1"/>
      <c r="WTI19" s="1"/>
      <c r="WTK19" s="1"/>
      <c r="WTM19" s="1"/>
      <c r="WTO19" s="1"/>
      <c r="WTQ19" s="1"/>
      <c r="WTS19" s="1"/>
      <c r="WTU19" s="1"/>
      <c r="WTW19" s="1"/>
      <c r="WTY19" s="1"/>
      <c r="WUA19" s="1"/>
      <c r="WUC19" s="1"/>
      <c r="WUE19" s="1"/>
      <c r="WUG19" s="1"/>
      <c r="WUI19" s="1"/>
      <c r="WUK19" s="1"/>
      <c r="WUM19" s="1"/>
      <c r="WUO19" s="1"/>
      <c r="WUQ19" s="1"/>
      <c r="WUS19" s="1"/>
      <c r="WUU19" s="1"/>
      <c r="WUW19" s="1"/>
      <c r="WUY19" s="1"/>
      <c r="WVA19" s="1"/>
      <c r="WVC19" s="1"/>
      <c r="WVE19" s="1"/>
      <c r="WVG19" s="1"/>
      <c r="WVI19" s="1"/>
      <c r="WVK19" s="1"/>
      <c r="WVM19" s="1"/>
      <c r="WVO19" s="1"/>
      <c r="WVQ19" s="1"/>
      <c r="WVS19" s="1"/>
      <c r="WVU19" s="1"/>
      <c r="WVW19" s="1"/>
      <c r="WVY19" s="1"/>
      <c r="WWA19" s="1"/>
      <c r="WWC19" s="1"/>
      <c r="WWE19" s="1"/>
      <c r="WWG19" s="1"/>
      <c r="WWI19" s="1"/>
      <c r="WWK19" s="1"/>
      <c r="WWM19" s="1"/>
      <c r="WWO19" s="1"/>
      <c r="WWQ19" s="1"/>
      <c r="WWS19" s="1"/>
      <c r="WWU19" s="1"/>
      <c r="WWW19" s="1"/>
      <c r="WWY19" s="1"/>
      <c r="WXA19" s="1"/>
      <c r="WXC19" s="1"/>
      <c r="WXE19" s="1"/>
      <c r="WXG19" s="1"/>
      <c r="WXI19" s="1"/>
      <c r="WXK19" s="1"/>
      <c r="WXM19" s="1"/>
      <c r="WXO19" s="1"/>
      <c r="WXQ19" s="1"/>
      <c r="WXS19" s="1"/>
      <c r="WXU19" s="1"/>
      <c r="WXW19" s="1"/>
      <c r="WXY19" s="1"/>
      <c r="WYA19" s="1"/>
      <c r="WYC19" s="1"/>
      <c r="WYE19" s="1"/>
      <c r="WYG19" s="1"/>
      <c r="WYI19" s="1"/>
      <c r="WYK19" s="1"/>
      <c r="WYM19" s="1"/>
      <c r="WYO19" s="1"/>
      <c r="WYQ19" s="1"/>
      <c r="WYS19" s="1"/>
      <c r="WYU19" s="1"/>
      <c r="WYW19" s="1"/>
      <c r="WYY19" s="1"/>
      <c r="WZA19" s="1"/>
      <c r="WZC19" s="1"/>
      <c r="WZE19" s="1"/>
      <c r="WZG19" s="1"/>
      <c r="WZI19" s="1"/>
      <c r="WZK19" s="1"/>
      <c r="WZM19" s="1"/>
      <c r="WZO19" s="1"/>
      <c r="WZQ19" s="1"/>
      <c r="WZS19" s="1"/>
      <c r="WZU19" s="1"/>
      <c r="WZW19" s="1"/>
      <c r="WZY19" s="1"/>
      <c r="XAA19" s="1"/>
      <c r="XAC19" s="1"/>
      <c r="XAE19" s="1"/>
      <c r="XAG19" s="1"/>
      <c r="XAI19" s="1"/>
      <c r="XAK19" s="1"/>
      <c r="XAM19" s="1"/>
      <c r="XAO19" s="1"/>
      <c r="XAQ19" s="1"/>
      <c r="XAS19" s="1"/>
      <c r="XAU19" s="1"/>
      <c r="XAW19" s="1"/>
      <c r="XAY19" s="1"/>
      <c r="XBA19" s="1"/>
      <c r="XBC19" s="1"/>
      <c r="XBE19" s="1"/>
      <c r="XBG19" s="1"/>
      <c r="XBI19" s="1"/>
      <c r="XBK19" s="1"/>
      <c r="XBM19" s="1"/>
      <c r="XBO19" s="1"/>
      <c r="XBQ19" s="1"/>
      <c r="XBS19" s="1"/>
      <c r="XBU19" s="1"/>
      <c r="XBW19" s="1"/>
      <c r="XBY19" s="1"/>
      <c r="XCA19" s="1"/>
      <c r="XCC19" s="1"/>
      <c r="XCE19" s="1"/>
      <c r="XCG19" s="1"/>
      <c r="XCI19" s="1"/>
      <c r="XCK19" s="1"/>
      <c r="XCM19" s="1"/>
      <c r="XCO19" s="1"/>
      <c r="XCQ19" s="1"/>
      <c r="XCS19" s="1"/>
      <c r="XCU19" s="1"/>
      <c r="XCW19" s="1"/>
      <c r="XCY19" s="1"/>
      <c r="XDA19" s="1"/>
      <c r="XDC19" s="1"/>
      <c r="XDE19" s="1"/>
      <c r="XDG19" s="1"/>
      <c r="XDI19" s="1"/>
      <c r="XDK19" s="1"/>
      <c r="XDM19" s="1"/>
      <c r="XDO19" s="1"/>
      <c r="XDQ19" s="1"/>
      <c r="XDS19" s="1"/>
      <c r="XDU19" s="1"/>
      <c r="XDW19" s="1"/>
      <c r="XDY19" s="1"/>
      <c r="XEA19" s="1"/>
      <c r="XEC19" s="1"/>
      <c r="XEE19" s="1"/>
      <c r="XEG19" s="1"/>
      <c r="XEI19" s="1"/>
      <c r="XEK19" s="1"/>
      <c r="XEM19" s="1"/>
      <c r="XEO19" s="1"/>
      <c r="XEQ19" s="1"/>
      <c r="XES19" s="1"/>
      <c r="XEU19" s="1"/>
      <c r="XEW19" s="1"/>
      <c r="XEY19" s="1"/>
      <c r="XFA19" s="1"/>
      <c r="XFC19" s="1"/>
    </row>
    <row r="20" spans="1:1023 1025:2047 2049:3071 3073:4095 4097:5119 5121:6143 6145:7167 7169:8191 8193:9215 9217:10239 10241:11263 11265:12287 12289:13311 13313:14335 14337:15359 15361:16383" x14ac:dyDescent="0.25">
      <c r="A20" s="9">
        <v>45899</v>
      </c>
      <c r="B20" s="8" t="s">
        <v>17</v>
      </c>
      <c r="C20" s="7">
        <v>1.9333247</v>
      </c>
      <c r="D20" s="7">
        <v>2.0033025000000002</v>
      </c>
      <c r="E20" s="7">
        <v>2.0767332000000001</v>
      </c>
      <c r="F20" s="7">
        <v>1.7117988999999998</v>
      </c>
      <c r="G20" s="7">
        <v>1.9386098999999999</v>
      </c>
      <c r="H20" s="7">
        <v>1.9688829999999999</v>
      </c>
      <c r="I20" s="1"/>
      <c r="K20" s="1"/>
      <c r="M20" s="1"/>
      <c r="O20" s="1"/>
      <c r="Q20" s="1"/>
      <c r="S20" s="1"/>
      <c r="U20" s="1"/>
      <c r="W20" s="1"/>
      <c r="Y20" s="1"/>
      <c r="AA20" s="1"/>
      <c r="AC20" s="1"/>
      <c r="AE20" s="1"/>
      <c r="AG20" s="1"/>
      <c r="AI20" s="1"/>
      <c r="AK20" s="1"/>
      <c r="AM20" s="1"/>
      <c r="AO20" s="1"/>
      <c r="AQ20" s="1"/>
      <c r="AS20" s="1"/>
      <c r="AU20" s="1"/>
      <c r="AW20" s="1"/>
      <c r="AY20" s="1"/>
      <c r="BA20" s="1"/>
      <c r="BC20" s="1"/>
      <c r="BE20" s="1"/>
      <c r="BG20" s="1"/>
      <c r="BI20" s="1"/>
      <c r="BK20" s="1"/>
      <c r="BM20" s="1"/>
      <c r="BO20" s="1"/>
      <c r="BQ20" s="1"/>
      <c r="BS20" s="1"/>
      <c r="BU20" s="1"/>
      <c r="BW20" s="1"/>
      <c r="BY20" s="1"/>
      <c r="CA20" s="1"/>
      <c r="CC20" s="1"/>
      <c r="CE20" s="1"/>
      <c r="CG20" s="1"/>
      <c r="CI20" s="1"/>
      <c r="CK20" s="1"/>
      <c r="CM20" s="1"/>
      <c r="CO20" s="1"/>
      <c r="CQ20" s="1"/>
      <c r="CS20" s="1"/>
      <c r="CU20" s="1"/>
      <c r="CW20" s="1"/>
      <c r="CY20" s="1"/>
      <c r="DA20" s="1"/>
      <c r="DC20" s="1"/>
      <c r="DE20" s="1"/>
      <c r="DG20" s="1"/>
      <c r="DI20" s="1"/>
      <c r="DK20" s="1"/>
      <c r="DM20" s="1"/>
      <c r="DO20" s="1"/>
      <c r="DQ20" s="1"/>
      <c r="DS20" s="1"/>
      <c r="DU20" s="1"/>
      <c r="DW20" s="1"/>
      <c r="DY20" s="1"/>
      <c r="EA20" s="1"/>
      <c r="EC20" s="1"/>
      <c r="EE20" s="1"/>
      <c r="EG20" s="1"/>
      <c r="EI20" s="1"/>
      <c r="EK20" s="1"/>
      <c r="EM20" s="1"/>
      <c r="EO20" s="1"/>
      <c r="EQ20" s="1"/>
      <c r="ES20" s="1"/>
      <c r="EU20" s="1"/>
      <c r="EW20" s="1"/>
      <c r="EY20" s="1"/>
      <c r="FA20" s="1"/>
      <c r="FC20" s="1"/>
      <c r="FE20" s="1"/>
      <c r="FG20" s="1"/>
      <c r="FI20" s="1"/>
      <c r="FK20" s="1"/>
      <c r="FM20" s="1"/>
      <c r="FO20" s="1"/>
      <c r="FQ20" s="1"/>
      <c r="FS20" s="1"/>
      <c r="FU20" s="1"/>
      <c r="FW20" s="1"/>
      <c r="FY20" s="1"/>
      <c r="GA20" s="1"/>
      <c r="GC20" s="1"/>
      <c r="GE20" s="1"/>
      <c r="GG20" s="1"/>
      <c r="GI20" s="1"/>
      <c r="GK20" s="1"/>
      <c r="GM20" s="1"/>
      <c r="GO20" s="1"/>
      <c r="GQ20" s="1"/>
      <c r="GS20" s="1"/>
      <c r="GU20" s="1"/>
      <c r="GW20" s="1"/>
      <c r="GY20" s="1"/>
      <c r="HA20" s="1"/>
      <c r="HC20" s="1"/>
      <c r="HE20" s="1"/>
      <c r="HG20" s="1"/>
      <c r="HI20" s="1"/>
      <c r="HK20" s="1"/>
      <c r="HM20" s="1"/>
      <c r="HO20" s="1"/>
      <c r="HQ20" s="1"/>
      <c r="HS20" s="1"/>
      <c r="HU20" s="1"/>
      <c r="HW20" s="1"/>
      <c r="HY20" s="1"/>
      <c r="IA20" s="1"/>
      <c r="IC20" s="1"/>
      <c r="IE20" s="1"/>
      <c r="IG20" s="1"/>
      <c r="II20" s="1"/>
      <c r="IK20" s="1"/>
      <c r="IM20" s="1"/>
      <c r="IO20" s="1"/>
      <c r="IQ20" s="1"/>
      <c r="IS20" s="1"/>
      <c r="IU20" s="1"/>
      <c r="IW20" s="1"/>
      <c r="IY20" s="1"/>
      <c r="JA20" s="1"/>
      <c r="JC20" s="1"/>
      <c r="JE20" s="1"/>
      <c r="JG20" s="1"/>
      <c r="JI20" s="1"/>
      <c r="JK20" s="1"/>
      <c r="JM20" s="1"/>
      <c r="JO20" s="1"/>
      <c r="JQ20" s="1"/>
      <c r="JS20" s="1"/>
      <c r="JU20" s="1"/>
      <c r="JW20" s="1"/>
      <c r="JY20" s="1"/>
      <c r="KA20" s="1"/>
      <c r="KC20" s="1"/>
      <c r="KE20" s="1"/>
      <c r="KG20" s="1"/>
      <c r="KI20" s="1"/>
      <c r="KK20" s="1"/>
      <c r="KM20" s="1"/>
      <c r="KO20" s="1"/>
      <c r="KQ20" s="1"/>
      <c r="KS20" s="1"/>
      <c r="KU20" s="1"/>
      <c r="KW20" s="1"/>
      <c r="KY20" s="1"/>
      <c r="LA20" s="1"/>
      <c r="LC20" s="1"/>
      <c r="LE20" s="1"/>
      <c r="LG20" s="1"/>
      <c r="LI20" s="1"/>
      <c r="LK20" s="1"/>
      <c r="LM20" s="1"/>
      <c r="LO20" s="1"/>
      <c r="LQ20" s="1"/>
      <c r="LS20" s="1"/>
      <c r="LU20" s="1"/>
      <c r="LW20" s="1"/>
      <c r="LY20" s="1"/>
      <c r="MA20" s="1"/>
      <c r="MC20" s="1"/>
      <c r="ME20" s="1"/>
      <c r="MG20" s="1"/>
      <c r="MI20" s="1"/>
      <c r="MK20" s="1"/>
      <c r="MM20" s="1"/>
      <c r="MO20" s="1"/>
      <c r="MQ20" s="1"/>
      <c r="MS20" s="1"/>
      <c r="MU20" s="1"/>
      <c r="MW20" s="1"/>
      <c r="MY20" s="1"/>
      <c r="NA20" s="1"/>
      <c r="NC20" s="1"/>
      <c r="NE20" s="1"/>
      <c r="NG20" s="1"/>
      <c r="NI20" s="1"/>
      <c r="NK20" s="1"/>
      <c r="NM20" s="1"/>
      <c r="NO20" s="1"/>
      <c r="NQ20" s="1"/>
      <c r="NS20" s="1"/>
      <c r="NU20" s="1"/>
      <c r="NW20" s="1"/>
      <c r="NY20" s="1"/>
      <c r="OA20" s="1"/>
      <c r="OC20" s="1"/>
      <c r="OE20" s="1"/>
      <c r="OG20" s="1"/>
      <c r="OI20" s="1"/>
      <c r="OK20" s="1"/>
      <c r="OM20" s="1"/>
      <c r="OO20" s="1"/>
      <c r="OQ20" s="1"/>
      <c r="OS20" s="1"/>
      <c r="OU20" s="1"/>
      <c r="OW20" s="1"/>
      <c r="OY20" s="1"/>
      <c r="PA20" s="1"/>
      <c r="PC20" s="1"/>
      <c r="PE20" s="1"/>
      <c r="PG20" s="1"/>
      <c r="PI20" s="1"/>
      <c r="PK20" s="1"/>
      <c r="PM20" s="1"/>
      <c r="PO20" s="1"/>
      <c r="PQ20" s="1"/>
      <c r="PS20" s="1"/>
      <c r="PU20" s="1"/>
      <c r="PW20" s="1"/>
      <c r="PY20" s="1"/>
      <c r="QA20" s="1"/>
      <c r="QC20" s="1"/>
      <c r="QE20" s="1"/>
      <c r="QG20" s="1"/>
      <c r="QI20" s="1"/>
      <c r="QK20" s="1"/>
      <c r="QM20" s="1"/>
      <c r="QO20" s="1"/>
      <c r="QQ20" s="1"/>
      <c r="QS20" s="1"/>
      <c r="QU20" s="1"/>
      <c r="QW20" s="1"/>
      <c r="QY20" s="1"/>
      <c r="RA20" s="1"/>
      <c r="RC20" s="1"/>
      <c r="RE20" s="1"/>
      <c r="RG20" s="1"/>
      <c r="RI20" s="1"/>
      <c r="RK20" s="1"/>
      <c r="RM20" s="1"/>
      <c r="RO20" s="1"/>
      <c r="RQ20" s="1"/>
      <c r="RS20" s="1"/>
      <c r="RU20" s="1"/>
      <c r="RW20" s="1"/>
      <c r="RY20" s="1"/>
      <c r="SA20" s="1"/>
      <c r="SC20" s="1"/>
      <c r="SE20" s="1"/>
      <c r="SG20" s="1"/>
      <c r="SI20" s="1"/>
      <c r="SK20" s="1"/>
      <c r="SM20" s="1"/>
      <c r="SO20" s="1"/>
      <c r="SQ20" s="1"/>
      <c r="SS20" s="1"/>
      <c r="SU20" s="1"/>
      <c r="SW20" s="1"/>
      <c r="SY20" s="1"/>
      <c r="TA20" s="1"/>
      <c r="TC20" s="1"/>
      <c r="TE20" s="1"/>
      <c r="TG20" s="1"/>
      <c r="TI20" s="1"/>
      <c r="TK20" s="1"/>
      <c r="TM20" s="1"/>
      <c r="TO20" s="1"/>
      <c r="TQ20" s="1"/>
      <c r="TS20" s="1"/>
      <c r="TU20" s="1"/>
      <c r="TW20" s="1"/>
      <c r="TY20" s="1"/>
      <c r="UA20" s="1"/>
      <c r="UC20" s="1"/>
      <c r="UE20" s="1"/>
      <c r="UG20" s="1"/>
      <c r="UI20" s="1"/>
      <c r="UK20" s="1"/>
      <c r="UM20" s="1"/>
      <c r="UO20" s="1"/>
      <c r="UQ20" s="1"/>
      <c r="US20" s="1"/>
      <c r="UU20" s="1"/>
      <c r="UW20" s="1"/>
      <c r="UY20" s="1"/>
      <c r="VA20" s="1"/>
      <c r="VC20" s="1"/>
      <c r="VE20" s="1"/>
      <c r="VG20" s="1"/>
      <c r="VI20" s="1"/>
      <c r="VK20" s="1"/>
      <c r="VM20" s="1"/>
      <c r="VO20" s="1"/>
      <c r="VQ20" s="1"/>
      <c r="VS20" s="1"/>
      <c r="VU20" s="1"/>
      <c r="VW20" s="1"/>
      <c r="VY20" s="1"/>
      <c r="WA20" s="1"/>
      <c r="WC20" s="1"/>
      <c r="WE20" s="1"/>
      <c r="WG20" s="1"/>
      <c r="WI20" s="1"/>
      <c r="WK20" s="1"/>
      <c r="WM20" s="1"/>
      <c r="WO20" s="1"/>
      <c r="WQ20" s="1"/>
      <c r="WS20" s="1"/>
      <c r="WU20" s="1"/>
      <c r="WW20" s="1"/>
      <c r="WY20" s="1"/>
      <c r="XA20" s="1"/>
      <c r="XC20" s="1"/>
      <c r="XE20" s="1"/>
      <c r="XG20" s="1"/>
      <c r="XI20" s="1"/>
      <c r="XK20" s="1"/>
      <c r="XM20" s="1"/>
      <c r="XO20" s="1"/>
      <c r="XQ20" s="1"/>
      <c r="XS20" s="1"/>
      <c r="XU20" s="1"/>
      <c r="XW20" s="1"/>
      <c r="XY20" s="1"/>
      <c r="YA20" s="1"/>
      <c r="YC20" s="1"/>
      <c r="YE20" s="1"/>
      <c r="YG20" s="1"/>
      <c r="YI20" s="1"/>
      <c r="YK20" s="1"/>
      <c r="YM20" s="1"/>
      <c r="YO20" s="1"/>
      <c r="YQ20" s="1"/>
      <c r="YS20" s="1"/>
      <c r="YU20" s="1"/>
      <c r="YW20" s="1"/>
      <c r="YY20" s="1"/>
      <c r="ZA20" s="1"/>
      <c r="ZC20" s="1"/>
      <c r="ZE20" s="1"/>
      <c r="ZG20" s="1"/>
      <c r="ZI20" s="1"/>
      <c r="ZK20" s="1"/>
      <c r="ZM20" s="1"/>
      <c r="ZO20" s="1"/>
      <c r="ZQ20" s="1"/>
      <c r="ZS20" s="1"/>
      <c r="ZU20" s="1"/>
      <c r="ZW20" s="1"/>
      <c r="ZY20" s="1"/>
      <c r="AAA20" s="1"/>
      <c r="AAC20" s="1"/>
      <c r="AAE20" s="1"/>
      <c r="AAG20" s="1"/>
      <c r="AAI20" s="1"/>
      <c r="AAK20" s="1"/>
      <c r="AAM20" s="1"/>
      <c r="AAO20" s="1"/>
      <c r="AAQ20" s="1"/>
      <c r="AAS20" s="1"/>
      <c r="AAU20" s="1"/>
      <c r="AAW20" s="1"/>
      <c r="AAY20" s="1"/>
      <c r="ABA20" s="1"/>
      <c r="ABC20" s="1"/>
      <c r="ABE20" s="1"/>
      <c r="ABG20" s="1"/>
      <c r="ABI20" s="1"/>
      <c r="ABK20" s="1"/>
      <c r="ABM20" s="1"/>
      <c r="ABO20" s="1"/>
      <c r="ABQ20" s="1"/>
      <c r="ABS20" s="1"/>
      <c r="ABU20" s="1"/>
      <c r="ABW20" s="1"/>
      <c r="ABY20" s="1"/>
      <c r="ACA20" s="1"/>
      <c r="ACC20" s="1"/>
      <c r="ACE20" s="1"/>
      <c r="ACG20" s="1"/>
      <c r="ACI20" s="1"/>
      <c r="ACK20" s="1"/>
      <c r="ACM20" s="1"/>
      <c r="ACO20" s="1"/>
      <c r="ACQ20" s="1"/>
      <c r="ACS20" s="1"/>
      <c r="ACU20" s="1"/>
      <c r="ACW20" s="1"/>
      <c r="ACY20" s="1"/>
      <c r="ADA20" s="1"/>
      <c r="ADC20" s="1"/>
      <c r="ADE20" s="1"/>
      <c r="ADG20" s="1"/>
      <c r="ADI20" s="1"/>
      <c r="ADK20" s="1"/>
      <c r="ADM20" s="1"/>
      <c r="ADO20" s="1"/>
      <c r="ADQ20" s="1"/>
      <c r="ADS20" s="1"/>
      <c r="ADU20" s="1"/>
      <c r="ADW20" s="1"/>
      <c r="ADY20" s="1"/>
      <c r="AEA20" s="1"/>
      <c r="AEC20" s="1"/>
      <c r="AEE20" s="1"/>
      <c r="AEG20" s="1"/>
      <c r="AEI20" s="1"/>
      <c r="AEK20" s="1"/>
      <c r="AEM20" s="1"/>
      <c r="AEO20" s="1"/>
      <c r="AEQ20" s="1"/>
      <c r="AES20" s="1"/>
      <c r="AEU20" s="1"/>
      <c r="AEW20" s="1"/>
      <c r="AEY20" s="1"/>
      <c r="AFA20" s="1"/>
      <c r="AFC20" s="1"/>
      <c r="AFE20" s="1"/>
      <c r="AFG20" s="1"/>
      <c r="AFI20" s="1"/>
      <c r="AFK20" s="1"/>
      <c r="AFM20" s="1"/>
      <c r="AFO20" s="1"/>
      <c r="AFQ20" s="1"/>
      <c r="AFS20" s="1"/>
      <c r="AFU20" s="1"/>
      <c r="AFW20" s="1"/>
      <c r="AFY20" s="1"/>
      <c r="AGA20" s="1"/>
      <c r="AGC20" s="1"/>
      <c r="AGE20" s="1"/>
      <c r="AGG20" s="1"/>
      <c r="AGI20" s="1"/>
      <c r="AGK20" s="1"/>
      <c r="AGM20" s="1"/>
      <c r="AGO20" s="1"/>
      <c r="AGQ20" s="1"/>
      <c r="AGS20" s="1"/>
      <c r="AGU20" s="1"/>
      <c r="AGW20" s="1"/>
      <c r="AGY20" s="1"/>
      <c r="AHA20" s="1"/>
      <c r="AHC20" s="1"/>
      <c r="AHE20" s="1"/>
      <c r="AHG20" s="1"/>
      <c r="AHI20" s="1"/>
      <c r="AHK20" s="1"/>
      <c r="AHM20" s="1"/>
      <c r="AHO20" s="1"/>
      <c r="AHQ20" s="1"/>
      <c r="AHS20" s="1"/>
      <c r="AHU20" s="1"/>
      <c r="AHW20" s="1"/>
      <c r="AHY20" s="1"/>
      <c r="AIA20" s="1"/>
      <c r="AIC20" s="1"/>
      <c r="AIE20" s="1"/>
      <c r="AIG20" s="1"/>
      <c r="AII20" s="1"/>
      <c r="AIK20" s="1"/>
      <c r="AIM20" s="1"/>
      <c r="AIO20" s="1"/>
      <c r="AIQ20" s="1"/>
      <c r="AIS20" s="1"/>
      <c r="AIU20" s="1"/>
      <c r="AIW20" s="1"/>
      <c r="AIY20" s="1"/>
      <c r="AJA20" s="1"/>
      <c r="AJC20" s="1"/>
      <c r="AJE20" s="1"/>
      <c r="AJG20" s="1"/>
      <c r="AJI20" s="1"/>
      <c r="AJK20" s="1"/>
      <c r="AJM20" s="1"/>
      <c r="AJO20" s="1"/>
      <c r="AJQ20" s="1"/>
      <c r="AJS20" s="1"/>
      <c r="AJU20" s="1"/>
      <c r="AJW20" s="1"/>
      <c r="AJY20" s="1"/>
      <c r="AKA20" s="1"/>
      <c r="AKC20" s="1"/>
      <c r="AKE20" s="1"/>
      <c r="AKG20" s="1"/>
      <c r="AKI20" s="1"/>
      <c r="AKK20" s="1"/>
      <c r="AKM20" s="1"/>
      <c r="AKO20" s="1"/>
      <c r="AKQ20" s="1"/>
      <c r="AKS20" s="1"/>
      <c r="AKU20" s="1"/>
      <c r="AKW20" s="1"/>
      <c r="AKY20" s="1"/>
      <c r="ALA20" s="1"/>
      <c r="ALC20" s="1"/>
      <c r="ALE20" s="1"/>
      <c r="ALG20" s="1"/>
      <c r="ALI20" s="1"/>
      <c r="ALK20" s="1"/>
      <c r="ALM20" s="1"/>
      <c r="ALO20" s="1"/>
      <c r="ALQ20" s="1"/>
      <c r="ALS20" s="1"/>
      <c r="ALU20" s="1"/>
      <c r="ALW20" s="1"/>
      <c r="ALY20" s="1"/>
      <c r="AMA20" s="1"/>
      <c r="AMC20" s="1"/>
      <c r="AME20" s="1"/>
      <c r="AMG20" s="1"/>
      <c r="AMI20" s="1"/>
      <c r="AMK20" s="1"/>
      <c r="AMM20" s="1"/>
      <c r="AMO20" s="1"/>
      <c r="AMQ20" s="1"/>
      <c r="AMS20" s="1"/>
      <c r="AMU20" s="1"/>
      <c r="AMW20" s="1"/>
      <c r="AMY20" s="1"/>
      <c r="ANA20" s="1"/>
      <c r="ANC20" s="1"/>
      <c r="ANE20" s="1"/>
      <c r="ANG20" s="1"/>
      <c r="ANI20" s="1"/>
      <c r="ANK20" s="1"/>
      <c r="ANM20" s="1"/>
      <c r="ANO20" s="1"/>
      <c r="ANQ20" s="1"/>
      <c r="ANS20" s="1"/>
      <c r="ANU20" s="1"/>
      <c r="ANW20" s="1"/>
      <c r="ANY20" s="1"/>
      <c r="AOA20" s="1"/>
      <c r="AOC20" s="1"/>
      <c r="AOE20" s="1"/>
      <c r="AOG20" s="1"/>
      <c r="AOI20" s="1"/>
      <c r="AOK20" s="1"/>
      <c r="AOM20" s="1"/>
      <c r="AOO20" s="1"/>
      <c r="AOQ20" s="1"/>
      <c r="AOS20" s="1"/>
      <c r="AOU20" s="1"/>
      <c r="AOW20" s="1"/>
      <c r="AOY20" s="1"/>
      <c r="APA20" s="1"/>
      <c r="APC20" s="1"/>
      <c r="APE20" s="1"/>
      <c r="APG20" s="1"/>
      <c r="API20" s="1"/>
      <c r="APK20" s="1"/>
      <c r="APM20" s="1"/>
      <c r="APO20" s="1"/>
      <c r="APQ20" s="1"/>
      <c r="APS20" s="1"/>
      <c r="APU20" s="1"/>
      <c r="APW20" s="1"/>
      <c r="APY20" s="1"/>
      <c r="AQA20" s="1"/>
      <c r="AQC20" s="1"/>
      <c r="AQE20" s="1"/>
      <c r="AQG20" s="1"/>
      <c r="AQI20" s="1"/>
      <c r="AQK20" s="1"/>
      <c r="AQM20" s="1"/>
      <c r="AQO20" s="1"/>
      <c r="AQQ20" s="1"/>
      <c r="AQS20" s="1"/>
      <c r="AQU20" s="1"/>
      <c r="AQW20" s="1"/>
      <c r="AQY20" s="1"/>
      <c r="ARA20" s="1"/>
      <c r="ARC20" s="1"/>
      <c r="ARE20" s="1"/>
      <c r="ARG20" s="1"/>
      <c r="ARI20" s="1"/>
      <c r="ARK20" s="1"/>
      <c r="ARM20" s="1"/>
      <c r="ARO20" s="1"/>
      <c r="ARQ20" s="1"/>
      <c r="ARS20" s="1"/>
      <c r="ARU20" s="1"/>
      <c r="ARW20" s="1"/>
      <c r="ARY20" s="1"/>
      <c r="ASA20" s="1"/>
      <c r="ASC20" s="1"/>
      <c r="ASE20" s="1"/>
      <c r="ASG20" s="1"/>
      <c r="ASI20" s="1"/>
      <c r="ASK20" s="1"/>
      <c r="ASM20" s="1"/>
      <c r="ASO20" s="1"/>
      <c r="ASQ20" s="1"/>
      <c r="ASS20" s="1"/>
      <c r="ASU20" s="1"/>
      <c r="ASW20" s="1"/>
      <c r="ASY20" s="1"/>
      <c r="ATA20" s="1"/>
      <c r="ATC20" s="1"/>
      <c r="ATE20" s="1"/>
      <c r="ATG20" s="1"/>
      <c r="ATI20" s="1"/>
      <c r="ATK20" s="1"/>
      <c r="ATM20" s="1"/>
      <c r="ATO20" s="1"/>
      <c r="ATQ20" s="1"/>
      <c r="ATS20" s="1"/>
      <c r="ATU20" s="1"/>
      <c r="ATW20" s="1"/>
      <c r="ATY20" s="1"/>
      <c r="AUA20" s="1"/>
      <c r="AUC20" s="1"/>
      <c r="AUE20" s="1"/>
      <c r="AUG20" s="1"/>
      <c r="AUI20" s="1"/>
      <c r="AUK20" s="1"/>
      <c r="AUM20" s="1"/>
      <c r="AUO20" s="1"/>
      <c r="AUQ20" s="1"/>
      <c r="AUS20" s="1"/>
      <c r="AUU20" s="1"/>
      <c r="AUW20" s="1"/>
      <c r="AUY20" s="1"/>
      <c r="AVA20" s="1"/>
      <c r="AVC20" s="1"/>
      <c r="AVE20" s="1"/>
      <c r="AVG20" s="1"/>
      <c r="AVI20" s="1"/>
      <c r="AVK20" s="1"/>
      <c r="AVM20" s="1"/>
      <c r="AVO20" s="1"/>
      <c r="AVQ20" s="1"/>
      <c r="AVS20" s="1"/>
      <c r="AVU20" s="1"/>
      <c r="AVW20" s="1"/>
      <c r="AVY20" s="1"/>
      <c r="AWA20" s="1"/>
      <c r="AWC20" s="1"/>
      <c r="AWE20" s="1"/>
      <c r="AWG20" s="1"/>
      <c r="AWI20" s="1"/>
      <c r="AWK20" s="1"/>
      <c r="AWM20" s="1"/>
      <c r="AWO20" s="1"/>
      <c r="AWQ20" s="1"/>
      <c r="AWS20" s="1"/>
      <c r="AWU20" s="1"/>
      <c r="AWW20" s="1"/>
      <c r="AWY20" s="1"/>
      <c r="AXA20" s="1"/>
      <c r="AXC20" s="1"/>
      <c r="AXE20" s="1"/>
      <c r="AXG20" s="1"/>
      <c r="AXI20" s="1"/>
      <c r="AXK20" s="1"/>
      <c r="AXM20" s="1"/>
      <c r="AXO20" s="1"/>
      <c r="AXQ20" s="1"/>
      <c r="AXS20" s="1"/>
      <c r="AXU20" s="1"/>
      <c r="AXW20" s="1"/>
      <c r="AXY20" s="1"/>
      <c r="AYA20" s="1"/>
      <c r="AYC20" s="1"/>
      <c r="AYE20" s="1"/>
      <c r="AYG20" s="1"/>
      <c r="AYI20" s="1"/>
      <c r="AYK20" s="1"/>
      <c r="AYM20" s="1"/>
      <c r="AYO20" s="1"/>
      <c r="AYQ20" s="1"/>
      <c r="AYS20" s="1"/>
      <c r="AYU20" s="1"/>
      <c r="AYW20" s="1"/>
      <c r="AYY20" s="1"/>
      <c r="AZA20" s="1"/>
      <c r="AZC20" s="1"/>
      <c r="AZE20" s="1"/>
      <c r="AZG20" s="1"/>
      <c r="AZI20" s="1"/>
      <c r="AZK20" s="1"/>
      <c r="AZM20" s="1"/>
      <c r="AZO20" s="1"/>
      <c r="AZQ20" s="1"/>
      <c r="AZS20" s="1"/>
      <c r="AZU20" s="1"/>
      <c r="AZW20" s="1"/>
      <c r="AZY20" s="1"/>
      <c r="BAA20" s="1"/>
      <c r="BAC20" s="1"/>
      <c r="BAE20" s="1"/>
      <c r="BAG20" s="1"/>
      <c r="BAI20" s="1"/>
      <c r="BAK20" s="1"/>
      <c r="BAM20" s="1"/>
      <c r="BAO20" s="1"/>
      <c r="BAQ20" s="1"/>
      <c r="BAS20" s="1"/>
      <c r="BAU20" s="1"/>
      <c r="BAW20" s="1"/>
      <c r="BAY20" s="1"/>
      <c r="BBA20" s="1"/>
      <c r="BBC20" s="1"/>
      <c r="BBE20" s="1"/>
      <c r="BBG20" s="1"/>
      <c r="BBI20" s="1"/>
      <c r="BBK20" s="1"/>
      <c r="BBM20" s="1"/>
      <c r="BBO20" s="1"/>
      <c r="BBQ20" s="1"/>
      <c r="BBS20" s="1"/>
      <c r="BBU20" s="1"/>
      <c r="BBW20" s="1"/>
      <c r="BBY20" s="1"/>
      <c r="BCA20" s="1"/>
      <c r="BCC20" s="1"/>
      <c r="BCE20" s="1"/>
      <c r="BCG20" s="1"/>
      <c r="BCI20" s="1"/>
      <c r="BCK20" s="1"/>
      <c r="BCM20" s="1"/>
      <c r="BCO20" s="1"/>
      <c r="BCQ20" s="1"/>
      <c r="BCS20" s="1"/>
      <c r="BCU20" s="1"/>
      <c r="BCW20" s="1"/>
      <c r="BCY20" s="1"/>
      <c r="BDA20" s="1"/>
      <c r="BDC20" s="1"/>
      <c r="BDE20" s="1"/>
      <c r="BDG20" s="1"/>
      <c r="BDI20" s="1"/>
      <c r="BDK20" s="1"/>
      <c r="BDM20" s="1"/>
      <c r="BDO20" s="1"/>
      <c r="BDQ20" s="1"/>
      <c r="BDS20" s="1"/>
      <c r="BDU20" s="1"/>
      <c r="BDW20" s="1"/>
      <c r="BDY20" s="1"/>
      <c r="BEA20" s="1"/>
      <c r="BEC20" s="1"/>
      <c r="BEE20" s="1"/>
      <c r="BEG20" s="1"/>
      <c r="BEI20" s="1"/>
      <c r="BEK20" s="1"/>
      <c r="BEM20" s="1"/>
      <c r="BEO20" s="1"/>
      <c r="BEQ20" s="1"/>
      <c r="BES20" s="1"/>
      <c r="BEU20" s="1"/>
      <c r="BEW20" s="1"/>
      <c r="BEY20" s="1"/>
      <c r="BFA20" s="1"/>
      <c r="BFC20" s="1"/>
      <c r="BFE20" s="1"/>
      <c r="BFG20" s="1"/>
      <c r="BFI20" s="1"/>
      <c r="BFK20" s="1"/>
      <c r="BFM20" s="1"/>
      <c r="BFO20" s="1"/>
      <c r="BFQ20" s="1"/>
      <c r="BFS20" s="1"/>
      <c r="BFU20" s="1"/>
      <c r="BFW20" s="1"/>
      <c r="BFY20" s="1"/>
      <c r="BGA20" s="1"/>
      <c r="BGC20" s="1"/>
      <c r="BGE20" s="1"/>
      <c r="BGG20" s="1"/>
      <c r="BGI20" s="1"/>
      <c r="BGK20" s="1"/>
      <c r="BGM20" s="1"/>
      <c r="BGO20" s="1"/>
      <c r="BGQ20" s="1"/>
      <c r="BGS20" s="1"/>
      <c r="BGU20" s="1"/>
      <c r="BGW20" s="1"/>
      <c r="BGY20" s="1"/>
      <c r="BHA20" s="1"/>
      <c r="BHC20" s="1"/>
      <c r="BHE20" s="1"/>
      <c r="BHG20" s="1"/>
      <c r="BHI20" s="1"/>
      <c r="BHK20" s="1"/>
      <c r="BHM20" s="1"/>
      <c r="BHO20" s="1"/>
      <c r="BHQ20" s="1"/>
      <c r="BHS20" s="1"/>
      <c r="BHU20" s="1"/>
      <c r="BHW20" s="1"/>
      <c r="BHY20" s="1"/>
      <c r="BIA20" s="1"/>
      <c r="BIC20" s="1"/>
      <c r="BIE20" s="1"/>
      <c r="BIG20" s="1"/>
      <c r="BII20" s="1"/>
      <c r="BIK20" s="1"/>
      <c r="BIM20" s="1"/>
      <c r="BIO20" s="1"/>
      <c r="BIQ20" s="1"/>
      <c r="BIS20" s="1"/>
      <c r="BIU20" s="1"/>
      <c r="BIW20" s="1"/>
      <c r="BIY20" s="1"/>
      <c r="BJA20" s="1"/>
      <c r="BJC20" s="1"/>
      <c r="BJE20" s="1"/>
      <c r="BJG20" s="1"/>
      <c r="BJI20" s="1"/>
      <c r="BJK20" s="1"/>
      <c r="BJM20" s="1"/>
      <c r="BJO20" s="1"/>
      <c r="BJQ20" s="1"/>
      <c r="BJS20" s="1"/>
      <c r="BJU20" s="1"/>
      <c r="BJW20" s="1"/>
      <c r="BJY20" s="1"/>
      <c r="BKA20" s="1"/>
      <c r="BKC20" s="1"/>
      <c r="BKE20" s="1"/>
      <c r="BKG20" s="1"/>
      <c r="BKI20" s="1"/>
      <c r="BKK20" s="1"/>
      <c r="BKM20" s="1"/>
      <c r="BKO20" s="1"/>
      <c r="BKQ20" s="1"/>
      <c r="BKS20" s="1"/>
      <c r="BKU20" s="1"/>
      <c r="BKW20" s="1"/>
      <c r="BKY20" s="1"/>
      <c r="BLA20" s="1"/>
      <c r="BLC20" s="1"/>
      <c r="BLE20" s="1"/>
      <c r="BLG20" s="1"/>
      <c r="BLI20" s="1"/>
      <c r="BLK20" s="1"/>
      <c r="BLM20" s="1"/>
      <c r="BLO20" s="1"/>
      <c r="BLQ20" s="1"/>
      <c r="BLS20" s="1"/>
      <c r="BLU20" s="1"/>
      <c r="BLW20" s="1"/>
      <c r="BLY20" s="1"/>
      <c r="BMA20" s="1"/>
      <c r="BMC20" s="1"/>
      <c r="BME20" s="1"/>
      <c r="BMG20" s="1"/>
      <c r="BMI20" s="1"/>
      <c r="BMK20" s="1"/>
      <c r="BMM20" s="1"/>
      <c r="BMO20" s="1"/>
      <c r="BMQ20" s="1"/>
      <c r="BMS20" s="1"/>
      <c r="BMU20" s="1"/>
      <c r="BMW20" s="1"/>
      <c r="BMY20" s="1"/>
      <c r="BNA20" s="1"/>
      <c r="BNC20" s="1"/>
      <c r="BNE20" s="1"/>
      <c r="BNG20" s="1"/>
      <c r="BNI20" s="1"/>
      <c r="BNK20" s="1"/>
      <c r="BNM20" s="1"/>
      <c r="BNO20" s="1"/>
      <c r="BNQ20" s="1"/>
      <c r="BNS20" s="1"/>
      <c r="BNU20" s="1"/>
      <c r="BNW20" s="1"/>
      <c r="BNY20" s="1"/>
      <c r="BOA20" s="1"/>
      <c r="BOC20" s="1"/>
      <c r="BOE20" s="1"/>
      <c r="BOG20" s="1"/>
      <c r="BOI20" s="1"/>
      <c r="BOK20" s="1"/>
      <c r="BOM20" s="1"/>
      <c r="BOO20" s="1"/>
      <c r="BOQ20" s="1"/>
      <c r="BOS20" s="1"/>
      <c r="BOU20" s="1"/>
      <c r="BOW20" s="1"/>
      <c r="BOY20" s="1"/>
      <c r="BPA20" s="1"/>
      <c r="BPC20" s="1"/>
      <c r="BPE20" s="1"/>
      <c r="BPG20" s="1"/>
      <c r="BPI20" s="1"/>
      <c r="BPK20" s="1"/>
      <c r="BPM20" s="1"/>
      <c r="BPO20" s="1"/>
      <c r="BPQ20" s="1"/>
      <c r="BPS20" s="1"/>
      <c r="BPU20" s="1"/>
      <c r="BPW20" s="1"/>
      <c r="BPY20" s="1"/>
      <c r="BQA20" s="1"/>
      <c r="BQC20" s="1"/>
      <c r="BQE20" s="1"/>
      <c r="BQG20" s="1"/>
      <c r="BQI20" s="1"/>
      <c r="BQK20" s="1"/>
      <c r="BQM20" s="1"/>
      <c r="BQO20" s="1"/>
      <c r="BQQ20" s="1"/>
      <c r="BQS20" s="1"/>
      <c r="BQU20" s="1"/>
      <c r="BQW20" s="1"/>
      <c r="BQY20" s="1"/>
      <c r="BRA20" s="1"/>
      <c r="BRC20" s="1"/>
      <c r="BRE20" s="1"/>
      <c r="BRG20" s="1"/>
      <c r="BRI20" s="1"/>
      <c r="BRK20" s="1"/>
      <c r="BRM20" s="1"/>
      <c r="BRO20" s="1"/>
      <c r="BRQ20" s="1"/>
      <c r="BRS20" s="1"/>
      <c r="BRU20" s="1"/>
      <c r="BRW20" s="1"/>
      <c r="BRY20" s="1"/>
      <c r="BSA20" s="1"/>
      <c r="BSC20" s="1"/>
      <c r="BSE20" s="1"/>
      <c r="BSG20" s="1"/>
      <c r="BSI20" s="1"/>
      <c r="BSK20" s="1"/>
      <c r="BSM20" s="1"/>
      <c r="BSO20" s="1"/>
      <c r="BSQ20" s="1"/>
      <c r="BSS20" s="1"/>
      <c r="BSU20" s="1"/>
      <c r="BSW20" s="1"/>
      <c r="BSY20" s="1"/>
      <c r="BTA20" s="1"/>
      <c r="BTC20" s="1"/>
      <c r="BTE20" s="1"/>
      <c r="BTG20" s="1"/>
      <c r="BTI20" s="1"/>
      <c r="BTK20" s="1"/>
      <c r="BTM20" s="1"/>
      <c r="BTO20" s="1"/>
      <c r="BTQ20" s="1"/>
      <c r="BTS20" s="1"/>
      <c r="BTU20" s="1"/>
      <c r="BTW20" s="1"/>
      <c r="BTY20" s="1"/>
      <c r="BUA20" s="1"/>
      <c r="BUC20" s="1"/>
      <c r="BUE20" s="1"/>
      <c r="BUG20" s="1"/>
      <c r="BUI20" s="1"/>
      <c r="BUK20" s="1"/>
      <c r="BUM20" s="1"/>
      <c r="BUO20" s="1"/>
      <c r="BUQ20" s="1"/>
      <c r="BUS20" s="1"/>
      <c r="BUU20" s="1"/>
      <c r="BUW20" s="1"/>
      <c r="BUY20" s="1"/>
      <c r="BVA20" s="1"/>
      <c r="BVC20" s="1"/>
      <c r="BVE20" s="1"/>
      <c r="BVG20" s="1"/>
      <c r="BVI20" s="1"/>
      <c r="BVK20" s="1"/>
      <c r="BVM20" s="1"/>
      <c r="BVO20" s="1"/>
      <c r="BVQ20" s="1"/>
      <c r="BVS20" s="1"/>
      <c r="BVU20" s="1"/>
      <c r="BVW20" s="1"/>
      <c r="BVY20" s="1"/>
      <c r="BWA20" s="1"/>
      <c r="BWC20" s="1"/>
      <c r="BWE20" s="1"/>
      <c r="BWG20" s="1"/>
      <c r="BWI20" s="1"/>
      <c r="BWK20" s="1"/>
      <c r="BWM20" s="1"/>
      <c r="BWO20" s="1"/>
      <c r="BWQ20" s="1"/>
      <c r="BWS20" s="1"/>
      <c r="BWU20" s="1"/>
      <c r="BWW20" s="1"/>
      <c r="BWY20" s="1"/>
      <c r="BXA20" s="1"/>
      <c r="BXC20" s="1"/>
      <c r="BXE20" s="1"/>
      <c r="BXG20" s="1"/>
      <c r="BXI20" s="1"/>
      <c r="BXK20" s="1"/>
      <c r="BXM20" s="1"/>
      <c r="BXO20" s="1"/>
      <c r="BXQ20" s="1"/>
      <c r="BXS20" s="1"/>
      <c r="BXU20" s="1"/>
      <c r="BXW20" s="1"/>
      <c r="BXY20" s="1"/>
      <c r="BYA20" s="1"/>
      <c r="BYC20" s="1"/>
      <c r="BYE20" s="1"/>
      <c r="BYG20" s="1"/>
      <c r="BYI20" s="1"/>
      <c r="BYK20" s="1"/>
      <c r="BYM20" s="1"/>
      <c r="BYO20" s="1"/>
      <c r="BYQ20" s="1"/>
      <c r="BYS20" s="1"/>
      <c r="BYU20" s="1"/>
      <c r="BYW20" s="1"/>
      <c r="BYY20" s="1"/>
      <c r="BZA20" s="1"/>
      <c r="BZC20" s="1"/>
      <c r="BZE20" s="1"/>
      <c r="BZG20" s="1"/>
      <c r="BZI20" s="1"/>
      <c r="BZK20" s="1"/>
      <c r="BZM20" s="1"/>
      <c r="BZO20" s="1"/>
      <c r="BZQ20" s="1"/>
      <c r="BZS20" s="1"/>
      <c r="BZU20" s="1"/>
      <c r="BZW20" s="1"/>
      <c r="BZY20" s="1"/>
      <c r="CAA20" s="1"/>
      <c r="CAC20" s="1"/>
      <c r="CAE20" s="1"/>
      <c r="CAG20" s="1"/>
      <c r="CAI20" s="1"/>
      <c r="CAK20" s="1"/>
      <c r="CAM20" s="1"/>
      <c r="CAO20" s="1"/>
      <c r="CAQ20" s="1"/>
      <c r="CAS20" s="1"/>
      <c r="CAU20" s="1"/>
      <c r="CAW20" s="1"/>
      <c r="CAY20" s="1"/>
      <c r="CBA20" s="1"/>
      <c r="CBC20" s="1"/>
      <c r="CBE20" s="1"/>
      <c r="CBG20" s="1"/>
      <c r="CBI20" s="1"/>
      <c r="CBK20" s="1"/>
      <c r="CBM20" s="1"/>
      <c r="CBO20" s="1"/>
      <c r="CBQ20" s="1"/>
      <c r="CBS20" s="1"/>
      <c r="CBU20" s="1"/>
      <c r="CBW20" s="1"/>
      <c r="CBY20" s="1"/>
      <c r="CCA20" s="1"/>
      <c r="CCC20" s="1"/>
      <c r="CCE20" s="1"/>
      <c r="CCG20" s="1"/>
      <c r="CCI20" s="1"/>
      <c r="CCK20" s="1"/>
      <c r="CCM20" s="1"/>
      <c r="CCO20" s="1"/>
      <c r="CCQ20" s="1"/>
      <c r="CCS20" s="1"/>
      <c r="CCU20" s="1"/>
      <c r="CCW20" s="1"/>
      <c r="CCY20" s="1"/>
      <c r="CDA20" s="1"/>
      <c r="CDC20" s="1"/>
      <c r="CDE20" s="1"/>
      <c r="CDG20" s="1"/>
      <c r="CDI20" s="1"/>
      <c r="CDK20" s="1"/>
      <c r="CDM20" s="1"/>
      <c r="CDO20" s="1"/>
      <c r="CDQ20" s="1"/>
      <c r="CDS20" s="1"/>
      <c r="CDU20" s="1"/>
      <c r="CDW20" s="1"/>
      <c r="CDY20" s="1"/>
      <c r="CEA20" s="1"/>
      <c r="CEC20" s="1"/>
      <c r="CEE20" s="1"/>
      <c r="CEG20" s="1"/>
      <c r="CEI20" s="1"/>
      <c r="CEK20" s="1"/>
      <c r="CEM20" s="1"/>
      <c r="CEO20" s="1"/>
      <c r="CEQ20" s="1"/>
      <c r="CES20" s="1"/>
      <c r="CEU20" s="1"/>
      <c r="CEW20" s="1"/>
      <c r="CEY20" s="1"/>
      <c r="CFA20" s="1"/>
      <c r="CFC20" s="1"/>
      <c r="CFE20" s="1"/>
      <c r="CFG20" s="1"/>
      <c r="CFI20" s="1"/>
      <c r="CFK20" s="1"/>
      <c r="CFM20" s="1"/>
      <c r="CFO20" s="1"/>
      <c r="CFQ20" s="1"/>
      <c r="CFS20" s="1"/>
      <c r="CFU20" s="1"/>
      <c r="CFW20" s="1"/>
      <c r="CFY20" s="1"/>
      <c r="CGA20" s="1"/>
      <c r="CGC20" s="1"/>
      <c r="CGE20" s="1"/>
      <c r="CGG20" s="1"/>
      <c r="CGI20" s="1"/>
      <c r="CGK20" s="1"/>
      <c r="CGM20" s="1"/>
      <c r="CGO20" s="1"/>
      <c r="CGQ20" s="1"/>
      <c r="CGS20" s="1"/>
      <c r="CGU20" s="1"/>
      <c r="CGW20" s="1"/>
      <c r="CGY20" s="1"/>
      <c r="CHA20" s="1"/>
      <c r="CHC20" s="1"/>
      <c r="CHE20" s="1"/>
      <c r="CHG20" s="1"/>
      <c r="CHI20" s="1"/>
      <c r="CHK20" s="1"/>
      <c r="CHM20" s="1"/>
      <c r="CHO20" s="1"/>
      <c r="CHQ20" s="1"/>
      <c r="CHS20" s="1"/>
      <c r="CHU20" s="1"/>
      <c r="CHW20" s="1"/>
      <c r="CHY20" s="1"/>
      <c r="CIA20" s="1"/>
      <c r="CIC20" s="1"/>
      <c r="CIE20" s="1"/>
      <c r="CIG20" s="1"/>
      <c r="CII20" s="1"/>
      <c r="CIK20" s="1"/>
      <c r="CIM20" s="1"/>
      <c r="CIO20" s="1"/>
      <c r="CIQ20" s="1"/>
      <c r="CIS20" s="1"/>
      <c r="CIU20" s="1"/>
      <c r="CIW20" s="1"/>
      <c r="CIY20" s="1"/>
      <c r="CJA20" s="1"/>
      <c r="CJC20" s="1"/>
      <c r="CJE20" s="1"/>
      <c r="CJG20" s="1"/>
      <c r="CJI20" s="1"/>
      <c r="CJK20" s="1"/>
      <c r="CJM20" s="1"/>
      <c r="CJO20" s="1"/>
      <c r="CJQ20" s="1"/>
      <c r="CJS20" s="1"/>
      <c r="CJU20" s="1"/>
      <c r="CJW20" s="1"/>
      <c r="CJY20" s="1"/>
      <c r="CKA20" s="1"/>
      <c r="CKC20" s="1"/>
      <c r="CKE20" s="1"/>
      <c r="CKG20" s="1"/>
      <c r="CKI20" s="1"/>
      <c r="CKK20" s="1"/>
      <c r="CKM20" s="1"/>
      <c r="CKO20" s="1"/>
      <c r="CKQ20" s="1"/>
      <c r="CKS20" s="1"/>
      <c r="CKU20" s="1"/>
      <c r="CKW20" s="1"/>
      <c r="CKY20" s="1"/>
      <c r="CLA20" s="1"/>
      <c r="CLC20" s="1"/>
      <c r="CLE20" s="1"/>
      <c r="CLG20" s="1"/>
      <c r="CLI20" s="1"/>
      <c r="CLK20" s="1"/>
      <c r="CLM20" s="1"/>
      <c r="CLO20" s="1"/>
      <c r="CLQ20" s="1"/>
      <c r="CLS20" s="1"/>
      <c r="CLU20" s="1"/>
      <c r="CLW20" s="1"/>
      <c r="CLY20" s="1"/>
      <c r="CMA20" s="1"/>
      <c r="CMC20" s="1"/>
      <c r="CME20" s="1"/>
      <c r="CMG20" s="1"/>
      <c r="CMI20" s="1"/>
      <c r="CMK20" s="1"/>
      <c r="CMM20" s="1"/>
      <c r="CMO20" s="1"/>
      <c r="CMQ20" s="1"/>
      <c r="CMS20" s="1"/>
      <c r="CMU20" s="1"/>
      <c r="CMW20" s="1"/>
      <c r="CMY20" s="1"/>
      <c r="CNA20" s="1"/>
      <c r="CNC20" s="1"/>
      <c r="CNE20" s="1"/>
      <c r="CNG20" s="1"/>
      <c r="CNI20" s="1"/>
      <c r="CNK20" s="1"/>
      <c r="CNM20" s="1"/>
      <c r="CNO20" s="1"/>
      <c r="CNQ20" s="1"/>
      <c r="CNS20" s="1"/>
      <c r="CNU20" s="1"/>
      <c r="CNW20" s="1"/>
      <c r="CNY20" s="1"/>
      <c r="COA20" s="1"/>
      <c r="COC20" s="1"/>
      <c r="COE20" s="1"/>
      <c r="COG20" s="1"/>
      <c r="COI20" s="1"/>
      <c r="COK20" s="1"/>
      <c r="COM20" s="1"/>
      <c r="COO20" s="1"/>
      <c r="COQ20" s="1"/>
      <c r="COS20" s="1"/>
      <c r="COU20" s="1"/>
      <c r="COW20" s="1"/>
      <c r="COY20" s="1"/>
      <c r="CPA20" s="1"/>
      <c r="CPC20" s="1"/>
      <c r="CPE20" s="1"/>
      <c r="CPG20" s="1"/>
      <c r="CPI20" s="1"/>
      <c r="CPK20" s="1"/>
      <c r="CPM20" s="1"/>
      <c r="CPO20" s="1"/>
      <c r="CPQ20" s="1"/>
      <c r="CPS20" s="1"/>
      <c r="CPU20" s="1"/>
      <c r="CPW20" s="1"/>
      <c r="CPY20" s="1"/>
      <c r="CQA20" s="1"/>
      <c r="CQC20" s="1"/>
      <c r="CQE20" s="1"/>
      <c r="CQG20" s="1"/>
      <c r="CQI20" s="1"/>
      <c r="CQK20" s="1"/>
      <c r="CQM20" s="1"/>
      <c r="CQO20" s="1"/>
      <c r="CQQ20" s="1"/>
      <c r="CQS20" s="1"/>
      <c r="CQU20" s="1"/>
      <c r="CQW20" s="1"/>
      <c r="CQY20" s="1"/>
      <c r="CRA20" s="1"/>
      <c r="CRC20" s="1"/>
      <c r="CRE20" s="1"/>
      <c r="CRG20" s="1"/>
      <c r="CRI20" s="1"/>
      <c r="CRK20" s="1"/>
      <c r="CRM20" s="1"/>
      <c r="CRO20" s="1"/>
      <c r="CRQ20" s="1"/>
      <c r="CRS20" s="1"/>
      <c r="CRU20" s="1"/>
      <c r="CRW20" s="1"/>
      <c r="CRY20" s="1"/>
      <c r="CSA20" s="1"/>
      <c r="CSC20" s="1"/>
      <c r="CSE20" s="1"/>
      <c r="CSG20" s="1"/>
      <c r="CSI20" s="1"/>
      <c r="CSK20" s="1"/>
      <c r="CSM20" s="1"/>
      <c r="CSO20" s="1"/>
      <c r="CSQ20" s="1"/>
      <c r="CSS20" s="1"/>
      <c r="CSU20" s="1"/>
      <c r="CSW20" s="1"/>
      <c r="CSY20" s="1"/>
      <c r="CTA20" s="1"/>
      <c r="CTC20" s="1"/>
      <c r="CTE20" s="1"/>
      <c r="CTG20" s="1"/>
      <c r="CTI20" s="1"/>
      <c r="CTK20" s="1"/>
      <c r="CTM20" s="1"/>
      <c r="CTO20" s="1"/>
      <c r="CTQ20" s="1"/>
      <c r="CTS20" s="1"/>
      <c r="CTU20" s="1"/>
      <c r="CTW20" s="1"/>
      <c r="CTY20" s="1"/>
      <c r="CUA20" s="1"/>
      <c r="CUC20" s="1"/>
      <c r="CUE20" s="1"/>
      <c r="CUG20" s="1"/>
      <c r="CUI20" s="1"/>
      <c r="CUK20" s="1"/>
      <c r="CUM20" s="1"/>
      <c r="CUO20" s="1"/>
      <c r="CUQ20" s="1"/>
      <c r="CUS20" s="1"/>
      <c r="CUU20" s="1"/>
      <c r="CUW20" s="1"/>
      <c r="CUY20" s="1"/>
      <c r="CVA20" s="1"/>
      <c r="CVC20" s="1"/>
      <c r="CVE20" s="1"/>
      <c r="CVG20" s="1"/>
      <c r="CVI20" s="1"/>
      <c r="CVK20" s="1"/>
      <c r="CVM20" s="1"/>
      <c r="CVO20" s="1"/>
      <c r="CVQ20" s="1"/>
      <c r="CVS20" s="1"/>
      <c r="CVU20" s="1"/>
      <c r="CVW20" s="1"/>
      <c r="CVY20" s="1"/>
      <c r="CWA20" s="1"/>
      <c r="CWC20" s="1"/>
      <c r="CWE20" s="1"/>
      <c r="CWG20" s="1"/>
      <c r="CWI20" s="1"/>
      <c r="CWK20" s="1"/>
      <c r="CWM20" s="1"/>
      <c r="CWO20" s="1"/>
      <c r="CWQ20" s="1"/>
      <c r="CWS20" s="1"/>
      <c r="CWU20" s="1"/>
      <c r="CWW20" s="1"/>
      <c r="CWY20" s="1"/>
      <c r="CXA20" s="1"/>
      <c r="CXC20" s="1"/>
      <c r="CXE20" s="1"/>
      <c r="CXG20" s="1"/>
      <c r="CXI20" s="1"/>
      <c r="CXK20" s="1"/>
      <c r="CXM20" s="1"/>
      <c r="CXO20" s="1"/>
      <c r="CXQ20" s="1"/>
      <c r="CXS20" s="1"/>
      <c r="CXU20" s="1"/>
      <c r="CXW20" s="1"/>
      <c r="CXY20" s="1"/>
      <c r="CYA20" s="1"/>
      <c r="CYC20" s="1"/>
      <c r="CYE20" s="1"/>
      <c r="CYG20" s="1"/>
      <c r="CYI20" s="1"/>
      <c r="CYK20" s="1"/>
      <c r="CYM20" s="1"/>
      <c r="CYO20" s="1"/>
      <c r="CYQ20" s="1"/>
      <c r="CYS20" s="1"/>
      <c r="CYU20" s="1"/>
      <c r="CYW20" s="1"/>
      <c r="CYY20" s="1"/>
      <c r="CZA20" s="1"/>
      <c r="CZC20" s="1"/>
      <c r="CZE20" s="1"/>
      <c r="CZG20" s="1"/>
      <c r="CZI20" s="1"/>
      <c r="CZK20" s="1"/>
      <c r="CZM20" s="1"/>
      <c r="CZO20" s="1"/>
      <c r="CZQ20" s="1"/>
      <c r="CZS20" s="1"/>
      <c r="CZU20" s="1"/>
      <c r="CZW20" s="1"/>
      <c r="CZY20" s="1"/>
      <c r="DAA20" s="1"/>
      <c r="DAC20" s="1"/>
      <c r="DAE20" s="1"/>
      <c r="DAG20" s="1"/>
      <c r="DAI20" s="1"/>
      <c r="DAK20" s="1"/>
      <c r="DAM20" s="1"/>
      <c r="DAO20" s="1"/>
      <c r="DAQ20" s="1"/>
      <c r="DAS20" s="1"/>
      <c r="DAU20" s="1"/>
      <c r="DAW20" s="1"/>
      <c r="DAY20" s="1"/>
      <c r="DBA20" s="1"/>
      <c r="DBC20" s="1"/>
      <c r="DBE20" s="1"/>
      <c r="DBG20" s="1"/>
      <c r="DBI20" s="1"/>
      <c r="DBK20" s="1"/>
      <c r="DBM20" s="1"/>
      <c r="DBO20" s="1"/>
      <c r="DBQ20" s="1"/>
      <c r="DBS20" s="1"/>
      <c r="DBU20" s="1"/>
      <c r="DBW20" s="1"/>
      <c r="DBY20" s="1"/>
      <c r="DCA20" s="1"/>
      <c r="DCC20" s="1"/>
      <c r="DCE20" s="1"/>
      <c r="DCG20" s="1"/>
      <c r="DCI20" s="1"/>
      <c r="DCK20" s="1"/>
      <c r="DCM20" s="1"/>
      <c r="DCO20" s="1"/>
      <c r="DCQ20" s="1"/>
      <c r="DCS20" s="1"/>
      <c r="DCU20" s="1"/>
      <c r="DCW20" s="1"/>
      <c r="DCY20" s="1"/>
      <c r="DDA20" s="1"/>
      <c r="DDC20" s="1"/>
      <c r="DDE20" s="1"/>
      <c r="DDG20" s="1"/>
      <c r="DDI20" s="1"/>
      <c r="DDK20" s="1"/>
      <c r="DDM20" s="1"/>
      <c r="DDO20" s="1"/>
      <c r="DDQ20" s="1"/>
      <c r="DDS20" s="1"/>
      <c r="DDU20" s="1"/>
      <c r="DDW20" s="1"/>
      <c r="DDY20" s="1"/>
      <c r="DEA20" s="1"/>
      <c r="DEC20" s="1"/>
      <c r="DEE20" s="1"/>
      <c r="DEG20" s="1"/>
      <c r="DEI20" s="1"/>
      <c r="DEK20" s="1"/>
      <c r="DEM20" s="1"/>
      <c r="DEO20" s="1"/>
      <c r="DEQ20" s="1"/>
      <c r="DES20" s="1"/>
      <c r="DEU20" s="1"/>
      <c r="DEW20" s="1"/>
      <c r="DEY20" s="1"/>
      <c r="DFA20" s="1"/>
      <c r="DFC20" s="1"/>
      <c r="DFE20" s="1"/>
      <c r="DFG20" s="1"/>
      <c r="DFI20" s="1"/>
      <c r="DFK20" s="1"/>
      <c r="DFM20" s="1"/>
      <c r="DFO20" s="1"/>
      <c r="DFQ20" s="1"/>
      <c r="DFS20" s="1"/>
      <c r="DFU20" s="1"/>
      <c r="DFW20" s="1"/>
      <c r="DFY20" s="1"/>
      <c r="DGA20" s="1"/>
      <c r="DGC20" s="1"/>
      <c r="DGE20" s="1"/>
      <c r="DGG20" s="1"/>
      <c r="DGI20" s="1"/>
      <c r="DGK20" s="1"/>
      <c r="DGM20" s="1"/>
      <c r="DGO20" s="1"/>
      <c r="DGQ20" s="1"/>
      <c r="DGS20" s="1"/>
      <c r="DGU20" s="1"/>
      <c r="DGW20" s="1"/>
      <c r="DGY20" s="1"/>
      <c r="DHA20" s="1"/>
      <c r="DHC20" s="1"/>
      <c r="DHE20" s="1"/>
      <c r="DHG20" s="1"/>
      <c r="DHI20" s="1"/>
      <c r="DHK20" s="1"/>
      <c r="DHM20" s="1"/>
      <c r="DHO20" s="1"/>
      <c r="DHQ20" s="1"/>
      <c r="DHS20" s="1"/>
      <c r="DHU20" s="1"/>
      <c r="DHW20" s="1"/>
      <c r="DHY20" s="1"/>
      <c r="DIA20" s="1"/>
      <c r="DIC20" s="1"/>
      <c r="DIE20" s="1"/>
      <c r="DIG20" s="1"/>
      <c r="DII20" s="1"/>
      <c r="DIK20" s="1"/>
      <c r="DIM20" s="1"/>
      <c r="DIO20" s="1"/>
      <c r="DIQ20" s="1"/>
      <c r="DIS20" s="1"/>
      <c r="DIU20" s="1"/>
      <c r="DIW20" s="1"/>
      <c r="DIY20" s="1"/>
      <c r="DJA20" s="1"/>
      <c r="DJC20" s="1"/>
      <c r="DJE20" s="1"/>
      <c r="DJG20" s="1"/>
      <c r="DJI20" s="1"/>
      <c r="DJK20" s="1"/>
      <c r="DJM20" s="1"/>
      <c r="DJO20" s="1"/>
      <c r="DJQ20" s="1"/>
      <c r="DJS20" s="1"/>
      <c r="DJU20" s="1"/>
      <c r="DJW20" s="1"/>
      <c r="DJY20" s="1"/>
      <c r="DKA20" s="1"/>
      <c r="DKC20" s="1"/>
      <c r="DKE20" s="1"/>
      <c r="DKG20" s="1"/>
      <c r="DKI20" s="1"/>
      <c r="DKK20" s="1"/>
      <c r="DKM20" s="1"/>
      <c r="DKO20" s="1"/>
      <c r="DKQ20" s="1"/>
      <c r="DKS20" s="1"/>
      <c r="DKU20" s="1"/>
      <c r="DKW20" s="1"/>
      <c r="DKY20" s="1"/>
      <c r="DLA20" s="1"/>
      <c r="DLC20" s="1"/>
      <c r="DLE20" s="1"/>
      <c r="DLG20" s="1"/>
      <c r="DLI20" s="1"/>
      <c r="DLK20" s="1"/>
      <c r="DLM20" s="1"/>
      <c r="DLO20" s="1"/>
      <c r="DLQ20" s="1"/>
      <c r="DLS20" s="1"/>
      <c r="DLU20" s="1"/>
      <c r="DLW20" s="1"/>
      <c r="DLY20" s="1"/>
      <c r="DMA20" s="1"/>
      <c r="DMC20" s="1"/>
      <c r="DME20" s="1"/>
      <c r="DMG20" s="1"/>
      <c r="DMI20" s="1"/>
      <c r="DMK20" s="1"/>
      <c r="DMM20" s="1"/>
      <c r="DMO20" s="1"/>
      <c r="DMQ20" s="1"/>
      <c r="DMS20" s="1"/>
      <c r="DMU20" s="1"/>
      <c r="DMW20" s="1"/>
      <c r="DMY20" s="1"/>
      <c r="DNA20" s="1"/>
      <c r="DNC20" s="1"/>
      <c r="DNE20" s="1"/>
      <c r="DNG20" s="1"/>
      <c r="DNI20" s="1"/>
      <c r="DNK20" s="1"/>
      <c r="DNM20" s="1"/>
      <c r="DNO20" s="1"/>
      <c r="DNQ20" s="1"/>
      <c r="DNS20" s="1"/>
      <c r="DNU20" s="1"/>
      <c r="DNW20" s="1"/>
      <c r="DNY20" s="1"/>
      <c r="DOA20" s="1"/>
      <c r="DOC20" s="1"/>
      <c r="DOE20" s="1"/>
      <c r="DOG20" s="1"/>
      <c r="DOI20" s="1"/>
      <c r="DOK20" s="1"/>
      <c r="DOM20" s="1"/>
      <c r="DOO20" s="1"/>
      <c r="DOQ20" s="1"/>
      <c r="DOS20" s="1"/>
      <c r="DOU20" s="1"/>
      <c r="DOW20" s="1"/>
      <c r="DOY20" s="1"/>
      <c r="DPA20" s="1"/>
      <c r="DPC20" s="1"/>
      <c r="DPE20" s="1"/>
      <c r="DPG20" s="1"/>
      <c r="DPI20" s="1"/>
      <c r="DPK20" s="1"/>
      <c r="DPM20" s="1"/>
      <c r="DPO20" s="1"/>
      <c r="DPQ20" s="1"/>
      <c r="DPS20" s="1"/>
      <c r="DPU20" s="1"/>
      <c r="DPW20" s="1"/>
      <c r="DPY20" s="1"/>
      <c r="DQA20" s="1"/>
      <c r="DQC20" s="1"/>
      <c r="DQE20" s="1"/>
      <c r="DQG20" s="1"/>
      <c r="DQI20" s="1"/>
      <c r="DQK20" s="1"/>
      <c r="DQM20" s="1"/>
      <c r="DQO20" s="1"/>
      <c r="DQQ20" s="1"/>
      <c r="DQS20" s="1"/>
      <c r="DQU20" s="1"/>
      <c r="DQW20" s="1"/>
      <c r="DQY20" s="1"/>
      <c r="DRA20" s="1"/>
      <c r="DRC20" s="1"/>
      <c r="DRE20" s="1"/>
      <c r="DRG20" s="1"/>
      <c r="DRI20" s="1"/>
      <c r="DRK20" s="1"/>
      <c r="DRM20" s="1"/>
      <c r="DRO20" s="1"/>
      <c r="DRQ20" s="1"/>
      <c r="DRS20" s="1"/>
      <c r="DRU20" s="1"/>
      <c r="DRW20" s="1"/>
      <c r="DRY20" s="1"/>
      <c r="DSA20" s="1"/>
      <c r="DSC20" s="1"/>
      <c r="DSE20" s="1"/>
      <c r="DSG20" s="1"/>
      <c r="DSI20" s="1"/>
      <c r="DSK20" s="1"/>
      <c r="DSM20" s="1"/>
      <c r="DSO20" s="1"/>
      <c r="DSQ20" s="1"/>
      <c r="DSS20" s="1"/>
      <c r="DSU20" s="1"/>
      <c r="DSW20" s="1"/>
      <c r="DSY20" s="1"/>
      <c r="DTA20" s="1"/>
      <c r="DTC20" s="1"/>
      <c r="DTE20" s="1"/>
      <c r="DTG20" s="1"/>
      <c r="DTI20" s="1"/>
      <c r="DTK20" s="1"/>
      <c r="DTM20" s="1"/>
      <c r="DTO20" s="1"/>
      <c r="DTQ20" s="1"/>
      <c r="DTS20" s="1"/>
      <c r="DTU20" s="1"/>
      <c r="DTW20" s="1"/>
      <c r="DTY20" s="1"/>
      <c r="DUA20" s="1"/>
      <c r="DUC20" s="1"/>
      <c r="DUE20" s="1"/>
      <c r="DUG20" s="1"/>
      <c r="DUI20" s="1"/>
      <c r="DUK20" s="1"/>
      <c r="DUM20" s="1"/>
      <c r="DUO20" s="1"/>
      <c r="DUQ20" s="1"/>
      <c r="DUS20" s="1"/>
      <c r="DUU20" s="1"/>
      <c r="DUW20" s="1"/>
      <c r="DUY20" s="1"/>
      <c r="DVA20" s="1"/>
      <c r="DVC20" s="1"/>
      <c r="DVE20" s="1"/>
      <c r="DVG20" s="1"/>
      <c r="DVI20" s="1"/>
      <c r="DVK20" s="1"/>
      <c r="DVM20" s="1"/>
      <c r="DVO20" s="1"/>
      <c r="DVQ20" s="1"/>
      <c r="DVS20" s="1"/>
      <c r="DVU20" s="1"/>
      <c r="DVW20" s="1"/>
      <c r="DVY20" s="1"/>
      <c r="DWA20" s="1"/>
      <c r="DWC20" s="1"/>
      <c r="DWE20" s="1"/>
      <c r="DWG20" s="1"/>
      <c r="DWI20" s="1"/>
      <c r="DWK20" s="1"/>
      <c r="DWM20" s="1"/>
      <c r="DWO20" s="1"/>
      <c r="DWQ20" s="1"/>
      <c r="DWS20" s="1"/>
      <c r="DWU20" s="1"/>
      <c r="DWW20" s="1"/>
      <c r="DWY20" s="1"/>
      <c r="DXA20" s="1"/>
      <c r="DXC20" s="1"/>
      <c r="DXE20" s="1"/>
      <c r="DXG20" s="1"/>
      <c r="DXI20" s="1"/>
      <c r="DXK20" s="1"/>
      <c r="DXM20" s="1"/>
      <c r="DXO20" s="1"/>
      <c r="DXQ20" s="1"/>
      <c r="DXS20" s="1"/>
      <c r="DXU20" s="1"/>
      <c r="DXW20" s="1"/>
      <c r="DXY20" s="1"/>
      <c r="DYA20" s="1"/>
      <c r="DYC20" s="1"/>
      <c r="DYE20" s="1"/>
      <c r="DYG20" s="1"/>
      <c r="DYI20" s="1"/>
      <c r="DYK20" s="1"/>
      <c r="DYM20" s="1"/>
      <c r="DYO20" s="1"/>
      <c r="DYQ20" s="1"/>
      <c r="DYS20" s="1"/>
      <c r="DYU20" s="1"/>
      <c r="DYW20" s="1"/>
      <c r="DYY20" s="1"/>
      <c r="DZA20" s="1"/>
      <c r="DZC20" s="1"/>
      <c r="DZE20" s="1"/>
      <c r="DZG20" s="1"/>
      <c r="DZI20" s="1"/>
      <c r="DZK20" s="1"/>
      <c r="DZM20" s="1"/>
      <c r="DZO20" s="1"/>
      <c r="DZQ20" s="1"/>
      <c r="DZS20" s="1"/>
      <c r="DZU20" s="1"/>
      <c r="DZW20" s="1"/>
      <c r="DZY20" s="1"/>
      <c r="EAA20" s="1"/>
      <c r="EAC20" s="1"/>
      <c r="EAE20" s="1"/>
      <c r="EAG20" s="1"/>
      <c r="EAI20" s="1"/>
      <c r="EAK20" s="1"/>
      <c r="EAM20" s="1"/>
      <c r="EAO20" s="1"/>
      <c r="EAQ20" s="1"/>
      <c r="EAS20" s="1"/>
      <c r="EAU20" s="1"/>
      <c r="EAW20" s="1"/>
      <c r="EAY20" s="1"/>
      <c r="EBA20" s="1"/>
      <c r="EBC20" s="1"/>
      <c r="EBE20" s="1"/>
      <c r="EBG20" s="1"/>
      <c r="EBI20" s="1"/>
      <c r="EBK20" s="1"/>
      <c r="EBM20" s="1"/>
      <c r="EBO20" s="1"/>
      <c r="EBQ20" s="1"/>
      <c r="EBS20" s="1"/>
      <c r="EBU20" s="1"/>
      <c r="EBW20" s="1"/>
      <c r="EBY20" s="1"/>
      <c r="ECA20" s="1"/>
      <c r="ECC20" s="1"/>
      <c r="ECE20" s="1"/>
      <c r="ECG20" s="1"/>
      <c r="ECI20" s="1"/>
      <c r="ECK20" s="1"/>
      <c r="ECM20" s="1"/>
      <c r="ECO20" s="1"/>
      <c r="ECQ20" s="1"/>
      <c r="ECS20" s="1"/>
      <c r="ECU20" s="1"/>
      <c r="ECW20" s="1"/>
      <c r="ECY20" s="1"/>
      <c r="EDA20" s="1"/>
      <c r="EDC20" s="1"/>
      <c r="EDE20" s="1"/>
      <c r="EDG20" s="1"/>
      <c r="EDI20" s="1"/>
      <c r="EDK20" s="1"/>
      <c r="EDM20" s="1"/>
      <c r="EDO20" s="1"/>
      <c r="EDQ20" s="1"/>
      <c r="EDS20" s="1"/>
      <c r="EDU20" s="1"/>
      <c r="EDW20" s="1"/>
      <c r="EDY20" s="1"/>
      <c r="EEA20" s="1"/>
      <c r="EEC20" s="1"/>
      <c r="EEE20" s="1"/>
      <c r="EEG20" s="1"/>
      <c r="EEI20" s="1"/>
      <c r="EEK20" s="1"/>
      <c r="EEM20" s="1"/>
      <c r="EEO20" s="1"/>
      <c r="EEQ20" s="1"/>
      <c r="EES20" s="1"/>
      <c r="EEU20" s="1"/>
      <c r="EEW20" s="1"/>
      <c r="EEY20" s="1"/>
      <c r="EFA20" s="1"/>
      <c r="EFC20" s="1"/>
      <c r="EFE20" s="1"/>
      <c r="EFG20" s="1"/>
      <c r="EFI20" s="1"/>
      <c r="EFK20" s="1"/>
      <c r="EFM20" s="1"/>
      <c r="EFO20" s="1"/>
      <c r="EFQ20" s="1"/>
      <c r="EFS20" s="1"/>
      <c r="EFU20" s="1"/>
      <c r="EFW20" s="1"/>
      <c r="EFY20" s="1"/>
      <c r="EGA20" s="1"/>
      <c r="EGC20" s="1"/>
      <c r="EGE20" s="1"/>
      <c r="EGG20" s="1"/>
      <c r="EGI20" s="1"/>
      <c r="EGK20" s="1"/>
      <c r="EGM20" s="1"/>
      <c r="EGO20" s="1"/>
      <c r="EGQ20" s="1"/>
      <c r="EGS20" s="1"/>
      <c r="EGU20" s="1"/>
      <c r="EGW20" s="1"/>
      <c r="EGY20" s="1"/>
      <c r="EHA20" s="1"/>
      <c r="EHC20" s="1"/>
      <c r="EHE20" s="1"/>
      <c r="EHG20" s="1"/>
      <c r="EHI20" s="1"/>
      <c r="EHK20" s="1"/>
      <c r="EHM20" s="1"/>
      <c r="EHO20" s="1"/>
      <c r="EHQ20" s="1"/>
      <c r="EHS20" s="1"/>
      <c r="EHU20" s="1"/>
      <c r="EHW20" s="1"/>
      <c r="EHY20" s="1"/>
      <c r="EIA20" s="1"/>
      <c r="EIC20" s="1"/>
      <c r="EIE20" s="1"/>
      <c r="EIG20" s="1"/>
      <c r="EII20" s="1"/>
      <c r="EIK20" s="1"/>
      <c r="EIM20" s="1"/>
      <c r="EIO20" s="1"/>
      <c r="EIQ20" s="1"/>
      <c r="EIS20" s="1"/>
      <c r="EIU20" s="1"/>
      <c r="EIW20" s="1"/>
      <c r="EIY20" s="1"/>
      <c r="EJA20" s="1"/>
      <c r="EJC20" s="1"/>
      <c r="EJE20" s="1"/>
      <c r="EJG20" s="1"/>
      <c r="EJI20" s="1"/>
      <c r="EJK20" s="1"/>
      <c r="EJM20" s="1"/>
      <c r="EJO20" s="1"/>
      <c r="EJQ20" s="1"/>
      <c r="EJS20" s="1"/>
      <c r="EJU20" s="1"/>
      <c r="EJW20" s="1"/>
      <c r="EJY20" s="1"/>
      <c r="EKA20" s="1"/>
      <c r="EKC20" s="1"/>
      <c r="EKE20" s="1"/>
      <c r="EKG20" s="1"/>
      <c r="EKI20" s="1"/>
      <c r="EKK20" s="1"/>
      <c r="EKM20" s="1"/>
      <c r="EKO20" s="1"/>
      <c r="EKQ20" s="1"/>
      <c r="EKS20" s="1"/>
      <c r="EKU20" s="1"/>
      <c r="EKW20" s="1"/>
      <c r="EKY20" s="1"/>
      <c r="ELA20" s="1"/>
      <c r="ELC20" s="1"/>
      <c r="ELE20" s="1"/>
      <c r="ELG20" s="1"/>
      <c r="ELI20" s="1"/>
      <c r="ELK20" s="1"/>
      <c r="ELM20" s="1"/>
      <c r="ELO20" s="1"/>
      <c r="ELQ20" s="1"/>
      <c r="ELS20" s="1"/>
      <c r="ELU20" s="1"/>
      <c r="ELW20" s="1"/>
      <c r="ELY20" s="1"/>
      <c r="EMA20" s="1"/>
      <c r="EMC20" s="1"/>
      <c r="EME20" s="1"/>
      <c r="EMG20" s="1"/>
      <c r="EMI20" s="1"/>
      <c r="EMK20" s="1"/>
      <c r="EMM20" s="1"/>
      <c r="EMO20" s="1"/>
      <c r="EMQ20" s="1"/>
      <c r="EMS20" s="1"/>
      <c r="EMU20" s="1"/>
      <c r="EMW20" s="1"/>
      <c r="EMY20" s="1"/>
      <c r="ENA20" s="1"/>
      <c r="ENC20" s="1"/>
      <c r="ENE20" s="1"/>
      <c r="ENG20" s="1"/>
      <c r="ENI20" s="1"/>
      <c r="ENK20" s="1"/>
      <c r="ENM20" s="1"/>
      <c r="ENO20" s="1"/>
      <c r="ENQ20" s="1"/>
      <c r="ENS20" s="1"/>
      <c r="ENU20" s="1"/>
      <c r="ENW20" s="1"/>
      <c r="ENY20" s="1"/>
      <c r="EOA20" s="1"/>
      <c r="EOC20" s="1"/>
      <c r="EOE20" s="1"/>
      <c r="EOG20" s="1"/>
      <c r="EOI20" s="1"/>
      <c r="EOK20" s="1"/>
      <c r="EOM20" s="1"/>
      <c r="EOO20" s="1"/>
      <c r="EOQ20" s="1"/>
      <c r="EOS20" s="1"/>
      <c r="EOU20" s="1"/>
      <c r="EOW20" s="1"/>
      <c r="EOY20" s="1"/>
      <c r="EPA20" s="1"/>
      <c r="EPC20" s="1"/>
      <c r="EPE20" s="1"/>
      <c r="EPG20" s="1"/>
      <c r="EPI20" s="1"/>
      <c r="EPK20" s="1"/>
      <c r="EPM20" s="1"/>
      <c r="EPO20" s="1"/>
      <c r="EPQ20" s="1"/>
      <c r="EPS20" s="1"/>
      <c r="EPU20" s="1"/>
      <c r="EPW20" s="1"/>
      <c r="EPY20" s="1"/>
      <c r="EQA20" s="1"/>
      <c r="EQC20" s="1"/>
      <c r="EQE20" s="1"/>
      <c r="EQG20" s="1"/>
      <c r="EQI20" s="1"/>
      <c r="EQK20" s="1"/>
      <c r="EQM20" s="1"/>
      <c r="EQO20" s="1"/>
      <c r="EQQ20" s="1"/>
      <c r="EQS20" s="1"/>
      <c r="EQU20" s="1"/>
      <c r="EQW20" s="1"/>
      <c r="EQY20" s="1"/>
      <c r="ERA20" s="1"/>
      <c r="ERC20" s="1"/>
      <c r="ERE20" s="1"/>
      <c r="ERG20" s="1"/>
      <c r="ERI20" s="1"/>
      <c r="ERK20" s="1"/>
      <c r="ERM20" s="1"/>
      <c r="ERO20" s="1"/>
      <c r="ERQ20" s="1"/>
      <c r="ERS20" s="1"/>
      <c r="ERU20" s="1"/>
      <c r="ERW20" s="1"/>
      <c r="ERY20" s="1"/>
      <c r="ESA20" s="1"/>
      <c r="ESC20" s="1"/>
      <c r="ESE20" s="1"/>
      <c r="ESG20" s="1"/>
      <c r="ESI20" s="1"/>
      <c r="ESK20" s="1"/>
      <c r="ESM20" s="1"/>
      <c r="ESO20" s="1"/>
      <c r="ESQ20" s="1"/>
      <c r="ESS20" s="1"/>
      <c r="ESU20" s="1"/>
      <c r="ESW20" s="1"/>
      <c r="ESY20" s="1"/>
      <c r="ETA20" s="1"/>
      <c r="ETC20" s="1"/>
      <c r="ETE20" s="1"/>
      <c r="ETG20" s="1"/>
      <c r="ETI20" s="1"/>
      <c r="ETK20" s="1"/>
      <c r="ETM20" s="1"/>
      <c r="ETO20" s="1"/>
      <c r="ETQ20" s="1"/>
      <c r="ETS20" s="1"/>
      <c r="ETU20" s="1"/>
      <c r="ETW20" s="1"/>
      <c r="ETY20" s="1"/>
      <c r="EUA20" s="1"/>
      <c r="EUC20" s="1"/>
      <c r="EUE20" s="1"/>
      <c r="EUG20" s="1"/>
      <c r="EUI20" s="1"/>
      <c r="EUK20" s="1"/>
      <c r="EUM20" s="1"/>
      <c r="EUO20" s="1"/>
      <c r="EUQ20" s="1"/>
      <c r="EUS20" s="1"/>
      <c r="EUU20" s="1"/>
      <c r="EUW20" s="1"/>
      <c r="EUY20" s="1"/>
      <c r="EVA20" s="1"/>
      <c r="EVC20" s="1"/>
      <c r="EVE20" s="1"/>
      <c r="EVG20" s="1"/>
      <c r="EVI20" s="1"/>
      <c r="EVK20" s="1"/>
      <c r="EVM20" s="1"/>
      <c r="EVO20" s="1"/>
      <c r="EVQ20" s="1"/>
      <c r="EVS20" s="1"/>
      <c r="EVU20" s="1"/>
      <c r="EVW20" s="1"/>
      <c r="EVY20" s="1"/>
      <c r="EWA20" s="1"/>
      <c r="EWC20" s="1"/>
      <c r="EWE20" s="1"/>
      <c r="EWG20" s="1"/>
      <c r="EWI20" s="1"/>
      <c r="EWK20" s="1"/>
      <c r="EWM20" s="1"/>
      <c r="EWO20" s="1"/>
      <c r="EWQ20" s="1"/>
      <c r="EWS20" s="1"/>
      <c r="EWU20" s="1"/>
      <c r="EWW20" s="1"/>
      <c r="EWY20" s="1"/>
      <c r="EXA20" s="1"/>
      <c r="EXC20" s="1"/>
      <c r="EXE20" s="1"/>
      <c r="EXG20" s="1"/>
      <c r="EXI20" s="1"/>
      <c r="EXK20" s="1"/>
      <c r="EXM20" s="1"/>
      <c r="EXO20" s="1"/>
      <c r="EXQ20" s="1"/>
      <c r="EXS20" s="1"/>
      <c r="EXU20" s="1"/>
      <c r="EXW20" s="1"/>
      <c r="EXY20" s="1"/>
      <c r="EYA20" s="1"/>
      <c r="EYC20" s="1"/>
      <c r="EYE20" s="1"/>
      <c r="EYG20" s="1"/>
      <c r="EYI20" s="1"/>
      <c r="EYK20" s="1"/>
      <c r="EYM20" s="1"/>
      <c r="EYO20" s="1"/>
      <c r="EYQ20" s="1"/>
      <c r="EYS20" s="1"/>
      <c r="EYU20" s="1"/>
      <c r="EYW20" s="1"/>
      <c r="EYY20" s="1"/>
      <c r="EZA20" s="1"/>
      <c r="EZC20" s="1"/>
      <c r="EZE20" s="1"/>
      <c r="EZG20" s="1"/>
      <c r="EZI20" s="1"/>
      <c r="EZK20" s="1"/>
      <c r="EZM20" s="1"/>
      <c r="EZO20" s="1"/>
      <c r="EZQ20" s="1"/>
      <c r="EZS20" s="1"/>
      <c r="EZU20" s="1"/>
      <c r="EZW20" s="1"/>
      <c r="EZY20" s="1"/>
      <c r="FAA20" s="1"/>
      <c r="FAC20" s="1"/>
      <c r="FAE20" s="1"/>
      <c r="FAG20" s="1"/>
      <c r="FAI20" s="1"/>
      <c r="FAK20" s="1"/>
      <c r="FAM20" s="1"/>
      <c r="FAO20" s="1"/>
      <c r="FAQ20" s="1"/>
      <c r="FAS20" s="1"/>
      <c r="FAU20" s="1"/>
      <c r="FAW20" s="1"/>
      <c r="FAY20" s="1"/>
      <c r="FBA20" s="1"/>
      <c r="FBC20" s="1"/>
      <c r="FBE20" s="1"/>
      <c r="FBG20" s="1"/>
      <c r="FBI20" s="1"/>
      <c r="FBK20" s="1"/>
      <c r="FBM20" s="1"/>
      <c r="FBO20" s="1"/>
      <c r="FBQ20" s="1"/>
      <c r="FBS20" s="1"/>
      <c r="FBU20" s="1"/>
      <c r="FBW20" s="1"/>
      <c r="FBY20" s="1"/>
      <c r="FCA20" s="1"/>
      <c r="FCC20" s="1"/>
      <c r="FCE20" s="1"/>
      <c r="FCG20" s="1"/>
      <c r="FCI20" s="1"/>
      <c r="FCK20" s="1"/>
      <c r="FCM20" s="1"/>
      <c r="FCO20" s="1"/>
      <c r="FCQ20" s="1"/>
      <c r="FCS20" s="1"/>
      <c r="FCU20" s="1"/>
      <c r="FCW20" s="1"/>
      <c r="FCY20" s="1"/>
      <c r="FDA20" s="1"/>
      <c r="FDC20" s="1"/>
      <c r="FDE20" s="1"/>
      <c r="FDG20" s="1"/>
      <c r="FDI20" s="1"/>
      <c r="FDK20" s="1"/>
      <c r="FDM20" s="1"/>
      <c r="FDO20" s="1"/>
      <c r="FDQ20" s="1"/>
      <c r="FDS20" s="1"/>
      <c r="FDU20" s="1"/>
      <c r="FDW20" s="1"/>
      <c r="FDY20" s="1"/>
      <c r="FEA20" s="1"/>
      <c r="FEC20" s="1"/>
      <c r="FEE20" s="1"/>
      <c r="FEG20" s="1"/>
      <c r="FEI20" s="1"/>
      <c r="FEK20" s="1"/>
      <c r="FEM20" s="1"/>
      <c r="FEO20" s="1"/>
      <c r="FEQ20" s="1"/>
      <c r="FES20" s="1"/>
      <c r="FEU20" s="1"/>
      <c r="FEW20" s="1"/>
      <c r="FEY20" s="1"/>
      <c r="FFA20" s="1"/>
      <c r="FFC20" s="1"/>
      <c r="FFE20" s="1"/>
      <c r="FFG20" s="1"/>
      <c r="FFI20" s="1"/>
      <c r="FFK20" s="1"/>
      <c r="FFM20" s="1"/>
      <c r="FFO20" s="1"/>
      <c r="FFQ20" s="1"/>
      <c r="FFS20" s="1"/>
      <c r="FFU20" s="1"/>
      <c r="FFW20" s="1"/>
      <c r="FFY20" s="1"/>
      <c r="FGA20" s="1"/>
      <c r="FGC20" s="1"/>
      <c r="FGE20" s="1"/>
      <c r="FGG20" s="1"/>
      <c r="FGI20" s="1"/>
      <c r="FGK20" s="1"/>
      <c r="FGM20" s="1"/>
      <c r="FGO20" s="1"/>
      <c r="FGQ20" s="1"/>
      <c r="FGS20" s="1"/>
      <c r="FGU20" s="1"/>
      <c r="FGW20" s="1"/>
      <c r="FGY20" s="1"/>
      <c r="FHA20" s="1"/>
      <c r="FHC20" s="1"/>
      <c r="FHE20" s="1"/>
      <c r="FHG20" s="1"/>
      <c r="FHI20" s="1"/>
      <c r="FHK20" s="1"/>
      <c r="FHM20" s="1"/>
      <c r="FHO20" s="1"/>
      <c r="FHQ20" s="1"/>
      <c r="FHS20" s="1"/>
      <c r="FHU20" s="1"/>
      <c r="FHW20" s="1"/>
      <c r="FHY20" s="1"/>
      <c r="FIA20" s="1"/>
      <c r="FIC20" s="1"/>
      <c r="FIE20" s="1"/>
      <c r="FIG20" s="1"/>
      <c r="FII20" s="1"/>
      <c r="FIK20" s="1"/>
      <c r="FIM20" s="1"/>
      <c r="FIO20" s="1"/>
      <c r="FIQ20" s="1"/>
      <c r="FIS20" s="1"/>
      <c r="FIU20" s="1"/>
      <c r="FIW20" s="1"/>
      <c r="FIY20" s="1"/>
      <c r="FJA20" s="1"/>
      <c r="FJC20" s="1"/>
      <c r="FJE20" s="1"/>
      <c r="FJG20" s="1"/>
      <c r="FJI20" s="1"/>
      <c r="FJK20" s="1"/>
      <c r="FJM20" s="1"/>
      <c r="FJO20" s="1"/>
      <c r="FJQ20" s="1"/>
      <c r="FJS20" s="1"/>
      <c r="FJU20" s="1"/>
      <c r="FJW20" s="1"/>
      <c r="FJY20" s="1"/>
      <c r="FKA20" s="1"/>
      <c r="FKC20" s="1"/>
      <c r="FKE20" s="1"/>
      <c r="FKG20" s="1"/>
      <c r="FKI20" s="1"/>
      <c r="FKK20" s="1"/>
      <c r="FKM20" s="1"/>
      <c r="FKO20" s="1"/>
      <c r="FKQ20" s="1"/>
      <c r="FKS20" s="1"/>
      <c r="FKU20" s="1"/>
      <c r="FKW20" s="1"/>
      <c r="FKY20" s="1"/>
      <c r="FLA20" s="1"/>
      <c r="FLC20" s="1"/>
      <c r="FLE20" s="1"/>
      <c r="FLG20" s="1"/>
      <c r="FLI20" s="1"/>
      <c r="FLK20" s="1"/>
      <c r="FLM20" s="1"/>
      <c r="FLO20" s="1"/>
      <c r="FLQ20" s="1"/>
      <c r="FLS20" s="1"/>
      <c r="FLU20" s="1"/>
      <c r="FLW20" s="1"/>
      <c r="FLY20" s="1"/>
      <c r="FMA20" s="1"/>
      <c r="FMC20" s="1"/>
      <c r="FME20" s="1"/>
      <c r="FMG20" s="1"/>
      <c r="FMI20" s="1"/>
      <c r="FMK20" s="1"/>
      <c r="FMM20" s="1"/>
      <c r="FMO20" s="1"/>
      <c r="FMQ20" s="1"/>
      <c r="FMS20" s="1"/>
      <c r="FMU20" s="1"/>
      <c r="FMW20" s="1"/>
      <c r="FMY20" s="1"/>
      <c r="FNA20" s="1"/>
      <c r="FNC20" s="1"/>
      <c r="FNE20" s="1"/>
      <c r="FNG20" s="1"/>
      <c r="FNI20" s="1"/>
      <c r="FNK20" s="1"/>
      <c r="FNM20" s="1"/>
      <c r="FNO20" s="1"/>
      <c r="FNQ20" s="1"/>
      <c r="FNS20" s="1"/>
      <c r="FNU20" s="1"/>
      <c r="FNW20" s="1"/>
      <c r="FNY20" s="1"/>
      <c r="FOA20" s="1"/>
      <c r="FOC20" s="1"/>
      <c r="FOE20" s="1"/>
      <c r="FOG20" s="1"/>
      <c r="FOI20" s="1"/>
      <c r="FOK20" s="1"/>
      <c r="FOM20" s="1"/>
      <c r="FOO20" s="1"/>
      <c r="FOQ20" s="1"/>
      <c r="FOS20" s="1"/>
      <c r="FOU20" s="1"/>
      <c r="FOW20" s="1"/>
      <c r="FOY20" s="1"/>
      <c r="FPA20" s="1"/>
      <c r="FPC20" s="1"/>
      <c r="FPE20" s="1"/>
      <c r="FPG20" s="1"/>
      <c r="FPI20" s="1"/>
      <c r="FPK20" s="1"/>
      <c r="FPM20" s="1"/>
      <c r="FPO20" s="1"/>
      <c r="FPQ20" s="1"/>
      <c r="FPS20" s="1"/>
      <c r="FPU20" s="1"/>
      <c r="FPW20" s="1"/>
      <c r="FPY20" s="1"/>
      <c r="FQA20" s="1"/>
      <c r="FQC20" s="1"/>
      <c r="FQE20" s="1"/>
      <c r="FQG20" s="1"/>
      <c r="FQI20" s="1"/>
      <c r="FQK20" s="1"/>
      <c r="FQM20" s="1"/>
      <c r="FQO20" s="1"/>
      <c r="FQQ20" s="1"/>
      <c r="FQS20" s="1"/>
      <c r="FQU20" s="1"/>
      <c r="FQW20" s="1"/>
      <c r="FQY20" s="1"/>
      <c r="FRA20" s="1"/>
      <c r="FRC20" s="1"/>
      <c r="FRE20" s="1"/>
      <c r="FRG20" s="1"/>
      <c r="FRI20" s="1"/>
      <c r="FRK20" s="1"/>
      <c r="FRM20" s="1"/>
      <c r="FRO20" s="1"/>
      <c r="FRQ20" s="1"/>
      <c r="FRS20" s="1"/>
      <c r="FRU20" s="1"/>
      <c r="FRW20" s="1"/>
      <c r="FRY20" s="1"/>
      <c r="FSA20" s="1"/>
      <c r="FSC20" s="1"/>
      <c r="FSE20" s="1"/>
      <c r="FSG20" s="1"/>
      <c r="FSI20" s="1"/>
      <c r="FSK20" s="1"/>
      <c r="FSM20" s="1"/>
      <c r="FSO20" s="1"/>
      <c r="FSQ20" s="1"/>
      <c r="FSS20" s="1"/>
      <c r="FSU20" s="1"/>
      <c r="FSW20" s="1"/>
      <c r="FSY20" s="1"/>
      <c r="FTA20" s="1"/>
      <c r="FTC20" s="1"/>
      <c r="FTE20" s="1"/>
      <c r="FTG20" s="1"/>
      <c r="FTI20" s="1"/>
      <c r="FTK20" s="1"/>
      <c r="FTM20" s="1"/>
      <c r="FTO20" s="1"/>
      <c r="FTQ20" s="1"/>
      <c r="FTS20" s="1"/>
      <c r="FTU20" s="1"/>
      <c r="FTW20" s="1"/>
      <c r="FTY20" s="1"/>
      <c r="FUA20" s="1"/>
      <c r="FUC20" s="1"/>
      <c r="FUE20" s="1"/>
      <c r="FUG20" s="1"/>
      <c r="FUI20" s="1"/>
      <c r="FUK20" s="1"/>
      <c r="FUM20" s="1"/>
      <c r="FUO20" s="1"/>
      <c r="FUQ20" s="1"/>
      <c r="FUS20" s="1"/>
      <c r="FUU20" s="1"/>
      <c r="FUW20" s="1"/>
      <c r="FUY20" s="1"/>
      <c r="FVA20" s="1"/>
      <c r="FVC20" s="1"/>
      <c r="FVE20" s="1"/>
      <c r="FVG20" s="1"/>
      <c r="FVI20" s="1"/>
      <c r="FVK20" s="1"/>
      <c r="FVM20" s="1"/>
      <c r="FVO20" s="1"/>
      <c r="FVQ20" s="1"/>
      <c r="FVS20" s="1"/>
      <c r="FVU20" s="1"/>
      <c r="FVW20" s="1"/>
      <c r="FVY20" s="1"/>
      <c r="FWA20" s="1"/>
      <c r="FWC20" s="1"/>
      <c r="FWE20" s="1"/>
      <c r="FWG20" s="1"/>
      <c r="FWI20" s="1"/>
      <c r="FWK20" s="1"/>
      <c r="FWM20" s="1"/>
      <c r="FWO20" s="1"/>
      <c r="FWQ20" s="1"/>
      <c r="FWS20" s="1"/>
      <c r="FWU20" s="1"/>
      <c r="FWW20" s="1"/>
      <c r="FWY20" s="1"/>
      <c r="FXA20" s="1"/>
      <c r="FXC20" s="1"/>
      <c r="FXE20" s="1"/>
      <c r="FXG20" s="1"/>
      <c r="FXI20" s="1"/>
      <c r="FXK20" s="1"/>
      <c r="FXM20" s="1"/>
      <c r="FXO20" s="1"/>
      <c r="FXQ20" s="1"/>
      <c r="FXS20" s="1"/>
      <c r="FXU20" s="1"/>
      <c r="FXW20" s="1"/>
      <c r="FXY20" s="1"/>
      <c r="FYA20" s="1"/>
      <c r="FYC20" s="1"/>
      <c r="FYE20" s="1"/>
      <c r="FYG20" s="1"/>
      <c r="FYI20" s="1"/>
      <c r="FYK20" s="1"/>
      <c r="FYM20" s="1"/>
      <c r="FYO20" s="1"/>
      <c r="FYQ20" s="1"/>
      <c r="FYS20" s="1"/>
      <c r="FYU20" s="1"/>
      <c r="FYW20" s="1"/>
      <c r="FYY20" s="1"/>
      <c r="FZA20" s="1"/>
      <c r="FZC20" s="1"/>
      <c r="FZE20" s="1"/>
      <c r="FZG20" s="1"/>
      <c r="FZI20" s="1"/>
      <c r="FZK20" s="1"/>
      <c r="FZM20" s="1"/>
      <c r="FZO20" s="1"/>
      <c r="FZQ20" s="1"/>
      <c r="FZS20" s="1"/>
      <c r="FZU20" s="1"/>
      <c r="FZW20" s="1"/>
      <c r="FZY20" s="1"/>
      <c r="GAA20" s="1"/>
      <c r="GAC20" s="1"/>
      <c r="GAE20" s="1"/>
      <c r="GAG20" s="1"/>
      <c r="GAI20" s="1"/>
      <c r="GAK20" s="1"/>
      <c r="GAM20" s="1"/>
      <c r="GAO20" s="1"/>
      <c r="GAQ20" s="1"/>
      <c r="GAS20" s="1"/>
      <c r="GAU20" s="1"/>
      <c r="GAW20" s="1"/>
      <c r="GAY20" s="1"/>
      <c r="GBA20" s="1"/>
      <c r="GBC20" s="1"/>
      <c r="GBE20" s="1"/>
      <c r="GBG20" s="1"/>
      <c r="GBI20" s="1"/>
      <c r="GBK20" s="1"/>
      <c r="GBM20" s="1"/>
      <c r="GBO20" s="1"/>
      <c r="GBQ20" s="1"/>
      <c r="GBS20" s="1"/>
      <c r="GBU20" s="1"/>
      <c r="GBW20" s="1"/>
      <c r="GBY20" s="1"/>
      <c r="GCA20" s="1"/>
      <c r="GCC20" s="1"/>
      <c r="GCE20" s="1"/>
      <c r="GCG20" s="1"/>
      <c r="GCI20" s="1"/>
      <c r="GCK20" s="1"/>
      <c r="GCM20" s="1"/>
      <c r="GCO20" s="1"/>
      <c r="GCQ20" s="1"/>
      <c r="GCS20" s="1"/>
      <c r="GCU20" s="1"/>
      <c r="GCW20" s="1"/>
      <c r="GCY20" s="1"/>
      <c r="GDA20" s="1"/>
      <c r="GDC20" s="1"/>
      <c r="GDE20" s="1"/>
      <c r="GDG20" s="1"/>
      <c r="GDI20" s="1"/>
      <c r="GDK20" s="1"/>
      <c r="GDM20" s="1"/>
      <c r="GDO20" s="1"/>
      <c r="GDQ20" s="1"/>
      <c r="GDS20" s="1"/>
      <c r="GDU20" s="1"/>
      <c r="GDW20" s="1"/>
      <c r="GDY20" s="1"/>
      <c r="GEA20" s="1"/>
      <c r="GEC20" s="1"/>
      <c r="GEE20" s="1"/>
      <c r="GEG20" s="1"/>
      <c r="GEI20" s="1"/>
      <c r="GEK20" s="1"/>
      <c r="GEM20" s="1"/>
      <c r="GEO20" s="1"/>
      <c r="GEQ20" s="1"/>
      <c r="GES20" s="1"/>
      <c r="GEU20" s="1"/>
      <c r="GEW20" s="1"/>
      <c r="GEY20" s="1"/>
      <c r="GFA20" s="1"/>
      <c r="GFC20" s="1"/>
      <c r="GFE20" s="1"/>
      <c r="GFG20" s="1"/>
      <c r="GFI20" s="1"/>
      <c r="GFK20" s="1"/>
      <c r="GFM20" s="1"/>
      <c r="GFO20" s="1"/>
      <c r="GFQ20" s="1"/>
      <c r="GFS20" s="1"/>
      <c r="GFU20" s="1"/>
      <c r="GFW20" s="1"/>
      <c r="GFY20" s="1"/>
      <c r="GGA20" s="1"/>
      <c r="GGC20" s="1"/>
      <c r="GGE20" s="1"/>
      <c r="GGG20" s="1"/>
      <c r="GGI20" s="1"/>
      <c r="GGK20" s="1"/>
      <c r="GGM20" s="1"/>
      <c r="GGO20" s="1"/>
      <c r="GGQ20" s="1"/>
      <c r="GGS20" s="1"/>
      <c r="GGU20" s="1"/>
      <c r="GGW20" s="1"/>
      <c r="GGY20" s="1"/>
      <c r="GHA20" s="1"/>
      <c r="GHC20" s="1"/>
      <c r="GHE20" s="1"/>
      <c r="GHG20" s="1"/>
      <c r="GHI20" s="1"/>
      <c r="GHK20" s="1"/>
      <c r="GHM20" s="1"/>
      <c r="GHO20" s="1"/>
      <c r="GHQ20" s="1"/>
      <c r="GHS20" s="1"/>
      <c r="GHU20" s="1"/>
      <c r="GHW20" s="1"/>
      <c r="GHY20" s="1"/>
      <c r="GIA20" s="1"/>
      <c r="GIC20" s="1"/>
      <c r="GIE20" s="1"/>
      <c r="GIG20" s="1"/>
      <c r="GII20" s="1"/>
      <c r="GIK20" s="1"/>
      <c r="GIM20" s="1"/>
      <c r="GIO20" s="1"/>
      <c r="GIQ20" s="1"/>
      <c r="GIS20" s="1"/>
      <c r="GIU20" s="1"/>
      <c r="GIW20" s="1"/>
      <c r="GIY20" s="1"/>
      <c r="GJA20" s="1"/>
      <c r="GJC20" s="1"/>
      <c r="GJE20" s="1"/>
      <c r="GJG20" s="1"/>
      <c r="GJI20" s="1"/>
      <c r="GJK20" s="1"/>
      <c r="GJM20" s="1"/>
      <c r="GJO20" s="1"/>
      <c r="GJQ20" s="1"/>
      <c r="GJS20" s="1"/>
      <c r="GJU20" s="1"/>
      <c r="GJW20" s="1"/>
      <c r="GJY20" s="1"/>
      <c r="GKA20" s="1"/>
      <c r="GKC20" s="1"/>
      <c r="GKE20" s="1"/>
      <c r="GKG20" s="1"/>
      <c r="GKI20" s="1"/>
      <c r="GKK20" s="1"/>
      <c r="GKM20" s="1"/>
      <c r="GKO20" s="1"/>
      <c r="GKQ20" s="1"/>
      <c r="GKS20" s="1"/>
      <c r="GKU20" s="1"/>
      <c r="GKW20" s="1"/>
      <c r="GKY20" s="1"/>
      <c r="GLA20" s="1"/>
      <c r="GLC20" s="1"/>
      <c r="GLE20" s="1"/>
      <c r="GLG20" s="1"/>
      <c r="GLI20" s="1"/>
      <c r="GLK20" s="1"/>
      <c r="GLM20" s="1"/>
      <c r="GLO20" s="1"/>
      <c r="GLQ20" s="1"/>
      <c r="GLS20" s="1"/>
      <c r="GLU20" s="1"/>
      <c r="GLW20" s="1"/>
      <c r="GLY20" s="1"/>
      <c r="GMA20" s="1"/>
      <c r="GMC20" s="1"/>
      <c r="GME20" s="1"/>
      <c r="GMG20" s="1"/>
      <c r="GMI20" s="1"/>
      <c r="GMK20" s="1"/>
      <c r="GMM20" s="1"/>
      <c r="GMO20" s="1"/>
      <c r="GMQ20" s="1"/>
      <c r="GMS20" s="1"/>
      <c r="GMU20" s="1"/>
      <c r="GMW20" s="1"/>
      <c r="GMY20" s="1"/>
      <c r="GNA20" s="1"/>
      <c r="GNC20" s="1"/>
      <c r="GNE20" s="1"/>
      <c r="GNG20" s="1"/>
      <c r="GNI20" s="1"/>
      <c r="GNK20" s="1"/>
      <c r="GNM20" s="1"/>
      <c r="GNO20" s="1"/>
      <c r="GNQ20" s="1"/>
      <c r="GNS20" s="1"/>
      <c r="GNU20" s="1"/>
      <c r="GNW20" s="1"/>
      <c r="GNY20" s="1"/>
      <c r="GOA20" s="1"/>
      <c r="GOC20" s="1"/>
      <c r="GOE20" s="1"/>
      <c r="GOG20" s="1"/>
      <c r="GOI20" s="1"/>
      <c r="GOK20" s="1"/>
      <c r="GOM20" s="1"/>
      <c r="GOO20" s="1"/>
      <c r="GOQ20" s="1"/>
      <c r="GOS20" s="1"/>
      <c r="GOU20" s="1"/>
      <c r="GOW20" s="1"/>
      <c r="GOY20" s="1"/>
      <c r="GPA20" s="1"/>
      <c r="GPC20" s="1"/>
      <c r="GPE20" s="1"/>
      <c r="GPG20" s="1"/>
      <c r="GPI20" s="1"/>
      <c r="GPK20" s="1"/>
      <c r="GPM20" s="1"/>
      <c r="GPO20" s="1"/>
      <c r="GPQ20" s="1"/>
      <c r="GPS20" s="1"/>
      <c r="GPU20" s="1"/>
      <c r="GPW20" s="1"/>
      <c r="GPY20" s="1"/>
      <c r="GQA20" s="1"/>
      <c r="GQC20" s="1"/>
      <c r="GQE20" s="1"/>
      <c r="GQG20" s="1"/>
      <c r="GQI20" s="1"/>
      <c r="GQK20" s="1"/>
      <c r="GQM20" s="1"/>
      <c r="GQO20" s="1"/>
      <c r="GQQ20" s="1"/>
      <c r="GQS20" s="1"/>
      <c r="GQU20" s="1"/>
      <c r="GQW20" s="1"/>
      <c r="GQY20" s="1"/>
      <c r="GRA20" s="1"/>
      <c r="GRC20" s="1"/>
      <c r="GRE20" s="1"/>
      <c r="GRG20" s="1"/>
      <c r="GRI20" s="1"/>
      <c r="GRK20" s="1"/>
      <c r="GRM20" s="1"/>
      <c r="GRO20" s="1"/>
      <c r="GRQ20" s="1"/>
      <c r="GRS20" s="1"/>
      <c r="GRU20" s="1"/>
      <c r="GRW20" s="1"/>
      <c r="GRY20" s="1"/>
      <c r="GSA20" s="1"/>
      <c r="GSC20" s="1"/>
      <c r="GSE20" s="1"/>
      <c r="GSG20" s="1"/>
      <c r="GSI20" s="1"/>
      <c r="GSK20" s="1"/>
      <c r="GSM20" s="1"/>
      <c r="GSO20" s="1"/>
      <c r="GSQ20" s="1"/>
      <c r="GSS20" s="1"/>
      <c r="GSU20" s="1"/>
      <c r="GSW20" s="1"/>
      <c r="GSY20" s="1"/>
      <c r="GTA20" s="1"/>
      <c r="GTC20" s="1"/>
      <c r="GTE20" s="1"/>
      <c r="GTG20" s="1"/>
      <c r="GTI20" s="1"/>
      <c r="GTK20" s="1"/>
      <c r="GTM20" s="1"/>
      <c r="GTO20" s="1"/>
      <c r="GTQ20" s="1"/>
      <c r="GTS20" s="1"/>
      <c r="GTU20" s="1"/>
      <c r="GTW20" s="1"/>
      <c r="GTY20" s="1"/>
      <c r="GUA20" s="1"/>
      <c r="GUC20" s="1"/>
      <c r="GUE20" s="1"/>
      <c r="GUG20" s="1"/>
      <c r="GUI20" s="1"/>
      <c r="GUK20" s="1"/>
      <c r="GUM20" s="1"/>
      <c r="GUO20" s="1"/>
      <c r="GUQ20" s="1"/>
      <c r="GUS20" s="1"/>
      <c r="GUU20" s="1"/>
      <c r="GUW20" s="1"/>
      <c r="GUY20" s="1"/>
      <c r="GVA20" s="1"/>
      <c r="GVC20" s="1"/>
      <c r="GVE20" s="1"/>
      <c r="GVG20" s="1"/>
      <c r="GVI20" s="1"/>
      <c r="GVK20" s="1"/>
      <c r="GVM20" s="1"/>
      <c r="GVO20" s="1"/>
      <c r="GVQ20" s="1"/>
      <c r="GVS20" s="1"/>
      <c r="GVU20" s="1"/>
      <c r="GVW20" s="1"/>
      <c r="GVY20" s="1"/>
      <c r="GWA20" s="1"/>
      <c r="GWC20" s="1"/>
      <c r="GWE20" s="1"/>
      <c r="GWG20" s="1"/>
      <c r="GWI20" s="1"/>
      <c r="GWK20" s="1"/>
      <c r="GWM20" s="1"/>
      <c r="GWO20" s="1"/>
      <c r="GWQ20" s="1"/>
      <c r="GWS20" s="1"/>
      <c r="GWU20" s="1"/>
      <c r="GWW20" s="1"/>
      <c r="GWY20" s="1"/>
      <c r="GXA20" s="1"/>
      <c r="GXC20" s="1"/>
      <c r="GXE20" s="1"/>
      <c r="GXG20" s="1"/>
      <c r="GXI20" s="1"/>
      <c r="GXK20" s="1"/>
      <c r="GXM20" s="1"/>
      <c r="GXO20" s="1"/>
      <c r="GXQ20" s="1"/>
      <c r="GXS20" s="1"/>
      <c r="GXU20" s="1"/>
      <c r="GXW20" s="1"/>
      <c r="GXY20" s="1"/>
      <c r="GYA20" s="1"/>
      <c r="GYC20" s="1"/>
      <c r="GYE20" s="1"/>
      <c r="GYG20" s="1"/>
      <c r="GYI20" s="1"/>
      <c r="GYK20" s="1"/>
      <c r="GYM20" s="1"/>
      <c r="GYO20" s="1"/>
      <c r="GYQ20" s="1"/>
      <c r="GYS20" s="1"/>
      <c r="GYU20" s="1"/>
      <c r="GYW20" s="1"/>
      <c r="GYY20" s="1"/>
      <c r="GZA20" s="1"/>
      <c r="GZC20" s="1"/>
      <c r="GZE20" s="1"/>
      <c r="GZG20" s="1"/>
      <c r="GZI20" s="1"/>
      <c r="GZK20" s="1"/>
      <c r="GZM20" s="1"/>
      <c r="GZO20" s="1"/>
      <c r="GZQ20" s="1"/>
      <c r="GZS20" s="1"/>
      <c r="GZU20" s="1"/>
      <c r="GZW20" s="1"/>
      <c r="GZY20" s="1"/>
      <c r="HAA20" s="1"/>
      <c r="HAC20" s="1"/>
      <c r="HAE20" s="1"/>
      <c r="HAG20" s="1"/>
      <c r="HAI20" s="1"/>
      <c r="HAK20" s="1"/>
      <c r="HAM20" s="1"/>
      <c r="HAO20" s="1"/>
      <c r="HAQ20" s="1"/>
      <c r="HAS20" s="1"/>
      <c r="HAU20" s="1"/>
      <c r="HAW20" s="1"/>
      <c r="HAY20" s="1"/>
      <c r="HBA20" s="1"/>
      <c r="HBC20" s="1"/>
      <c r="HBE20" s="1"/>
      <c r="HBG20" s="1"/>
      <c r="HBI20" s="1"/>
      <c r="HBK20" s="1"/>
      <c r="HBM20" s="1"/>
      <c r="HBO20" s="1"/>
      <c r="HBQ20" s="1"/>
      <c r="HBS20" s="1"/>
      <c r="HBU20" s="1"/>
      <c r="HBW20" s="1"/>
      <c r="HBY20" s="1"/>
      <c r="HCA20" s="1"/>
      <c r="HCC20" s="1"/>
      <c r="HCE20" s="1"/>
      <c r="HCG20" s="1"/>
      <c r="HCI20" s="1"/>
      <c r="HCK20" s="1"/>
      <c r="HCM20" s="1"/>
      <c r="HCO20" s="1"/>
      <c r="HCQ20" s="1"/>
      <c r="HCS20" s="1"/>
      <c r="HCU20" s="1"/>
      <c r="HCW20" s="1"/>
      <c r="HCY20" s="1"/>
      <c r="HDA20" s="1"/>
      <c r="HDC20" s="1"/>
      <c r="HDE20" s="1"/>
      <c r="HDG20" s="1"/>
      <c r="HDI20" s="1"/>
      <c r="HDK20" s="1"/>
      <c r="HDM20" s="1"/>
      <c r="HDO20" s="1"/>
      <c r="HDQ20" s="1"/>
      <c r="HDS20" s="1"/>
      <c r="HDU20" s="1"/>
      <c r="HDW20" s="1"/>
      <c r="HDY20" s="1"/>
      <c r="HEA20" s="1"/>
      <c r="HEC20" s="1"/>
      <c r="HEE20" s="1"/>
      <c r="HEG20" s="1"/>
      <c r="HEI20" s="1"/>
      <c r="HEK20" s="1"/>
      <c r="HEM20" s="1"/>
      <c r="HEO20" s="1"/>
      <c r="HEQ20" s="1"/>
      <c r="HES20" s="1"/>
      <c r="HEU20" s="1"/>
      <c r="HEW20" s="1"/>
      <c r="HEY20" s="1"/>
      <c r="HFA20" s="1"/>
      <c r="HFC20" s="1"/>
      <c r="HFE20" s="1"/>
      <c r="HFG20" s="1"/>
      <c r="HFI20" s="1"/>
      <c r="HFK20" s="1"/>
      <c r="HFM20" s="1"/>
      <c r="HFO20" s="1"/>
      <c r="HFQ20" s="1"/>
      <c r="HFS20" s="1"/>
      <c r="HFU20" s="1"/>
      <c r="HFW20" s="1"/>
      <c r="HFY20" s="1"/>
      <c r="HGA20" s="1"/>
      <c r="HGC20" s="1"/>
      <c r="HGE20" s="1"/>
      <c r="HGG20" s="1"/>
      <c r="HGI20" s="1"/>
      <c r="HGK20" s="1"/>
      <c r="HGM20" s="1"/>
      <c r="HGO20" s="1"/>
      <c r="HGQ20" s="1"/>
      <c r="HGS20" s="1"/>
      <c r="HGU20" s="1"/>
      <c r="HGW20" s="1"/>
      <c r="HGY20" s="1"/>
      <c r="HHA20" s="1"/>
      <c r="HHC20" s="1"/>
      <c r="HHE20" s="1"/>
      <c r="HHG20" s="1"/>
      <c r="HHI20" s="1"/>
      <c r="HHK20" s="1"/>
      <c r="HHM20" s="1"/>
      <c r="HHO20" s="1"/>
      <c r="HHQ20" s="1"/>
      <c r="HHS20" s="1"/>
      <c r="HHU20" s="1"/>
      <c r="HHW20" s="1"/>
      <c r="HHY20" s="1"/>
      <c r="HIA20" s="1"/>
      <c r="HIC20" s="1"/>
      <c r="HIE20" s="1"/>
      <c r="HIG20" s="1"/>
      <c r="HII20" s="1"/>
      <c r="HIK20" s="1"/>
      <c r="HIM20" s="1"/>
      <c r="HIO20" s="1"/>
      <c r="HIQ20" s="1"/>
      <c r="HIS20" s="1"/>
      <c r="HIU20" s="1"/>
      <c r="HIW20" s="1"/>
      <c r="HIY20" s="1"/>
      <c r="HJA20" s="1"/>
      <c r="HJC20" s="1"/>
      <c r="HJE20" s="1"/>
      <c r="HJG20" s="1"/>
      <c r="HJI20" s="1"/>
      <c r="HJK20" s="1"/>
      <c r="HJM20" s="1"/>
      <c r="HJO20" s="1"/>
      <c r="HJQ20" s="1"/>
      <c r="HJS20" s="1"/>
      <c r="HJU20" s="1"/>
      <c r="HJW20" s="1"/>
      <c r="HJY20" s="1"/>
      <c r="HKA20" s="1"/>
      <c r="HKC20" s="1"/>
      <c r="HKE20" s="1"/>
      <c r="HKG20" s="1"/>
      <c r="HKI20" s="1"/>
      <c r="HKK20" s="1"/>
      <c r="HKM20" s="1"/>
      <c r="HKO20" s="1"/>
      <c r="HKQ20" s="1"/>
      <c r="HKS20" s="1"/>
      <c r="HKU20" s="1"/>
      <c r="HKW20" s="1"/>
      <c r="HKY20" s="1"/>
      <c r="HLA20" s="1"/>
      <c r="HLC20" s="1"/>
      <c r="HLE20" s="1"/>
      <c r="HLG20" s="1"/>
      <c r="HLI20" s="1"/>
      <c r="HLK20" s="1"/>
      <c r="HLM20" s="1"/>
      <c r="HLO20" s="1"/>
      <c r="HLQ20" s="1"/>
      <c r="HLS20" s="1"/>
      <c r="HLU20" s="1"/>
      <c r="HLW20" s="1"/>
      <c r="HLY20" s="1"/>
      <c r="HMA20" s="1"/>
      <c r="HMC20" s="1"/>
      <c r="HME20" s="1"/>
      <c r="HMG20" s="1"/>
      <c r="HMI20" s="1"/>
      <c r="HMK20" s="1"/>
      <c r="HMM20" s="1"/>
      <c r="HMO20" s="1"/>
      <c r="HMQ20" s="1"/>
      <c r="HMS20" s="1"/>
      <c r="HMU20" s="1"/>
      <c r="HMW20" s="1"/>
      <c r="HMY20" s="1"/>
      <c r="HNA20" s="1"/>
      <c r="HNC20" s="1"/>
      <c r="HNE20" s="1"/>
      <c r="HNG20" s="1"/>
      <c r="HNI20" s="1"/>
      <c r="HNK20" s="1"/>
      <c r="HNM20" s="1"/>
      <c r="HNO20" s="1"/>
      <c r="HNQ20" s="1"/>
      <c r="HNS20" s="1"/>
      <c r="HNU20" s="1"/>
      <c r="HNW20" s="1"/>
      <c r="HNY20" s="1"/>
      <c r="HOA20" s="1"/>
      <c r="HOC20" s="1"/>
      <c r="HOE20" s="1"/>
      <c r="HOG20" s="1"/>
      <c r="HOI20" s="1"/>
      <c r="HOK20" s="1"/>
      <c r="HOM20" s="1"/>
      <c r="HOO20" s="1"/>
      <c r="HOQ20" s="1"/>
      <c r="HOS20" s="1"/>
      <c r="HOU20" s="1"/>
      <c r="HOW20" s="1"/>
      <c r="HOY20" s="1"/>
      <c r="HPA20" s="1"/>
      <c r="HPC20" s="1"/>
      <c r="HPE20" s="1"/>
      <c r="HPG20" s="1"/>
      <c r="HPI20" s="1"/>
      <c r="HPK20" s="1"/>
      <c r="HPM20" s="1"/>
      <c r="HPO20" s="1"/>
      <c r="HPQ20" s="1"/>
      <c r="HPS20" s="1"/>
      <c r="HPU20" s="1"/>
      <c r="HPW20" s="1"/>
      <c r="HPY20" s="1"/>
      <c r="HQA20" s="1"/>
      <c r="HQC20" s="1"/>
      <c r="HQE20" s="1"/>
      <c r="HQG20" s="1"/>
      <c r="HQI20" s="1"/>
      <c r="HQK20" s="1"/>
      <c r="HQM20" s="1"/>
      <c r="HQO20" s="1"/>
      <c r="HQQ20" s="1"/>
      <c r="HQS20" s="1"/>
      <c r="HQU20" s="1"/>
      <c r="HQW20" s="1"/>
      <c r="HQY20" s="1"/>
      <c r="HRA20" s="1"/>
      <c r="HRC20" s="1"/>
      <c r="HRE20" s="1"/>
      <c r="HRG20" s="1"/>
      <c r="HRI20" s="1"/>
      <c r="HRK20" s="1"/>
      <c r="HRM20" s="1"/>
      <c r="HRO20" s="1"/>
      <c r="HRQ20" s="1"/>
      <c r="HRS20" s="1"/>
      <c r="HRU20" s="1"/>
      <c r="HRW20" s="1"/>
      <c r="HRY20" s="1"/>
      <c r="HSA20" s="1"/>
      <c r="HSC20" s="1"/>
      <c r="HSE20" s="1"/>
      <c r="HSG20" s="1"/>
      <c r="HSI20" s="1"/>
      <c r="HSK20" s="1"/>
      <c r="HSM20" s="1"/>
      <c r="HSO20" s="1"/>
      <c r="HSQ20" s="1"/>
      <c r="HSS20" s="1"/>
      <c r="HSU20" s="1"/>
      <c r="HSW20" s="1"/>
      <c r="HSY20" s="1"/>
      <c r="HTA20" s="1"/>
      <c r="HTC20" s="1"/>
      <c r="HTE20" s="1"/>
      <c r="HTG20" s="1"/>
      <c r="HTI20" s="1"/>
      <c r="HTK20" s="1"/>
      <c r="HTM20" s="1"/>
      <c r="HTO20" s="1"/>
      <c r="HTQ20" s="1"/>
      <c r="HTS20" s="1"/>
      <c r="HTU20" s="1"/>
      <c r="HTW20" s="1"/>
      <c r="HTY20" s="1"/>
      <c r="HUA20" s="1"/>
      <c r="HUC20" s="1"/>
      <c r="HUE20" s="1"/>
      <c r="HUG20" s="1"/>
      <c r="HUI20" s="1"/>
      <c r="HUK20" s="1"/>
      <c r="HUM20" s="1"/>
      <c r="HUO20" s="1"/>
      <c r="HUQ20" s="1"/>
      <c r="HUS20" s="1"/>
      <c r="HUU20" s="1"/>
      <c r="HUW20" s="1"/>
      <c r="HUY20" s="1"/>
      <c r="HVA20" s="1"/>
      <c r="HVC20" s="1"/>
      <c r="HVE20" s="1"/>
      <c r="HVG20" s="1"/>
      <c r="HVI20" s="1"/>
      <c r="HVK20" s="1"/>
      <c r="HVM20" s="1"/>
      <c r="HVO20" s="1"/>
      <c r="HVQ20" s="1"/>
      <c r="HVS20" s="1"/>
      <c r="HVU20" s="1"/>
      <c r="HVW20" s="1"/>
      <c r="HVY20" s="1"/>
      <c r="HWA20" s="1"/>
      <c r="HWC20" s="1"/>
      <c r="HWE20" s="1"/>
      <c r="HWG20" s="1"/>
      <c r="HWI20" s="1"/>
      <c r="HWK20" s="1"/>
      <c r="HWM20" s="1"/>
      <c r="HWO20" s="1"/>
      <c r="HWQ20" s="1"/>
      <c r="HWS20" s="1"/>
      <c r="HWU20" s="1"/>
      <c r="HWW20" s="1"/>
      <c r="HWY20" s="1"/>
      <c r="HXA20" s="1"/>
      <c r="HXC20" s="1"/>
      <c r="HXE20" s="1"/>
      <c r="HXG20" s="1"/>
      <c r="HXI20" s="1"/>
      <c r="HXK20" s="1"/>
      <c r="HXM20" s="1"/>
      <c r="HXO20" s="1"/>
      <c r="HXQ20" s="1"/>
      <c r="HXS20" s="1"/>
      <c r="HXU20" s="1"/>
      <c r="HXW20" s="1"/>
      <c r="HXY20" s="1"/>
      <c r="HYA20" s="1"/>
      <c r="HYC20" s="1"/>
      <c r="HYE20" s="1"/>
      <c r="HYG20" s="1"/>
      <c r="HYI20" s="1"/>
      <c r="HYK20" s="1"/>
      <c r="HYM20" s="1"/>
      <c r="HYO20" s="1"/>
      <c r="HYQ20" s="1"/>
      <c r="HYS20" s="1"/>
      <c r="HYU20" s="1"/>
      <c r="HYW20" s="1"/>
      <c r="HYY20" s="1"/>
      <c r="HZA20" s="1"/>
      <c r="HZC20" s="1"/>
      <c r="HZE20" s="1"/>
      <c r="HZG20" s="1"/>
      <c r="HZI20" s="1"/>
      <c r="HZK20" s="1"/>
      <c r="HZM20" s="1"/>
      <c r="HZO20" s="1"/>
      <c r="HZQ20" s="1"/>
      <c r="HZS20" s="1"/>
      <c r="HZU20" s="1"/>
      <c r="HZW20" s="1"/>
      <c r="HZY20" s="1"/>
      <c r="IAA20" s="1"/>
      <c r="IAC20" s="1"/>
      <c r="IAE20" s="1"/>
      <c r="IAG20" s="1"/>
      <c r="IAI20" s="1"/>
      <c r="IAK20" s="1"/>
      <c r="IAM20" s="1"/>
      <c r="IAO20" s="1"/>
      <c r="IAQ20" s="1"/>
      <c r="IAS20" s="1"/>
      <c r="IAU20" s="1"/>
      <c r="IAW20" s="1"/>
      <c r="IAY20" s="1"/>
      <c r="IBA20" s="1"/>
      <c r="IBC20" s="1"/>
      <c r="IBE20" s="1"/>
      <c r="IBG20" s="1"/>
      <c r="IBI20" s="1"/>
      <c r="IBK20" s="1"/>
      <c r="IBM20" s="1"/>
      <c r="IBO20" s="1"/>
      <c r="IBQ20" s="1"/>
      <c r="IBS20" s="1"/>
      <c r="IBU20" s="1"/>
      <c r="IBW20" s="1"/>
      <c r="IBY20" s="1"/>
      <c r="ICA20" s="1"/>
      <c r="ICC20" s="1"/>
      <c r="ICE20" s="1"/>
      <c r="ICG20" s="1"/>
      <c r="ICI20" s="1"/>
      <c r="ICK20" s="1"/>
      <c r="ICM20" s="1"/>
      <c r="ICO20" s="1"/>
      <c r="ICQ20" s="1"/>
      <c r="ICS20" s="1"/>
      <c r="ICU20" s="1"/>
      <c r="ICW20" s="1"/>
      <c r="ICY20" s="1"/>
      <c r="IDA20" s="1"/>
      <c r="IDC20" s="1"/>
      <c r="IDE20" s="1"/>
      <c r="IDG20" s="1"/>
      <c r="IDI20" s="1"/>
      <c r="IDK20" s="1"/>
      <c r="IDM20" s="1"/>
      <c r="IDO20" s="1"/>
      <c r="IDQ20" s="1"/>
      <c r="IDS20" s="1"/>
      <c r="IDU20" s="1"/>
      <c r="IDW20" s="1"/>
      <c r="IDY20" s="1"/>
      <c r="IEA20" s="1"/>
      <c r="IEC20" s="1"/>
      <c r="IEE20" s="1"/>
      <c r="IEG20" s="1"/>
      <c r="IEI20" s="1"/>
      <c r="IEK20" s="1"/>
      <c r="IEM20" s="1"/>
      <c r="IEO20" s="1"/>
      <c r="IEQ20" s="1"/>
      <c r="IES20" s="1"/>
      <c r="IEU20" s="1"/>
      <c r="IEW20" s="1"/>
      <c r="IEY20" s="1"/>
      <c r="IFA20" s="1"/>
      <c r="IFC20" s="1"/>
      <c r="IFE20" s="1"/>
      <c r="IFG20" s="1"/>
      <c r="IFI20" s="1"/>
      <c r="IFK20" s="1"/>
      <c r="IFM20" s="1"/>
      <c r="IFO20" s="1"/>
      <c r="IFQ20" s="1"/>
      <c r="IFS20" s="1"/>
      <c r="IFU20" s="1"/>
      <c r="IFW20" s="1"/>
      <c r="IFY20" s="1"/>
      <c r="IGA20" s="1"/>
      <c r="IGC20" s="1"/>
      <c r="IGE20" s="1"/>
      <c r="IGG20" s="1"/>
      <c r="IGI20" s="1"/>
      <c r="IGK20" s="1"/>
      <c r="IGM20" s="1"/>
      <c r="IGO20" s="1"/>
      <c r="IGQ20" s="1"/>
      <c r="IGS20" s="1"/>
      <c r="IGU20" s="1"/>
      <c r="IGW20" s="1"/>
      <c r="IGY20" s="1"/>
      <c r="IHA20" s="1"/>
      <c r="IHC20" s="1"/>
      <c r="IHE20" s="1"/>
      <c r="IHG20" s="1"/>
      <c r="IHI20" s="1"/>
      <c r="IHK20" s="1"/>
      <c r="IHM20" s="1"/>
      <c r="IHO20" s="1"/>
      <c r="IHQ20" s="1"/>
      <c r="IHS20" s="1"/>
      <c r="IHU20" s="1"/>
      <c r="IHW20" s="1"/>
      <c r="IHY20" s="1"/>
      <c r="IIA20" s="1"/>
      <c r="IIC20" s="1"/>
      <c r="IIE20" s="1"/>
      <c r="IIG20" s="1"/>
      <c r="III20" s="1"/>
      <c r="IIK20" s="1"/>
      <c r="IIM20" s="1"/>
      <c r="IIO20" s="1"/>
      <c r="IIQ20" s="1"/>
      <c r="IIS20" s="1"/>
      <c r="IIU20" s="1"/>
      <c r="IIW20" s="1"/>
      <c r="IIY20" s="1"/>
      <c r="IJA20" s="1"/>
      <c r="IJC20" s="1"/>
      <c r="IJE20" s="1"/>
      <c r="IJG20" s="1"/>
      <c r="IJI20" s="1"/>
      <c r="IJK20" s="1"/>
      <c r="IJM20" s="1"/>
      <c r="IJO20" s="1"/>
      <c r="IJQ20" s="1"/>
      <c r="IJS20" s="1"/>
      <c r="IJU20" s="1"/>
      <c r="IJW20" s="1"/>
      <c r="IJY20" s="1"/>
      <c r="IKA20" s="1"/>
      <c r="IKC20" s="1"/>
      <c r="IKE20" s="1"/>
      <c r="IKG20" s="1"/>
      <c r="IKI20" s="1"/>
      <c r="IKK20" s="1"/>
      <c r="IKM20" s="1"/>
      <c r="IKO20" s="1"/>
      <c r="IKQ20" s="1"/>
      <c r="IKS20" s="1"/>
      <c r="IKU20" s="1"/>
      <c r="IKW20" s="1"/>
      <c r="IKY20" s="1"/>
      <c r="ILA20" s="1"/>
      <c r="ILC20" s="1"/>
      <c r="ILE20" s="1"/>
      <c r="ILG20" s="1"/>
      <c r="ILI20" s="1"/>
      <c r="ILK20" s="1"/>
      <c r="ILM20" s="1"/>
      <c r="ILO20" s="1"/>
      <c r="ILQ20" s="1"/>
      <c r="ILS20" s="1"/>
      <c r="ILU20" s="1"/>
      <c r="ILW20" s="1"/>
      <c r="ILY20" s="1"/>
      <c r="IMA20" s="1"/>
      <c r="IMC20" s="1"/>
      <c r="IME20" s="1"/>
      <c r="IMG20" s="1"/>
      <c r="IMI20" s="1"/>
      <c r="IMK20" s="1"/>
      <c r="IMM20" s="1"/>
      <c r="IMO20" s="1"/>
      <c r="IMQ20" s="1"/>
      <c r="IMS20" s="1"/>
      <c r="IMU20" s="1"/>
      <c r="IMW20" s="1"/>
      <c r="IMY20" s="1"/>
      <c r="INA20" s="1"/>
      <c r="INC20" s="1"/>
      <c r="INE20" s="1"/>
      <c r="ING20" s="1"/>
      <c r="INI20" s="1"/>
      <c r="INK20" s="1"/>
      <c r="INM20" s="1"/>
      <c r="INO20" s="1"/>
      <c r="INQ20" s="1"/>
      <c r="INS20" s="1"/>
      <c r="INU20" s="1"/>
      <c r="INW20" s="1"/>
      <c r="INY20" s="1"/>
      <c r="IOA20" s="1"/>
      <c r="IOC20" s="1"/>
      <c r="IOE20" s="1"/>
      <c r="IOG20" s="1"/>
      <c r="IOI20" s="1"/>
      <c r="IOK20" s="1"/>
      <c r="IOM20" s="1"/>
      <c r="IOO20" s="1"/>
      <c r="IOQ20" s="1"/>
      <c r="IOS20" s="1"/>
      <c r="IOU20" s="1"/>
      <c r="IOW20" s="1"/>
      <c r="IOY20" s="1"/>
      <c r="IPA20" s="1"/>
      <c r="IPC20" s="1"/>
      <c r="IPE20" s="1"/>
      <c r="IPG20" s="1"/>
      <c r="IPI20" s="1"/>
      <c r="IPK20" s="1"/>
      <c r="IPM20" s="1"/>
      <c r="IPO20" s="1"/>
      <c r="IPQ20" s="1"/>
      <c r="IPS20" s="1"/>
      <c r="IPU20" s="1"/>
      <c r="IPW20" s="1"/>
      <c r="IPY20" s="1"/>
      <c r="IQA20" s="1"/>
      <c r="IQC20" s="1"/>
      <c r="IQE20" s="1"/>
      <c r="IQG20" s="1"/>
      <c r="IQI20" s="1"/>
      <c r="IQK20" s="1"/>
      <c r="IQM20" s="1"/>
      <c r="IQO20" s="1"/>
      <c r="IQQ20" s="1"/>
      <c r="IQS20" s="1"/>
      <c r="IQU20" s="1"/>
      <c r="IQW20" s="1"/>
      <c r="IQY20" s="1"/>
      <c r="IRA20" s="1"/>
      <c r="IRC20" s="1"/>
      <c r="IRE20" s="1"/>
      <c r="IRG20" s="1"/>
      <c r="IRI20" s="1"/>
      <c r="IRK20" s="1"/>
      <c r="IRM20" s="1"/>
      <c r="IRO20" s="1"/>
      <c r="IRQ20" s="1"/>
      <c r="IRS20" s="1"/>
      <c r="IRU20" s="1"/>
      <c r="IRW20" s="1"/>
      <c r="IRY20" s="1"/>
      <c r="ISA20" s="1"/>
      <c r="ISC20" s="1"/>
      <c r="ISE20" s="1"/>
      <c r="ISG20" s="1"/>
      <c r="ISI20" s="1"/>
      <c r="ISK20" s="1"/>
      <c r="ISM20" s="1"/>
      <c r="ISO20" s="1"/>
      <c r="ISQ20" s="1"/>
      <c r="ISS20" s="1"/>
      <c r="ISU20" s="1"/>
      <c r="ISW20" s="1"/>
      <c r="ISY20" s="1"/>
      <c r="ITA20" s="1"/>
      <c r="ITC20" s="1"/>
      <c r="ITE20" s="1"/>
      <c r="ITG20" s="1"/>
      <c r="ITI20" s="1"/>
      <c r="ITK20" s="1"/>
      <c r="ITM20" s="1"/>
      <c r="ITO20" s="1"/>
      <c r="ITQ20" s="1"/>
      <c r="ITS20" s="1"/>
      <c r="ITU20" s="1"/>
      <c r="ITW20" s="1"/>
      <c r="ITY20" s="1"/>
      <c r="IUA20" s="1"/>
      <c r="IUC20" s="1"/>
      <c r="IUE20" s="1"/>
      <c r="IUG20" s="1"/>
      <c r="IUI20" s="1"/>
      <c r="IUK20" s="1"/>
      <c r="IUM20" s="1"/>
      <c r="IUO20" s="1"/>
      <c r="IUQ20" s="1"/>
      <c r="IUS20" s="1"/>
      <c r="IUU20" s="1"/>
      <c r="IUW20" s="1"/>
      <c r="IUY20" s="1"/>
      <c r="IVA20" s="1"/>
      <c r="IVC20" s="1"/>
      <c r="IVE20" s="1"/>
      <c r="IVG20" s="1"/>
      <c r="IVI20" s="1"/>
      <c r="IVK20" s="1"/>
      <c r="IVM20" s="1"/>
      <c r="IVO20" s="1"/>
      <c r="IVQ20" s="1"/>
      <c r="IVS20" s="1"/>
      <c r="IVU20" s="1"/>
      <c r="IVW20" s="1"/>
      <c r="IVY20" s="1"/>
      <c r="IWA20" s="1"/>
      <c r="IWC20" s="1"/>
      <c r="IWE20" s="1"/>
      <c r="IWG20" s="1"/>
      <c r="IWI20" s="1"/>
      <c r="IWK20" s="1"/>
      <c r="IWM20" s="1"/>
      <c r="IWO20" s="1"/>
      <c r="IWQ20" s="1"/>
      <c r="IWS20" s="1"/>
      <c r="IWU20" s="1"/>
      <c r="IWW20" s="1"/>
      <c r="IWY20" s="1"/>
      <c r="IXA20" s="1"/>
      <c r="IXC20" s="1"/>
      <c r="IXE20" s="1"/>
      <c r="IXG20" s="1"/>
      <c r="IXI20" s="1"/>
      <c r="IXK20" s="1"/>
      <c r="IXM20" s="1"/>
      <c r="IXO20" s="1"/>
      <c r="IXQ20" s="1"/>
      <c r="IXS20" s="1"/>
      <c r="IXU20" s="1"/>
      <c r="IXW20" s="1"/>
      <c r="IXY20" s="1"/>
      <c r="IYA20" s="1"/>
      <c r="IYC20" s="1"/>
      <c r="IYE20" s="1"/>
      <c r="IYG20" s="1"/>
      <c r="IYI20" s="1"/>
      <c r="IYK20" s="1"/>
      <c r="IYM20" s="1"/>
      <c r="IYO20" s="1"/>
      <c r="IYQ20" s="1"/>
      <c r="IYS20" s="1"/>
      <c r="IYU20" s="1"/>
      <c r="IYW20" s="1"/>
      <c r="IYY20" s="1"/>
      <c r="IZA20" s="1"/>
      <c r="IZC20" s="1"/>
      <c r="IZE20" s="1"/>
      <c r="IZG20" s="1"/>
      <c r="IZI20" s="1"/>
      <c r="IZK20" s="1"/>
      <c r="IZM20" s="1"/>
      <c r="IZO20" s="1"/>
      <c r="IZQ20" s="1"/>
      <c r="IZS20" s="1"/>
      <c r="IZU20" s="1"/>
      <c r="IZW20" s="1"/>
      <c r="IZY20" s="1"/>
      <c r="JAA20" s="1"/>
      <c r="JAC20" s="1"/>
      <c r="JAE20" s="1"/>
      <c r="JAG20" s="1"/>
      <c r="JAI20" s="1"/>
      <c r="JAK20" s="1"/>
      <c r="JAM20" s="1"/>
      <c r="JAO20" s="1"/>
      <c r="JAQ20" s="1"/>
      <c r="JAS20" s="1"/>
      <c r="JAU20" s="1"/>
      <c r="JAW20" s="1"/>
      <c r="JAY20" s="1"/>
      <c r="JBA20" s="1"/>
      <c r="JBC20" s="1"/>
      <c r="JBE20" s="1"/>
      <c r="JBG20" s="1"/>
      <c r="JBI20" s="1"/>
      <c r="JBK20" s="1"/>
      <c r="JBM20" s="1"/>
      <c r="JBO20" s="1"/>
      <c r="JBQ20" s="1"/>
      <c r="JBS20" s="1"/>
      <c r="JBU20" s="1"/>
      <c r="JBW20" s="1"/>
      <c r="JBY20" s="1"/>
      <c r="JCA20" s="1"/>
      <c r="JCC20" s="1"/>
      <c r="JCE20" s="1"/>
      <c r="JCG20" s="1"/>
      <c r="JCI20" s="1"/>
      <c r="JCK20" s="1"/>
      <c r="JCM20" s="1"/>
      <c r="JCO20" s="1"/>
      <c r="JCQ20" s="1"/>
      <c r="JCS20" s="1"/>
      <c r="JCU20" s="1"/>
      <c r="JCW20" s="1"/>
      <c r="JCY20" s="1"/>
      <c r="JDA20" s="1"/>
      <c r="JDC20" s="1"/>
      <c r="JDE20" s="1"/>
      <c r="JDG20" s="1"/>
      <c r="JDI20" s="1"/>
      <c r="JDK20" s="1"/>
      <c r="JDM20" s="1"/>
      <c r="JDO20" s="1"/>
      <c r="JDQ20" s="1"/>
      <c r="JDS20" s="1"/>
      <c r="JDU20" s="1"/>
      <c r="JDW20" s="1"/>
      <c r="JDY20" s="1"/>
      <c r="JEA20" s="1"/>
      <c r="JEC20" s="1"/>
      <c r="JEE20" s="1"/>
      <c r="JEG20" s="1"/>
      <c r="JEI20" s="1"/>
      <c r="JEK20" s="1"/>
      <c r="JEM20" s="1"/>
      <c r="JEO20" s="1"/>
      <c r="JEQ20" s="1"/>
      <c r="JES20" s="1"/>
      <c r="JEU20" s="1"/>
      <c r="JEW20" s="1"/>
      <c r="JEY20" s="1"/>
      <c r="JFA20" s="1"/>
      <c r="JFC20" s="1"/>
      <c r="JFE20" s="1"/>
      <c r="JFG20" s="1"/>
      <c r="JFI20" s="1"/>
      <c r="JFK20" s="1"/>
      <c r="JFM20" s="1"/>
      <c r="JFO20" s="1"/>
      <c r="JFQ20" s="1"/>
      <c r="JFS20" s="1"/>
      <c r="JFU20" s="1"/>
      <c r="JFW20" s="1"/>
      <c r="JFY20" s="1"/>
      <c r="JGA20" s="1"/>
      <c r="JGC20" s="1"/>
      <c r="JGE20" s="1"/>
      <c r="JGG20" s="1"/>
      <c r="JGI20" s="1"/>
      <c r="JGK20" s="1"/>
      <c r="JGM20" s="1"/>
      <c r="JGO20" s="1"/>
      <c r="JGQ20" s="1"/>
      <c r="JGS20" s="1"/>
      <c r="JGU20" s="1"/>
      <c r="JGW20" s="1"/>
      <c r="JGY20" s="1"/>
      <c r="JHA20" s="1"/>
      <c r="JHC20" s="1"/>
      <c r="JHE20" s="1"/>
      <c r="JHG20" s="1"/>
      <c r="JHI20" s="1"/>
      <c r="JHK20" s="1"/>
      <c r="JHM20" s="1"/>
      <c r="JHO20" s="1"/>
      <c r="JHQ20" s="1"/>
      <c r="JHS20" s="1"/>
      <c r="JHU20" s="1"/>
      <c r="JHW20" s="1"/>
      <c r="JHY20" s="1"/>
      <c r="JIA20" s="1"/>
      <c r="JIC20" s="1"/>
      <c r="JIE20" s="1"/>
      <c r="JIG20" s="1"/>
      <c r="JII20" s="1"/>
      <c r="JIK20" s="1"/>
      <c r="JIM20" s="1"/>
      <c r="JIO20" s="1"/>
      <c r="JIQ20" s="1"/>
      <c r="JIS20" s="1"/>
      <c r="JIU20" s="1"/>
      <c r="JIW20" s="1"/>
      <c r="JIY20" s="1"/>
      <c r="JJA20" s="1"/>
      <c r="JJC20" s="1"/>
      <c r="JJE20" s="1"/>
      <c r="JJG20" s="1"/>
      <c r="JJI20" s="1"/>
      <c r="JJK20" s="1"/>
      <c r="JJM20" s="1"/>
      <c r="JJO20" s="1"/>
      <c r="JJQ20" s="1"/>
      <c r="JJS20" s="1"/>
      <c r="JJU20" s="1"/>
      <c r="JJW20" s="1"/>
      <c r="JJY20" s="1"/>
      <c r="JKA20" s="1"/>
      <c r="JKC20" s="1"/>
      <c r="JKE20" s="1"/>
      <c r="JKG20" s="1"/>
      <c r="JKI20" s="1"/>
      <c r="JKK20" s="1"/>
      <c r="JKM20" s="1"/>
      <c r="JKO20" s="1"/>
      <c r="JKQ20" s="1"/>
      <c r="JKS20" s="1"/>
      <c r="JKU20" s="1"/>
      <c r="JKW20" s="1"/>
      <c r="JKY20" s="1"/>
      <c r="JLA20" s="1"/>
      <c r="JLC20" s="1"/>
      <c r="JLE20" s="1"/>
      <c r="JLG20" s="1"/>
      <c r="JLI20" s="1"/>
      <c r="JLK20" s="1"/>
      <c r="JLM20" s="1"/>
      <c r="JLO20" s="1"/>
      <c r="JLQ20" s="1"/>
      <c r="JLS20" s="1"/>
      <c r="JLU20" s="1"/>
      <c r="JLW20" s="1"/>
      <c r="JLY20" s="1"/>
      <c r="JMA20" s="1"/>
      <c r="JMC20" s="1"/>
      <c r="JME20" s="1"/>
      <c r="JMG20" s="1"/>
      <c r="JMI20" s="1"/>
      <c r="JMK20" s="1"/>
      <c r="JMM20" s="1"/>
      <c r="JMO20" s="1"/>
      <c r="JMQ20" s="1"/>
      <c r="JMS20" s="1"/>
      <c r="JMU20" s="1"/>
      <c r="JMW20" s="1"/>
      <c r="JMY20" s="1"/>
      <c r="JNA20" s="1"/>
      <c r="JNC20" s="1"/>
      <c r="JNE20" s="1"/>
      <c r="JNG20" s="1"/>
      <c r="JNI20" s="1"/>
      <c r="JNK20" s="1"/>
      <c r="JNM20" s="1"/>
      <c r="JNO20" s="1"/>
      <c r="JNQ20" s="1"/>
      <c r="JNS20" s="1"/>
      <c r="JNU20" s="1"/>
      <c r="JNW20" s="1"/>
      <c r="JNY20" s="1"/>
      <c r="JOA20" s="1"/>
      <c r="JOC20" s="1"/>
      <c r="JOE20" s="1"/>
      <c r="JOG20" s="1"/>
      <c r="JOI20" s="1"/>
      <c r="JOK20" s="1"/>
      <c r="JOM20" s="1"/>
      <c r="JOO20" s="1"/>
      <c r="JOQ20" s="1"/>
      <c r="JOS20" s="1"/>
      <c r="JOU20" s="1"/>
      <c r="JOW20" s="1"/>
      <c r="JOY20" s="1"/>
      <c r="JPA20" s="1"/>
      <c r="JPC20" s="1"/>
      <c r="JPE20" s="1"/>
      <c r="JPG20" s="1"/>
      <c r="JPI20" s="1"/>
      <c r="JPK20" s="1"/>
      <c r="JPM20" s="1"/>
      <c r="JPO20" s="1"/>
      <c r="JPQ20" s="1"/>
      <c r="JPS20" s="1"/>
      <c r="JPU20" s="1"/>
      <c r="JPW20" s="1"/>
      <c r="JPY20" s="1"/>
      <c r="JQA20" s="1"/>
      <c r="JQC20" s="1"/>
      <c r="JQE20" s="1"/>
      <c r="JQG20" s="1"/>
      <c r="JQI20" s="1"/>
      <c r="JQK20" s="1"/>
      <c r="JQM20" s="1"/>
      <c r="JQO20" s="1"/>
      <c r="JQQ20" s="1"/>
      <c r="JQS20" s="1"/>
      <c r="JQU20" s="1"/>
      <c r="JQW20" s="1"/>
      <c r="JQY20" s="1"/>
      <c r="JRA20" s="1"/>
      <c r="JRC20" s="1"/>
      <c r="JRE20" s="1"/>
      <c r="JRG20" s="1"/>
      <c r="JRI20" s="1"/>
      <c r="JRK20" s="1"/>
      <c r="JRM20" s="1"/>
      <c r="JRO20" s="1"/>
      <c r="JRQ20" s="1"/>
      <c r="JRS20" s="1"/>
      <c r="JRU20" s="1"/>
      <c r="JRW20" s="1"/>
      <c r="JRY20" s="1"/>
      <c r="JSA20" s="1"/>
      <c r="JSC20" s="1"/>
      <c r="JSE20" s="1"/>
      <c r="JSG20" s="1"/>
      <c r="JSI20" s="1"/>
      <c r="JSK20" s="1"/>
      <c r="JSM20" s="1"/>
      <c r="JSO20" s="1"/>
      <c r="JSQ20" s="1"/>
      <c r="JSS20" s="1"/>
      <c r="JSU20" s="1"/>
      <c r="JSW20" s="1"/>
      <c r="JSY20" s="1"/>
      <c r="JTA20" s="1"/>
      <c r="JTC20" s="1"/>
      <c r="JTE20" s="1"/>
      <c r="JTG20" s="1"/>
      <c r="JTI20" s="1"/>
      <c r="JTK20" s="1"/>
      <c r="JTM20" s="1"/>
      <c r="JTO20" s="1"/>
      <c r="JTQ20" s="1"/>
      <c r="JTS20" s="1"/>
      <c r="JTU20" s="1"/>
      <c r="JTW20" s="1"/>
      <c r="JTY20" s="1"/>
      <c r="JUA20" s="1"/>
      <c r="JUC20" s="1"/>
      <c r="JUE20" s="1"/>
      <c r="JUG20" s="1"/>
      <c r="JUI20" s="1"/>
      <c r="JUK20" s="1"/>
      <c r="JUM20" s="1"/>
      <c r="JUO20" s="1"/>
      <c r="JUQ20" s="1"/>
      <c r="JUS20" s="1"/>
      <c r="JUU20" s="1"/>
      <c r="JUW20" s="1"/>
      <c r="JUY20" s="1"/>
      <c r="JVA20" s="1"/>
      <c r="JVC20" s="1"/>
      <c r="JVE20" s="1"/>
      <c r="JVG20" s="1"/>
      <c r="JVI20" s="1"/>
      <c r="JVK20" s="1"/>
      <c r="JVM20" s="1"/>
      <c r="JVO20" s="1"/>
      <c r="JVQ20" s="1"/>
      <c r="JVS20" s="1"/>
      <c r="JVU20" s="1"/>
      <c r="JVW20" s="1"/>
      <c r="JVY20" s="1"/>
      <c r="JWA20" s="1"/>
      <c r="JWC20" s="1"/>
      <c r="JWE20" s="1"/>
      <c r="JWG20" s="1"/>
      <c r="JWI20" s="1"/>
      <c r="JWK20" s="1"/>
      <c r="JWM20" s="1"/>
      <c r="JWO20" s="1"/>
      <c r="JWQ20" s="1"/>
      <c r="JWS20" s="1"/>
      <c r="JWU20" s="1"/>
      <c r="JWW20" s="1"/>
      <c r="JWY20" s="1"/>
      <c r="JXA20" s="1"/>
      <c r="JXC20" s="1"/>
      <c r="JXE20" s="1"/>
      <c r="JXG20" s="1"/>
      <c r="JXI20" s="1"/>
      <c r="JXK20" s="1"/>
      <c r="JXM20" s="1"/>
      <c r="JXO20" s="1"/>
      <c r="JXQ20" s="1"/>
      <c r="JXS20" s="1"/>
      <c r="JXU20" s="1"/>
      <c r="JXW20" s="1"/>
      <c r="JXY20" s="1"/>
      <c r="JYA20" s="1"/>
      <c r="JYC20" s="1"/>
      <c r="JYE20" s="1"/>
      <c r="JYG20" s="1"/>
      <c r="JYI20" s="1"/>
      <c r="JYK20" s="1"/>
      <c r="JYM20" s="1"/>
      <c r="JYO20" s="1"/>
      <c r="JYQ20" s="1"/>
      <c r="JYS20" s="1"/>
      <c r="JYU20" s="1"/>
      <c r="JYW20" s="1"/>
      <c r="JYY20" s="1"/>
      <c r="JZA20" s="1"/>
      <c r="JZC20" s="1"/>
      <c r="JZE20" s="1"/>
      <c r="JZG20" s="1"/>
      <c r="JZI20" s="1"/>
      <c r="JZK20" s="1"/>
      <c r="JZM20" s="1"/>
      <c r="JZO20" s="1"/>
      <c r="JZQ20" s="1"/>
      <c r="JZS20" s="1"/>
      <c r="JZU20" s="1"/>
      <c r="JZW20" s="1"/>
      <c r="JZY20" s="1"/>
      <c r="KAA20" s="1"/>
      <c r="KAC20" s="1"/>
      <c r="KAE20" s="1"/>
      <c r="KAG20" s="1"/>
      <c r="KAI20" s="1"/>
      <c r="KAK20" s="1"/>
      <c r="KAM20" s="1"/>
      <c r="KAO20" s="1"/>
      <c r="KAQ20" s="1"/>
      <c r="KAS20" s="1"/>
      <c r="KAU20" s="1"/>
      <c r="KAW20" s="1"/>
      <c r="KAY20" s="1"/>
      <c r="KBA20" s="1"/>
      <c r="KBC20" s="1"/>
      <c r="KBE20" s="1"/>
      <c r="KBG20" s="1"/>
      <c r="KBI20" s="1"/>
      <c r="KBK20" s="1"/>
      <c r="KBM20" s="1"/>
      <c r="KBO20" s="1"/>
      <c r="KBQ20" s="1"/>
      <c r="KBS20" s="1"/>
      <c r="KBU20" s="1"/>
      <c r="KBW20" s="1"/>
      <c r="KBY20" s="1"/>
      <c r="KCA20" s="1"/>
      <c r="KCC20" s="1"/>
      <c r="KCE20" s="1"/>
      <c r="KCG20" s="1"/>
      <c r="KCI20" s="1"/>
      <c r="KCK20" s="1"/>
      <c r="KCM20" s="1"/>
      <c r="KCO20" s="1"/>
      <c r="KCQ20" s="1"/>
      <c r="KCS20" s="1"/>
      <c r="KCU20" s="1"/>
      <c r="KCW20" s="1"/>
      <c r="KCY20" s="1"/>
      <c r="KDA20" s="1"/>
      <c r="KDC20" s="1"/>
      <c r="KDE20" s="1"/>
      <c r="KDG20" s="1"/>
      <c r="KDI20" s="1"/>
      <c r="KDK20" s="1"/>
      <c r="KDM20" s="1"/>
      <c r="KDO20" s="1"/>
      <c r="KDQ20" s="1"/>
      <c r="KDS20" s="1"/>
      <c r="KDU20" s="1"/>
      <c r="KDW20" s="1"/>
      <c r="KDY20" s="1"/>
      <c r="KEA20" s="1"/>
      <c r="KEC20" s="1"/>
      <c r="KEE20" s="1"/>
      <c r="KEG20" s="1"/>
      <c r="KEI20" s="1"/>
      <c r="KEK20" s="1"/>
      <c r="KEM20" s="1"/>
      <c r="KEO20" s="1"/>
      <c r="KEQ20" s="1"/>
      <c r="KES20" s="1"/>
      <c r="KEU20" s="1"/>
      <c r="KEW20" s="1"/>
      <c r="KEY20" s="1"/>
      <c r="KFA20" s="1"/>
      <c r="KFC20" s="1"/>
      <c r="KFE20" s="1"/>
      <c r="KFG20" s="1"/>
      <c r="KFI20" s="1"/>
      <c r="KFK20" s="1"/>
      <c r="KFM20" s="1"/>
      <c r="KFO20" s="1"/>
      <c r="KFQ20" s="1"/>
      <c r="KFS20" s="1"/>
      <c r="KFU20" s="1"/>
      <c r="KFW20" s="1"/>
      <c r="KFY20" s="1"/>
      <c r="KGA20" s="1"/>
      <c r="KGC20" s="1"/>
      <c r="KGE20" s="1"/>
      <c r="KGG20" s="1"/>
      <c r="KGI20" s="1"/>
      <c r="KGK20" s="1"/>
      <c r="KGM20" s="1"/>
      <c r="KGO20" s="1"/>
      <c r="KGQ20" s="1"/>
      <c r="KGS20" s="1"/>
      <c r="KGU20" s="1"/>
      <c r="KGW20" s="1"/>
      <c r="KGY20" s="1"/>
      <c r="KHA20" s="1"/>
      <c r="KHC20" s="1"/>
      <c r="KHE20" s="1"/>
      <c r="KHG20" s="1"/>
      <c r="KHI20" s="1"/>
      <c r="KHK20" s="1"/>
      <c r="KHM20" s="1"/>
      <c r="KHO20" s="1"/>
      <c r="KHQ20" s="1"/>
      <c r="KHS20" s="1"/>
      <c r="KHU20" s="1"/>
      <c r="KHW20" s="1"/>
      <c r="KHY20" s="1"/>
      <c r="KIA20" s="1"/>
      <c r="KIC20" s="1"/>
      <c r="KIE20" s="1"/>
      <c r="KIG20" s="1"/>
      <c r="KII20" s="1"/>
      <c r="KIK20" s="1"/>
      <c r="KIM20" s="1"/>
      <c r="KIO20" s="1"/>
      <c r="KIQ20" s="1"/>
      <c r="KIS20" s="1"/>
      <c r="KIU20" s="1"/>
      <c r="KIW20" s="1"/>
      <c r="KIY20" s="1"/>
      <c r="KJA20" s="1"/>
      <c r="KJC20" s="1"/>
      <c r="KJE20" s="1"/>
      <c r="KJG20" s="1"/>
      <c r="KJI20" s="1"/>
      <c r="KJK20" s="1"/>
      <c r="KJM20" s="1"/>
      <c r="KJO20" s="1"/>
      <c r="KJQ20" s="1"/>
      <c r="KJS20" s="1"/>
      <c r="KJU20" s="1"/>
      <c r="KJW20" s="1"/>
      <c r="KJY20" s="1"/>
      <c r="KKA20" s="1"/>
      <c r="KKC20" s="1"/>
      <c r="KKE20" s="1"/>
      <c r="KKG20" s="1"/>
      <c r="KKI20" s="1"/>
      <c r="KKK20" s="1"/>
      <c r="KKM20" s="1"/>
      <c r="KKO20" s="1"/>
      <c r="KKQ20" s="1"/>
      <c r="KKS20" s="1"/>
      <c r="KKU20" s="1"/>
      <c r="KKW20" s="1"/>
      <c r="KKY20" s="1"/>
      <c r="KLA20" s="1"/>
      <c r="KLC20" s="1"/>
      <c r="KLE20" s="1"/>
      <c r="KLG20" s="1"/>
      <c r="KLI20" s="1"/>
      <c r="KLK20" s="1"/>
      <c r="KLM20" s="1"/>
      <c r="KLO20" s="1"/>
      <c r="KLQ20" s="1"/>
      <c r="KLS20" s="1"/>
      <c r="KLU20" s="1"/>
      <c r="KLW20" s="1"/>
      <c r="KLY20" s="1"/>
      <c r="KMA20" s="1"/>
      <c r="KMC20" s="1"/>
      <c r="KME20" s="1"/>
      <c r="KMG20" s="1"/>
      <c r="KMI20" s="1"/>
      <c r="KMK20" s="1"/>
      <c r="KMM20" s="1"/>
      <c r="KMO20" s="1"/>
      <c r="KMQ20" s="1"/>
      <c r="KMS20" s="1"/>
      <c r="KMU20" s="1"/>
      <c r="KMW20" s="1"/>
      <c r="KMY20" s="1"/>
      <c r="KNA20" s="1"/>
      <c r="KNC20" s="1"/>
      <c r="KNE20" s="1"/>
      <c r="KNG20" s="1"/>
      <c r="KNI20" s="1"/>
      <c r="KNK20" s="1"/>
      <c r="KNM20" s="1"/>
      <c r="KNO20" s="1"/>
      <c r="KNQ20" s="1"/>
      <c r="KNS20" s="1"/>
      <c r="KNU20" s="1"/>
      <c r="KNW20" s="1"/>
      <c r="KNY20" s="1"/>
      <c r="KOA20" s="1"/>
      <c r="KOC20" s="1"/>
      <c r="KOE20" s="1"/>
      <c r="KOG20" s="1"/>
      <c r="KOI20" s="1"/>
      <c r="KOK20" s="1"/>
      <c r="KOM20" s="1"/>
      <c r="KOO20" s="1"/>
      <c r="KOQ20" s="1"/>
      <c r="KOS20" s="1"/>
      <c r="KOU20" s="1"/>
      <c r="KOW20" s="1"/>
      <c r="KOY20" s="1"/>
      <c r="KPA20" s="1"/>
      <c r="KPC20" s="1"/>
      <c r="KPE20" s="1"/>
      <c r="KPG20" s="1"/>
      <c r="KPI20" s="1"/>
      <c r="KPK20" s="1"/>
      <c r="KPM20" s="1"/>
      <c r="KPO20" s="1"/>
      <c r="KPQ20" s="1"/>
      <c r="KPS20" s="1"/>
      <c r="KPU20" s="1"/>
      <c r="KPW20" s="1"/>
      <c r="KPY20" s="1"/>
      <c r="KQA20" s="1"/>
      <c r="KQC20" s="1"/>
      <c r="KQE20" s="1"/>
      <c r="KQG20" s="1"/>
      <c r="KQI20" s="1"/>
      <c r="KQK20" s="1"/>
      <c r="KQM20" s="1"/>
      <c r="KQO20" s="1"/>
      <c r="KQQ20" s="1"/>
      <c r="KQS20" s="1"/>
      <c r="KQU20" s="1"/>
      <c r="KQW20" s="1"/>
      <c r="KQY20" s="1"/>
      <c r="KRA20" s="1"/>
      <c r="KRC20" s="1"/>
      <c r="KRE20" s="1"/>
      <c r="KRG20" s="1"/>
      <c r="KRI20" s="1"/>
      <c r="KRK20" s="1"/>
      <c r="KRM20" s="1"/>
      <c r="KRO20" s="1"/>
      <c r="KRQ20" s="1"/>
      <c r="KRS20" s="1"/>
      <c r="KRU20" s="1"/>
      <c r="KRW20" s="1"/>
      <c r="KRY20" s="1"/>
      <c r="KSA20" s="1"/>
      <c r="KSC20" s="1"/>
      <c r="KSE20" s="1"/>
      <c r="KSG20" s="1"/>
      <c r="KSI20" s="1"/>
      <c r="KSK20" s="1"/>
      <c r="KSM20" s="1"/>
      <c r="KSO20" s="1"/>
      <c r="KSQ20" s="1"/>
      <c r="KSS20" s="1"/>
      <c r="KSU20" s="1"/>
      <c r="KSW20" s="1"/>
      <c r="KSY20" s="1"/>
      <c r="KTA20" s="1"/>
      <c r="KTC20" s="1"/>
      <c r="KTE20" s="1"/>
      <c r="KTG20" s="1"/>
      <c r="KTI20" s="1"/>
      <c r="KTK20" s="1"/>
      <c r="KTM20" s="1"/>
      <c r="KTO20" s="1"/>
      <c r="KTQ20" s="1"/>
      <c r="KTS20" s="1"/>
      <c r="KTU20" s="1"/>
      <c r="KTW20" s="1"/>
      <c r="KTY20" s="1"/>
      <c r="KUA20" s="1"/>
      <c r="KUC20" s="1"/>
      <c r="KUE20" s="1"/>
      <c r="KUG20" s="1"/>
      <c r="KUI20" s="1"/>
      <c r="KUK20" s="1"/>
      <c r="KUM20" s="1"/>
      <c r="KUO20" s="1"/>
      <c r="KUQ20" s="1"/>
      <c r="KUS20" s="1"/>
      <c r="KUU20" s="1"/>
      <c r="KUW20" s="1"/>
      <c r="KUY20" s="1"/>
      <c r="KVA20" s="1"/>
      <c r="KVC20" s="1"/>
      <c r="KVE20" s="1"/>
      <c r="KVG20" s="1"/>
      <c r="KVI20" s="1"/>
      <c r="KVK20" s="1"/>
      <c r="KVM20" s="1"/>
      <c r="KVO20" s="1"/>
      <c r="KVQ20" s="1"/>
      <c r="KVS20" s="1"/>
      <c r="KVU20" s="1"/>
      <c r="KVW20" s="1"/>
      <c r="KVY20" s="1"/>
      <c r="KWA20" s="1"/>
      <c r="KWC20" s="1"/>
      <c r="KWE20" s="1"/>
      <c r="KWG20" s="1"/>
      <c r="KWI20" s="1"/>
      <c r="KWK20" s="1"/>
      <c r="KWM20" s="1"/>
      <c r="KWO20" s="1"/>
      <c r="KWQ20" s="1"/>
      <c r="KWS20" s="1"/>
      <c r="KWU20" s="1"/>
      <c r="KWW20" s="1"/>
      <c r="KWY20" s="1"/>
      <c r="KXA20" s="1"/>
      <c r="KXC20" s="1"/>
      <c r="KXE20" s="1"/>
      <c r="KXG20" s="1"/>
      <c r="KXI20" s="1"/>
      <c r="KXK20" s="1"/>
      <c r="KXM20" s="1"/>
      <c r="KXO20" s="1"/>
      <c r="KXQ20" s="1"/>
      <c r="KXS20" s="1"/>
      <c r="KXU20" s="1"/>
      <c r="KXW20" s="1"/>
      <c r="KXY20" s="1"/>
      <c r="KYA20" s="1"/>
      <c r="KYC20" s="1"/>
      <c r="KYE20" s="1"/>
      <c r="KYG20" s="1"/>
      <c r="KYI20" s="1"/>
      <c r="KYK20" s="1"/>
      <c r="KYM20" s="1"/>
      <c r="KYO20" s="1"/>
      <c r="KYQ20" s="1"/>
      <c r="KYS20" s="1"/>
      <c r="KYU20" s="1"/>
      <c r="KYW20" s="1"/>
      <c r="KYY20" s="1"/>
      <c r="KZA20" s="1"/>
      <c r="KZC20" s="1"/>
      <c r="KZE20" s="1"/>
      <c r="KZG20" s="1"/>
      <c r="KZI20" s="1"/>
      <c r="KZK20" s="1"/>
      <c r="KZM20" s="1"/>
      <c r="KZO20" s="1"/>
      <c r="KZQ20" s="1"/>
      <c r="KZS20" s="1"/>
      <c r="KZU20" s="1"/>
      <c r="KZW20" s="1"/>
      <c r="KZY20" s="1"/>
      <c r="LAA20" s="1"/>
      <c r="LAC20" s="1"/>
      <c r="LAE20" s="1"/>
      <c r="LAG20" s="1"/>
      <c r="LAI20" s="1"/>
      <c r="LAK20" s="1"/>
      <c r="LAM20" s="1"/>
      <c r="LAO20" s="1"/>
      <c r="LAQ20" s="1"/>
      <c r="LAS20" s="1"/>
      <c r="LAU20" s="1"/>
      <c r="LAW20" s="1"/>
      <c r="LAY20" s="1"/>
      <c r="LBA20" s="1"/>
      <c r="LBC20" s="1"/>
      <c r="LBE20" s="1"/>
      <c r="LBG20" s="1"/>
      <c r="LBI20" s="1"/>
      <c r="LBK20" s="1"/>
      <c r="LBM20" s="1"/>
      <c r="LBO20" s="1"/>
      <c r="LBQ20" s="1"/>
      <c r="LBS20" s="1"/>
      <c r="LBU20" s="1"/>
      <c r="LBW20" s="1"/>
      <c r="LBY20" s="1"/>
      <c r="LCA20" s="1"/>
      <c r="LCC20" s="1"/>
      <c r="LCE20" s="1"/>
      <c r="LCG20" s="1"/>
      <c r="LCI20" s="1"/>
      <c r="LCK20" s="1"/>
      <c r="LCM20" s="1"/>
      <c r="LCO20" s="1"/>
      <c r="LCQ20" s="1"/>
      <c r="LCS20" s="1"/>
      <c r="LCU20" s="1"/>
      <c r="LCW20" s="1"/>
      <c r="LCY20" s="1"/>
      <c r="LDA20" s="1"/>
      <c r="LDC20" s="1"/>
      <c r="LDE20" s="1"/>
      <c r="LDG20" s="1"/>
      <c r="LDI20" s="1"/>
      <c r="LDK20" s="1"/>
      <c r="LDM20" s="1"/>
      <c r="LDO20" s="1"/>
      <c r="LDQ20" s="1"/>
      <c r="LDS20" s="1"/>
      <c r="LDU20" s="1"/>
      <c r="LDW20" s="1"/>
      <c r="LDY20" s="1"/>
      <c r="LEA20" s="1"/>
      <c r="LEC20" s="1"/>
      <c r="LEE20" s="1"/>
      <c r="LEG20" s="1"/>
      <c r="LEI20" s="1"/>
      <c r="LEK20" s="1"/>
      <c r="LEM20" s="1"/>
      <c r="LEO20" s="1"/>
      <c r="LEQ20" s="1"/>
      <c r="LES20" s="1"/>
      <c r="LEU20" s="1"/>
      <c r="LEW20" s="1"/>
      <c r="LEY20" s="1"/>
      <c r="LFA20" s="1"/>
      <c r="LFC20" s="1"/>
      <c r="LFE20" s="1"/>
      <c r="LFG20" s="1"/>
      <c r="LFI20" s="1"/>
      <c r="LFK20" s="1"/>
      <c r="LFM20" s="1"/>
      <c r="LFO20" s="1"/>
      <c r="LFQ20" s="1"/>
      <c r="LFS20" s="1"/>
      <c r="LFU20" s="1"/>
      <c r="LFW20" s="1"/>
      <c r="LFY20" s="1"/>
      <c r="LGA20" s="1"/>
      <c r="LGC20" s="1"/>
      <c r="LGE20" s="1"/>
      <c r="LGG20" s="1"/>
      <c r="LGI20" s="1"/>
      <c r="LGK20" s="1"/>
      <c r="LGM20" s="1"/>
      <c r="LGO20" s="1"/>
      <c r="LGQ20" s="1"/>
      <c r="LGS20" s="1"/>
      <c r="LGU20" s="1"/>
      <c r="LGW20" s="1"/>
      <c r="LGY20" s="1"/>
      <c r="LHA20" s="1"/>
      <c r="LHC20" s="1"/>
      <c r="LHE20" s="1"/>
      <c r="LHG20" s="1"/>
      <c r="LHI20" s="1"/>
      <c r="LHK20" s="1"/>
      <c r="LHM20" s="1"/>
      <c r="LHO20" s="1"/>
      <c r="LHQ20" s="1"/>
      <c r="LHS20" s="1"/>
      <c r="LHU20" s="1"/>
      <c r="LHW20" s="1"/>
      <c r="LHY20" s="1"/>
      <c r="LIA20" s="1"/>
      <c r="LIC20" s="1"/>
      <c r="LIE20" s="1"/>
      <c r="LIG20" s="1"/>
      <c r="LII20" s="1"/>
      <c r="LIK20" s="1"/>
      <c r="LIM20" s="1"/>
      <c r="LIO20" s="1"/>
      <c r="LIQ20" s="1"/>
      <c r="LIS20" s="1"/>
      <c r="LIU20" s="1"/>
      <c r="LIW20" s="1"/>
      <c r="LIY20" s="1"/>
      <c r="LJA20" s="1"/>
      <c r="LJC20" s="1"/>
      <c r="LJE20" s="1"/>
      <c r="LJG20" s="1"/>
      <c r="LJI20" s="1"/>
      <c r="LJK20" s="1"/>
      <c r="LJM20" s="1"/>
      <c r="LJO20" s="1"/>
      <c r="LJQ20" s="1"/>
      <c r="LJS20" s="1"/>
      <c r="LJU20" s="1"/>
      <c r="LJW20" s="1"/>
      <c r="LJY20" s="1"/>
      <c r="LKA20" s="1"/>
      <c r="LKC20" s="1"/>
      <c r="LKE20" s="1"/>
      <c r="LKG20" s="1"/>
      <c r="LKI20" s="1"/>
      <c r="LKK20" s="1"/>
      <c r="LKM20" s="1"/>
      <c r="LKO20" s="1"/>
      <c r="LKQ20" s="1"/>
      <c r="LKS20" s="1"/>
      <c r="LKU20" s="1"/>
      <c r="LKW20" s="1"/>
      <c r="LKY20" s="1"/>
      <c r="LLA20" s="1"/>
      <c r="LLC20" s="1"/>
      <c r="LLE20" s="1"/>
      <c r="LLG20" s="1"/>
      <c r="LLI20" s="1"/>
      <c r="LLK20" s="1"/>
      <c r="LLM20" s="1"/>
      <c r="LLO20" s="1"/>
      <c r="LLQ20" s="1"/>
      <c r="LLS20" s="1"/>
      <c r="LLU20" s="1"/>
      <c r="LLW20" s="1"/>
      <c r="LLY20" s="1"/>
      <c r="LMA20" s="1"/>
      <c r="LMC20" s="1"/>
      <c r="LME20" s="1"/>
      <c r="LMG20" s="1"/>
      <c r="LMI20" s="1"/>
      <c r="LMK20" s="1"/>
      <c r="LMM20" s="1"/>
      <c r="LMO20" s="1"/>
      <c r="LMQ20" s="1"/>
      <c r="LMS20" s="1"/>
      <c r="LMU20" s="1"/>
      <c r="LMW20" s="1"/>
      <c r="LMY20" s="1"/>
      <c r="LNA20" s="1"/>
      <c r="LNC20" s="1"/>
      <c r="LNE20" s="1"/>
      <c r="LNG20" s="1"/>
      <c r="LNI20" s="1"/>
      <c r="LNK20" s="1"/>
      <c r="LNM20" s="1"/>
      <c r="LNO20" s="1"/>
      <c r="LNQ20" s="1"/>
      <c r="LNS20" s="1"/>
      <c r="LNU20" s="1"/>
      <c r="LNW20" s="1"/>
      <c r="LNY20" s="1"/>
      <c r="LOA20" s="1"/>
      <c r="LOC20" s="1"/>
      <c r="LOE20" s="1"/>
      <c r="LOG20" s="1"/>
      <c r="LOI20" s="1"/>
      <c r="LOK20" s="1"/>
      <c r="LOM20" s="1"/>
      <c r="LOO20" s="1"/>
      <c r="LOQ20" s="1"/>
      <c r="LOS20" s="1"/>
      <c r="LOU20" s="1"/>
      <c r="LOW20" s="1"/>
      <c r="LOY20" s="1"/>
      <c r="LPA20" s="1"/>
      <c r="LPC20" s="1"/>
      <c r="LPE20" s="1"/>
      <c r="LPG20" s="1"/>
      <c r="LPI20" s="1"/>
      <c r="LPK20" s="1"/>
      <c r="LPM20" s="1"/>
      <c r="LPO20" s="1"/>
      <c r="LPQ20" s="1"/>
      <c r="LPS20" s="1"/>
      <c r="LPU20" s="1"/>
      <c r="LPW20" s="1"/>
      <c r="LPY20" s="1"/>
      <c r="LQA20" s="1"/>
      <c r="LQC20" s="1"/>
      <c r="LQE20" s="1"/>
      <c r="LQG20" s="1"/>
      <c r="LQI20" s="1"/>
      <c r="LQK20" s="1"/>
      <c r="LQM20" s="1"/>
      <c r="LQO20" s="1"/>
      <c r="LQQ20" s="1"/>
      <c r="LQS20" s="1"/>
      <c r="LQU20" s="1"/>
      <c r="LQW20" s="1"/>
      <c r="LQY20" s="1"/>
      <c r="LRA20" s="1"/>
      <c r="LRC20" s="1"/>
      <c r="LRE20" s="1"/>
      <c r="LRG20" s="1"/>
      <c r="LRI20" s="1"/>
      <c r="LRK20" s="1"/>
      <c r="LRM20" s="1"/>
      <c r="LRO20" s="1"/>
      <c r="LRQ20" s="1"/>
      <c r="LRS20" s="1"/>
      <c r="LRU20" s="1"/>
      <c r="LRW20" s="1"/>
      <c r="LRY20" s="1"/>
      <c r="LSA20" s="1"/>
      <c r="LSC20" s="1"/>
      <c r="LSE20" s="1"/>
      <c r="LSG20" s="1"/>
      <c r="LSI20" s="1"/>
      <c r="LSK20" s="1"/>
      <c r="LSM20" s="1"/>
      <c r="LSO20" s="1"/>
      <c r="LSQ20" s="1"/>
      <c r="LSS20" s="1"/>
      <c r="LSU20" s="1"/>
      <c r="LSW20" s="1"/>
      <c r="LSY20" s="1"/>
      <c r="LTA20" s="1"/>
      <c r="LTC20" s="1"/>
      <c r="LTE20" s="1"/>
      <c r="LTG20" s="1"/>
      <c r="LTI20" s="1"/>
      <c r="LTK20" s="1"/>
      <c r="LTM20" s="1"/>
      <c r="LTO20" s="1"/>
      <c r="LTQ20" s="1"/>
      <c r="LTS20" s="1"/>
      <c r="LTU20" s="1"/>
      <c r="LTW20" s="1"/>
      <c r="LTY20" s="1"/>
      <c r="LUA20" s="1"/>
      <c r="LUC20" s="1"/>
      <c r="LUE20" s="1"/>
      <c r="LUG20" s="1"/>
      <c r="LUI20" s="1"/>
      <c r="LUK20" s="1"/>
      <c r="LUM20" s="1"/>
      <c r="LUO20" s="1"/>
      <c r="LUQ20" s="1"/>
      <c r="LUS20" s="1"/>
      <c r="LUU20" s="1"/>
      <c r="LUW20" s="1"/>
      <c r="LUY20" s="1"/>
      <c r="LVA20" s="1"/>
      <c r="LVC20" s="1"/>
      <c r="LVE20" s="1"/>
      <c r="LVG20" s="1"/>
      <c r="LVI20" s="1"/>
      <c r="LVK20" s="1"/>
      <c r="LVM20" s="1"/>
      <c r="LVO20" s="1"/>
      <c r="LVQ20" s="1"/>
      <c r="LVS20" s="1"/>
      <c r="LVU20" s="1"/>
      <c r="LVW20" s="1"/>
      <c r="LVY20" s="1"/>
      <c r="LWA20" s="1"/>
      <c r="LWC20" s="1"/>
      <c r="LWE20" s="1"/>
      <c r="LWG20" s="1"/>
      <c r="LWI20" s="1"/>
      <c r="LWK20" s="1"/>
      <c r="LWM20" s="1"/>
      <c r="LWO20" s="1"/>
      <c r="LWQ20" s="1"/>
      <c r="LWS20" s="1"/>
      <c r="LWU20" s="1"/>
      <c r="LWW20" s="1"/>
      <c r="LWY20" s="1"/>
      <c r="LXA20" s="1"/>
      <c r="LXC20" s="1"/>
      <c r="LXE20" s="1"/>
      <c r="LXG20" s="1"/>
      <c r="LXI20" s="1"/>
      <c r="LXK20" s="1"/>
      <c r="LXM20" s="1"/>
      <c r="LXO20" s="1"/>
      <c r="LXQ20" s="1"/>
      <c r="LXS20" s="1"/>
      <c r="LXU20" s="1"/>
      <c r="LXW20" s="1"/>
      <c r="LXY20" s="1"/>
      <c r="LYA20" s="1"/>
      <c r="LYC20" s="1"/>
      <c r="LYE20" s="1"/>
      <c r="LYG20" s="1"/>
      <c r="LYI20" s="1"/>
      <c r="LYK20" s="1"/>
      <c r="LYM20" s="1"/>
      <c r="LYO20" s="1"/>
      <c r="LYQ20" s="1"/>
      <c r="LYS20" s="1"/>
      <c r="LYU20" s="1"/>
      <c r="LYW20" s="1"/>
      <c r="LYY20" s="1"/>
      <c r="LZA20" s="1"/>
      <c r="LZC20" s="1"/>
      <c r="LZE20" s="1"/>
      <c r="LZG20" s="1"/>
      <c r="LZI20" s="1"/>
      <c r="LZK20" s="1"/>
      <c r="LZM20" s="1"/>
      <c r="LZO20" s="1"/>
      <c r="LZQ20" s="1"/>
      <c r="LZS20" s="1"/>
      <c r="LZU20" s="1"/>
      <c r="LZW20" s="1"/>
      <c r="LZY20" s="1"/>
      <c r="MAA20" s="1"/>
      <c r="MAC20" s="1"/>
      <c r="MAE20" s="1"/>
      <c r="MAG20" s="1"/>
      <c r="MAI20" s="1"/>
      <c r="MAK20" s="1"/>
      <c r="MAM20" s="1"/>
      <c r="MAO20" s="1"/>
      <c r="MAQ20" s="1"/>
      <c r="MAS20" s="1"/>
      <c r="MAU20" s="1"/>
      <c r="MAW20" s="1"/>
      <c r="MAY20" s="1"/>
      <c r="MBA20" s="1"/>
      <c r="MBC20" s="1"/>
      <c r="MBE20" s="1"/>
      <c r="MBG20" s="1"/>
      <c r="MBI20" s="1"/>
      <c r="MBK20" s="1"/>
      <c r="MBM20" s="1"/>
      <c r="MBO20" s="1"/>
      <c r="MBQ20" s="1"/>
      <c r="MBS20" s="1"/>
      <c r="MBU20" s="1"/>
      <c r="MBW20" s="1"/>
      <c r="MBY20" s="1"/>
      <c r="MCA20" s="1"/>
      <c r="MCC20" s="1"/>
      <c r="MCE20" s="1"/>
      <c r="MCG20" s="1"/>
      <c r="MCI20" s="1"/>
      <c r="MCK20" s="1"/>
      <c r="MCM20" s="1"/>
      <c r="MCO20" s="1"/>
      <c r="MCQ20" s="1"/>
      <c r="MCS20" s="1"/>
      <c r="MCU20" s="1"/>
      <c r="MCW20" s="1"/>
      <c r="MCY20" s="1"/>
      <c r="MDA20" s="1"/>
      <c r="MDC20" s="1"/>
      <c r="MDE20" s="1"/>
      <c r="MDG20" s="1"/>
      <c r="MDI20" s="1"/>
      <c r="MDK20" s="1"/>
      <c r="MDM20" s="1"/>
      <c r="MDO20" s="1"/>
      <c r="MDQ20" s="1"/>
      <c r="MDS20" s="1"/>
      <c r="MDU20" s="1"/>
      <c r="MDW20" s="1"/>
      <c r="MDY20" s="1"/>
      <c r="MEA20" s="1"/>
      <c r="MEC20" s="1"/>
      <c r="MEE20" s="1"/>
      <c r="MEG20" s="1"/>
      <c r="MEI20" s="1"/>
      <c r="MEK20" s="1"/>
      <c r="MEM20" s="1"/>
      <c r="MEO20" s="1"/>
      <c r="MEQ20" s="1"/>
      <c r="MES20" s="1"/>
      <c r="MEU20" s="1"/>
      <c r="MEW20" s="1"/>
      <c r="MEY20" s="1"/>
      <c r="MFA20" s="1"/>
      <c r="MFC20" s="1"/>
      <c r="MFE20" s="1"/>
      <c r="MFG20" s="1"/>
      <c r="MFI20" s="1"/>
      <c r="MFK20" s="1"/>
      <c r="MFM20" s="1"/>
      <c r="MFO20" s="1"/>
      <c r="MFQ20" s="1"/>
      <c r="MFS20" s="1"/>
      <c r="MFU20" s="1"/>
      <c r="MFW20" s="1"/>
      <c r="MFY20" s="1"/>
      <c r="MGA20" s="1"/>
      <c r="MGC20" s="1"/>
      <c r="MGE20" s="1"/>
      <c r="MGG20" s="1"/>
      <c r="MGI20" s="1"/>
      <c r="MGK20" s="1"/>
      <c r="MGM20" s="1"/>
      <c r="MGO20" s="1"/>
      <c r="MGQ20" s="1"/>
      <c r="MGS20" s="1"/>
      <c r="MGU20" s="1"/>
      <c r="MGW20" s="1"/>
      <c r="MGY20" s="1"/>
      <c r="MHA20" s="1"/>
      <c r="MHC20" s="1"/>
      <c r="MHE20" s="1"/>
      <c r="MHG20" s="1"/>
      <c r="MHI20" s="1"/>
      <c r="MHK20" s="1"/>
      <c r="MHM20" s="1"/>
      <c r="MHO20" s="1"/>
      <c r="MHQ20" s="1"/>
      <c r="MHS20" s="1"/>
      <c r="MHU20" s="1"/>
      <c r="MHW20" s="1"/>
      <c r="MHY20" s="1"/>
      <c r="MIA20" s="1"/>
      <c r="MIC20" s="1"/>
      <c r="MIE20" s="1"/>
      <c r="MIG20" s="1"/>
      <c r="MII20" s="1"/>
      <c r="MIK20" s="1"/>
      <c r="MIM20" s="1"/>
      <c r="MIO20" s="1"/>
      <c r="MIQ20" s="1"/>
      <c r="MIS20" s="1"/>
      <c r="MIU20" s="1"/>
      <c r="MIW20" s="1"/>
      <c r="MIY20" s="1"/>
      <c r="MJA20" s="1"/>
      <c r="MJC20" s="1"/>
      <c r="MJE20" s="1"/>
      <c r="MJG20" s="1"/>
      <c r="MJI20" s="1"/>
      <c r="MJK20" s="1"/>
      <c r="MJM20" s="1"/>
      <c r="MJO20" s="1"/>
      <c r="MJQ20" s="1"/>
      <c r="MJS20" s="1"/>
      <c r="MJU20" s="1"/>
      <c r="MJW20" s="1"/>
      <c r="MJY20" s="1"/>
      <c r="MKA20" s="1"/>
      <c r="MKC20" s="1"/>
      <c r="MKE20" s="1"/>
      <c r="MKG20" s="1"/>
      <c r="MKI20" s="1"/>
      <c r="MKK20" s="1"/>
      <c r="MKM20" s="1"/>
      <c r="MKO20" s="1"/>
      <c r="MKQ20" s="1"/>
      <c r="MKS20" s="1"/>
      <c r="MKU20" s="1"/>
      <c r="MKW20" s="1"/>
      <c r="MKY20" s="1"/>
      <c r="MLA20" s="1"/>
      <c r="MLC20" s="1"/>
      <c r="MLE20" s="1"/>
      <c r="MLG20" s="1"/>
      <c r="MLI20" s="1"/>
      <c r="MLK20" s="1"/>
      <c r="MLM20" s="1"/>
      <c r="MLO20" s="1"/>
      <c r="MLQ20" s="1"/>
      <c r="MLS20" s="1"/>
      <c r="MLU20" s="1"/>
      <c r="MLW20" s="1"/>
      <c r="MLY20" s="1"/>
      <c r="MMA20" s="1"/>
      <c r="MMC20" s="1"/>
      <c r="MME20" s="1"/>
      <c r="MMG20" s="1"/>
      <c r="MMI20" s="1"/>
      <c r="MMK20" s="1"/>
      <c r="MMM20" s="1"/>
      <c r="MMO20" s="1"/>
      <c r="MMQ20" s="1"/>
      <c r="MMS20" s="1"/>
      <c r="MMU20" s="1"/>
      <c r="MMW20" s="1"/>
      <c r="MMY20" s="1"/>
      <c r="MNA20" s="1"/>
      <c r="MNC20" s="1"/>
      <c r="MNE20" s="1"/>
      <c r="MNG20" s="1"/>
      <c r="MNI20" s="1"/>
      <c r="MNK20" s="1"/>
      <c r="MNM20" s="1"/>
      <c r="MNO20" s="1"/>
      <c r="MNQ20" s="1"/>
      <c r="MNS20" s="1"/>
      <c r="MNU20" s="1"/>
      <c r="MNW20" s="1"/>
      <c r="MNY20" s="1"/>
      <c r="MOA20" s="1"/>
      <c r="MOC20" s="1"/>
      <c r="MOE20" s="1"/>
      <c r="MOG20" s="1"/>
      <c r="MOI20" s="1"/>
      <c r="MOK20" s="1"/>
      <c r="MOM20" s="1"/>
      <c r="MOO20" s="1"/>
      <c r="MOQ20" s="1"/>
      <c r="MOS20" s="1"/>
      <c r="MOU20" s="1"/>
      <c r="MOW20" s="1"/>
      <c r="MOY20" s="1"/>
      <c r="MPA20" s="1"/>
      <c r="MPC20" s="1"/>
      <c r="MPE20" s="1"/>
      <c r="MPG20" s="1"/>
      <c r="MPI20" s="1"/>
      <c r="MPK20" s="1"/>
      <c r="MPM20" s="1"/>
      <c r="MPO20" s="1"/>
      <c r="MPQ20" s="1"/>
      <c r="MPS20" s="1"/>
      <c r="MPU20" s="1"/>
      <c r="MPW20" s="1"/>
      <c r="MPY20" s="1"/>
      <c r="MQA20" s="1"/>
      <c r="MQC20" s="1"/>
      <c r="MQE20" s="1"/>
      <c r="MQG20" s="1"/>
      <c r="MQI20" s="1"/>
      <c r="MQK20" s="1"/>
      <c r="MQM20" s="1"/>
      <c r="MQO20" s="1"/>
      <c r="MQQ20" s="1"/>
      <c r="MQS20" s="1"/>
      <c r="MQU20" s="1"/>
      <c r="MQW20" s="1"/>
      <c r="MQY20" s="1"/>
      <c r="MRA20" s="1"/>
      <c r="MRC20" s="1"/>
      <c r="MRE20" s="1"/>
      <c r="MRG20" s="1"/>
      <c r="MRI20" s="1"/>
      <c r="MRK20" s="1"/>
      <c r="MRM20" s="1"/>
      <c r="MRO20" s="1"/>
      <c r="MRQ20" s="1"/>
      <c r="MRS20" s="1"/>
      <c r="MRU20" s="1"/>
      <c r="MRW20" s="1"/>
      <c r="MRY20" s="1"/>
      <c r="MSA20" s="1"/>
      <c r="MSC20" s="1"/>
      <c r="MSE20" s="1"/>
      <c r="MSG20" s="1"/>
      <c r="MSI20" s="1"/>
      <c r="MSK20" s="1"/>
      <c r="MSM20" s="1"/>
      <c r="MSO20" s="1"/>
      <c r="MSQ20" s="1"/>
      <c r="MSS20" s="1"/>
      <c r="MSU20" s="1"/>
      <c r="MSW20" s="1"/>
      <c r="MSY20" s="1"/>
      <c r="MTA20" s="1"/>
      <c r="MTC20" s="1"/>
      <c r="MTE20" s="1"/>
      <c r="MTG20" s="1"/>
      <c r="MTI20" s="1"/>
      <c r="MTK20" s="1"/>
      <c r="MTM20" s="1"/>
      <c r="MTO20" s="1"/>
      <c r="MTQ20" s="1"/>
      <c r="MTS20" s="1"/>
      <c r="MTU20" s="1"/>
      <c r="MTW20" s="1"/>
      <c r="MTY20" s="1"/>
      <c r="MUA20" s="1"/>
      <c r="MUC20" s="1"/>
      <c r="MUE20" s="1"/>
      <c r="MUG20" s="1"/>
      <c r="MUI20" s="1"/>
      <c r="MUK20" s="1"/>
      <c r="MUM20" s="1"/>
      <c r="MUO20" s="1"/>
      <c r="MUQ20" s="1"/>
      <c r="MUS20" s="1"/>
      <c r="MUU20" s="1"/>
      <c r="MUW20" s="1"/>
      <c r="MUY20" s="1"/>
      <c r="MVA20" s="1"/>
      <c r="MVC20" s="1"/>
      <c r="MVE20" s="1"/>
      <c r="MVG20" s="1"/>
      <c r="MVI20" s="1"/>
      <c r="MVK20" s="1"/>
      <c r="MVM20" s="1"/>
      <c r="MVO20" s="1"/>
      <c r="MVQ20" s="1"/>
      <c r="MVS20" s="1"/>
      <c r="MVU20" s="1"/>
      <c r="MVW20" s="1"/>
      <c r="MVY20" s="1"/>
      <c r="MWA20" s="1"/>
      <c r="MWC20" s="1"/>
      <c r="MWE20" s="1"/>
      <c r="MWG20" s="1"/>
      <c r="MWI20" s="1"/>
      <c r="MWK20" s="1"/>
      <c r="MWM20" s="1"/>
      <c r="MWO20" s="1"/>
      <c r="MWQ20" s="1"/>
      <c r="MWS20" s="1"/>
      <c r="MWU20" s="1"/>
      <c r="MWW20" s="1"/>
      <c r="MWY20" s="1"/>
      <c r="MXA20" s="1"/>
      <c r="MXC20" s="1"/>
      <c r="MXE20" s="1"/>
      <c r="MXG20" s="1"/>
      <c r="MXI20" s="1"/>
      <c r="MXK20" s="1"/>
      <c r="MXM20" s="1"/>
      <c r="MXO20" s="1"/>
      <c r="MXQ20" s="1"/>
      <c r="MXS20" s="1"/>
      <c r="MXU20" s="1"/>
      <c r="MXW20" s="1"/>
      <c r="MXY20" s="1"/>
      <c r="MYA20" s="1"/>
      <c r="MYC20" s="1"/>
      <c r="MYE20" s="1"/>
      <c r="MYG20" s="1"/>
      <c r="MYI20" s="1"/>
      <c r="MYK20" s="1"/>
      <c r="MYM20" s="1"/>
      <c r="MYO20" s="1"/>
      <c r="MYQ20" s="1"/>
      <c r="MYS20" s="1"/>
      <c r="MYU20" s="1"/>
      <c r="MYW20" s="1"/>
      <c r="MYY20" s="1"/>
      <c r="MZA20" s="1"/>
      <c r="MZC20" s="1"/>
      <c r="MZE20" s="1"/>
      <c r="MZG20" s="1"/>
      <c r="MZI20" s="1"/>
      <c r="MZK20" s="1"/>
      <c r="MZM20" s="1"/>
      <c r="MZO20" s="1"/>
      <c r="MZQ20" s="1"/>
      <c r="MZS20" s="1"/>
      <c r="MZU20" s="1"/>
      <c r="MZW20" s="1"/>
      <c r="MZY20" s="1"/>
      <c r="NAA20" s="1"/>
      <c r="NAC20" s="1"/>
      <c r="NAE20" s="1"/>
      <c r="NAG20" s="1"/>
      <c r="NAI20" s="1"/>
      <c r="NAK20" s="1"/>
      <c r="NAM20" s="1"/>
      <c r="NAO20" s="1"/>
      <c r="NAQ20" s="1"/>
      <c r="NAS20" s="1"/>
      <c r="NAU20" s="1"/>
      <c r="NAW20" s="1"/>
      <c r="NAY20" s="1"/>
      <c r="NBA20" s="1"/>
      <c r="NBC20" s="1"/>
      <c r="NBE20" s="1"/>
      <c r="NBG20" s="1"/>
      <c r="NBI20" s="1"/>
      <c r="NBK20" s="1"/>
      <c r="NBM20" s="1"/>
      <c r="NBO20" s="1"/>
      <c r="NBQ20" s="1"/>
      <c r="NBS20" s="1"/>
      <c r="NBU20" s="1"/>
      <c r="NBW20" s="1"/>
      <c r="NBY20" s="1"/>
      <c r="NCA20" s="1"/>
      <c r="NCC20" s="1"/>
      <c r="NCE20" s="1"/>
      <c r="NCG20" s="1"/>
      <c r="NCI20" s="1"/>
      <c r="NCK20" s="1"/>
      <c r="NCM20" s="1"/>
      <c r="NCO20" s="1"/>
      <c r="NCQ20" s="1"/>
      <c r="NCS20" s="1"/>
      <c r="NCU20" s="1"/>
      <c r="NCW20" s="1"/>
      <c r="NCY20" s="1"/>
      <c r="NDA20" s="1"/>
      <c r="NDC20" s="1"/>
      <c r="NDE20" s="1"/>
      <c r="NDG20" s="1"/>
      <c r="NDI20" s="1"/>
      <c r="NDK20" s="1"/>
      <c r="NDM20" s="1"/>
      <c r="NDO20" s="1"/>
      <c r="NDQ20" s="1"/>
      <c r="NDS20" s="1"/>
      <c r="NDU20" s="1"/>
      <c r="NDW20" s="1"/>
      <c r="NDY20" s="1"/>
      <c r="NEA20" s="1"/>
      <c r="NEC20" s="1"/>
      <c r="NEE20" s="1"/>
      <c r="NEG20" s="1"/>
      <c r="NEI20" s="1"/>
      <c r="NEK20" s="1"/>
      <c r="NEM20" s="1"/>
      <c r="NEO20" s="1"/>
      <c r="NEQ20" s="1"/>
      <c r="NES20" s="1"/>
      <c r="NEU20" s="1"/>
      <c r="NEW20" s="1"/>
      <c r="NEY20" s="1"/>
      <c r="NFA20" s="1"/>
      <c r="NFC20" s="1"/>
      <c r="NFE20" s="1"/>
      <c r="NFG20" s="1"/>
      <c r="NFI20" s="1"/>
      <c r="NFK20" s="1"/>
      <c r="NFM20" s="1"/>
      <c r="NFO20" s="1"/>
      <c r="NFQ20" s="1"/>
      <c r="NFS20" s="1"/>
      <c r="NFU20" s="1"/>
      <c r="NFW20" s="1"/>
      <c r="NFY20" s="1"/>
      <c r="NGA20" s="1"/>
      <c r="NGC20" s="1"/>
      <c r="NGE20" s="1"/>
      <c r="NGG20" s="1"/>
      <c r="NGI20" s="1"/>
      <c r="NGK20" s="1"/>
      <c r="NGM20" s="1"/>
      <c r="NGO20" s="1"/>
      <c r="NGQ20" s="1"/>
      <c r="NGS20" s="1"/>
      <c r="NGU20" s="1"/>
      <c r="NGW20" s="1"/>
      <c r="NGY20" s="1"/>
      <c r="NHA20" s="1"/>
      <c r="NHC20" s="1"/>
      <c r="NHE20" s="1"/>
      <c r="NHG20" s="1"/>
      <c r="NHI20" s="1"/>
      <c r="NHK20" s="1"/>
      <c r="NHM20" s="1"/>
      <c r="NHO20" s="1"/>
      <c r="NHQ20" s="1"/>
      <c r="NHS20" s="1"/>
      <c r="NHU20" s="1"/>
      <c r="NHW20" s="1"/>
      <c r="NHY20" s="1"/>
      <c r="NIA20" s="1"/>
      <c r="NIC20" s="1"/>
      <c r="NIE20" s="1"/>
      <c r="NIG20" s="1"/>
      <c r="NII20" s="1"/>
      <c r="NIK20" s="1"/>
      <c r="NIM20" s="1"/>
      <c r="NIO20" s="1"/>
      <c r="NIQ20" s="1"/>
      <c r="NIS20" s="1"/>
      <c r="NIU20" s="1"/>
      <c r="NIW20" s="1"/>
      <c r="NIY20" s="1"/>
      <c r="NJA20" s="1"/>
      <c r="NJC20" s="1"/>
      <c r="NJE20" s="1"/>
      <c r="NJG20" s="1"/>
      <c r="NJI20" s="1"/>
      <c r="NJK20" s="1"/>
      <c r="NJM20" s="1"/>
      <c r="NJO20" s="1"/>
      <c r="NJQ20" s="1"/>
      <c r="NJS20" s="1"/>
      <c r="NJU20" s="1"/>
      <c r="NJW20" s="1"/>
      <c r="NJY20" s="1"/>
      <c r="NKA20" s="1"/>
      <c r="NKC20" s="1"/>
      <c r="NKE20" s="1"/>
      <c r="NKG20" s="1"/>
      <c r="NKI20" s="1"/>
      <c r="NKK20" s="1"/>
      <c r="NKM20" s="1"/>
      <c r="NKO20" s="1"/>
      <c r="NKQ20" s="1"/>
      <c r="NKS20" s="1"/>
      <c r="NKU20" s="1"/>
      <c r="NKW20" s="1"/>
      <c r="NKY20" s="1"/>
      <c r="NLA20" s="1"/>
      <c r="NLC20" s="1"/>
      <c r="NLE20" s="1"/>
      <c r="NLG20" s="1"/>
      <c r="NLI20" s="1"/>
      <c r="NLK20" s="1"/>
      <c r="NLM20" s="1"/>
      <c r="NLO20" s="1"/>
      <c r="NLQ20" s="1"/>
      <c r="NLS20" s="1"/>
      <c r="NLU20" s="1"/>
      <c r="NLW20" s="1"/>
      <c r="NLY20" s="1"/>
      <c r="NMA20" s="1"/>
      <c r="NMC20" s="1"/>
      <c r="NME20" s="1"/>
      <c r="NMG20" s="1"/>
      <c r="NMI20" s="1"/>
      <c r="NMK20" s="1"/>
      <c r="NMM20" s="1"/>
      <c r="NMO20" s="1"/>
      <c r="NMQ20" s="1"/>
      <c r="NMS20" s="1"/>
      <c r="NMU20" s="1"/>
      <c r="NMW20" s="1"/>
      <c r="NMY20" s="1"/>
      <c r="NNA20" s="1"/>
      <c r="NNC20" s="1"/>
      <c r="NNE20" s="1"/>
      <c r="NNG20" s="1"/>
      <c r="NNI20" s="1"/>
      <c r="NNK20" s="1"/>
      <c r="NNM20" s="1"/>
      <c r="NNO20" s="1"/>
      <c r="NNQ20" s="1"/>
      <c r="NNS20" s="1"/>
      <c r="NNU20" s="1"/>
      <c r="NNW20" s="1"/>
      <c r="NNY20" s="1"/>
      <c r="NOA20" s="1"/>
      <c r="NOC20" s="1"/>
      <c r="NOE20" s="1"/>
      <c r="NOG20" s="1"/>
      <c r="NOI20" s="1"/>
      <c r="NOK20" s="1"/>
      <c r="NOM20" s="1"/>
      <c r="NOO20" s="1"/>
      <c r="NOQ20" s="1"/>
      <c r="NOS20" s="1"/>
      <c r="NOU20" s="1"/>
      <c r="NOW20" s="1"/>
      <c r="NOY20" s="1"/>
      <c r="NPA20" s="1"/>
      <c r="NPC20" s="1"/>
      <c r="NPE20" s="1"/>
      <c r="NPG20" s="1"/>
      <c r="NPI20" s="1"/>
      <c r="NPK20" s="1"/>
      <c r="NPM20" s="1"/>
      <c r="NPO20" s="1"/>
      <c r="NPQ20" s="1"/>
      <c r="NPS20" s="1"/>
      <c r="NPU20" s="1"/>
      <c r="NPW20" s="1"/>
      <c r="NPY20" s="1"/>
      <c r="NQA20" s="1"/>
      <c r="NQC20" s="1"/>
      <c r="NQE20" s="1"/>
      <c r="NQG20" s="1"/>
      <c r="NQI20" s="1"/>
      <c r="NQK20" s="1"/>
      <c r="NQM20" s="1"/>
      <c r="NQO20" s="1"/>
      <c r="NQQ20" s="1"/>
      <c r="NQS20" s="1"/>
      <c r="NQU20" s="1"/>
      <c r="NQW20" s="1"/>
      <c r="NQY20" s="1"/>
      <c r="NRA20" s="1"/>
      <c r="NRC20" s="1"/>
      <c r="NRE20" s="1"/>
      <c r="NRG20" s="1"/>
      <c r="NRI20" s="1"/>
      <c r="NRK20" s="1"/>
      <c r="NRM20" s="1"/>
      <c r="NRO20" s="1"/>
      <c r="NRQ20" s="1"/>
      <c r="NRS20" s="1"/>
      <c r="NRU20" s="1"/>
      <c r="NRW20" s="1"/>
      <c r="NRY20" s="1"/>
      <c r="NSA20" s="1"/>
      <c r="NSC20" s="1"/>
      <c r="NSE20" s="1"/>
      <c r="NSG20" s="1"/>
      <c r="NSI20" s="1"/>
      <c r="NSK20" s="1"/>
      <c r="NSM20" s="1"/>
      <c r="NSO20" s="1"/>
      <c r="NSQ20" s="1"/>
      <c r="NSS20" s="1"/>
      <c r="NSU20" s="1"/>
      <c r="NSW20" s="1"/>
      <c r="NSY20" s="1"/>
      <c r="NTA20" s="1"/>
      <c r="NTC20" s="1"/>
      <c r="NTE20" s="1"/>
      <c r="NTG20" s="1"/>
      <c r="NTI20" s="1"/>
      <c r="NTK20" s="1"/>
      <c r="NTM20" s="1"/>
      <c r="NTO20" s="1"/>
      <c r="NTQ20" s="1"/>
      <c r="NTS20" s="1"/>
      <c r="NTU20" s="1"/>
      <c r="NTW20" s="1"/>
      <c r="NTY20" s="1"/>
      <c r="NUA20" s="1"/>
      <c r="NUC20" s="1"/>
      <c r="NUE20" s="1"/>
      <c r="NUG20" s="1"/>
      <c r="NUI20" s="1"/>
      <c r="NUK20" s="1"/>
      <c r="NUM20" s="1"/>
      <c r="NUO20" s="1"/>
      <c r="NUQ20" s="1"/>
      <c r="NUS20" s="1"/>
      <c r="NUU20" s="1"/>
      <c r="NUW20" s="1"/>
      <c r="NUY20" s="1"/>
      <c r="NVA20" s="1"/>
      <c r="NVC20" s="1"/>
      <c r="NVE20" s="1"/>
      <c r="NVG20" s="1"/>
      <c r="NVI20" s="1"/>
      <c r="NVK20" s="1"/>
      <c r="NVM20" s="1"/>
      <c r="NVO20" s="1"/>
      <c r="NVQ20" s="1"/>
      <c r="NVS20" s="1"/>
      <c r="NVU20" s="1"/>
      <c r="NVW20" s="1"/>
      <c r="NVY20" s="1"/>
      <c r="NWA20" s="1"/>
      <c r="NWC20" s="1"/>
      <c r="NWE20" s="1"/>
      <c r="NWG20" s="1"/>
      <c r="NWI20" s="1"/>
      <c r="NWK20" s="1"/>
      <c r="NWM20" s="1"/>
      <c r="NWO20" s="1"/>
      <c r="NWQ20" s="1"/>
      <c r="NWS20" s="1"/>
      <c r="NWU20" s="1"/>
      <c r="NWW20" s="1"/>
      <c r="NWY20" s="1"/>
      <c r="NXA20" s="1"/>
      <c r="NXC20" s="1"/>
      <c r="NXE20" s="1"/>
      <c r="NXG20" s="1"/>
      <c r="NXI20" s="1"/>
      <c r="NXK20" s="1"/>
      <c r="NXM20" s="1"/>
      <c r="NXO20" s="1"/>
      <c r="NXQ20" s="1"/>
      <c r="NXS20" s="1"/>
      <c r="NXU20" s="1"/>
      <c r="NXW20" s="1"/>
      <c r="NXY20" s="1"/>
      <c r="NYA20" s="1"/>
      <c r="NYC20" s="1"/>
      <c r="NYE20" s="1"/>
      <c r="NYG20" s="1"/>
      <c r="NYI20" s="1"/>
      <c r="NYK20" s="1"/>
      <c r="NYM20" s="1"/>
      <c r="NYO20" s="1"/>
      <c r="NYQ20" s="1"/>
      <c r="NYS20" s="1"/>
      <c r="NYU20" s="1"/>
      <c r="NYW20" s="1"/>
      <c r="NYY20" s="1"/>
      <c r="NZA20" s="1"/>
      <c r="NZC20" s="1"/>
      <c r="NZE20" s="1"/>
      <c r="NZG20" s="1"/>
      <c r="NZI20" s="1"/>
      <c r="NZK20" s="1"/>
      <c r="NZM20" s="1"/>
      <c r="NZO20" s="1"/>
      <c r="NZQ20" s="1"/>
      <c r="NZS20" s="1"/>
      <c r="NZU20" s="1"/>
      <c r="NZW20" s="1"/>
      <c r="NZY20" s="1"/>
      <c r="OAA20" s="1"/>
      <c r="OAC20" s="1"/>
      <c r="OAE20" s="1"/>
      <c r="OAG20" s="1"/>
      <c r="OAI20" s="1"/>
      <c r="OAK20" s="1"/>
      <c r="OAM20" s="1"/>
      <c r="OAO20" s="1"/>
      <c r="OAQ20" s="1"/>
      <c r="OAS20" s="1"/>
      <c r="OAU20" s="1"/>
      <c r="OAW20" s="1"/>
      <c r="OAY20" s="1"/>
      <c r="OBA20" s="1"/>
      <c r="OBC20" s="1"/>
      <c r="OBE20" s="1"/>
      <c r="OBG20" s="1"/>
      <c r="OBI20" s="1"/>
      <c r="OBK20" s="1"/>
      <c r="OBM20" s="1"/>
      <c r="OBO20" s="1"/>
      <c r="OBQ20" s="1"/>
      <c r="OBS20" s="1"/>
      <c r="OBU20" s="1"/>
      <c r="OBW20" s="1"/>
      <c r="OBY20" s="1"/>
      <c r="OCA20" s="1"/>
      <c r="OCC20" s="1"/>
      <c r="OCE20" s="1"/>
      <c r="OCG20" s="1"/>
      <c r="OCI20" s="1"/>
      <c r="OCK20" s="1"/>
      <c r="OCM20" s="1"/>
      <c r="OCO20" s="1"/>
      <c r="OCQ20" s="1"/>
      <c r="OCS20" s="1"/>
      <c r="OCU20" s="1"/>
      <c r="OCW20" s="1"/>
      <c r="OCY20" s="1"/>
      <c r="ODA20" s="1"/>
      <c r="ODC20" s="1"/>
      <c r="ODE20" s="1"/>
      <c r="ODG20" s="1"/>
      <c r="ODI20" s="1"/>
      <c r="ODK20" s="1"/>
      <c r="ODM20" s="1"/>
      <c r="ODO20" s="1"/>
      <c r="ODQ20" s="1"/>
      <c r="ODS20" s="1"/>
      <c r="ODU20" s="1"/>
      <c r="ODW20" s="1"/>
      <c r="ODY20" s="1"/>
      <c r="OEA20" s="1"/>
      <c r="OEC20" s="1"/>
      <c r="OEE20" s="1"/>
      <c r="OEG20" s="1"/>
      <c r="OEI20" s="1"/>
      <c r="OEK20" s="1"/>
      <c r="OEM20" s="1"/>
      <c r="OEO20" s="1"/>
      <c r="OEQ20" s="1"/>
      <c r="OES20" s="1"/>
      <c r="OEU20" s="1"/>
      <c r="OEW20" s="1"/>
      <c r="OEY20" s="1"/>
      <c r="OFA20" s="1"/>
      <c r="OFC20" s="1"/>
      <c r="OFE20" s="1"/>
      <c r="OFG20" s="1"/>
      <c r="OFI20" s="1"/>
      <c r="OFK20" s="1"/>
      <c r="OFM20" s="1"/>
      <c r="OFO20" s="1"/>
      <c r="OFQ20" s="1"/>
      <c r="OFS20" s="1"/>
      <c r="OFU20" s="1"/>
      <c r="OFW20" s="1"/>
      <c r="OFY20" s="1"/>
      <c r="OGA20" s="1"/>
      <c r="OGC20" s="1"/>
      <c r="OGE20" s="1"/>
      <c r="OGG20" s="1"/>
      <c r="OGI20" s="1"/>
      <c r="OGK20" s="1"/>
      <c r="OGM20" s="1"/>
      <c r="OGO20" s="1"/>
      <c r="OGQ20" s="1"/>
      <c r="OGS20" s="1"/>
      <c r="OGU20" s="1"/>
      <c r="OGW20" s="1"/>
      <c r="OGY20" s="1"/>
      <c r="OHA20" s="1"/>
      <c r="OHC20" s="1"/>
      <c r="OHE20" s="1"/>
      <c r="OHG20" s="1"/>
      <c r="OHI20" s="1"/>
      <c r="OHK20" s="1"/>
      <c r="OHM20" s="1"/>
      <c r="OHO20" s="1"/>
      <c r="OHQ20" s="1"/>
      <c r="OHS20" s="1"/>
      <c r="OHU20" s="1"/>
      <c r="OHW20" s="1"/>
      <c r="OHY20" s="1"/>
      <c r="OIA20" s="1"/>
      <c r="OIC20" s="1"/>
      <c r="OIE20" s="1"/>
      <c r="OIG20" s="1"/>
      <c r="OII20" s="1"/>
      <c r="OIK20" s="1"/>
      <c r="OIM20" s="1"/>
      <c r="OIO20" s="1"/>
      <c r="OIQ20" s="1"/>
      <c r="OIS20" s="1"/>
      <c r="OIU20" s="1"/>
      <c r="OIW20" s="1"/>
      <c r="OIY20" s="1"/>
      <c r="OJA20" s="1"/>
      <c r="OJC20" s="1"/>
      <c r="OJE20" s="1"/>
      <c r="OJG20" s="1"/>
      <c r="OJI20" s="1"/>
      <c r="OJK20" s="1"/>
      <c r="OJM20" s="1"/>
      <c r="OJO20" s="1"/>
      <c r="OJQ20" s="1"/>
      <c r="OJS20" s="1"/>
      <c r="OJU20" s="1"/>
      <c r="OJW20" s="1"/>
      <c r="OJY20" s="1"/>
      <c r="OKA20" s="1"/>
      <c r="OKC20" s="1"/>
      <c r="OKE20" s="1"/>
      <c r="OKG20" s="1"/>
      <c r="OKI20" s="1"/>
      <c r="OKK20" s="1"/>
      <c r="OKM20" s="1"/>
      <c r="OKO20" s="1"/>
      <c r="OKQ20" s="1"/>
      <c r="OKS20" s="1"/>
      <c r="OKU20" s="1"/>
      <c r="OKW20" s="1"/>
      <c r="OKY20" s="1"/>
      <c r="OLA20" s="1"/>
      <c r="OLC20" s="1"/>
      <c r="OLE20" s="1"/>
      <c r="OLG20" s="1"/>
      <c r="OLI20" s="1"/>
      <c r="OLK20" s="1"/>
      <c r="OLM20" s="1"/>
      <c r="OLO20" s="1"/>
      <c r="OLQ20" s="1"/>
      <c r="OLS20" s="1"/>
      <c r="OLU20" s="1"/>
      <c r="OLW20" s="1"/>
      <c r="OLY20" s="1"/>
      <c r="OMA20" s="1"/>
      <c r="OMC20" s="1"/>
      <c r="OME20" s="1"/>
      <c r="OMG20" s="1"/>
      <c r="OMI20" s="1"/>
      <c r="OMK20" s="1"/>
      <c r="OMM20" s="1"/>
      <c r="OMO20" s="1"/>
      <c r="OMQ20" s="1"/>
      <c r="OMS20" s="1"/>
      <c r="OMU20" s="1"/>
      <c r="OMW20" s="1"/>
      <c r="OMY20" s="1"/>
      <c r="ONA20" s="1"/>
      <c r="ONC20" s="1"/>
      <c r="ONE20" s="1"/>
      <c r="ONG20" s="1"/>
      <c r="ONI20" s="1"/>
      <c r="ONK20" s="1"/>
      <c r="ONM20" s="1"/>
      <c r="ONO20" s="1"/>
      <c r="ONQ20" s="1"/>
      <c r="ONS20" s="1"/>
      <c r="ONU20" s="1"/>
      <c r="ONW20" s="1"/>
      <c r="ONY20" s="1"/>
      <c r="OOA20" s="1"/>
      <c r="OOC20" s="1"/>
      <c r="OOE20" s="1"/>
      <c r="OOG20" s="1"/>
      <c r="OOI20" s="1"/>
      <c r="OOK20" s="1"/>
      <c r="OOM20" s="1"/>
      <c r="OOO20" s="1"/>
      <c r="OOQ20" s="1"/>
      <c r="OOS20" s="1"/>
      <c r="OOU20" s="1"/>
      <c r="OOW20" s="1"/>
      <c r="OOY20" s="1"/>
      <c r="OPA20" s="1"/>
      <c r="OPC20" s="1"/>
      <c r="OPE20" s="1"/>
      <c r="OPG20" s="1"/>
      <c r="OPI20" s="1"/>
      <c r="OPK20" s="1"/>
      <c r="OPM20" s="1"/>
      <c r="OPO20" s="1"/>
      <c r="OPQ20" s="1"/>
      <c r="OPS20" s="1"/>
      <c r="OPU20" s="1"/>
      <c r="OPW20" s="1"/>
      <c r="OPY20" s="1"/>
      <c r="OQA20" s="1"/>
      <c r="OQC20" s="1"/>
      <c r="OQE20" s="1"/>
      <c r="OQG20" s="1"/>
      <c r="OQI20" s="1"/>
      <c r="OQK20" s="1"/>
      <c r="OQM20" s="1"/>
      <c r="OQO20" s="1"/>
      <c r="OQQ20" s="1"/>
      <c r="OQS20" s="1"/>
      <c r="OQU20" s="1"/>
      <c r="OQW20" s="1"/>
      <c r="OQY20" s="1"/>
      <c r="ORA20" s="1"/>
      <c r="ORC20" s="1"/>
      <c r="ORE20" s="1"/>
      <c r="ORG20" s="1"/>
      <c r="ORI20" s="1"/>
      <c r="ORK20" s="1"/>
      <c r="ORM20" s="1"/>
      <c r="ORO20" s="1"/>
      <c r="ORQ20" s="1"/>
      <c r="ORS20" s="1"/>
      <c r="ORU20" s="1"/>
      <c r="ORW20" s="1"/>
      <c r="ORY20" s="1"/>
      <c r="OSA20" s="1"/>
      <c r="OSC20" s="1"/>
      <c r="OSE20" s="1"/>
      <c r="OSG20" s="1"/>
      <c r="OSI20" s="1"/>
      <c r="OSK20" s="1"/>
      <c r="OSM20" s="1"/>
      <c r="OSO20" s="1"/>
      <c r="OSQ20" s="1"/>
      <c r="OSS20" s="1"/>
      <c r="OSU20" s="1"/>
      <c r="OSW20" s="1"/>
      <c r="OSY20" s="1"/>
      <c r="OTA20" s="1"/>
      <c r="OTC20" s="1"/>
      <c r="OTE20" s="1"/>
      <c r="OTG20" s="1"/>
      <c r="OTI20" s="1"/>
      <c r="OTK20" s="1"/>
      <c r="OTM20" s="1"/>
      <c r="OTO20" s="1"/>
      <c r="OTQ20" s="1"/>
      <c r="OTS20" s="1"/>
      <c r="OTU20" s="1"/>
      <c r="OTW20" s="1"/>
      <c r="OTY20" s="1"/>
      <c r="OUA20" s="1"/>
      <c r="OUC20" s="1"/>
      <c r="OUE20" s="1"/>
      <c r="OUG20" s="1"/>
      <c r="OUI20" s="1"/>
      <c r="OUK20" s="1"/>
      <c r="OUM20" s="1"/>
      <c r="OUO20" s="1"/>
      <c r="OUQ20" s="1"/>
      <c r="OUS20" s="1"/>
      <c r="OUU20" s="1"/>
      <c r="OUW20" s="1"/>
      <c r="OUY20" s="1"/>
      <c r="OVA20" s="1"/>
      <c r="OVC20" s="1"/>
      <c r="OVE20" s="1"/>
      <c r="OVG20" s="1"/>
      <c r="OVI20" s="1"/>
      <c r="OVK20" s="1"/>
      <c r="OVM20" s="1"/>
      <c r="OVO20" s="1"/>
      <c r="OVQ20" s="1"/>
      <c r="OVS20" s="1"/>
      <c r="OVU20" s="1"/>
      <c r="OVW20" s="1"/>
      <c r="OVY20" s="1"/>
      <c r="OWA20" s="1"/>
      <c r="OWC20" s="1"/>
      <c r="OWE20" s="1"/>
      <c r="OWG20" s="1"/>
      <c r="OWI20" s="1"/>
      <c r="OWK20" s="1"/>
      <c r="OWM20" s="1"/>
      <c r="OWO20" s="1"/>
      <c r="OWQ20" s="1"/>
      <c r="OWS20" s="1"/>
      <c r="OWU20" s="1"/>
      <c r="OWW20" s="1"/>
      <c r="OWY20" s="1"/>
      <c r="OXA20" s="1"/>
      <c r="OXC20" s="1"/>
      <c r="OXE20" s="1"/>
      <c r="OXG20" s="1"/>
      <c r="OXI20" s="1"/>
      <c r="OXK20" s="1"/>
      <c r="OXM20" s="1"/>
      <c r="OXO20" s="1"/>
      <c r="OXQ20" s="1"/>
      <c r="OXS20" s="1"/>
      <c r="OXU20" s="1"/>
      <c r="OXW20" s="1"/>
      <c r="OXY20" s="1"/>
      <c r="OYA20" s="1"/>
      <c r="OYC20" s="1"/>
      <c r="OYE20" s="1"/>
      <c r="OYG20" s="1"/>
      <c r="OYI20" s="1"/>
      <c r="OYK20" s="1"/>
      <c r="OYM20" s="1"/>
      <c r="OYO20" s="1"/>
      <c r="OYQ20" s="1"/>
      <c r="OYS20" s="1"/>
      <c r="OYU20" s="1"/>
      <c r="OYW20" s="1"/>
      <c r="OYY20" s="1"/>
      <c r="OZA20" s="1"/>
      <c r="OZC20" s="1"/>
      <c r="OZE20" s="1"/>
      <c r="OZG20" s="1"/>
      <c r="OZI20" s="1"/>
      <c r="OZK20" s="1"/>
      <c r="OZM20" s="1"/>
      <c r="OZO20" s="1"/>
      <c r="OZQ20" s="1"/>
      <c r="OZS20" s="1"/>
      <c r="OZU20" s="1"/>
      <c r="OZW20" s="1"/>
      <c r="OZY20" s="1"/>
      <c r="PAA20" s="1"/>
      <c r="PAC20" s="1"/>
      <c r="PAE20" s="1"/>
      <c r="PAG20" s="1"/>
      <c r="PAI20" s="1"/>
      <c r="PAK20" s="1"/>
      <c r="PAM20" s="1"/>
      <c r="PAO20" s="1"/>
      <c r="PAQ20" s="1"/>
      <c r="PAS20" s="1"/>
      <c r="PAU20" s="1"/>
      <c r="PAW20" s="1"/>
      <c r="PAY20" s="1"/>
      <c r="PBA20" s="1"/>
      <c r="PBC20" s="1"/>
      <c r="PBE20" s="1"/>
      <c r="PBG20" s="1"/>
      <c r="PBI20" s="1"/>
      <c r="PBK20" s="1"/>
      <c r="PBM20" s="1"/>
      <c r="PBO20" s="1"/>
      <c r="PBQ20" s="1"/>
      <c r="PBS20" s="1"/>
      <c r="PBU20" s="1"/>
      <c r="PBW20" s="1"/>
      <c r="PBY20" s="1"/>
      <c r="PCA20" s="1"/>
      <c r="PCC20" s="1"/>
      <c r="PCE20" s="1"/>
      <c r="PCG20" s="1"/>
      <c r="PCI20" s="1"/>
      <c r="PCK20" s="1"/>
      <c r="PCM20" s="1"/>
      <c r="PCO20" s="1"/>
      <c r="PCQ20" s="1"/>
      <c r="PCS20" s="1"/>
      <c r="PCU20" s="1"/>
      <c r="PCW20" s="1"/>
      <c r="PCY20" s="1"/>
      <c r="PDA20" s="1"/>
      <c r="PDC20" s="1"/>
      <c r="PDE20" s="1"/>
      <c r="PDG20" s="1"/>
      <c r="PDI20" s="1"/>
      <c r="PDK20" s="1"/>
      <c r="PDM20" s="1"/>
      <c r="PDO20" s="1"/>
      <c r="PDQ20" s="1"/>
      <c r="PDS20" s="1"/>
      <c r="PDU20" s="1"/>
      <c r="PDW20" s="1"/>
      <c r="PDY20" s="1"/>
      <c r="PEA20" s="1"/>
      <c r="PEC20" s="1"/>
      <c r="PEE20" s="1"/>
      <c r="PEG20" s="1"/>
      <c r="PEI20" s="1"/>
      <c r="PEK20" s="1"/>
      <c r="PEM20" s="1"/>
      <c r="PEO20" s="1"/>
      <c r="PEQ20" s="1"/>
      <c r="PES20" s="1"/>
      <c r="PEU20" s="1"/>
      <c r="PEW20" s="1"/>
      <c r="PEY20" s="1"/>
      <c r="PFA20" s="1"/>
      <c r="PFC20" s="1"/>
      <c r="PFE20" s="1"/>
      <c r="PFG20" s="1"/>
      <c r="PFI20" s="1"/>
      <c r="PFK20" s="1"/>
      <c r="PFM20" s="1"/>
      <c r="PFO20" s="1"/>
      <c r="PFQ20" s="1"/>
      <c r="PFS20" s="1"/>
      <c r="PFU20" s="1"/>
      <c r="PFW20" s="1"/>
      <c r="PFY20" s="1"/>
      <c r="PGA20" s="1"/>
      <c r="PGC20" s="1"/>
      <c r="PGE20" s="1"/>
      <c r="PGG20" s="1"/>
      <c r="PGI20" s="1"/>
      <c r="PGK20" s="1"/>
      <c r="PGM20" s="1"/>
      <c r="PGO20" s="1"/>
      <c r="PGQ20" s="1"/>
      <c r="PGS20" s="1"/>
      <c r="PGU20" s="1"/>
      <c r="PGW20" s="1"/>
      <c r="PGY20" s="1"/>
      <c r="PHA20" s="1"/>
      <c r="PHC20" s="1"/>
      <c r="PHE20" s="1"/>
      <c r="PHG20" s="1"/>
      <c r="PHI20" s="1"/>
      <c r="PHK20" s="1"/>
      <c r="PHM20" s="1"/>
      <c r="PHO20" s="1"/>
      <c r="PHQ20" s="1"/>
      <c r="PHS20" s="1"/>
      <c r="PHU20" s="1"/>
      <c r="PHW20" s="1"/>
      <c r="PHY20" s="1"/>
      <c r="PIA20" s="1"/>
      <c r="PIC20" s="1"/>
      <c r="PIE20" s="1"/>
      <c r="PIG20" s="1"/>
      <c r="PII20" s="1"/>
      <c r="PIK20" s="1"/>
      <c r="PIM20" s="1"/>
      <c r="PIO20" s="1"/>
      <c r="PIQ20" s="1"/>
      <c r="PIS20" s="1"/>
      <c r="PIU20" s="1"/>
      <c r="PIW20" s="1"/>
      <c r="PIY20" s="1"/>
      <c r="PJA20" s="1"/>
      <c r="PJC20" s="1"/>
      <c r="PJE20" s="1"/>
      <c r="PJG20" s="1"/>
      <c r="PJI20" s="1"/>
      <c r="PJK20" s="1"/>
      <c r="PJM20" s="1"/>
      <c r="PJO20" s="1"/>
      <c r="PJQ20" s="1"/>
      <c r="PJS20" s="1"/>
      <c r="PJU20" s="1"/>
      <c r="PJW20" s="1"/>
      <c r="PJY20" s="1"/>
      <c r="PKA20" s="1"/>
      <c r="PKC20" s="1"/>
      <c r="PKE20" s="1"/>
      <c r="PKG20" s="1"/>
      <c r="PKI20" s="1"/>
      <c r="PKK20" s="1"/>
      <c r="PKM20" s="1"/>
      <c r="PKO20" s="1"/>
      <c r="PKQ20" s="1"/>
      <c r="PKS20" s="1"/>
      <c r="PKU20" s="1"/>
      <c r="PKW20" s="1"/>
      <c r="PKY20" s="1"/>
      <c r="PLA20" s="1"/>
      <c r="PLC20" s="1"/>
      <c r="PLE20" s="1"/>
      <c r="PLG20" s="1"/>
      <c r="PLI20" s="1"/>
      <c r="PLK20" s="1"/>
      <c r="PLM20" s="1"/>
      <c r="PLO20" s="1"/>
      <c r="PLQ20" s="1"/>
      <c r="PLS20" s="1"/>
      <c r="PLU20" s="1"/>
      <c r="PLW20" s="1"/>
      <c r="PLY20" s="1"/>
      <c r="PMA20" s="1"/>
      <c r="PMC20" s="1"/>
      <c r="PME20" s="1"/>
      <c r="PMG20" s="1"/>
      <c r="PMI20" s="1"/>
      <c r="PMK20" s="1"/>
      <c r="PMM20" s="1"/>
      <c r="PMO20" s="1"/>
      <c r="PMQ20" s="1"/>
      <c r="PMS20" s="1"/>
      <c r="PMU20" s="1"/>
      <c r="PMW20" s="1"/>
      <c r="PMY20" s="1"/>
      <c r="PNA20" s="1"/>
      <c r="PNC20" s="1"/>
      <c r="PNE20" s="1"/>
      <c r="PNG20" s="1"/>
      <c r="PNI20" s="1"/>
      <c r="PNK20" s="1"/>
      <c r="PNM20" s="1"/>
      <c r="PNO20" s="1"/>
      <c r="PNQ20" s="1"/>
      <c r="PNS20" s="1"/>
      <c r="PNU20" s="1"/>
      <c r="PNW20" s="1"/>
      <c r="PNY20" s="1"/>
      <c r="POA20" s="1"/>
      <c r="POC20" s="1"/>
      <c r="POE20" s="1"/>
      <c r="POG20" s="1"/>
      <c r="POI20" s="1"/>
      <c r="POK20" s="1"/>
      <c r="POM20" s="1"/>
      <c r="POO20" s="1"/>
      <c r="POQ20" s="1"/>
      <c r="POS20" s="1"/>
      <c r="POU20" s="1"/>
      <c r="POW20" s="1"/>
      <c r="POY20" s="1"/>
      <c r="PPA20" s="1"/>
      <c r="PPC20" s="1"/>
      <c r="PPE20" s="1"/>
      <c r="PPG20" s="1"/>
      <c r="PPI20" s="1"/>
      <c r="PPK20" s="1"/>
      <c r="PPM20" s="1"/>
      <c r="PPO20" s="1"/>
      <c r="PPQ20" s="1"/>
      <c r="PPS20" s="1"/>
      <c r="PPU20" s="1"/>
      <c r="PPW20" s="1"/>
      <c r="PPY20" s="1"/>
      <c r="PQA20" s="1"/>
      <c r="PQC20" s="1"/>
      <c r="PQE20" s="1"/>
      <c r="PQG20" s="1"/>
      <c r="PQI20" s="1"/>
      <c r="PQK20" s="1"/>
      <c r="PQM20" s="1"/>
      <c r="PQO20" s="1"/>
      <c r="PQQ20" s="1"/>
      <c r="PQS20" s="1"/>
      <c r="PQU20" s="1"/>
      <c r="PQW20" s="1"/>
      <c r="PQY20" s="1"/>
      <c r="PRA20" s="1"/>
      <c r="PRC20" s="1"/>
      <c r="PRE20" s="1"/>
      <c r="PRG20" s="1"/>
      <c r="PRI20" s="1"/>
      <c r="PRK20" s="1"/>
      <c r="PRM20" s="1"/>
      <c r="PRO20" s="1"/>
      <c r="PRQ20" s="1"/>
      <c r="PRS20" s="1"/>
      <c r="PRU20" s="1"/>
      <c r="PRW20" s="1"/>
      <c r="PRY20" s="1"/>
      <c r="PSA20" s="1"/>
      <c r="PSC20" s="1"/>
      <c r="PSE20" s="1"/>
      <c r="PSG20" s="1"/>
      <c r="PSI20" s="1"/>
      <c r="PSK20" s="1"/>
      <c r="PSM20" s="1"/>
      <c r="PSO20" s="1"/>
      <c r="PSQ20" s="1"/>
      <c r="PSS20" s="1"/>
      <c r="PSU20" s="1"/>
      <c r="PSW20" s="1"/>
      <c r="PSY20" s="1"/>
      <c r="PTA20" s="1"/>
      <c r="PTC20" s="1"/>
      <c r="PTE20" s="1"/>
      <c r="PTG20" s="1"/>
      <c r="PTI20" s="1"/>
      <c r="PTK20" s="1"/>
      <c r="PTM20" s="1"/>
      <c r="PTO20" s="1"/>
      <c r="PTQ20" s="1"/>
      <c r="PTS20" s="1"/>
      <c r="PTU20" s="1"/>
      <c r="PTW20" s="1"/>
      <c r="PTY20" s="1"/>
      <c r="PUA20" s="1"/>
      <c r="PUC20" s="1"/>
      <c r="PUE20" s="1"/>
      <c r="PUG20" s="1"/>
      <c r="PUI20" s="1"/>
      <c r="PUK20" s="1"/>
      <c r="PUM20" s="1"/>
      <c r="PUO20" s="1"/>
      <c r="PUQ20" s="1"/>
      <c r="PUS20" s="1"/>
      <c r="PUU20" s="1"/>
      <c r="PUW20" s="1"/>
      <c r="PUY20" s="1"/>
      <c r="PVA20" s="1"/>
      <c r="PVC20" s="1"/>
      <c r="PVE20" s="1"/>
      <c r="PVG20" s="1"/>
      <c r="PVI20" s="1"/>
      <c r="PVK20" s="1"/>
      <c r="PVM20" s="1"/>
      <c r="PVO20" s="1"/>
      <c r="PVQ20" s="1"/>
      <c r="PVS20" s="1"/>
      <c r="PVU20" s="1"/>
      <c r="PVW20" s="1"/>
      <c r="PVY20" s="1"/>
      <c r="PWA20" s="1"/>
      <c r="PWC20" s="1"/>
      <c r="PWE20" s="1"/>
      <c r="PWG20" s="1"/>
      <c r="PWI20" s="1"/>
      <c r="PWK20" s="1"/>
      <c r="PWM20" s="1"/>
      <c r="PWO20" s="1"/>
      <c r="PWQ20" s="1"/>
      <c r="PWS20" s="1"/>
      <c r="PWU20" s="1"/>
      <c r="PWW20" s="1"/>
      <c r="PWY20" s="1"/>
      <c r="PXA20" s="1"/>
      <c r="PXC20" s="1"/>
      <c r="PXE20" s="1"/>
      <c r="PXG20" s="1"/>
      <c r="PXI20" s="1"/>
      <c r="PXK20" s="1"/>
      <c r="PXM20" s="1"/>
      <c r="PXO20" s="1"/>
      <c r="PXQ20" s="1"/>
      <c r="PXS20" s="1"/>
      <c r="PXU20" s="1"/>
      <c r="PXW20" s="1"/>
      <c r="PXY20" s="1"/>
      <c r="PYA20" s="1"/>
      <c r="PYC20" s="1"/>
      <c r="PYE20" s="1"/>
      <c r="PYG20" s="1"/>
      <c r="PYI20" s="1"/>
      <c r="PYK20" s="1"/>
      <c r="PYM20" s="1"/>
      <c r="PYO20" s="1"/>
      <c r="PYQ20" s="1"/>
      <c r="PYS20" s="1"/>
      <c r="PYU20" s="1"/>
      <c r="PYW20" s="1"/>
      <c r="PYY20" s="1"/>
      <c r="PZA20" s="1"/>
      <c r="PZC20" s="1"/>
      <c r="PZE20" s="1"/>
      <c r="PZG20" s="1"/>
      <c r="PZI20" s="1"/>
      <c r="PZK20" s="1"/>
      <c r="PZM20" s="1"/>
      <c r="PZO20" s="1"/>
      <c r="PZQ20" s="1"/>
      <c r="PZS20" s="1"/>
      <c r="PZU20" s="1"/>
      <c r="PZW20" s="1"/>
      <c r="PZY20" s="1"/>
      <c r="QAA20" s="1"/>
      <c r="QAC20" s="1"/>
      <c r="QAE20" s="1"/>
      <c r="QAG20" s="1"/>
      <c r="QAI20" s="1"/>
      <c r="QAK20" s="1"/>
      <c r="QAM20" s="1"/>
      <c r="QAO20" s="1"/>
      <c r="QAQ20" s="1"/>
      <c r="QAS20" s="1"/>
      <c r="QAU20" s="1"/>
      <c r="QAW20" s="1"/>
      <c r="QAY20" s="1"/>
      <c r="QBA20" s="1"/>
      <c r="QBC20" s="1"/>
      <c r="QBE20" s="1"/>
      <c r="QBG20" s="1"/>
      <c r="QBI20" s="1"/>
      <c r="QBK20" s="1"/>
      <c r="QBM20" s="1"/>
      <c r="QBO20" s="1"/>
      <c r="QBQ20" s="1"/>
      <c r="QBS20" s="1"/>
      <c r="QBU20" s="1"/>
      <c r="QBW20" s="1"/>
      <c r="QBY20" s="1"/>
      <c r="QCA20" s="1"/>
      <c r="QCC20" s="1"/>
      <c r="QCE20" s="1"/>
      <c r="QCG20" s="1"/>
      <c r="QCI20" s="1"/>
      <c r="QCK20" s="1"/>
      <c r="QCM20" s="1"/>
      <c r="QCO20" s="1"/>
      <c r="QCQ20" s="1"/>
      <c r="QCS20" s="1"/>
      <c r="QCU20" s="1"/>
      <c r="QCW20" s="1"/>
      <c r="QCY20" s="1"/>
      <c r="QDA20" s="1"/>
      <c r="QDC20" s="1"/>
      <c r="QDE20" s="1"/>
      <c r="QDG20" s="1"/>
      <c r="QDI20" s="1"/>
      <c r="QDK20" s="1"/>
      <c r="QDM20" s="1"/>
      <c r="QDO20" s="1"/>
      <c r="QDQ20" s="1"/>
      <c r="QDS20" s="1"/>
      <c r="QDU20" s="1"/>
      <c r="QDW20" s="1"/>
      <c r="QDY20" s="1"/>
      <c r="QEA20" s="1"/>
      <c r="QEC20" s="1"/>
      <c r="QEE20" s="1"/>
      <c r="QEG20" s="1"/>
      <c r="QEI20" s="1"/>
      <c r="QEK20" s="1"/>
      <c r="QEM20" s="1"/>
      <c r="QEO20" s="1"/>
      <c r="QEQ20" s="1"/>
      <c r="QES20" s="1"/>
      <c r="QEU20" s="1"/>
      <c r="QEW20" s="1"/>
      <c r="QEY20" s="1"/>
      <c r="QFA20" s="1"/>
      <c r="QFC20" s="1"/>
      <c r="QFE20" s="1"/>
      <c r="QFG20" s="1"/>
      <c r="QFI20" s="1"/>
      <c r="QFK20" s="1"/>
      <c r="QFM20" s="1"/>
      <c r="QFO20" s="1"/>
      <c r="QFQ20" s="1"/>
      <c r="QFS20" s="1"/>
      <c r="QFU20" s="1"/>
      <c r="QFW20" s="1"/>
      <c r="QFY20" s="1"/>
      <c r="QGA20" s="1"/>
      <c r="QGC20" s="1"/>
      <c r="QGE20" s="1"/>
      <c r="QGG20" s="1"/>
      <c r="QGI20" s="1"/>
      <c r="QGK20" s="1"/>
      <c r="QGM20" s="1"/>
      <c r="QGO20" s="1"/>
      <c r="QGQ20" s="1"/>
      <c r="QGS20" s="1"/>
      <c r="QGU20" s="1"/>
      <c r="QGW20" s="1"/>
      <c r="QGY20" s="1"/>
      <c r="QHA20" s="1"/>
      <c r="QHC20" s="1"/>
      <c r="QHE20" s="1"/>
      <c r="QHG20" s="1"/>
      <c r="QHI20" s="1"/>
      <c r="QHK20" s="1"/>
      <c r="QHM20" s="1"/>
      <c r="QHO20" s="1"/>
      <c r="QHQ20" s="1"/>
      <c r="QHS20" s="1"/>
      <c r="QHU20" s="1"/>
      <c r="QHW20" s="1"/>
      <c r="QHY20" s="1"/>
      <c r="QIA20" s="1"/>
      <c r="QIC20" s="1"/>
      <c r="QIE20" s="1"/>
      <c r="QIG20" s="1"/>
      <c r="QII20" s="1"/>
      <c r="QIK20" s="1"/>
      <c r="QIM20" s="1"/>
      <c r="QIO20" s="1"/>
      <c r="QIQ20" s="1"/>
      <c r="QIS20" s="1"/>
      <c r="QIU20" s="1"/>
      <c r="QIW20" s="1"/>
      <c r="QIY20" s="1"/>
      <c r="QJA20" s="1"/>
      <c r="QJC20" s="1"/>
      <c r="QJE20" s="1"/>
      <c r="QJG20" s="1"/>
      <c r="QJI20" s="1"/>
      <c r="QJK20" s="1"/>
      <c r="QJM20" s="1"/>
      <c r="QJO20" s="1"/>
      <c r="QJQ20" s="1"/>
      <c r="QJS20" s="1"/>
      <c r="QJU20" s="1"/>
      <c r="QJW20" s="1"/>
      <c r="QJY20" s="1"/>
      <c r="QKA20" s="1"/>
      <c r="QKC20" s="1"/>
      <c r="QKE20" s="1"/>
      <c r="QKG20" s="1"/>
      <c r="QKI20" s="1"/>
      <c r="QKK20" s="1"/>
      <c r="QKM20" s="1"/>
      <c r="QKO20" s="1"/>
      <c r="QKQ20" s="1"/>
      <c r="QKS20" s="1"/>
      <c r="QKU20" s="1"/>
      <c r="QKW20" s="1"/>
      <c r="QKY20" s="1"/>
      <c r="QLA20" s="1"/>
      <c r="QLC20" s="1"/>
      <c r="QLE20" s="1"/>
      <c r="QLG20" s="1"/>
      <c r="QLI20" s="1"/>
      <c r="QLK20" s="1"/>
      <c r="QLM20" s="1"/>
      <c r="QLO20" s="1"/>
      <c r="QLQ20" s="1"/>
      <c r="QLS20" s="1"/>
      <c r="QLU20" s="1"/>
      <c r="QLW20" s="1"/>
      <c r="QLY20" s="1"/>
      <c r="QMA20" s="1"/>
      <c r="QMC20" s="1"/>
      <c r="QME20" s="1"/>
      <c r="QMG20" s="1"/>
      <c r="QMI20" s="1"/>
      <c r="QMK20" s="1"/>
      <c r="QMM20" s="1"/>
      <c r="QMO20" s="1"/>
      <c r="QMQ20" s="1"/>
      <c r="QMS20" s="1"/>
      <c r="QMU20" s="1"/>
      <c r="QMW20" s="1"/>
      <c r="QMY20" s="1"/>
      <c r="QNA20" s="1"/>
      <c r="QNC20" s="1"/>
      <c r="QNE20" s="1"/>
      <c r="QNG20" s="1"/>
      <c r="QNI20" s="1"/>
      <c r="QNK20" s="1"/>
      <c r="QNM20" s="1"/>
      <c r="QNO20" s="1"/>
      <c r="QNQ20" s="1"/>
      <c r="QNS20" s="1"/>
      <c r="QNU20" s="1"/>
      <c r="QNW20" s="1"/>
      <c r="QNY20" s="1"/>
      <c r="QOA20" s="1"/>
      <c r="QOC20" s="1"/>
      <c r="QOE20" s="1"/>
      <c r="QOG20" s="1"/>
      <c r="QOI20" s="1"/>
      <c r="QOK20" s="1"/>
      <c r="QOM20" s="1"/>
      <c r="QOO20" s="1"/>
      <c r="QOQ20" s="1"/>
      <c r="QOS20" s="1"/>
      <c r="QOU20" s="1"/>
      <c r="QOW20" s="1"/>
      <c r="QOY20" s="1"/>
      <c r="QPA20" s="1"/>
      <c r="QPC20" s="1"/>
      <c r="QPE20" s="1"/>
      <c r="QPG20" s="1"/>
      <c r="QPI20" s="1"/>
      <c r="QPK20" s="1"/>
      <c r="QPM20" s="1"/>
      <c r="QPO20" s="1"/>
      <c r="QPQ20" s="1"/>
      <c r="QPS20" s="1"/>
      <c r="QPU20" s="1"/>
      <c r="QPW20" s="1"/>
      <c r="QPY20" s="1"/>
      <c r="QQA20" s="1"/>
      <c r="QQC20" s="1"/>
      <c r="QQE20" s="1"/>
      <c r="QQG20" s="1"/>
      <c r="QQI20" s="1"/>
      <c r="QQK20" s="1"/>
      <c r="QQM20" s="1"/>
      <c r="QQO20" s="1"/>
      <c r="QQQ20" s="1"/>
      <c r="QQS20" s="1"/>
      <c r="QQU20" s="1"/>
      <c r="QQW20" s="1"/>
      <c r="QQY20" s="1"/>
      <c r="QRA20" s="1"/>
      <c r="QRC20" s="1"/>
      <c r="QRE20" s="1"/>
      <c r="QRG20" s="1"/>
      <c r="QRI20" s="1"/>
      <c r="QRK20" s="1"/>
      <c r="QRM20" s="1"/>
      <c r="QRO20" s="1"/>
      <c r="QRQ20" s="1"/>
      <c r="QRS20" s="1"/>
      <c r="QRU20" s="1"/>
      <c r="QRW20" s="1"/>
      <c r="QRY20" s="1"/>
      <c r="QSA20" s="1"/>
      <c r="QSC20" s="1"/>
      <c r="QSE20" s="1"/>
      <c r="QSG20" s="1"/>
      <c r="QSI20" s="1"/>
      <c r="QSK20" s="1"/>
      <c r="QSM20" s="1"/>
      <c r="QSO20" s="1"/>
      <c r="QSQ20" s="1"/>
      <c r="QSS20" s="1"/>
      <c r="QSU20" s="1"/>
      <c r="QSW20" s="1"/>
      <c r="QSY20" s="1"/>
      <c r="QTA20" s="1"/>
      <c r="QTC20" s="1"/>
      <c r="QTE20" s="1"/>
      <c r="QTG20" s="1"/>
      <c r="QTI20" s="1"/>
      <c r="QTK20" s="1"/>
      <c r="QTM20" s="1"/>
      <c r="QTO20" s="1"/>
      <c r="QTQ20" s="1"/>
      <c r="QTS20" s="1"/>
      <c r="QTU20" s="1"/>
      <c r="QTW20" s="1"/>
      <c r="QTY20" s="1"/>
      <c r="QUA20" s="1"/>
      <c r="QUC20" s="1"/>
      <c r="QUE20" s="1"/>
      <c r="QUG20" s="1"/>
      <c r="QUI20" s="1"/>
      <c r="QUK20" s="1"/>
      <c r="QUM20" s="1"/>
      <c r="QUO20" s="1"/>
      <c r="QUQ20" s="1"/>
      <c r="QUS20" s="1"/>
      <c r="QUU20" s="1"/>
      <c r="QUW20" s="1"/>
      <c r="QUY20" s="1"/>
      <c r="QVA20" s="1"/>
      <c r="QVC20" s="1"/>
      <c r="QVE20" s="1"/>
      <c r="QVG20" s="1"/>
      <c r="QVI20" s="1"/>
      <c r="QVK20" s="1"/>
      <c r="QVM20" s="1"/>
      <c r="QVO20" s="1"/>
      <c r="QVQ20" s="1"/>
      <c r="QVS20" s="1"/>
      <c r="QVU20" s="1"/>
      <c r="QVW20" s="1"/>
      <c r="QVY20" s="1"/>
      <c r="QWA20" s="1"/>
      <c r="QWC20" s="1"/>
      <c r="QWE20" s="1"/>
      <c r="QWG20" s="1"/>
      <c r="QWI20" s="1"/>
      <c r="QWK20" s="1"/>
      <c r="QWM20" s="1"/>
      <c r="QWO20" s="1"/>
      <c r="QWQ20" s="1"/>
      <c r="QWS20" s="1"/>
      <c r="QWU20" s="1"/>
      <c r="QWW20" s="1"/>
      <c r="QWY20" s="1"/>
      <c r="QXA20" s="1"/>
      <c r="QXC20" s="1"/>
      <c r="QXE20" s="1"/>
      <c r="QXG20" s="1"/>
      <c r="QXI20" s="1"/>
      <c r="QXK20" s="1"/>
      <c r="QXM20" s="1"/>
      <c r="QXO20" s="1"/>
      <c r="QXQ20" s="1"/>
      <c r="QXS20" s="1"/>
      <c r="QXU20" s="1"/>
      <c r="QXW20" s="1"/>
      <c r="QXY20" s="1"/>
      <c r="QYA20" s="1"/>
      <c r="QYC20" s="1"/>
      <c r="QYE20" s="1"/>
      <c r="QYG20" s="1"/>
      <c r="QYI20" s="1"/>
      <c r="QYK20" s="1"/>
      <c r="QYM20" s="1"/>
      <c r="QYO20" s="1"/>
      <c r="QYQ20" s="1"/>
      <c r="QYS20" s="1"/>
      <c r="QYU20" s="1"/>
      <c r="QYW20" s="1"/>
      <c r="QYY20" s="1"/>
      <c r="QZA20" s="1"/>
      <c r="QZC20" s="1"/>
      <c r="QZE20" s="1"/>
      <c r="QZG20" s="1"/>
      <c r="QZI20" s="1"/>
      <c r="QZK20" s="1"/>
      <c r="QZM20" s="1"/>
      <c r="QZO20" s="1"/>
      <c r="QZQ20" s="1"/>
      <c r="QZS20" s="1"/>
      <c r="QZU20" s="1"/>
      <c r="QZW20" s="1"/>
      <c r="QZY20" s="1"/>
      <c r="RAA20" s="1"/>
      <c r="RAC20" s="1"/>
      <c r="RAE20" s="1"/>
      <c r="RAG20" s="1"/>
      <c r="RAI20" s="1"/>
      <c r="RAK20" s="1"/>
      <c r="RAM20" s="1"/>
      <c r="RAO20" s="1"/>
      <c r="RAQ20" s="1"/>
      <c r="RAS20" s="1"/>
      <c r="RAU20" s="1"/>
      <c r="RAW20" s="1"/>
      <c r="RAY20" s="1"/>
      <c r="RBA20" s="1"/>
      <c r="RBC20" s="1"/>
      <c r="RBE20" s="1"/>
      <c r="RBG20" s="1"/>
      <c r="RBI20" s="1"/>
      <c r="RBK20" s="1"/>
      <c r="RBM20" s="1"/>
      <c r="RBO20" s="1"/>
      <c r="RBQ20" s="1"/>
      <c r="RBS20" s="1"/>
      <c r="RBU20" s="1"/>
      <c r="RBW20" s="1"/>
      <c r="RBY20" s="1"/>
      <c r="RCA20" s="1"/>
      <c r="RCC20" s="1"/>
      <c r="RCE20" s="1"/>
      <c r="RCG20" s="1"/>
      <c r="RCI20" s="1"/>
      <c r="RCK20" s="1"/>
      <c r="RCM20" s="1"/>
      <c r="RCO20" s="1"/>
      <c r="RCQ20" s="1"/>
      <c r="RCS20" s="1"/>
      <c r="RCU20" s="1"/>
      <c r="RCW20" s="1"/>
      <c r="RCY20" s="1"/>
      <c r="RDA20" s="1"/>
      <c r="RDC20" s="1"/>
      <c r="RDE20" s="1"/>
      <c r="RDG20" s="1"/>
      <c r="RDI20" s="1"/>
      <c r="RDK20" s="1"/>
      <c r="RDM20" s="1"/>
      <c r="RDO20" s="1"/>
      <c r="RDQ20" s="1"/>
      <c r="RDS20" s="1"/>
      <c r="RDU20" s="1"/>
      <c r="RDW20" s="1"/>
      <c r="RDY20" s="1"/>
      <c r="REA20" s="1"/>
      <c r="REC20" s="1"/>
      <c r="REE20" s="1"/>
      <c r="REG20" s="1"/>
      <c r="REI20" s="1"/>
      <c r="REK20" s="1"/>
      <c r="REM20" s="1"/>
      <c r="REO20" s="1"/>
      <c r="REQ20" s="1"/>
      <c r="RES20" s="1"/>
      <c r="REU20" s="1"/>
      <c r="REW20" s="1"/>
      <c r="REY20" s="1"/>
      <c r="RFA20" s="1"/>
      <c r="RFC20" s="1"/>
      <c r="RFE20" s="1"/>
      <c r="RFG20" s="1"/>
      <c r="RFI20" s="1"/>
      <c r="RFK20" s="1"/>
      <c r="RFM20" s="1"/>
      <c r="RFO20" s="1"/>
      <c r="RFQ20" s="1"/>
      <c r="RFS20" s="1"/>
      <c r="RFU20" s="1"/>
      <c r="RFW20" s="1"/>
      <c r="RFY20" s="1"/>
      <c r="RGA20" s="1"/>
      <c r="RGC20" s="1"/>
      <c r="RGE20" s="1"/>
      <c r="RGG20" s="1"/>
      <c r="RGI20" s="1"/>
      <c r="RGK20" s="1"/>
      <c r="RGM20" s="1"/>
      <c r="RGO20" s="1"/>
      <c r="RGQ20" s="1"/>
      <c r="RGS20" s="1"/>
      <c r="RGU20" s="1"/>
      <c r="RGW20" s="1"/>
      <c r="RGY20" s="1"/>
      <c r="RHA20" s="1"/>
      <c r="RHC20" s="1"/>
      <c r="RHE20" s="1"/>
      <c r="RHG20" s="1"/>
      <c r="RHI20" s="1"/>
      <c r="RHK20" s="1"/>
      <c r="RHM20" s="1"/>
      <c r="RHO20" s="1"/>
      <c r="RHQ20" s="1"/>
      <c r="RHS20" s="1"/>
      <c r="RHU20" s="1"/>
      <c r="RHW20" s="1"/>
      <c r="RHY20" s="1"/>
      <c r="RIA20" s="1"/>
      <c r="RIC20" s="1"/>
      <c r="RIE20" s="1"/>
      <c r="RIG20" s="1"/>
      <c r="RII20" s="1"/>
      <c r="RIK20" s="1"/>
      <c r="RIM20" s="1"/>
      <c r="RIO20" s="1"/>
      <c r="RIQ20" s="1"/>
      <c r="RIS20" s="1"/>
      <c r="RIU20" s="1"/>
      <c r="RIW20" s="1"/>
      <c r="RIY20" s="1"/>
      <c r="RJA20" s="1"/>
      <c r="RJC20" s="1"/>
      <c r="RJE20" s="1"/>
      <c r="RJG20" s="1"/>
      <c r="RJI20" s="1"/>
      <c r="RJK20" s="1"/>
      <c r="RJM20" s="1"/>
      <c r="RJO20" s="1"/>
      <c r="RJQ20" s="1"/>
      <c r="RJS20" s="1"/>
      <c r="RJU20" s="1"/>
      <c r="RJW20" s="1"/>
      <c r="RJY20" s="1"/>
      <c r="RKA20" s="1"/>
      <c r="RKC20" s="1"/>
      <c r="RKE20" s="1"/>
      <c r="RKG20" s="1"/>
      <c r="RKI20" s="1"/>
      <c r="RKK20" s="1"/>
      <c r="RKM20" s="1"/>
      <c r="RKO20" s="1"/>
      <c r="RKQ20" s="1"/>
      <c r="RKS20" s="1"/>
      <c r="RKU20" s="1"/>
      <c r="RKW20" s="1"/>
      <c r="RKY20" s="1"/>
      <c r="RLA20" s="1"/>
      <c r="RLC20" s="1"/>
      <c r="RLE20" s="1"/>
      <c r="RLG20" s="1"/>
      <c r="RLI20" s="1"/>
      <c r="RLK20" s="1"/>
      <c r="RLM20" s="1"/>
      <c r="RLO20" s="1"/>
      <c r="RLQ20" s="1"/>
      <c r="RLS20" s="1"/>
      <c r="RLU20" s="1"/>
      <c r="RLW20" s="1"/>
      <c r="RLY20" s="1"/>
      <c r="RMA20" s="1"/>
      <c r="RMC20" s="1"/>
      <c r="RME20" s="1"/>
      <c r="RMG20" s="1"/>
      <c r="RMI20" s="1"/>
      <c r="RMK20" s="1"/>
      <c r="RMM20" s="1"/>
      <c r="RMO20" s="1"/>
      <c r="RMQ20" s="1"/>
      <c r="RMS20" s="1"/>
      <c r="RMU20" s="1"/>
      <c r="RMW20" s="1"/>
      <c r="RMY20" s="1"/>
      <c r="RNA20" s="1"/>
      <c r="RNC20" s="1"/>
      <c r="RNE20" s="1"/>
      <c r="RNG20" s="1"/>
      <c r="RNI20" s="1"/>
      <c r="RNK20" s="1"/>
      <c r="RNM20" s="1"/>
      <c r="RNO20" s="1"/>
      <c r="RNQ20" s="1"/>
      <c r="RNS20" s="1"/>
      <c r="RNU20" s="1"/>
      <c r="RNW20" s="1"/>
      <c r="RNY20" s="1"/>
      <c r="ROA20" s="1"/>
      <c r="ROC20" s="1"/>
      <c r="ROE20" s="1"/>
      <c r="ROG20" s="1"/>
      <c r="ROI20" s="1"/>
      <c r="ROK20" s="1"/>
      <c r="ROM20" s="1"/>
      <c r="ROO20" s="1"/>
      <c r="ROQ20" s="1"/>
      <c r="ROS20" s="1"/>
      <c r="ROU20" s="1"/>
      <c r="ROW20" s="1"/>
      <c r="ROY20" s="1"/>
      <c r="RPA20" s="1"/>
      <c r="RPC20" s="1"/>
      <c r="RPE20" s="1"/>
      <c r="RPG20" s="1"/>
      <c r="RPI20" s="1"/>
      <c r="RPK20" s="1"/>
      <c r="RPM20" s="1"/>
      <c r="RPO20" s="1"/>
      <c r="RPQ20" s="1"/>
      <c r="RPS20" s="1"/>
      <c r="RPU20" s="1"/>
      <c r="RPW20" s="1"/>
      <c r="RPY20" s="1"/>
      <c r="RQA20" s="1"/>
      <c r="RQC20" s="1"/>
      <c r="RQE20" s="1"/>
      <c r="RQG20" s="1"/>
      <c r="RQI20" s="1"/>
      <c r="RQK20" s="1"/>
      <c r="RQM20" s="1"/>
      <c r="RQO20" s="1"/>
      <c r="RQQ20" s="1"/>
      <c r="RQS20" s="1"/>
      <c r="RQU20" s="1"/>
      <c r="RQW20" s="1"/>
      <c r="RQY20" s="1"/>
      <c r="RRA20" s="1"/>
      <c r="RRC20" s="1"/>
      <c r="RRE20" s="1"/>
      <c r="RRG20" s="1"/>
      <c r="RRI20" s="1"/>
      <c r="RRK20" s="1"/>
      <c r="RRM20" s="1"/>
      <c r="RRO20" s="1"/>
      <c r="RRQ20" s="1"/>
      <c r="RRS20" s="1"/>
      <c r="RRU20" s="1"/>
      <c r="RRW20" s="1"/>
      <c r="RRY20" s="1"/>
      <c r="RSA20" s="1"/>
      <c r="RSC20" s="1"/>
      <c r="RSE20" s="1"/>
      <c r="RSG20" s="1"/>
      <c r="RSI20" s="1"/>
      <c r="RSK20" s="1"/>
      <c r="RSM20" s="1"/>
      <c r="RSO20" s="1"/>
      <c r="RSQ20" s="1"/>
      <c r="RSS20" s="1"/>
      <c r="RSU20" s="1"/>
      <c r="RSW20" s="1"/>
      <c r="RSY20" s="1"/>
      <c r="RTA20" s="1"/>
      <c r="RTC20" s="1"/>
      <c r="RTE20" s="1"/>
      <c r="RTG20" s="1"/>
      <c r="RTI20" s="1"/>
      <c r="RTK20" s="1"/>
      <c r="RTM20" s="1"/>
      <c r="RTO20" s="1"/>
      <c r="RTQ20" s="1"/>
      <c r="RTS20" s="1"/>
      <c r="RTU20" s="1"/>
      <c r="RTW20" s="1"/>
      <c r="RTY20" s="1"/>
      <c r="RUA20" s="1"/>
      <c r="RUC20" s="1"/>
      <c r="RUE20" s="1"/>
      <c r="RUG20" s="1"/>
      <c r="RUI20" s="1"/>
      <c r="RUK20" s="1"/>
      <c r="RUM20" s="1"/>
      <c r="RUO20" s="1"/>
      <c r="RUQ20" s="1"/>
      <c r="RUS20" s="1"/>
      <c r="RUU20" s="1"/>
      <c r="RUW20" s="1"/>
      <c r="RUY20" s="1"/>
      <c r="RVA20" s="1"/>
      <c r="RVC20" s="1"/>
      <c r="RVE20" s="1"/>
      <c r="RVG20" s="1"/>
      <c r="RVI20" s="1"/>
      <c r="RVK20" s="1"/>
      <c r="RVM20" s="1"/>
      <c r="RVO20" s="1"/>
      <c r="RVQ20" s="1"/>
      <c r="RVS20" s="1"/>
      <c r="RVU20" s="1"/>
      <c r="RVW20" s="1"/>
      <c r="RVY20" s="1"/>
      <c r="RWA20" s="1"/>
      <c r="RWC20" s="1"/>
      <c r="RWE20" s="1"/>
      <c r="RWG20" s="1"/>
      <c r="RWI20" s="1"/>
      <c r="RWK20" s="1"/>
      <c r="RWM20" s="1"/>
      <c r="RWO20" s="1"/>
      <c r="RWQ20" s="1"/>
      <c r="RWS20" s="1"/>
      <c r="RWU20" s="1"/>
      <c r="RWW20" s="1"/>
      <c r="RWY20" s="1"/>
      <c r="RXA20" s="1"/>
      <c r="RXC20" s="1"/>
      <c r="RXE20" s="1"/>
      <c r="RXG20" s="1"/>
      <c r="RXI20" s="1"/>
      <c r="RXK20" s="1"/>
      <c r="RXM20" s="1"/>
      <c r="RXO20" s="1"/>
      <c r="RXQ20" s="1"/>
      <c r="RXS20" s="1"/>
      <c r="RXU20" s="1"/>
      <c r="RXW20" s="1"/>
      <c r="RXY20" s="1"/>
      <c r="RYA20" s="1"/>
      <c r="RYC20" s="1"/>
      <c r="RYE20" s="1"/>
      <c r="RYG20" s="1"/>
      <c r="RYI20" s="1"/>
      <c r="RYK20" s="1"/>
      <c r="RYM20" s="1"/>
      <c r="RYO20" s="1"/>
      <c r="RYQ20" s="1"/>
      <c r="RYS20" s="1"/>
      <c r="RYU20" s="1"/>
      <c r="RYW20" s="1"/>
      <c r="RYY20" s="1"/>
      <c r="RZA20" s="1"/>
      <c r="RZC20" s="1"/>
      <c r="RZE20" s="1"/>
      <c r="RZG20" s="1"/>
      <c r="RZI20" s="1"/>
      <c r="RZK20" s="1"/>
      <c r="RZM20" s="1"/>
      <c r="RZO20" s="1"/>
      <c r="RZQ20" s="1"/>
      <c r="RZS20" s="1"/>
      <c r="RZU20" s="1"/>
      <c r="RZW20" s="1"/>
      <c r="RZY20" s="1"/>
      <c r="SAA20" s="1"/>
      <c r="SAC20" s="1"/>
      <c r="SAE20" s="1"/>
      <c r="SAG20" s="1"/>
      <c r="SAI20" s="1"/>
      <c r="SAK20" s="1"/>
      <c r="SAM20" s="1"/>
      <c r="SAO20" s="1"/>
      <c r="SAQ20" s="1"/>
      <c r="SAS20" s="1"/>
      <c r="SAU20" s="1"/>
      <c r="SAW20" s="1"/>
      <c r="SAY20" s="1"/>
      <c r="SBA20" s="1"/>
      <c r="SBC20" s="1"/>
      <c r="SBE20" s="1"/>
      <c r="SBG20" s="1"/>
      <c r="SBI20" s="1"/>
      <c r="SBK20" s="1"/>
      <c r="SBM20" s="1"/>
      <c r="SBO20" s="1"/>
      <c r="SBQ20" s="1"/>
      <c r="SBS20" s="1"/>
      <c r="SBU20" s="1"/>
      <c r="SBW20" s="1"/>
      <c r="SBY20" s="1"/>
      <c r="SCA20" s="1"/>
      <c r="SCC20" s="1"/>
      <c r="SCE20" s="1"/>
      <c r="SCG20" s="1"/>
      <c r="SCI20" s="1"/>
      <c r="SCK20" s="1"/>
      <c r="SCM20" s="1"/>
      <c r="SCO20" s="1"/>
      <c r="SCQ20" s="1"/>
      <c r="SCS20" s="1"/>
      <c r="SCU20" s="1"/>
      <c r="SCW20" s="1"/>
      <c r="SCY20" s="1"/>
      <c r="SDA20" s="1"/>
      <c r="SDC20" s="1"/>
      <c r="SDE20" s="1"/>
      <c r="SDG20" s="1"/>
      <c r="SDI20" s="1"/>
      <c r="SDK20" s="1"/>
      <c r="SDM20" s="1"/>
      <c r="SDO20" s="1"/>
      <c r="SDQ20" s="1"/>
      <c r="SDS20" s="1"/>
      <c r="SDU20" s="1"/>
      <c r="SDW20" s="1"/>
      <c r="SDY20" s="1"/>
      <c r="SEA20" s="1"/>
      <c r="SEC20" s="1"/>
      <c r="SEE20" s="1"/>
      <c r="SEG20" s="1"/>
      <c r="SEI20" s="1"/>
      <c r="SEK20" s="1"/>
      <c r="SEM20" s="1"/>
      <c r="SEO20" s="1"/>
      <c r="SEQ20" s="1"/>
      <c r="SES20" s="1"/>
      <c r="SEU20" s="1"/>
      <c r="SEW20" s="1"/>
      <c r="SEY20" s="1"/>
      <c r="SFA20" s="1"/>
      <c r="SFC20" s="1"/>
      <c r="SFE20" s="1"/>
      <c r="SFG20" s="1"/>
      <c r="SFI20" s="1"/>
      <c r="SFK20" s="1"/>
      <c r="SFM20" s="1"/>
      <c r="SFO20" s="1"/>
      <c r="SFQ20" s="1"/>
      <c r="SFS20" s="1"/>
      <c r="SFU20" s="1"/>
      <c r="SFW20" s="1"/>
      <c r="SFY20" s="1"/>
      <c r="SGA20" s="1"/>
      <c r="SGC20" s="1"/>
      <c r="SGE20" s="1"/>
      <c r="SGG20" s="1"/>
      <c r="SGI20" s="1"/>
      <c r="SGK20" s="1"/>
      <c r="SGM20" s="1"/>
      <c r="SGO20" s="1"/>
      <c r="SGQ20" s="1"/>
      <c r="SGS20" s="1"/>
      <c r="SGU20" s="1"/>
      <c r="SGW20" s="1"/>
      <c r="SGY20" s="1"/>
      <c r="SHA20" s="1"/>
      <c r="SHC20" s="1"/>
      <c r="SHE20" s="1"/>
      <c r="SHG20" s="1"/>
      <c r="SHI20" s="1"/>
      <c r="SHK20" s="1"/>
      <c r="SHM20" s="1"/>
      <c r="SHO20" s="1"/>
      <c r="SHQ20" s="1"/>
      <c r="SHS20" s="1"/>
      <c r="SHU20" s="1"/>
      <c r="SHW20" s="1"/>
      <c r="SHY20" s="1"/>
      <c r="SIA20" s="1"/>
      <c r="SIC20" s="1"/>
      <c r="SIE20" s="1"/>
      <c r="SIG20" s="1"/>
      <c r="SII20" s="1"/>
      <c r="SIK20" s="1"/>
      <c r="SIM20" s="1"/>
      <c r="SIO20" s="1"/>
      <c r="SIQ20" s="1"/>
      <c r="SIS20" s="1"/>
      <c r="SIU20" s="1"/>
      <c r="SIW20" s="1"/>
      <c r="SIY20" s="1"/>
      <c r="SJA20" s="1"/>
      <c r="SJC20" s="1"/>
      <c r="SJE20" s="1"/>
      <c r="SJG20" s="1"/>
      <c r="SJI20" s="1"/>
      <c r="SJK20" s="1"/>
      <c r="SJM20" s="1"/>
      <c r="SJO20" s="1"/>
      <c r="SJQ20" s="1"/>
      <c r="SJS20" s="1"/>
      <c r="SJU20" s="1"/>
      <c r="SJW20" s="1"/>
      <c r="SJY20" s="1"/>
      <c r="SKA20" s="1"/>
      <c r="SKC20" s="1"/>
      <c r="SKE20" s="1"/>
      <c r="SKG20" s="1"/>
      <c r="SKI20" s="1"/>
      <c r="SKK20" s="1"/>
      <c r="SKM20" s="1"/>
      <c r="SKO20" s="1"/>
      <c r="SKQ20" s="1"/>
      <c r="SKS20" s="1"/>
      <c r="SKU20" s="1"/>
      <c r="SKW20" s="1"/>
      <c r="SKY20" s="1"/>
      <c r="SLA20" s="1"/>
      <c r="SLC20" s="1"/>
      <c r="SLE20" s="1"/>
      <c r="SLG20" s="1"/>
      <c r="SLI20" s="1"/>
      <c r="SLK20" s="1"/>
      <c r="SLM20" s="1"/>
      <c r="SLO20" s="1"/>
      <c r="SLQ20" s="1"/>
      <c r="SLS20" s="1"/>
      <c r="SLU20" s="1"/>
      <c r="SLW20" s="1"/>
      <c r="SLY20" s="1"/>
      <c r="SMA20" s="1"/>
      <c r="SMC20" s="1"/>
      <c r="SME20" s="1"/>
      <c r="SMG20" s="1"/>
      <c r="SMI20" s="1"/>
      <c r="SMK20" s="1"/>
      <c r="SMM20" s="1"/>
      <c r="SMO20" s="1"/>
      <c r="SMQ20" s="1"/>
      <c r="SMS20" s="1"/>
      <c r="SMU20" s="1"/>
      <c r="SMW20" s="1"/>
      <c r="SMY20" s="1"/>
      <c r="SNA20" s="1"/>
      <c r="SNC20" s="1"/>
      <c r="SNE20" s="1"/>
      <c r="SNG20" s="1"/>
      <c r="SNI20" s="1"/>
      <c r="SNK20" s="1"/>
      <c r="SNM20" s="1"/>
      <c r="SNO20" s="1"/>
      <c r="SNQ20" s="1"/>
      <c r="SNS20" s="1"/>
      <c r="SNU20" s="1"/>
      <c r="SNW20" s="1"/>
      <c r="SNY20" s="1"/>
      <c r="SOA20" s="1"/>
      <c r="SOC20" s="1"/>
      <c r="SOE20" s="1"/>
      <c r="SOG20" s="1"/>
      <c r="SOI20" s="1"/>
      <c r="SOK20" s="1"/>
      <c r="SOM20" s="1"/>
      <c r="SOO20" s="1"/>
      <c r="SOQ20" s="1"/>
      <c r="SOS20" s="1"/>
      <c r="SOU20" s="1"/>
      <c r="SOW20" s="1"/>
      <c r="SOY20" s="1"/>
      <c r="SPA20" s="1"/>
      <c r="SPC20" s="1"/>
      <c r="SPE20" s="1"/>
      <c r="SPG20" s="1"/>
      <c r="SPI20" s="1"/>
      <c r="SPK20" s="1"/>
      <c r="SPM20" s="1"/>
      <c r="SPO20" s="1"/>
      <c r="SPQ20" s="1"/>
      <c r="SPS20" s="1"/>
      <c r="SPU20" s="1"/>
      <c r="SPW20" s="1"/>
      <c r="SPY20" s="1"/>
      <c r="SQA20" s="1"/>
      <c r="SQC20" s="1"/>
      <c r="SQE20" s="1"/>
      <c r="SQG20" s="1"/>
      <c r="SQI20" s="1"/>
      <c r="SQK20" s="1"/>
      <c r="SQM20" s="1"/>
      <c r="SQO20" s="1"/>
      <c r="SQQ20" s="1"/>
      <c r="SQS20" s="1"/>
      <c r="SQU20" s="1"/>
      <c r="SQW20" s="1"/>
      <c r="SQY20" s="1"/>
      <c r="SRA20" s="1"/>
      <c r="SRC20" s="1"/>
      <c r="SRE20" s="1"/>
      <c r="SRG20" s="1"/>
      <c r="SRI20" s="1"/>
      <c r="SRK20" s="1"/>
      <c r="SRM20" s="1"/>
      <c r="SRO20" s="1"/>
      <c r="SRQ20" s="1"/>
      <c r="SRS20" s="1"/>
      <c r="SRU20" s="1"/>
      <c r="SRW20" s="1"/>
      <c r="SRY20" s="1"/>
      <c r="SSA20" s="1"/>
      <c r="SSC20" s="1"/>
      <c r="SSE20" s="1"/>
      <c r="SSG20" s="1"/>
      <c r="SSI20" s="1"/>
      <c r="SSK20" s="1"/>
      <c r="SSM20" s="1"/>
      <c r="SSO20" s="1"/>
      <c r="SSQ20" s="1"/>
      <c r="SSS20" s="1"/>
      <c r="SSU20" s="1"/>
      <c r="SSW20" s="1"/>
      <c r="SSY20" s="1"/>
      <c r="STA20" s="1"/>
      <c r="STC20" s="1"/>
      <c r="STE20" s="1"/>
      <c r="STG20" s="1"/>
      <c r="STI20" s="1"/>
      <c r="STK20" s="1"/>
      <c r="STM20" s="1"/>
      <c r="STO20" s="1"/>
      <c r="STQ20" s="1"/>
      <c r="STS20" s="1"/>
      <c r="STU20" s="1"/>
      <c r="STW20" s="1"/>
      <c r="STY20" s="1"/>
      <c r="SUA20" s="1"/>
      <c r="SUC20" s="1"/>
      <c r="SUE20" s="1"/>
      <c r="SUG20" s="1"/>
      <c r="SUI20" s="1"/>
      <c r="SUK20" s="1"/>
      <c r="SUM20" s="1"/>
      <c r="SUO20" s="1"/>
      <c r="SUQ20" s="1"/>
      <c r="SUS20" s="1"/>
      <c r="SUU20" s="1"/>
      <c r="SUW20" s="1"/>
      <c r="SUY20" s="1"/>
      <c r="SVA20" s="1"/>
      <c r="SVC20" s="1"/>
      <c r="SVE20" s="1"/>
      <c r="SVG20" s="1"/>
      <c r="SVI20" s="1"/>
      <c r="SVK20" s="1"/>
      <c r="SVM20" s="1"/>
      <c r="SVO20" s="1"/>
      <c r="SVQ20" s="1"/>
      <c r="SVS20" s="1"/>
      <c r="SVU20" s="1"/>
      <c r="SVW20" s="1"/>
      <c r="SVY20" s="1"/>
      <c r="SWA20" s="1"/>
      <c r="SWC20" s="1"/>
      <c r="SWE20" s="1"/>
      <c r="SWG20" s="1"/>
      <c r="SWI20" s="1"/>
      <c r="SWK20" s="1"/>
      <c r="SWM20" s="1"/>
      <c r="SWO20" s="1"/>
      <c r="SWQ20" s="1"/>
      <c r="SWS20" s="1"/>
      <c r="SWU20" s="1"/>
      <c r="SWW20" s="1"/>
      <c r="SWY20" s="1"/>
      <c r="SXA20" s="1"/>
      <c r="SXC20" s="1"/>
      <c r="SXE20" s="1"/>
      <c r="SXG20" s="1"/>
      <c r="SXI20" s="1"/>
      <c r="SXK20" s="1"/>
      <c r="SXM20" s="1"/>
      <c r="SXO20" s="1"/>
      <c r="SXQ20" s="1"/>
      <c r="SXS20" s="1"/>
      <c r="SXU20" s="1"/>
      <c r="SXW20" s="1"/>
      <c r="SXY20" s="1"/>
      <c r="SYA20" s="1"/>
      <c r="SYC20" s="1"/>
      <c r="SYE20" s="1"/>
      <c r="SYG20" s="1"/>
      <c r="SYI20" s="1"/>
      <c r="SYK20" s="1"/>
      <c r="SYM20" s="1"/>
      <c r="SYO20" s="1"/>
      <c r="SYQ20" s="1"/>
      <c r="SYS20" s="1"/>
      <c r="SYU20" s="1"/>
      <c r="SYW20" s="1"/>
      <c r="SYY20" s="1"/>
      <c r="SZA20" s="1"/>
      <c r="SZC20" s="1"/>
      <c r="SZE20" s="1"/>
      <c r="SZG20" s="1"/>
      <c r="SZI20" s="1"/>
      <c r="SZK20" s="1"/>
      <c r="SZM20" s="1"/>
      <c r="SZO20" s="1"/>
      <c r="SZQ20" s="1"/>
      <c r="SZS20" s="1"/>
      <c r="SZU20" s="1"/>
      <c r="SZW20" s="1"/>
      <c r="SZY20" s="1"/>
      <c r="TAA20" s="1"/>
      <c r="TAC20" s="1"/>
      <c r="TAE20" s="1"/>
      <c r="TAG20" s="1"/>
      <c r="TAI20" s="1"/>
      <c r="TAK20" s="1"/>
      <c r="TAM20" s="1"/>
      <c r="TAO20" s="1"/>
      <c r="TAQ20" s="1"/>
      <c r="TAS20" s="1"/>
      <c r="TAU20" s="1"/>
      <c r="TAW20" s="1"/>
      <c r="TAY20" s="1"/>
      <c r="TBA20" s="1"/>
      <c r="TBC20" s="1"/>
      <c r="TBE20" s="1"/>
      <c r="TBG20" s="1"/>
      <c r="TBI20" s="1"/>
      <c r="TBK20" s="1"/>
      <c r="TBM20" s="1"/>
      <c r="TBO20" s="1"/>
      <c r="TBQ20" s="1"/>
      <c r="TBS20" s="1"/>
      <c r="TBU20" s="1"/>
      <c r="TBW20" s="1"/>
      <c r="TBY20" s="1"/>
      <c r="TCA20" s="1"/>
      <c r="TCC20" s="1"/>
      <c r="TCE20" s="1"/>
      <c r="TCG20" s="1"/>
      <c r="TCI20" s="1"/>
      <c r="TCK20" s="1"/>
      <c r="TCM20" s="1"/>
      <c r="TCO20" s="1"/>
      <c r="TCQ20" s="1"/>
      <c r="TCS20" s="1"/>
      <c r="TCU20" s="1"/>
      <c r="TCW20" s="1"/>
      <c r="TCY20" s="1"/>
      <c r="TDA20" s="1"/>
      <c r="TDC20" s="1"/>
      <c r="TDE20" s="1"/>
      <c r="TDG20" s="1"/>
      <c r="TDI20" s="1"/>
      <c r="TDK20" s="1"/>
      <c r="TDM20" s="1"/>
      <c r="TDO20" s="1"/>
      <c r="TDQ20" s="1"/>
      <c r="TDS20" s="1"/>
      <c r="TDU20" s="1"/>
      <c r="TDW20" s="1"/>
      <c r="TDY20" s="1"/>
      <c r="TEA20" s="1"/>
      <c r="TEC20" s="1"/>
      <c r="TEE20" s="1"/>
      <c r="TEG20" s="1"/>
      <c r="TEI20" s="1"/>
      <c r="TEK20" s="1"/>
      <c r="TEM20" s="1"/>
      <c r="TEO20" s="1"/>
      <c r="TEQ20" s="1"/>
      <c r="TES20" s="1"/>
      <c r="TEU20" s="1"/>
      <c r="TEW20" s="1"/>
      <c r="TEY20" s="1"/>
      <c r="TFA20" s="1"/>
      <c r="TFC20" s="1"/>
      <c r="TFE20" s="1"/>
      <c r="TFG20" s="1"/>
      <c r="TFI20" s="1"/>
      <c r="TFK20" s="1"/>
      <c r="TFM20" s="1"/>
      <c r="TFO20" s="1"/>
      <c r="TFQ20" s="1"/>
      <c r="TFS20" s="1"/>
      <c r="TFU20" s="1"/>
      <c r="TFW20" s="1"/>
      <c r="TFY20" s="1"/>
      <c r="TGA20" s="1"/>
      <c r="TGC20" s="1"/>
      <c r="TGE20" s="1"/>
      <c r="TGG20" s="1"/>
      <c r="TGI20" s="1"/>
      <c r="TGK20" s="1"/>
      <c r="TGM20" s="1"/>
      <c r="TGO20" s="1"/>
      <c r="TGQ20" s="1"/>
      <c r="TGS20" s="1"/>
      <c r="TGU20" s="1"/>
      <c r="TGW20" s="1"/>
      <c r="TGY20" s="1"/>
      <c r="THA20" s="1"/>
      <c r="THC20" s="1"/>
      <c r="THE20" s="1"/>
      <c r="THG20" s="1"/>
      <c r="THI20" s="1"/>
      <c r="THK20" s="1"/>
      <c r="THM20" s="1"/>
      <c r="THO20" s="1"/>
      <c r="THQ20" s="1"/>
      <c r="THS20" s="1"/>
      <c r="THU20" s="1"/>
      <c r="THW20" s="1"/>
      <c r="THY20" s="1"/>
      <c r="TIA20" s="1"/>
      <c r="TIC20" s="1"/>
      <c r="TIE20" s="1"/>
      <c r="TIG20" s="1"/>
      <c r="TII20" s="1"/>
      <c r="TIK20" s="1"/>
      <c r="TIM20" s="1"/>
      <c r="TIO20" s="1"/>
      <c r="TIQ20" s="1"/>
      <c r="TIS20" s="1"/>
      <c r="TIU20" s="1"/>
      <c r="TIW20" s="1"/>
      <c r="TIY20" s="1"/>
      <c r="TJA20" s="1"/>
      <c r="TJC20" s="1"/>
      <c r="TJE20" s="1"/>
      <c r="TJG20" s="1"/>
      <c r="TJI20" s="1"/>
      <c r="TJK20" s="1"/>
      <c r="TJM20" s="1"/>
      <c r="TJO20" s="1"/>
      <c r="TJQ20" s="1"/>
      <c r="TJS20" s="1"/>
      <c r="TJU20" s="1"/>
      <c r="TJW20" s="1"/>
      <c r="TJY20" s="1"/>
      <c r="TKA20" s="1"/>
      <c r="TKC20" s="1"/>
      <c r="TKE20" s="1"/>
      <c r="TKG20" s="1"/>
      <c r="TKI20" s="1"/>
      <c r="TKK20" s="1"/>
      <c r="TKM20" s="1"/>
      <c r="TKO20" s="1"/>
      <c r="TKQ20" s="1"/>
      <c r="TKS20" s="1"/>
      <c r="TKU20" s="1"/>
      <c r="TKW20" s="1"/>
      <c r="TKY20" s="1"/>
      <c r="TLA20" s="1"/>
      <c r="TLC20" s="1"/>
      <c r="TLE20" s="1"/>
      <c r="TLG20" s="1"/>
      <c r="TLI20" s="1"/>
      <c r="TLK20" s="1"/>
      <c r="TLM20" s="1"/>
      <c r="TLO20" s="1"/>
      <c r="TLQ20" s="1"/>
      <c r="TLS20" s="1"/>
      <c r="TLU20" s="1"/>
      <c r="TLW20" s="1"/>
      <c r="TLY20" s="1"/>
      <c r="TMA20" s="1"/>
      <c r="TMC20" s="1"/>
      <c r="TME20" s="1"/>
      <c r="TMG20" s="1"/>
      <c r="TMI20" s="1"/>
      <c r="TMK20" s="1"/>
      <c r="TMM20" s="1"/>
      <c r="TMO20" s="1"/>
      <c r="TMQ20" s="1"/>
      <c r="TMS20" s="1"/>
      <c r="TMU20" s="1"/>
      <c r="TMW20" s="1"/>
      <c r="TMY20" s="1"/>
      <c r="TNA20" s="1"/>
      <c r="TNC20" s="1"/>
      <c r="TNE20" s="1"/>
      <c r="TNG20" s="1"/>
      <c r="TNI20" s="1"/>
      <c r="TNK20" s="1"/>
      <c r="TNM20" s="1"/>
      <c r="TNO20" s="1"/>
      <c r="TNQ20" s="1"/>
      <c r="TNS20" s="1"/>
      <c r="TNU20" s="1"/>
      <c r="TNW20" s="1"/>
      <c r="TNY20" s="1"/>
      <c r="TOA20" s="1"/>
      <c r="TOC20" s="1"/>
      <c r="TOE20" s="1"/>
      <c r="TOG20" s="1"/>
      <c r="TOI20" s="1"/>
      <c r="TOK20" s="1"/>
      <c r="TOM20" s="1"/>
      <c r="TOO20" s="1"/>
      <c r="TOQ20" s="1"/>
      <c r="TOS20" s="1"/>
      <c r="TOU20" s="1"/>
      <c r="TOW20" s="1"/>
      <c r="TOY20" s="1"/>
      <c r="TPA20" s="1"/>
      <c r="TPC20" s="1"/>
      <c r="TPE20" s="1"/>
      <c r="TPG20" s="1"/>
      <c r="TPI20" s="1"/>
      <c r="TPK20" s="1"/>
      <c r="TPM20" s="1"/>
      <c r="TPO20" s="1"/>
      <c r="TPQ20" s="1"/>
      <c r="TPS20" s="1"/>
      <c r="TPU20" s="1"/>
      <c r="TPW20" s="1"/>
      <c r="TPY20" s="1"/>
      <c r="TQA20" s="1"/>
      <c r="TQC20" s="1"/>
      <c r="TQE20" s="1"/>
      <c r="TQG20" s="1"/>
      <c r="TQI20" s="1"/>
      <c r="TQK20" s="1"/>
      <c r="TQM20" s="1"/>
      <c r="TQO20" s="1"/>
      <c r="TQQ20" s="1"/>
      <c r="TQS20" s="1"/>
      <c r="TQU20" s="1"/>
      <c r="TQW20" s="1"/>
      <c r="TQY20" s="1"/>
      <c r="TRA20" s="1"/>
      <c r="TRC20" s="1"/>
      <c r="TRE20" s="1"/>
      <c r="TRG20" s="1"/>
      <c r="TRI20" s="1"/>
      <c r="TRK20" s="1"/>
      <c r="TRM20" s="1"/>
      <c r="TRO20" s="1"/>
      <c r="TRQ20" s="1"/>
      <c r="TRS20" s="1"/>
      <c r="TRU20" s="1"/>
      <c r="TRW20" s="1"/>
      <c r="TRY20" s="1"/>
      <c r="TSA20" s="1"/>
      <c r="TSC20" s="1"/>
      <c r="TSE20" s="1"/>
      <c r="TSG20" s="1"/>
      <c r="TSI20" s="1"/>
      <c r="TSK20" s="1"/>
      <c r="TSM20" s="1"/>
      <c r="TSO20" s="1"/>
      <c r="TSQ20" s="1"/>
      <c r="TSS20" s="1"/>
      <c r="TSU20" s="1"/>
      <c r="TSW20" s="1"/>
      <c r="TSY20" s="1"/>
      <c r="TTA20" s="1"/>
      <c r="TTC20" s="1"/>
      <c r="TTE20" s="1"/>
      <c r="TTG20" s="1"/>
      <c r="TTI20" s="1"/>
      <c r="TTK20" s="1"/>
      <c r="TTM20" s="1"/>
      <c r="TTO20" s="1"/>
      <c r="TTQ20" s="1"/>
      <c r="TTS20" s="1"/>
      <c r="TTU20" s="1"/>
      <c r="TTW20" s="1"/>
      <c r="TTY20" s="1"/>
      <c r="TUA20" s="1"/>
      <c r="TUC20" s="1"/>
      <c r="TUE20" s="1"/>
      <c r="TUG20" s="1"/>
      <c r="TUI20" s="1"/>
      <c r="TUK20" s="1"/>
      <c r="TUM20" s="1"/>
      <c r="TUO20" s="1"/>
      <c r="TUQ20" s="1"/>
      <c r="TUS20" s="1"/>
      <c r="TUU20" s="1"/>
      <c r="TUW20" s="1"/>
      <c r="TUY20" s="1"/>
      <c r="TVA20" s="1"/>
      <c r="TVC20" s="1"/>
      <c r="TVE20" s="1"/>
      <c r="TVG20" s="1"/>
      <c r="TVI20" s="1"/>
      <c r="TVK20" s="1"/>
      <c r="TVM20" s="1"/>
      <c r="TVO20" s="1"/>
      <c r="TVQ20" s="1"/>
      <c r="TVS20" s="1"/>
      <c r="TVU20" s="1"/>
      <c r="TVW20" s="1"/>
      <c r="TVY20" s="1"/>
      <c r="TWA20" s="1"/>
      <c r="TWC20" s="1"/>
      <c r="TWE20" s="1"/>
      <c r="TWG20" s="1"/>
      <c r="TWI20" s="1"/>
      <c r="TWK20" s="1"/>
      <c r="TWM20" s="1"/>
      <c r="TWO20" s="1"/>
      <c r="TWQ20" s="1"/>
      <c r="TWS20" s="1"/>
      <c r="TWU20" s="1"/>
      <c r="TWW20" s="1"/>
      <c r="TWY20" s="1"/>
      <c r="TXA20" s="1"/>
      <c r="TXC20" s="1"/>
      <c r="TXE20" s="1"/>
      <c r="TXG20" s="1"/>
      <c r="TXI20" s="1"/>
      <c r="TXK20" s="1"/>
      <c r="TXM20" s="1"/>
      <c r="TXO20" s="1"/>
      <c r="TXQ20" s="1"/>
      <c r="TXS20" s="1"/>
      <c r="TXU20" s="1"/>
      <c r="TXW20" s="1"/>
      <c r="TXY20" s="1"/>
      <c r="TYA20" s="1"/>
      <c r="TYC20" s="1"/>
      <c r="TYE20" s="1"/>
      <c r="TYG20" s="1"/>
      <c r="TYI20" s="1"/>
      <c r="TYK20" s="1"/>
      <c r="TYM20" s="1"/>
      <c r="TYO20" s="1"/>
      <c r="TYQ20" s="1"/>
      <c r="TYS20" s="1"/>
      <c r="TYU20" s="1"/>
      <c r="TYW20" s="1"/>
      <c r="TYY20" s="1"/>
      <c r="TZA20" s="1"/>
      <c r="TZC20" s="1"/>
      <c r="TZE20" s="1"/>
      <c r="TZG20" s="1"/>
      <c r="TZI20" s="1"/>
      <c r="TZK20" s="1"/>
      <c r="TZM20" s="1"/>
      <c r="TZO20" s="1"/>
      <c r="TZQ20" s="1"/>
      <c r="TZS20" s="1"/>
      <c r="TZU20" s="1"/>
      <c r="TZW20" s="1"/>
      <c r="TZY20" s="1"/>
      <c r="UAA20" s="1"/>
      <c r="UAC20" s="1"/>
      <c r="UAE20" s="1"/>
      <c r="UAG20" s="1"/>
      <c r="UAI20" s="1"/>
      <c r="UAK20" s="1"/>
      <c r="UAM20" s="1"/>
      <c r="UAO20" s="1"/>
      <c r="UAQ20" s="1"/>
      <c r="UAS20" s="1"/>
      <c r="UAU20" s="1"/>
      <c r="UAW20" s="1"/>
      <c r="UAY20" s="1"/>
      <c r="UBA20" s="1"/>
      <c r="UBC20" s="1"/>
      <c r="UBE20" s="1"/>
      <c r="UBG20" s="1"/>
      <c r="UBI20" s="1"/>
      <c r="UBK20" s="1"/>
      <c r="UBM20" s="1"/>
      <c r="UBO20" s="1"/>
      <c r="UBQ20" s="1"/>
      <c r="UBS20" s="1"/>
      <c r="UBU20" s="1"/>
      <c r="UBW20" s="1"/>
      <c r="UBY20" s="1"/>
      <c r="UCA20" s="1"/>
      <c r="UCC20" s="1"/>
      <c r="UCE20" s="1"/>
      <c r="UCG20" s="1"/>
      <c r="UCI20" s="1"/>
      <c r="UCK20" s="1"/>
      <c r="UCM20" s="1"/>
      <c r="UCO20" s="1"/>
      <c r="UCQ20" s="1"/>
      <c r="UCS20" s="1"/>
      <c r="UCU20" s="1"/>
      <c r="UCW20" s="1"/>
      <c r="UCY20" s="1"/>
      <c r="UDA20" s="1"/>
      <c r="UDC20" s="1"/>
      <c r="UDE20" s="1"/>
      <c r="UDG20" s="1"/>
      <c r="UDI20" s="1"/>
      <c r="UDK20" s="1"/>
      <c r="UDM20" s="1"/>
      <c r="UDO20" s="1"/>
      <c r="UDQ20" s="1"/>
      <c r="UDS20" s="1"/>
      <c r="UDU20" s="1"/>
      <c r="UDW20" s="1"/>
      <c r="UDY20" s="1"/>
      <c r="UEA20" s="1"/>
      <c r="UEC20" s="1"/>
      <c r="UEE20" s="1"/>
      <c r="UEG20" s="1"/>
      <c r="UEI20" s="1"/>
      <c r="UEK20" s="1"/>
      <c r="UEM20" s="1"/>
      <c r="UEO20" s="1"/>
      <c r="UEQ20" s="1"/>
      <c r="UES20" s="1"/>
      <c r="UEU20" s="1"/>
      <c r="UEW20" s="1"/>
      <c r="UEY20" s="1"/>
      <c r="UFA20" s="1"/>
      <c r="UFC20" s="1"/>
      <c r="UFE20" s="1"/>
      <c r="UFG20" s="1"/>
      <c r="UFI20" s="1"/>
      <c r="UFK20" s="1"/>
      <c r="UFM20" s="1"/>
      <c r="UFO20" s="1"/>
      <c r="UFQ20" s="1"/>
      <c r="UFS20" s="1"/>
      <c r="UFU20" s="1"/>
      <c r="UFW20" s="1"/>
      <c r="UFY20" s="1"/>
      <c r="UGA20" s="1"/>
      <c r="UGC20" s="1"/>
      <c r="UGE20" s="1"/>
      <c r="UGG20" s="1"/>
      <c r="UGI20" s="1"/>
      <c r="UGK20" s="1"/>
      <c r="UGM20" s="1"/>
      <c r="UGO20" s="1"/>
      <c r="UGQ20" s="1"/>
      <c r="UGS20" s="1"/>
      <c r="UGU20" s="1"/>
      <c r="UGW20" s="1"/>
      <c r="UGY20" s="1"/>
      <c r="UHA20" s="1"/>
      <c r="UHC20" s="1"/>
      <c r="UHE20" s="1"/>
      <c r="UHG20" s="1"/>
      <c r="UHI20" s="1"/>
      <c r="UHK20" s="1"/>
      <c r="UHM20" s="1"/>
      <c r="UHO20" s="1"/>
      <c r="UHQ20" s="1"/>
      <c r="UHS20" s="1"/>
      <c r="UHU20" s="1"/>
      <c r="UHW20" s="1"/>
      <c r="UHY20" s="1"/>
      <c r="UIA20" s="1"/>
      <c r="UIC20" s="1"/>
      <c r="UIE20" s="1"/>
      <c r="UIG20" s="1"/>
      <c r="UII20" s="1"/>
      <c r="UIK20" s="1"/>
      <c r="UIM20" s="1"/>
      <c r="UIO20" s="1"/>
      <c r="UIQ20" s="1"/>
      <c r="UIS20" s="1"/>
      <c r="UIU20" s="1"/>
      <c r="UIW20" s="1"/>
      <c r="UIY20" s="1"/>
      <c r="UJA20" s="1"/>
      <c r="UJC20" s="1"/>
      <c r="UJE20" s="1"/>
      <c r="UJG20" s="1"/>
      <c r="UJI20" s="1"/>
      <c r="UJK20" s="1"/>
      <c r="UJM20" s="1"/>
      <c r="UJO20" s="1"/>
      <c r="UJQ20" s="1"/>
      <c r="UJS20" s="1"/>
      <c r="UJU20" s="1"/>
      <c r="UJW20" s="1"/>
      <c r="UJY20" s="1"/>
      <c r="UKA20" s="1"/>
      <c r="UKC20" s="1"/>
      <c r="UKE20" s="1"/>
      <c r="UKG20" s="1"/>
      <c r="UKI20" s="1"/>
      <c r="UKK20" s="1"/>
      <c r="UKM20" s="1"/>
      <c r="UKO20" s="1"/>
      <c r="UKQ20" s="1"/>
      <c r="UKS20" s="1"/>
      <c r="UKU20" s="1"/>
      <c r="UKW20" s="1"/>
      <c r="UKY20" s="1"/>
      <c r="ULA20" s="1"/>
      <c r="ULC20" s="1"/>
      <c r="ULE20" s="1"/>
      <c r="ULG20" s="1"/>
      <c r="ULI20" s="1"/>
      <c r="ULK20" s="1"/>
      <c r="ULM20" s="1"/>
      <c r="ULO20" s="1"/>
      <c r="ULQ20" s="1"/>
      <c r="ULS20" s="1"/>
      <c r="ULU20" s="1"/>
      <c r="ULW20" s="1"/>
      <c r="ULY20" s="1"/>
      <c r="UMA20" s="1"/>
      <c r="UMC20" s="1"/>
      <c r="UME20" s="1"/>
      <c r="UMG20" s="1"/>
      <c r="UMI20" s="1"/>
      <c r="UMK20" s="1"/>
      <c r="UMM20" s="1"/>
      <c r="UMO20" s="1"/>
      <c r="UMQ20" s="1"/>
      <c r="UMS20" s="1"/>
      <c r="UMU20" s="1"/>
      <c r="UMW20" s="1"/>
      <c r="UMY20" s="1"/>
      <c r="UNA20" s="1"/>
      <c r="UNC20" s="1"/>
      <c r="UNE20" s="1"/>
      <c r="UNG20" s="1"/>
      <c r="UNI20" s="1"/>
      <c r="UNK20" s="1"/>
      <c r="UNM20" s="1"/>
      <c r="UNO20" s="1"/>
      <c r="UNQ20" s="1"/>
      <c r="UNS20" s="1"/>
      <c r="UNU20" s="1"/>
      <c r="UNW20" s="1"/>
      <c r="UNY20" s="1"/>
      <c r="UOA20" s="1"/>
      <c r="UOC20" s="1"/>
      <c r="UOE20" s="1"/>
      <c r="UOG20" s="1"/>
      <c r="UOI20" s="1"/>
      <c r="UOK20" s="1"/>
      <c r="UOM20" s="1"/>
      <c r="UOO20" s="1"/>
      <c r="UOQ20" s="1"/>
      <c r="UOS20" s="1"/>
      <c r="UOU20" s="1"/>
      <c r="UOW20" s="1"/>
      <c r="UOY20" s="1"/>
      <c r="UPA20" s="1"/>
      <c r="UPC20" s="1"/>
      <c r="UPE20" s="1"/>
      <c r="UPG20" s="1"/>
      <c r="UPI20" s="1"/>
      <c r="UPK20" s="1"/>
      <c r="UPM20" s="1"/>
      <c r="UPO20" s="1"/>
      <c r="UPQ20" s="1"/>
      <c r="UPS20" s="1"/>
      <c r="UPU20" s="1"/>
      <c r="UPW20" s="1"/>
      <c r="UPY20" s="1"/>
      <c r="UQA20" s="1"/>
      <c r="UQC20" s="1"/>
      <c r="UQE20" s="1"/>
      <c r="UQG20" s="1"/>
      <c r="UQI20" s="1"/>
      <c r="UQK20" s="1"/>
      <c r="UQM20" s="1"/>
      <c r="UQO20" s="1"/>
      <c r="UQQ20" s="1"/>
      <c r="UQS20" s="1"/>
      <c r="UQU20" s="1"/>
      <c r="UQW20" s="1"/>
      <c r="UQY20" s="1"/>
      <c r="URA20" s="1"/>
      <c r="URC20" s="1"/>
      <c r="URE20" s="1"/>
      <c r="URG20" s="1"/>
      <c r="URI20" s="1"/>
      <c r="URK20" s="1"/>
      <c r="URM20" s="1"/>
      <c r="URO20" s="1"/>
      <c r="URQ20" s="1"/>
      <c r="URS20" s="1"/>
      <c r="URU20" s="1"/>
      <c r="URW20" s="1"/>
      <c r="URY20" s="1"/>
      <c r="USA20" s="1"/>
      <c r="USC20" s="1"/>
      <c r="USE20" s="1"/>
      <c r="USG20" s="1"/>
      <c r="USI20" s="1"/>
      <c r="USK20" s="1"/>
      <c r="USM20" s="1"/>
      <c r="USO20" s="1"/>
      <c r="USQ20" s="1"/>
      <c r="USS20" s="1"/>
      <c r="USU20" s="1"/>
      <c r="USW20" s="1"/>
      <c r="USY20" s="1"/>
      <c r="UTA20" s="1"/>
      <c r="UTC20" s="1"/>
      <c r="UTE20" s="1"/>
      <c r="UTG20" s="1"/>
      <c r="UTI20" s="1"/>
      <c r="UTK20" s="1"/>
      <c r="UTM20" s="1"/>
      <c r="UTO20" s="1"/>
      <c r="UTQ20" s="1"/>
      <c r="UTS20" s="1"/>
      <c r="UTU20" s="1"/>
      <c r="UTW20" s="1"/>
      <c r="UTY20" s="1"/>
      <c r="UUA20" s="1"/>
      <c r="UUC20" s="1"/>
      <c r="UUE20" s="1"/>
      <c r="UUG20" s="1"/>
      <c r="UUI20" s="1"/>
      <c r="UUK20" s="1"/>
      <c r="UUM20" s="1"/>
      <c r="UUO20" s="1"/>
      <c r="UUQ20" s="1"/>
      <c r="UUS20" s="1"/>
      <c r="UUU20" s="1"/>
      <c r="UUW20" s="1"/>
      <c r="UUY20" s="1"/>
      <c r="UVA20" s="1"/>
      <c r="UVC20" s="1"/>
      <c r="UVE20" s="1"/>
      <c r="UVG20" s="1"/>
      <c r="UVI20" s="1"/>
      <c r="UVK20" s="1"/>
      <c r="UVM20" s="1"/>
      <c r="UVO20" s="1"/>
      <c r="UVQ20" s="1"/>
      <c r="UVS20" s="1"/>
      <c r="UVU20" s="1"/>
      <c r="UVW20" s="1"/>
      <c r="UVY20" s="1"/>
      <c r="UWA20" s="1"/>
      <c r="UWC20" s="1"/>
      <c r="UWE20" s="1"/>
      <c r="UWG20" s="1"/>
      <c r="UWI20" s="1"/>
      <c r="UWK20" s="1"/>
      <c r="UWM20" s="1"/>
      <c r="UWO20" s="1"/>
      <c r="UWQ20" s="1"/>
      <c r="UWS20" s="1"/>
      <c r="UWU20" s="1"/>
      <c r="UWW20" s="1"/>
      <c r="UWY20" s="1"/>
      <c r="UXA20" s="1"/>
      <c r="UXC20" s="1"/>
      <c r="UXE20" s="1"/>
      <c r="UXG20" s="1"/>
      <c r="UXI20" s="1"/>
      <c r="UXK20" s="1"/>
      <c r="UXM20" s="1"/>
      <c r="UXO20" s="1"/>
      <c r="UXQ20" s="1"/>
      <c r="UXS20" s="1"/>
      <c r="UXU20" s="1"/>
      <c r="UXW20" s="1"/>
      <c r="UXY20" s="1"/>
      <c r="UYA20" s="1"/>
      <c r="UYC20" s="1"/>
      <c r="UYE20" s="1"/>
      <c r="UYG20" s="1"/>
      <c r="UYI20" s="1"/>
      <c r="UYK20" s="1"/>
      <c r="UYM20" s="1"/>
      <c r="UYO20" s="1"/>
      <c r="UYQ20" s="1"/>
      <c r="UYS20" s="1"/>
      <c r="UYU20" s="1"/>
      <c r="UYW20" s="1"/>
      <c r="UYY20" s="1"/>
      <c r="UZA20" s="1"/>
      <c r="UZC20" s="1"/>
      <c r="UZE20" s="1"/>
      <c r="UZG20" s="1"/>
      <c r="UZI20" s="1"/>
      <c r="UZK20" s="1"/>
      <c r="UZM20" s="1"/>
      <c r="UZO20" s="1"/>
      <c r="UZQ20" s="1"/>
      <c r="UZS20" s="1"/>
      <c r="UZU20" s="1"/>
      <c r="UZW20" s="1"/>
      <c r="UZY20" s="1"/>
      <c r="VAA20" s="1"/>
      <c r="VAC20" s="1"/>
      <c r="VAE20" s="1"/>
      <c r="VAG20" s="1"/>
      <c r="VAI20" s="1"/>
      <c r="VAK20" s="1"/>
      <c r="VAM20" s="1"/>
      <c r="VAO20" s="1"/>
      <c r="VAQ20" s="1"/>
      <c r="VAS20" s="1"/>
      <c r="VAU20" s="1"/>
      <c r="VAW20" s="1"/>
      <c r="VAY20" s="1"/>
      <c r="VBA20" s="1"/>
      <c r="VBC20" s="1"/>
      <c r="VBE20" s="1"/>
      <c r="VBG20" s="1"/>
      <c r="VBI20" s="1"/>
      <c r="VBK20" s="1"/>
      <c r="VBM20" s="1"/>
      <c r="VBO20" s="1"/>
      <c r="VBQ20" s="1"/>
      <c r="VBS20" s="1"/>
      <c r="VBU20" s="1"/>
      <c r="VBW20" s="1"/>
      <c r="VBY20" s="1"/>
      <c r="VCA20" s="1"/>
      <c r="VCC20" s="1"/>
      <c r="VCE20" s="1"/>
      <c r="VCG20" s="1"/>
      <c r="VCI20" s="1"/>
      <c r="VCK20" s="1"/>
      <c r="VCM20" s="1"/>
      <c r="VCO20" s="1"/>
      <c r="VCQ20" s="1"/>
      <c r="VCS20" s="1"/>
      <c r="VCU20" s="1"/>
      <c r="VCW20" s="1"/>
      <c r="VCY20" s="1"/>
      <c r="VDA20" s="1"/>
      <c r="VDC20" s="1"/>
      <c r="VDE20" s="1"/>
      <c r="VDG20" s="1"/>
      <c r="VDI20" s="1"/>
      <c r="VDK20" s="1"/>
      <c r="VDM20" s="1"/>
      <c r="VDO20" s="1"/>
      <c r="VDQ20" s="1"/>
      <c r="VDS20" s="1"/>
      <c r="VDU20" s="1"/>
      <c r="VDW20" s="1"/>
      <c r="VDY20" s="1"/>
      <c r="VEA20" s="1"/>
      <c r="VEC20" s="1"/>
      <c r="VEE20" s="1"/>
      <c r="VEG20" s="1"/>
      <c r="VEI20" s="1"/>
      <c r="VEK20" s="1"/>
      <c r="VEM20" s="1"/>
      <c r="VEO20" s="1"/>
      <c r="VEQ20" s="1"/>
      <c r="VES20" s="1"/>
      <c r="VEU20" s="1"/>
      <c r="VEW20" s="1"/>
      <c r="VEY20" s="1"/>
      <c r="VFA20" s="1"/>
      <c r="VFC20" s="1"/>
      <c r="VFE20" s="1"/>
      <c r="VFG20" s="1"/>
      <c r="VFI20" s="1"/>
      <c r="VFK20" s="1"/>
      <c r="VFM20" s="1"/>
      <c r="VFO20" s="1"/>
      <c r="VFQ20" s="1"/>
      <c r="VFS20" s="1"/>
      <c r="VFU20" s="1"/>
      <c r="VFW20" s="1"/>
      <c r="VFY20" s="1"/>
      <c r="VGA20" s="1"/>
      <c r="VGC20" s="1"/>
      <c r="VGE20" s="1"/>
      <c r="VGG20" s="1"/>
      <c r="VGI20" s="1"/>
      <c r="VGK20" s="1"/>
      <c r="VGM20" s="1"/>
      <c r="VGO20" s="1"/>
      <c r="VGQ20" s="1"/>
      <c r="VGS20" s="1"/>
      <c r="VGU20" s="1"/>
      <c r="VGW20" s="1"/>
      <c r="VGY20" s="1"/>
      <c r="VHA20" s="1"/>
      <c r="VHC20" s="1"/>
      <c r="VHE20" s="1"/>
      <c r="VHG20" s="1"/>
      <c r="VHI20" s="1"/>
      <c r="VHK20" s="1"/>
      <c r="VHM20" s="1"/>
      <c r="VHO20" s="1"/>
      <c r="VHQ20" s="1"/>
      <c r="VHS20" s="1"/>
      <c r="VHU20" s="1"/>
      <c r="VHW20" s="1"/>
      <c r="VHY20" s="1"/>
      <c r="VIA20" s="1"/>
      <c r="VIC20" s="1"/>
      <c r="VIE20" s="1"/>
      <c r="VIG20" s="1"/>
      <c r="VII20" s="1"/>
      <c r="VIK20" s="1"/>
      <c r="VIM20" s="1"/>
      <c r="VIO20" s="1"/>
      <c r="VIQ20" s="1"/>
      <c r="VIS20" s="1"/>
      <c r="VIU20" s="1"/>
      <c r="VIW20" s="1"/>
      <c r="VIY20" s="1"/>
      <c r="VJA20" s="1"/>
      <c r="VJC20" s="1"/>
      <c r="VJE20" s="1"/>
      <c r="VJG20" s="1"/>
      <c r="VJI20" s="1"/>
      <c r="VJK20" s="1"/>
      <c r="VJM20" s="1"/>
      <c r="VJO20" s="1"/>
      <c r="VJQ20" s="1"/>
      <c r="VJS20" s="1"/>
      <c r="VJU20" s="1"/>
      <c r="VJW20" s="1"/>
      <c r="VJY20" s="1"/>
      <c r="VKA20" s="1"/>
      <c r="VKC20" s="1"/>
      <c r="VKE20" s="1"/>
      <c r="VKG20" s="1"/>
      <c r="VKI20" s="1"/>
      <c r="VKK20" s="1"/>
      <c r="VKM20" s="1"/>
      <c r="VKO20" s="1"/>
      <c r="VKQ20" s="1"/>
      <c r="VKS20" s="1"/>
      <c r="VKU20" s="1"/>
      <c r="VKW20" s="1"/>
      <c r="VKY20" s="1"/>
      <c r="VLA20" s="1"/>
      <c r="VLC20" s="1"/>
      <c r="VLE20" s="1"/>
      <c r="VLG20" s="1"/>
      <c r="VLI20" s="1"/>
      <c r="VLK20" s="1"/>
      <c r="VLM20" s="1"/>
      <c r="VLO20" s="1"/>
      <c r="VLQ20" s="1"/>
      <c r="VLS20" s="1"/>
      <c r="VLU20" s="1"/>
      <c r="VLW20" s="1"/>
      <c r="VLY20" s="1"/>
      <c r="VMA20" s="1"/>
      <c r="VMC20" s="1"/>
      <c r="VME20" s="1"/>
      <c r="VMG20" s="1"/>
      <c r="VMI20" s="1"/>
      <c r="VMK20" s="1"/>
      <c r="VMM20" s="1"/>
      <c r="VMO20" s="1"/>
      <c r="VMQ20" s="1"/>
      <c r="VMS20" s="1"/>
      <c r="VMU20" s="1"/>
      <c r="VMW20" s="1"/>
      <c r="VMY20" s="1"/>
      <c r="VNA20" s="1"/>
      <c r="VNC20" s="1"/>
      <c r="VNE20" s="1"/>
      <c r="VNG20" s="1"/>
      <c r="VNI20" s="1"/>
      <c r="VNK20" s="1"/>
      <c r="VNM20" s="1"/>
      <c r="VNO20" s="1"/>
      <c r="VNQ20" s="1"/>
      <c r="VNS20" s="1"/>
      <c r="VNU20" s="1"/>
      <c r="VNW20" s="1"/>
      <c r="VNY20" s="1"/>
      <c r="VOA20" s="1"/>
      <c r="VOC20" s="1"/>
      <c r="VOE20" s="1"/>
      <c r="VOG20" s="1"/>
      <c r="VOI20" s="1"/>
      <c r="VOK20" s="1"/>
      <c r="VOM20" s="1"/>
      <c r="VOO20" s="1"/>
      <c r="VOQ20" s="1"/>
      <c r="VOS20" s="1"/>
      <c r="VOU20" s="1"/>
      <c r="VOW20" s="1"/>
      <c r="VOY20" s="1"/>
      <c r="VPA20" s="1"/>
      <c r="VPC20" s="1"/>
      <c r="VPE20" s="1"/>
      <c r="VPG20" s="1"/>
      <c r="VPI20" s="1"/>
      <c r="VPK20" s="1"/>
      <c r="VPM20" s="1"/>
      <c r="VPO20" s="1"/>
      <c r="VPQ20" s="1"/>
      <c r="VPS20" s="1"/>
      <c r="VPU20" s="1"/>
      <c r="VPW20" s="1"/>
      <c r="VPY20" s="1"/>
      <c r="VQA20" s="1"/>
      <c r="VQC20" s="1"/>
      <c r="VQE20" s="1"/>
      <c r="VQG20" s="1"/>
      <c r="VQI20" s="1"/>
      <c r="VQK20" s="1"/>
      <c r="VQM20" s="1"/>
      <c r="VQO20" s="1"/>
      <c r="VQQ20" s="1"/>
      <c r="VQS20" s="1"/>
      <c r="VQU20" s="1"/>
      <c r="VQW20" s="1"/>
      <c r="VQY20" s="1"/>
      <c r="VRA20" s="1"/>
      <c r="VRC20" s="1"/>
      <c r="VRE20" s="1"/>
      <c r="VRG20" s="1"/>
      <c r="VRI20" s="1"/>
      <c r="VRK20" s="1"/>
      <c r="VRM20" s="1"/>
      <c r="VRO20" s="1"/>
      <c r="VRQ20" s="1"/>
      <c r="VRS20" s="1"/>
      <c r="VRU20" s="1"/>
      <c r="VRW20" s="1"/>
      <c r="VRY20" s="1"/>
      <c r="VSA20" s="1"/>
      <c r="VSC20" s="1"/>
      <c r="VSE20" s="1"/>
      <c r="VSG20" s="1"/>
      <c r="VSI20" s="1"/>
      <c r="VSK20" s="1"/>
      <c r="VSM20" s="1"/>
      <c r="VSO20" s="1"/>
      <c r="VSQ20" s="1"/>
      <c r="VSS20" s="1"/>
      <c r="VSU20" s="1"/>
      <c r="VSW20" s="1"/>
      <c r="VSY20" s="1"/>
      <c r="VTA20" s="1"/>
      <c r="VTC20" s="1"/>
      <c r="VTE20" s="1"/>
      <c r="VTG20" s="1"/>
      <c r="VTI20" s="1"/>
      <c r="VTK20" s="1"/>
      <c r="VTM20" s="1"/>
      <c r="VTO20" s="1"/>
      <c r="VTQ20" s="1"/>
      <c r="VTS20" s="1"/>
      <c r="VTU20" s="1"/>
      <c r="VTW20" s="1"/>
      <c r="VTY20" s="1"/>
      <c r="VUA20" s="1"/>
      <c r="VUC20" s="1"/>
      <c r="VUE20" s="1"/>
      <c r="VUG20" s="1"/>
      <c r="VUI20" s="1"/>
      <c r="VUK20" s="1"/>
      <c r="VUM20" s="1"/>
      <c r="VUO20" s="1"/>
      <c r="VUQ20" s="1"/>
      <c r="VUS20" s="1"/>
      <c r="VUU20" s="1"/>
      <c r="VUW20" s="1"/>
      <c r="VUY20" s="1"/>
      <c r="VVA20" s="1"/>
      <c r="VVC20" s="1"/>
      <c r="VVE20" s="1"/>
      <c r="VVG20" s="1"/>
      <c r="VVI20" s="1"/>
      <c r="VVK20" s="1"/>
      <c r="VVM20" s="1"/>
      <c r="VVO20" s="1"/>
      <c r="VVQ20" s="1"/>
      <c r="VVS20" s="1"/>
      <c r="VVU20" s="1"/>
      <c r="VVW20" s="1"/>
      <c r="VVY20" s="1"/>
      <c r="VWA20" s="1"/>
      <c r="VWC20" s="1"/>
      <c r="VWE20" s="1"/>
      <c r="VWG20" s="1"/>
      <c r="VWI20" s="1"/>
      <c r="VWK20" s="1"/>
      <c r="VWM20" s="1"/>
      <c r="VWO20" s="1"/>
      <c r="VWQ20" s="1"/>
      <c r="VWS20" s="1"/>
      <c r="VWU20" s="1"/>
      <c r="VWW20" s="1"/>
      <c r="VWY20" s="1"/>
      <c r="VXA20" s="1"/>
      <c r="VXC20" s="1"/>
      <c r="VXE20" s="1"/>
      <c r="VXG20" s="1"/>
      <c r="VXI20" s="1"/>
      <c r="VXK20" s="1"/>
      <c r="VXM20" s="1"/>
      <c r="VXO20" s="1"/>
      <c r="VXQ20" s="1"/>
      <c r="VXS20" s="1"/>
      <c r="VXU20" s="1"/>
      <c r="VXW20" s="1"/>
      <c r="VXY20" s="1"/>
      <c r="VYA20" s="1"/>
      <c r="VYC20" s="1"/>
      <c r="VYE20" s="1"/>
      <c r="VYG20" s="1"/>
      <c r="VYI20" s="1"/>
      <c r="VYK20" s="1"/>
      <c r="VYM20" s="1"/>
      <c r="VYO20" s="1"/>
      <c r="VYQ20" s="1"/>
      <c r="VYS20" s="1"/>
      <c r="VYU20" s="1"/>
      <c r="VYW20" s="1"/>
      <c r="VYY20" s="1"/>
      <c r="VZA20" s="1"/>
      <c r="VZC20" s="1"/>
      <c r="VZE20" s="1"/>
      <c r="VZG20" s="1"/>
      <c r="VZI20" s="1"/>
      <c r="VZK20" s="1"/>
      <c r="VZM20" s="1"/>
      <c r="VZO20" s="1"/>
      <c r="VZQ20" s="1"/>
      <c r="VZS20" s="1"/>
      <c r="VZU20" s="1"/>
      <c r="VZW20" s="1"/>
      <c r="VZY20" s="1"/>
      <c r="WAA20" s="1"/>
      <c r="WAC20" s="1"/>
      <c r="WAE20" s="1"/>
      <c r="WAG20" s="1"/>
      <c r="WAI20" s="1"/>
      <c r="WAK20" s="1"/>
      <c r="WAM20" s="1"/>
      <c r="WAO20" s="1"/>
      <c r="WAQ20" s="1"/>
      <c r="WAS20" s="1"/>
      <c r="WAU20" s="1"/>
      <c r="WAW20" s="1"/>
      <c r="WAY20" s="1"/>
      <c r="WBA20" s="1"/>
      <c r="WBC20" s="1"/>
      <c r="WBE20" s="1"/>
      <c r="WBG20" s="1"/>
      <c r="WBI20" s="1"/>
      <c r="WBK20" s="1"/>
      <c r="WBM20" s="1"/>
      <c r="WBO20" s="1"/>
      <c r="WBQ20" s="1"/>
      <c r="WBS20" s="1"/>
      <c r="WBU20" s="1"/>
      <c r="WBW20" s="1"/>
      <c r="WBY20" s="1"/>
      <c r="WCA20" s="1"/>
      <c r="WCC20" s="1"/>
      <c r="WCE20" s="1"/>
      <c r="WCG20" s="1"/>
      <c r="WCI20" s="1"/>
      <c r="WCK20" s="1"/>
      <c r="WCM20" s="1"/>
      <c r="WCO20" s="1"/>
      <c r="WCQ20" s="1"/>
      <c r="WCS20" s="1"/>
      <c r="WCU20" s="1"/>
      <c r="WCW20" s="1"/>
      <c r="WCY20" s="1"/>
      <c r="WDA20" s="1"/>
      <c r="WDC20" s="1"/>
      <c r="WDE20" s="1"/>
      <c r="WDG20" s="1"/>
      <c r="WDI20" s="1"/>
      <c r="WDK20" s="1"/>
      <c r="WDM20" s="1"/>
      <c r="WDO20" s="1"/>
      <c r="WDQ20" s="1"/>
      <c r="WDS20" s="1"/>
      <c r="WDU20" s="1"/>
      <c r="WDW20" s="1"/>
      <c r="WDY20" s="1"/>
      <c r="WEA20" s="1"/>
      <c r="WEC20" s="1"/>
      <c r="WEE20" s="1"/>
      <c r="WEG20" s="1"/>
      <c r="WEI20" s="1"/>
      <c r="WEK20" s="1"/>
      <c r="WEM20" s="1"/>
      <c r="WEO20" s="1"/>
      <c r="WEQ20" s="1"/>
      <c r="WES20" s="1"/>
      <c r="WEU20" s="1"/>
      <c r="WEW20" s="1"/>
      <c r="WEY20" s="1"/>
      <c r="WFA20" s="1"/>
      <c r="WFC20" s="1"/>
      <c r="WFE20" s="1"/>
      <c r="WFG20" s="1"/>
      <c r="WFI20" s="1"/>
      <c r="WFK20" s="1"/>
      <c r="WFM20" s="1"/>
      <c r="WFO20" s="1"/>
      <c r="WFQ20" s="1"/>
      <c r="WFS20" s="1"/>
      <c r="WFU20" s="1"/>
      <c r="WFW20" s="1"/>
      <c r="WFY20" s="1"/>
      <c r="WGA20" s="1"/>
      <c r="WGC20" s="1"/>
      <c r="WGE20" s="1"/>
      <c r="WGG20" s="1"/>
      <c r="WGI20" s="1"/>
      <c r="WGK20" s="1"/>
      <c r="WGM20" s="1"/>
      <c r="WGO20" s="1"/>
      <c r="WGQ20" s="1"/>
      <c r="WGS20" s="1"/>
      <c r="WGU20" s="1"/>
      <c r="WGW20" s="1"/>
      <c r="WGY20" s="1"/>
      <c r="WHA20" s="1"/>
      <c r="WHC20" s="1"/>
      <c r="WHE20" s="1"/>
      <c r="WHG20" s="1"/>
      <c r="WHI20" s="1"/>
      <c r="WHK20" s="1"/>
      <c r="WHM20" s="1"/>
      <c r="WHO20" s="1"/>
      <c r="WHQ20" s="1"/>
      <c r="WHS20" s="1"/>
      <c r="WHU20" s="1"/>
      <c r="WHW20" s="1"/>
      <c r="WHY20" s="1"/>
      <c r="WIA20" s="1"/>
      <c r="WIC20" s="1"/>
      <c r="WIE20" s="1"/>
      <c r="WIG20" s="1"/>
      <c r="WII20" s="1"/>
      <c r="WIK20" s="1"/>
      <c r="WIM20" s="1"/>
      <c r="WIO20" s="1"/>
      <c r="WIQ20" s="1"/>
      <c r="WIS20" s="1"/>
      <c r="WIU20" s="1"/>
      <c r="WIW20" s="1"/>
      <c r="WIY20" s="1"/>
      <c r="WJA20" s="1"/>
      <c r="WJC20" s="1"/>
      <c r="WJE20" s="1"/>
      <c r="WJG20" s="1"/>
      <c r="WJI20" s="1"/>
      <c r="WJK20" s="1"/>
      <c r="WJM20" s="1"/>
      <c r="WJO20" s="1"/>
      <c r="WJQ20" s="1"/>
      <c r="WJS20" s="1"/>
      <c r="WJU20" s="1"/>
      <c r="WJW20" s="1"/>
      <c r="WJY20" s="1"/>
      <c r="WKA20" s="1"/>
      <c r="WKC20" s="1"/>
      <c r="WKE20" s="1"/>
      <c r="WKG20" s="1"/>
      <c r="WKI20" s="1"/>
      <c r="WKK20" s="1"/>
      <c r="WKM20" s="1"/>
      <c r="WKO20" s="1"/>
      <c r="WKQ20" s="1"/>
      <c r="WKS20" s="1"/>
      <c r="WKU20" s="1"/>
      <c r="WKW20" s="1"/>
      <c r="WKY20" s="1"/>
      <c r="WLA20" s="1"/>
      <c r="WLC20" s="1"/>
      <c r="WLE20" s="1"/>
      <c r="WLG20" s="1"/>
      <c r="WLI20" s="1"/>
      <c r="WLK20" s="1"/>
      <c r="WLM20" s="1"/>
      <c r="WLO20" s="1"/>
      <c r="WLQ20" s="1"/>
      <c r="WLS20" s="1"/>
      <c r="WLU20" s="1"/>
      <c r="WLW20" s="1"/>
      <c r="WLY20" s="1"/>
      <c r="WMA20" s="1"/>
      <c r="WMC20" s="1"/>
      <c r="WME20" s="1"/>
      <c r="WMG20" s="1"/>
      <c r="WMI20" s="1"/>
      <c r="WMK20" s="1"/>
      <c r="WMM20" s="1"/>
      <c r="WMO20" s="1"/>
      <c r="WMQ20" s="1"/>
      <c r="WMS20" s="1"/>
      <c r="WMU20" s="1"/>
      <c r="WMW20" s="1"/>
      <c r="WMY20" s="1"/>
      <c r="WNA20" s="1"/>
      <c r="WNC20" s="1"/>
      <c r="WNE20" s="1"/>
      <c r="WNG20" s="1"/>
      <c r="WNI20" s="1"/>
      <c r="WNK20" s="1"/>
      <c r="WNM20" s="1"/>
      <c r="WNO20" s="1"/>
      <c r="WNQ20" s="1"/>
      <c r="WNS20" s="1"/>
      <c r="WNU20" s="1"/>
      <c r="WNW20" s="1"/>
      <c r="WNY20" s="1"/>
      <c r="WOA20" s="1"/>
      <c r="WOC20" s="1"/>
      <c r="WOE20" s="1"/>
      <c r="WOG20" s="1"/>
      <c r="WOI20" s="1"/>
      <c r="WOK20" s="1"/>
      <c r="WOM20" s="1"/>
      <c r="WOO20" s="1"/>
      <c r="WOQ20" s="1"/>
      <c r="WOS20" s="1"/>
      <c r="WOU20" s="1"/>
      <c r="WOW20" s="1"/>
      <c r="WOY20" s="1"/>
      <c r="WPA20" s="1"/>
      <c r="WPC20" s="1"/>
      <c r="WPE20" s="1"/>
      <c r="WPG20" s="1"/>
      <c r="WPI20" s="1"/>
      <c r="WPK20" s="1"/>
      <c r="WPM20" s="1"/>
      <c r="WPO20" s="1"/>
      <c r="WPQ20" s="1"/>
      <c r="WPS20" s="1"/>
      <c r="WPU20" s="1"/>
      <c r="WPW20" s="1"/>
      <c r="WPY20" s="1"/>
      <c r="WQA20" s="1"/>
      <c r="WQC20" s="1"/>
      <c r="WQE20" s="1"/>
      <c r="WQG20" s="1"/>
      <c r="WQI20" s="1"/>
      <c r="WQK20" s="1"/>
      <c r="WQM20" s="1"/>
      <c r="WQO20" s="1"/>
      <c r="WQQ20" s="1"/>
      <c r="WQS20" s="1"/>
      <c r="WQU20" s="1"/>
      <c r="WQW20" s="1"/>
      <c r="WQY20" s="1"/>
      <c r="WRA20" s="1"/>
      <c r="WRC20" s="1"/>
      <c r="WRE20" s="1"/>
      <c r="WRG20" s="1"/>
      <c r="WRI20" s="1"/>
      <c r="WRK20" s="1"/>
      <c r="WRM20" s="1"/>
      <c r="WRO20" s="1"/>
      <c r="WRQ20" s="1"/>
      <c r="WRS20" s="1"/>
      <c r="WRU20" s="1"/>
      <c r="WRW20" s="1"/>
      <c r="WRY20" s="1"/>
      <c r="WSA20" s="1"/>
      <c r="WSC20" s="1"/>
      <c r="WSE20" s="1"/>
      <c r="WSG20" s="1"/>
      <c r="WSI20" s="1"/>
      <c r="WSK20" s="1"/>
      <c r="WSM20" s="1"/>
      <c r="WSO20" s="1"/>
      <c r="WSQ20" s="1"/>
      <c r="WSS20" s="1"/>
      <c r="WSU20" s="1"/>
      <c r="WSW20" s="1"/>
      <c r="WSY20" s="1"/>
      <c r="WTA20" s="1"/>
      <c r="WTC20" s="1"/>
      <c r="WTE20" s="1"/>
      <c r="WTG20" s="1"/>
      <c r="WTI20" s="1"/>
      <c r="WTK20" s="1"/>
      <c r="WTM20" s="1"/>
      <c r="WTO20" s="1"/>
      <c r="WTQ20" s="1"/>
      <c r="WTS20" s="1"/>
      <c r="WTU20" s="1"/>
      <c r="WTW20" s="1"/>
      <c r="WTY20" s="1"/>
      <c r="WUA20" s="1"/>
      <c r="WUC20" s="1"/>
      <c r="WUE20" s="1"/>
      <c r="WUG20" s="1"/>
      <c r="WUI20" s="1"/>
      <c r="WUK20" s="1"/>
      <c r="WUM20" s="1"/>
      <c r="WUO20" s="1"/>
      <c r="WUQ20" s="1"/>
      <c r="WUS20" s="1"/>
      <c r="WUU20" s="1"/>
      <c r="WUW20" s="1"/>
      <c r="WUY20" s="1"/>
      <c r="WVA20" s="1"/>
      <c r="WVC20" s="1"/>
      <c r="WVE20" s="1"/>
      <c r="WVG20" s="1"/>
      <c r="WVI20" s="1"/>
      <c r="WVK20" s="1"/>
      <c r="WVM20" s="1"/>
      <c r="WVO20" s="1"/>
      <c r="WVQ20" s="1"/>
      <c r="WVS20" s="1"/>
      <c r="WVU20" s="1"/>
      <c r="WVW20" s="1"/>
      <c r="WVY20" s="1"/>
      <c r="WWA20" s="1"/>
      <c r="WWC20" s="1"/>
      <c r="WWE20" s="1"/>
      <c r="WWG20" s="1"/>
      <c r="WWI20" s="1"/>
      <c r="WWK20" s="1"/>
      <c r="WWM20" s="1"/>
      <c r="WWO20" s="1"/>
      <c r="WWQ20" s="1"/>
      <c r="WWS20" s="1"/>
      <c r="WWU20" s="1"/>
      <c r="WWW20" s="1"/>
      <c r="WWY20" s="1"/>
      <c r="WXA20" s="1"/>
      <c r="WXC20" s="1"/>
      <c r="WXE20" s="1"/>
      <c r="WXG20" s="1"/>
      <c r="WXI20" s="1"/>
      <c r="WXK20" s="1"/>
      <c r="WXM20" s="1"/>
      <c r="WXO20" s="1"/>
      <c r="WXQ20" s="1"/>
      <c r="WXS20" s="1"/>
      <c r="WXU20" s="1"/>
      <c r="WXW20" s="1"/>
      <c r="WXY20" s="1"/>
      <c r="WYA20" s="1"/>
      <c r="WYC20" s="1"/>
      <c r="WYE20" s="1"/>
      <c r="WYG20" s="1"/>
      <c r="WYI20" s="1"/>
      <c r="WYK20" s="1"/>
      <c r="WYM20" s="1"/>
      <c r="WYO20" s="1"/>
      <c r="WYQ20" s="1"/>
      <c r="WYS20" s="1"/>
      <c r="WYU20" s="1"/>
      <c r="WYW20" s="1"/>
      <c r="WYY20" s="1"/>
      <c r="WZA20" s="1"/>
      <c r="WZC20" s="1"/>
      <c r="WZE20" s="1"/>
      <c r="WZG20" s="1"/>
      <c r="WZI20" s="1"/>
      <c r="WZK20" s="1"/>
      <c r="WZM20" s="1"/>
      <c r="WZO20" s="1"/>
      <c r="WZQ20" s="1"/>
      <c r="WZS20" s="1"/>
      <c r="WZU20" s="1"/>
      <c r="WZW20" s="1"/>
      <c r="WZY20" s="1"/>
      <c r="XAA20" s="1"/>
      <c r="XAC20" s="1"/>
      <c r="XAE20" s="1"/>
      <c r="XAG20" s="1"/>
      <c r="XAI20" s="1"/>
      <c r="XAK20" s="1"/>
      <c r="XAM20" s="1"/>
      <c r="XAO20" s="1"/>
      <c r="XAQ20" s="1"/>
      <c r="XAS20" s="1"/>
      <c r="XAU20" s="1"/>
      <c r="XAW20" s="1"/>
      <c r="XAY20" s="1"/>
      <c r="XBA20" s="1"/>
      <c r="XBC20" s="1"/>
      <c r="XBE20" s="1"/>
      <c r="XBG20" s="1"/>
      <c r="XBI20" s="1"/>
      <c r="XBK20" s="1"/>
      <c r="XBM20" s="1"/>
      <c r="XBO20" s="1"/>
      <c r="XBQ20" s="1"/>
      <c r="XBS20" s="1"/>
      <c r="XBU20" s="1"/>
      <c r="XBW20" s="1"/>
      <c r="XBY20" s="1"/>
      <c r="XCA20" s="1"/>
      <c r="XCC20" s="1"/>
      <c r="XCE20" s="1"/>
      <c r="XCG20" s="1"/>
      <c r="XCI20" s="1"/>
      <c r="XCK20" s="1"/>
      <c r="XCM20" s="1"/>
      <c r="XCO20" s="1"/>
      <c r="XCQ20" s="1"/>
      <c r="XCS20" s="1"/>
      <c r="XCU20" s="1"/>
      <c r="XCW20" s="1"/>
      <c r="XCY20" s="1"/>
      <c r="XDA20" s="1"/>
      <c r="XDC20" s="1"/>
      <c r="XDE20" s="1"/>
      <c r="XDG20" s="1"/>
      <c r="XDI20" s="1"/>
      <c r="XDK20" s="1"/>
      <c r="XDM20" s="1"/>
      <c r="XDO20" s="1"/>
      <c r="XDQ20" s="1"/>
      <c r="XDS20" s="1"/>
      <c r="XDU20" s="1"/>
      <c r="XDW20" s="1"/>
      <c r="XDY20" s="1"/>
      <c r="XEA20" s="1"/>
      <c r="XEC20" s="1"/>
      <c r="XEE20" s="1"/>
      <c r="XEG20" s="1"/>
      <c r="XEI20" s="1"/>
      <c r="XEK20" s="1"/>
      <c r="XEM20" s="1"/>
      <c r="XEO20" s="1"/>
      <c r="XEQ20" s="1"/>
      <c r="XES20" s="1"/>
      <c r="XEU20" s="1"/>
      <c r="XEW20" s="1"/>
      <c r="XEY20" s="1"/>
      <c r="XFA20" s="1"/>
      <c r="XFC20" s="1"/>
    </row>
    <row r="21" spans="1:1023 1025:2047 2049:3071 3073:4095 4097:5119 5121:6143 6145:7167 7169:8191 8193:9215 9217:10239 10241:11263 11265:12287 12289:13311 13313:14335 14337:15359 15361:16383" x14ac:dyDescent="0.25">
      <c r="A21" s="9">
        <v>45899</v>
      </c>
      <c r="B21" s="8" t="s">
        <v>18</v>
      </c>
      <c r="C21" s="7">
        <v>0.84478141561192799</v>
      </c>
      <c r="D21" s="7">
        <v>0.83289600000000008</v>
      </c>
      <c r="E21" s="7">
        <v>0.83289600000000008</v>
      </c>
      <c r="F21" s="7">
        <v>0.779976</v>
      </c>
      <c r="G21" s="7">
        <v>0.89540100000000011</v>
      </c>
      <c r="H21" s="7">
        <v>0.89540100000000011</v>
      </c>
      <c r="I21" s="1"/>
      <c r="K21" s="1"/>
      <c r="M21" s="1"/>
      <c r="O21" s="1"/>
      <c r="Q21" s="1"/>
      <c r="S21" s="1"/>
      <c r="U21" s="1"/>
      <c r="W21" s="1"/>
      <c r="Y21" s="1"/>
      <c r="AA21" s="1"/>
      <c r="AC21" s="1"/>
      <c r="AE21" s="1"/>
      <c r="AG21" s="1"/>
      <c r="AI21" s="1"/>
      <c r="AK21" s="1"/>
      <c r="AM21" s="1"/>
      <c r="AO21" s="1"/>
      <c r="AQ21" s="1"/>
      <c r="AS21" s="1"/>
      <c r="AU21" s="1"/>
      <c r="AW21" s="1"/>
      <c r="AY21" s="1"/>
      <c r="BA21" s="1"/>
      <c r="BC21" s="1"/>
      <c r="BE21" s="1"/>
      <c r="BG21" s="1"/>
      <c r="BI21" s="1"/>
      <c r="BK21" s="1"/>
      <c r="BM21" s="1"/>
      <c r="BO21" s="1"/>
      <c r="BQ21" s="1"/>
      <c r="BS21" s="1"/>
      <c r="BU21" s="1"/>
      <c r="BW21" s="1"/>
      <c r="BY21" s="1"/>
      <c r="CA21" s="1"/>
      <c r="CC21" s="1"/>
      <c r="CE21" s="1"/>
      <c r="CG21" s="1"/>
      <c r="CI21" s="1"/>
      <c r="CK21" s="1"/>
      <c r="CM21" s="1"/>
      <c r="CO21" s="1"/>
      <c r="CQ21" s="1"/>
      <c r="CS21" s="1"/>
      <c r="CU21" s="1"/>
      <c r="CW21" s="1"/>
      <c r="CY21" s="1"/>
      <c r="DA21" s="1"/>
      <c r="DC21" s="1"/>
      <c r="DE21" s="1"/>
      <c r="DG21" s="1"/>
      <c r="DI21" s="1"/>
      <c r="DK21" s="1"/>
      <c r="DM21" s="1"/>
      <c r="DO21" s="1"/>
      <c r="DQ21" s="1"/>
      <c r="DS21" s="1"/>
      <c r="DU21" s="1"/>
      <c r="DW21" s="1"/>
      <c r="DY21" s="1"/>
      <c r="EA21" s="1"/>
      <c r="EC21" s="1"/>
      <c r="EE21" s="1"/>
      <c r="EG21" s="1"/>
      <c r="EI21" s="1"/>
      <c r="EK21" s="1"/>
      <c r="EM21" s="1"/>
      <c r="EO21" s="1"/>
      <c r="EQ21" s="1"/>
      <c r="ES21" s="1"/>
      <c r="EU21" s="1"/>
      <c r="EW21" s="1"/>
      <c r="EY21" s="1"/>
      <c r="FA21" s="1"/>
      <c r="FC21" s="1"/>
      <c r="FE21" s="1"/>
      <c r="FG21" s="1"/>
      <c r="FI21" s="1"/>
      <c r="FK21" s="1"/>
      <c r="FM21" s="1"/>
      <c r="FO21" s="1"/>
      <c r="FQ21" s="1"/>
      <c r="FS21" s="1"/>
      <c r="FU21" s="1"/>
      <c r="FW21" s="1"/>
      <c r="FY21" s="1"/>
      <c r="GA21" s="1"/>
      <c r="GC21" s="1"/>
      <c r="GE21" s="1"/>
      <c r="GG21" s="1"/>
      <c r="GI21" s="1"/>
      <c r="GK21" s="1"/>
      <c r="GM21" s="1"/>
      <c r="GO21" s="1"/>
      <c r="GQ21" s="1"/>
      <c r="GS21" s="1"/>
      <c r="GU21" s="1"/>
      <c r="GW21" s="1"/>
      <c r="GY21" s="1"/>
      <c r="HA21" s="1"/>
      <c r="HC21" s="1"/>
      <c r="HE21" s="1"/>
      <c r="HG21" s="1"/>
      <c r="HI21" s="1"/>
      <c r="HK21" s="1"/>
      <c r="HM21" s="1"/>
      <c r="HO21" s="1"/>
      <c r="HQ21" s="1"/>
      <c r="HS21" s="1"/>
      <c r="HU21" s="1"/>
      <c r="HW21" s="1"/>
      <c r="HY21" s="1"/>
      <c r="IA21" s="1"/>
      <c r="IC21" s="1"/>
      <c r="IE21" s="1"/>
      <c r="IG21" s="1"/>
      <c r="II21" s="1"/>
      <c r="IK21" s="1"/>
      <c r="IM21" s="1"/>
      <c r="IO21" s="1"/>
      <c r="IQ21" s="1"/>
      <c r="IS21" s="1"/>
      <c r="IU21" s="1"/>
      <c r="IW21" s="1"/>
      <c r="IY21" s="1"/>
      <c r="JA21" s="1"/>
      <c r="JC21" s="1"/>
      <c r="JE21" s="1"/>
      <c r="JG21" s="1"/>
      <c r="JI21" s="1"/>
      <c r="JK21" s="1"/>
      <c r="JM21" s="1"/>
      <c r="JO21" s="1"/>
      <c r="JQ21" s="1"/>
      <c r="JS21" s="1"/>
      <c r="JU21" s="1"/>
      <c r="JW21" s="1"/>
      <c r="JY21" s="1"/>
      <c r="KA21" s="1"/>
      <c r="KC21" s="1"/>
      <c r="KE21" s="1"/>
      <c r="KG21" s="1"/>
      <c r="KI21" s="1"/>
      <c r="KK21" s="1"/>
      <c r="KM21" s="1"/>
      <c r="KO21" s="1"/>
      <c r="KQ21" s="1"/>
      <c r="KS21" s="1"/>
      <c r="KU21" s="1"/>
      <c r="KW21" s="1"/>
      <c r="KY21" s="1"/>
      <c r="LA21" s="1"/>
      <c r="LC21" s="1"/>
      <c r="LE21" s="1"/>
      <c r="LG21" s="1"/>
      <c r="LI21" s="1"/>
      <c r="LK21" s="1"/>
      <c r="LM21" s="1"/>
      <c r="LO21" s="1"/>
      <c r="LQ21" s="1"/>
      <c r="LS21" s="1"/>
      <c r="LU21" s="1"/>
      <c r="LW21" s="1"/>
      <c r="LY21" s="1"/>
      <c r="MA21" s="1"/>
      <c r="MC21" s="1"/>
      <c r="ME21" s="1"/>
      <c r="MG21" s="1"/>
      <c r="MI21" s="1"/>
      <c r="MK21" s="1"/>
      <c r="MM21" s="1"/>
      <c r="MO21" s="1"/>
      <c r="MQ21" s="1"/>
      <c r="MS21" s="1"/>
      <c r="MU21" s="1"/>
      <c r="MW21" s="1"/>
      <c r="MY21" s="1"/>
      <c r="NA21" s="1"/>
      <c r="NC21" s="1"/>
      <c r="NE21" s="1"/>
      <c r="NG21" s="1"/>
      <c r="NI21" s="1"/>
      <c r="NK21" s="1"/>
      <c r="NM21" s="1"/>
      <c r="NO21" s="1"/>
      <c r="NQ21" s="1"/>
      <c r="NS21" s="1"/>
      <c r="NU21" s="1"/>
      <c r="NW21" s="1"/>
      <c r="NY21" s="1"/>
      <c r="OA21" s="1"/>
      <c r="OC21" s="1"/>
      <c r="OE21" s="1"/>
      <c r="OG21" s="1"/>
      <c r="OI21" s="1"/>
      <c r="OK21" s="1"/>
      <c r="OM21" s="1"/>
      <c r="OO21" s="1"/>
      <c r="OQ21" s="1"/>
      <c r="OS21" s="1"/>
      <c r="OU21" s="1"/>
      <c r="OW21" s="1"/>
      <c r="OY21" s="1"/>
      <c r="PA21" s="1"/>
      <c r="PC21" s="1"/>
      <c r="PE21" s="1"/>
      <c r="PG21" s="1"/>
      <c r="PI21" s="1"/>
      <c r="PK21" s="1"/>
      <c r="PM21" s="1"/>
      <c r="PO21" s="1"/>
      <c r="PQ21" s="1"/>
      <c r="PS21" s="1"/>
      <c r="PU21" s="1"/>
      <c r="PW21" s="1"/>
      <c r="PY21" s="1"/>
      <c r="QA21" s="1"/>
      <c r="QC21" s="1"/>
      <c r="QE21" s="1"/>
      <c r="QG21" s="1"/>
      <c r="QI21" s="1"/>
      <c r="QK21" s="1"/>
      <c r="QM21" s="1"/>
      <c r="QO21" s="1"/>
      <c r="QQ21" s="1"/>
      <c r="QS21" s="1"/>
      <c r="QU21" s="1"/>
      <c r="QW21" s="1"/>
      <c r="QY21" s="1"/>
      <c r="RA21" s="1"/>
      <c r="RC21" s="1"/>
      <c r="RE21" s="1"/>
      <c r="RG21" s="1"/>
      <c r="RI21" s="1"/>
      <c r="RK21" s="1"/>
      <c r="RM21" s="1"/>
      <c r="RO21" s="1"/>
      <c r="RQ21" s="1"/>
      <c r="RS21" s="1"/>
      <c r="RU21" s="1"/>
      <c r="RW21" s="1"/>
      <c r="RY21" s="1"/>
      <c r="SA21" s="1"/>
      <c r="SC21" s="1"/>
      <c r="SE21" s="1"/>
      <c r="SG21" s="1"/>
      <c r="SI21" s="1"/>
      <c r="SK21" s="1"/>
      <c r="SM21" s="1"/>
      <c r="SO21" s="1"/>
      <c r="SQ21" s="1"/>
      <c r="SS21" s="1"/>
      <c r="SU21" s="1"/>
      <c r="SW21" s="1"/>
      <c r="SY21" s="1"/>
      <c r="TA21" s="1"/>
      <c r="TC21" s="1"/>
      <c r="TE21" s="1"/>
      <c r="TG21" s="1"/>
      <c r="TI21" s="1"/>
      <c r="TK21" s="1"/>
      <c r="TM21" s="1"/>
      <c r="TO21" s="1"/>
      <c r="TQ21" s="1"/>
      <c r="TS21" s="1"/>
      <c r="TU21" s="1"/>
      <c r="TW21" s="1"/>
      <c r="TY21" s="1"/>
      <c r="UA21" s="1"/>
      <c r="UC21" s="1"/>
      <c r="UE21" s="1"/>
      <c r="UG21" s="1"/>
      <c r="UI21" s="1"/>
      <c r="UK21" s="1"/>
      <c r="UM21" s="1"/>
      <c r="UO21" s="1"/>
      <c r="UQ21" s="1"/>
      <c r="US21" s="1"/>
      <c r="UU21" s="1"/>
      <c r="UW21" s="1"/>
      <c r="UY21" s="1"/>
      <c r="VA21" s="1"/>
      <c r="VC21" s="1"/>
      <c r="VE21" s="1"/>
      <c r="VG21" s="1"/>
      <c r="VI21" s="1"/>
      <c r="VK21" s="1"/>
      <c r="VM21" s="1"/>
      <c r="VO21" s="1"/>
      <c r="VQ21" s="1"/>
      <c r="VS21" s="1"/>
      <c r="VU21" s="1"/>
      <c r="VW21" s="1"/>
      <c r="VY21" s="1"/>
      <c r="WA21" s="1"/>
      <c r="WC21" s="1"/>
      <c r="WE21" s="1"/>
      <c r="WG21" s="1"/>
      <c r="WI21" s="1"/>
      <c r="WK21" s="1"/>
      <c r="WM21" s="1"/>
      <c r="WO21" s="1"/>
      <c r="WQ21" s="1"/>
      <c r="WS21" s="1"/>
      <c r="WU21" s="1"/>
      <c r="WW21" s="1"/>
      <c r="WY21" s="1"/>
      <c r="XA21" s="1"/>
      <c r="XC21" s="1"/>
      <c r="XE21" s="1"/>
      <c r="XG21" s="1"/>
      <c r="XI21" s="1"/>
      <c r="XK21" s="1"/>
      <c r="XM21" s="1"/>
      <c r="XO21" s="1"/>
      <c r="XQ21" s="1"/>
      <c r="XS21" s="1"/>
      <c r="XU21" s="1"/>
      <c r="XW21" s="1"/>
      <c r="XY21" s="1"/>
      <c r="YA21" s="1"/>
      <c r="YC21" s="1"/>
      <c r="YE21" s="1"/>
      <c r="YG21" s="1"/>
      <c r="YI21" s="1"/>
      <c r="YK21" s="1"/>
      <c r="YM21" s="1"/>
      <c r="YO21" s="1"/>
      <c r="YQ21" s="1"/>
      <c r="YS21" s="1"/>
      <c r="YU21" s="1"/>
      <c r="YW21" s="1"/>
      <c r="YY21" s="1"/>
      <c r="ZA21" s="1"/>
      <c r="ZC21" s="1"/>
      <c r="ZE21" s="1"/>
      <c r="ZG21" s="1"/>
      <c r="ZI21" s="1"/>
      <c r="ZK21" s="1"/>
      <c r="ZM21" s="1"/>
      <c r="ZO21" s="1"/>
      <c r="ZQ21" s="1"/>
      <c r="ZS21" s="1"/>
      <c r="ZU21" s="1"/>
      <c r="ZW21" s="1"/>
      <c r="ZY21" s="1"/>
      <c r="AAA21" s="1"/>
      <c r="AAC21" s="1"/>
      <c r="AAE21" s="1"/>
      <c r="AAG21" s="1"/>
      <c r="AAI21" s="1"/>
      <c r="AAK21" s="1"/>
      <c r="AAM21" s="1"/>
      <c r="AAO21" s="1"/>
      <c r="AAQ21" s="1"/>
      <c r="AAS21" s="1"/>
      <c r="AAU21" s="1"/>
      <c r="AAW21" s="1"/>
      <c r="AAY21" s="1"/>
      <c r="ABA21" s="1"/>
      <c r="ABC21" s="1"/>
      <c r="ABE21" s="1"/>
      <c r="ABG21" s="1"/>
      <c r="ABI21" s="1"/>
      <c r="ABK21" s="1"/>
      <c r="ABM21" s="1"/>
      <c r="ABO21" s="1"/>
      <c r="ABQ21" s="1"/>
      <c r="ABS21" s="1"/>
      <c r="ABU21" s="1"/>
      <c r="ABW21" s="1"/>
      <c r="ABY21" s="1"/>
      <c r="ACA21" s="1"/>
      <c r="ACC21" s="1"/>
      <c r="ACE21" s="1"/>
      <c r="ACG21" s="1"/>
      <c r="ACI21" s="1"/>
      <c r="ACK21" s="1"/>
      <c r="ACM21" s="1"/>
      <c r="ACO21" s="1"/>
      <c r="ACQ21" s="1"/>
      <c r="ACS21" s="1"/>
      <c r="ACU21" s="1"/>
      <c r="ACW21" s="1"/>
      <c r="ACY21" s="1"/>
      <c r="ADA21" s="1"/>
      <c r="ADC21" s="1"/>
      <c r="ADE21" s="1"/>
      <c r="ADG21" s="1"/>
      <c r="ADI21" s="1"/>
      <c r="ADK21" s="1"/>
      <c r="ADM21" s="1"/>
      <c r="ADO21" s="1"/>
      <c r="ADQ21" s="1"/>
      <c r="ADS21" s="1"/>
      <c r="ADU21" s="1"/>
      <c r="ADW21" s="1"/>
      <c r="ADY21" s="1"/>
      <c r="AEA21" s="1"/>
      <c r="AEC21" s="1"/>
      <c r="AEE21" s="1"/>
      <c r="AEG21" s="1"/>
      <c r="AEI21" s="1"/>
      <c r="AEK21" s="1"/>
      <c r="AEM21" s="1"/>
      <c r="AEO21" s="1"/>
      <c r="AEQ21" s="1"/>
      <c r="AES21" s="1"/>
      <c r="AEU21" s="1"/>
      <c r="AEW21" s="1"/>
      <c r="AEY21" s="1"/>
      <c r="AFA21" s="1"/>
      <c r="AFC21" s="1"/>
      <c r="AFE21" s="1"/>
      <c r="AFG21" s="1"/>
      <c r="AFI21" s="1"/>
      <c r="AFK21" s="1"/>
      <c r="AFM21" s="1"/>
      <c r="AFO21" s="1"/>
      <c r="AFQ21" s="1"/>
      <c r="AFS21" s="1"/>
      <c r="AFU21" s="1"/>
      <c r="AFW21" s="1"/>
      <c r="AFY21" s="1"/>
      <c r="AGA21" s="1"/>
      <c r="AGC21" s="1"/>
      <c r="AGE21" s="1"/>
      <c r="AGG21" s="1"/>
      <c r="AGI21" s="1"/>
      <c r="AGK21" s="1"/>
      <c r="AGM21" s="1"/>
      <c r="AGO21" s="1"/>
      <c r="AGQ21" s="1"/>
      <c r="AGS21" s="1"/>
      <c r="AGU21" s="1"/>
      <c r="AGW21" s="1"/>
      <c r="AGY21" s="1"/>
      <c r="AHA21" s="1"/>
      <c r="AHC21" s="1"/>
      <c r="AHE21" s="1"/>
      <c r="AHG21" s="1"/>
      <c r="AHI21" s="1"/>
      <c r="AHK21" s="1"/>
      <c r="AHM21" s="1"/>
      <c r="AHO21" s="1"/>
      <c r="AHQ21" s="1"/>
      <c r="AHS21" s="1"/>
      <c r="AHU21" s="1"/>
      <c r="AHW21" s="1"/>
      <c r="AHY21" s="1"/>
      <c r="AIA21" s="1"/>
      <c r="AIC21" s="1"/>
      <c r="AIE21" s="1"/>
      <c r="AIG21" s="1"/>
      <c r="AII21" s="1"/>
      <c r="AIK21" s="1"/>
      <c r="AIM21" s="1"/>
      <c r="AIO21" s="1"/>
      <c r="AIQ21" s="1"/>
      <c r="AIS21" s="1"/>
      <c r="AIU21" s="1"/>
      <c r="AIW21" s="1"/>
      <c r="AIY21" s="1"/>
      <c r="AJA21" s="1"/>
      <c r="AJC21" s="1"/>
      <c r="AJE21" s="1"/>
      <c r="AJG21" s="1"/>
      <c r="AJI21" s="1"/>
      <c r="AJK21" s="1"/>
      <c r="AJM21" s="1"/>
      <c r="AJO21" s="1"/>
      <c r="AJQ21" s="1"/>
      <c r="AJS21" s="1"/>
      <c r="AJU21" s="1"/>
      <c r="AJW21" s="1"/>
      <c r="AJY21" s="1"/>
      <c r="AKA21" s="1"/>
      <c r="AKC21" s="1"/>
      <c r="AKE21" s="1"/>
      <c r="AKG21" s="1"/>
      <c r="AKI21" s="1"/>
      <c r="AKK21" s="1"/>
      <c r="AKM21" s="1"/>
      <c r="AKO21" s="1"/>
      <c r="AKQ21" s="1"/>
      <c r="AKS21" s="1"/>
      <c r="AKU21" s="1"/>
      <c r="AKW21" s="1"/>
      <c r="AKY21" s="1"/>
      <c r="ALA21" s="1"/>
      <c r="ALC21" s="1"/>
      <c r="ALE21" s="1"/>
      <c r="ALG21" s="1"/>
      <c r="ALI21" s="1"/>
      <c r="ALK21" s="1"/>
      <c r="ALM21" s="1"/>
      <c r="ALO21" s="1"/>
      <c r="ALQ21" s="1"/>
      <c r="ALS21" s="1"/>
      <c r="ALU21" s="1"/>
      <c r="ALW21" s="1"/>
      <c r="ALY21" s="1"/>
      <c r="AMA21" s="1"/>
      <c r="AMC21" s="1"/>
      <c r="AME21" s="1"/>
      <c r="AMG21" s="1"/>
      <c r="AMI21" s="1"/>
      <c r="AMK21" s="1"/>
      <c r="AMM21" s="1"/>
      <c r="AMO21" s="1"/>
      <c r="AMQ21" s="1"/>
      <c r="AMS21" s="1"/>
      <c r="AMU21" s="1"/>
      <c r="AMW21" s="1"/>
      <c r="AMY21" s="1"/>
      <c r="ANA21" s="1"/>
      <c r="ANC21" s="1"/>
      <c r="ANE21" s="1"/>
      <c r="ANG21" s="1"/>
      <c r="ANI21" s="1"/>
      <c r="ANK21" s="1"/>
      <c r="ANM21" s="1"/>
      <c r="ANO21" s="1"/>
      <c r="ANQ21" s="1"/>
      <c r="ANS21" s="1"/>
      <c r="ANU21" s="1"/>
      <c r="ANW21" s="1"/>
      <c r="ANY21" s="1"/>
      <c r="AOA21" s="1"/>
      <c r="AOC21" s="1"/>
      <c r="AOE21" s="1"/>
      <c r="AOG21" s="1"/>
      <c r="AOI21" s="1"/>
      <c r="AOK21" s="1"/>
      <c r="AOM21" s="1"/>
      <c r="AOO21" s="1"/>
      <c r="AOQ21" s="1"/>
      <c r="AOS21" s="1"/>
      <c r="AOU21" s="1"/>
      <c r="AOW21" s="1"/>
      <c r="AOY21" s="1"/>
      <c r="APA21" s="1"/>
      <c r="APC21" s="1"/>
      <c r="APE21" s="1"/>
      <c r="APG21" s="1"/>
      <c r="API21" s="1"/>
      <c r="APK21" s="1"/>
      <c r="APM21" s="1"/>
      <c r="APO21" s="1"/>
      <c r="APQ21" s="1"/>
      <c r="APS21" s="1"/>
      <c r="APU21" s="1"/>
      <c r="APW21" s="1"/>
      <c r="APY21" s="1"/>
      <c r="AQA21" s="1"/>
      <c r="AQC21" s="1"/>
      <c r="AQE21" s="1"/>
      <c r="AQG21" s="1"/>
      <c r="AQI21" s="1"/>
      <c r="AQK21" s="1"/>
      <c r="AQM21" s="1"/>
      <c r="AQO21" s="1"/>
      <c r="AQQ21" s="1"/>
      <c r="AQS21" s="1"/>
      <c r="AQU21" s="1"/>
      <c r="AQW21" s="1"/>
      <c r="AQY21" s="1"/>
      <c r="ARA21" s="1"/>
      <c r="ARC21" s="1"/>
      <c r="ARE21" s="1"/>
      <c r="ARG21" s="1"/>
      <c r="ARI21" s="1"/>
      <c r="ARK21" s="1"/>
      <c r="ARM21" s="1"/>
      <c r="ARO21" s="1"/>
      <c r="ARQ21" s="1"/>
      <c r="ARS21" s="1"/>
      <c r="ARU21" s="1"/>
      <c r="ARW21" s="1"/>
      <c r="ARY21" s="1"/>
      <c r="ASA21" s="1"/>
      <c r="ASC21" s="1"/>
      <c r="ASE21" s="1"/>
      <c r="ASG21" s="1"/>
      <c r="ASI21" s="1"/>
      <c r="ASK21" s="1"/>
      <c r="ASM21" s="1"/>
      <c r="ASO21" s="1"/>
      <c r="ASQ21" s="1"/>
      <c r="ASS21" s="1"/>
      <c r="ASU21" s="1"/>
      <c r="ASW21" s="1"/>
      <c r="ASY21" s="1"/>
      <c r="ATA21" s="1"/>
      <c r="ATC21" s="1"/>
      <c r="ATE21" s="1"/>
      <c r="ATG21" s="1"/>
      <c r="ATI21" s="1"/>
      <c r="ATK21" s="1"/>
      <c r="ATM21" s="1"/>
      <c r="ATO21" s="1"/>
      <c r="ATQ21" s="1"/>
      <c r="ATS21" s="1"/>
      <c r="ATU21" s="1"/>
      <c r="ATW21" s="1"/>
      <c r="ATY21" s="1"/>
      <c r="AUA21" s="1"/>
      <c r="AUC21" s="1"/>
      <c r="AUE21" s="1"/>
      <c r="AUG21" s="1"/>
      <c r="AUI21" s="1"/>
      <c r="AUK21" s="1"/>
      <c r="AUM21" s="1"/>
      <c r="AUO21" s="1"/>
      <c r="AUQ21" s="1"/>
      <c r="AUS21" s="1"/>
      <c r="AUU21" s="1"/>
      <c r="AUW21" s="1"/>
      <c r="AUY21" s="1"/>
      <c r="AVA21" s="1"/>
      <c r="AVC21" s="1"/>
      <c r="AVE21" s="1"/>
      <c r="AVG21" s="1"/>
      <c r="AVI21" s="1"/>
      <c r="AVK21" s="1"/>
      <c r="AVM21" s="1"/>
      <c r="AVO21" s="1"/>
      <c r="AVQ21" s="1"/>
      <c r="AVS21" s="1"/>
      <c r="AVU21" s="1"/>
      <c r="AVW21" s="1"/>
      <c r="AVY21" s="1"/>
      <c r="AWA21" s="1"/>
      <c r="AWC21" s="1"/>
      <c r="AWE21" s="1"/>
      <c r="AWG21" s="1"/>
      <c r="AWI21" s="1"/>
      <c r="AWK21" s="1"/>
      <c r="AWM21" s="1"/>
      <c r="AWO21" s="1"/>
      <c r="AWQ21" s="1"/>
      <c r="AWS21" s="1"/>
      <c r="AWU21" s="1"/>
      <c r="AWW21" s="1"/>
      <c r="AWY21" s="1"/>
      <c r="AXA21" s="1"/>
      <c r="AXC21" s="1"/>
      <c r="AXE21" s="1"/>
      <c r="AXG21" s="1"/>
      <c r="AXI21" s="1"/>
      <c r="AXK21" s="1"/>
      <c r="AXM21" s="1"/>
      <c r="AXO21" s="1"/>
      <c r="AXQ21" s="1"/>
      <c r="AXS21" s="1"/>
      <c r="AXU21" s="1"/>
      <c r="AXW21" s="1"/>
      <c r="AXY21" s="1"/>
      <c r="AYA21" s="1"/>
      <c r="AYC21" s="1"/>
      <c r="AYE21" s="1"/>
      <c r="AYG21" s="1"/>
      <c r="AYI21" s="1"/>
      <c r="AYK21" s="1"/>
      <c r="AYM21" s="1"/>
      <c r="AYO21" s="1"/>
      <c r="AYQ21" s="1"/>
      <c r="AYS21" s="1"/>
      <c r="AYU21" s="1"/>
      <c r="AYW21" s="1"/>
      <c r="AYY21" s="1"/>
      <c r="AZA21" s="1"/>
      <c r="AZC21" s="1"/>
      <c r="AZE21" s="1"/>
      <c r="AZG21" s="1"/>
      <c r="AZI21" s="1"/>
      <c r="AZK21" s="1"/>
      <c r="AZM21" s="1"/>
      <c r="AZO21" s="1"/>
      <c r="AZQ21" s="1"/>
      <c r="AZS21" s="1"/>
      <c r="AZU21" s="1"/>
      <c r="AZW21" s="1"/>
      <c r="AZY21" s="1"/>
      <c r="BAA21" s="1"/>
      <c r="BAC21" s="1"/>
      <c r="BAE21" s="1"/>
      <c r="BAG21" s="1"/>
      <c r="BAI21" s="1"/>
      <c r="BAK21" s="1"/>
      <c r="BAM21" s="1"/>
      <c r="BAO21" s="1"/>
      <c r="BAQ21" s="1"/>
      <c r="BAS21" s="1"/>
      <c r="BAU21" s="1"/>
      <c r="BAW21" s="1"/>
      <c r="BAY21" s="1"/>
      <c r="BBA21" s="1"/>
      <c r="BBC21" s="1"/>
      <c r="BBE21" s="1"/>
      <c r="BBG21" s="1"/>
      <c r="BBI21" s="1"/>
      <c r="BBK21" s="1"/>
      <c r="BBM21" s="1"/>
      <c r="BBO21" s="1"/>
      <c r="BBQ21" s="1"/>
      <c r="BBS21" s="1"/>
      <c r="BBU21" s="1"/>
      <c r="BBW21" s="1"/>
      <c r="BBY21" s="1"/>
      <c r="BCA21" s="1"/>
      <c r="BCC21" s="1"/>
      <c r="BCE21" s="1"/>
      <c r="BCG21" s="1"/>
      <c r="BCI21" s="1"/>
      <c r="BCK21" s="1"/>
      <c r="BCM21" s="1"/>
      <c r="BCO21" s="1"/>
      <c r="BCQ21" s="1"/>
      <c r="BCS21" s="1"/>
      <c r="BCU21" s="1"/>
      <c r="BCW21" s="1"/>
      <c r="BCY21" s="1"/>
      <c r="BDA21" s="1"/>
      <c r="BDC21" s="1"/>
      <c r="BDE21" s="1"/>
      <c r="BDG21" s="1"/>
      <c r="BDI21" s="1"/>
      <c r="BDK21" s="1"/>
      <c r="BDM21" s="1"/>
      <c r="BDO21" s="1"/>
      <c r="BDQ21" s="1"/>
      <c r="BDS21" s="1"/>
      <c r="BDU21" s="1"/>
      <c r="BDW21" s="1"/>
      <c r="BDY21" s="1"/>
      <c r="BEA21" s="1"/>
      <c r="BEC21" s="1"/>
      <c r="BEE21" s="1"/>
      <c r="BEG21" s="1"/>
      <c r="BEI21" s="1"/>
      <c r="BEK21" s="1"/>
      <c r="BEM21" s="1"/>
      <c r="BEO21" s="1"/>
      <c r="BEQ21" s="1"/>
      <c r="BES21" s="1"/>
      <c r="BEU21" s="1"/>
      <c r="BEW21" s="1"/>
      <c r="BEY21" s="1"/>
      <c r="BFA21" s="1"/>
      <c r="BFC21" s="1"/>
      <c r="BFE21" s="1"/>
      <c r="BFG21" s="1"/>
      <c r="BFI21" s="1"/>
      <c r="BFK21" s="1"/>
      <c r="BFM21" s="1"/>
      <c r="BFO21" s="1"/>
      <c r="BFQ21" s="1"/>
      <c r="BFS21" s="1"/>
      <c r="BFU21" s="1"/>
      <c r="BFW21" s="1"/>
      <c r="BFY21" s="1"/>
      <c r="BGA21" s="1"/>
      <c r="BGC21" s="1"/>
      <c r="BGE21" s="1"/>
      <c r="BGG21" s="1"/>
      <c r="BGI21" s="1"/>
      <c r="BGK21" s="1"/>
      <c r="BGM21" s="1"/>
      <c r="BGO21" s="1"/>
      <c r="BGQ21" s="1"/>
      <c r="BGS21" s="1"/>
      <c r="BGU21" s="1"/>
      <c r="BGW21" s="1"/>
      <c r="BGY21" s="1"/>
      <c r="BHA21" s="1"/>
      <c r="BHC21" s="1"/>
      <c r="BHE21" s="1"/>
      <c r="BHG21" s="1"/>
      <c r="BHI21" s="1"/>
      <c r="BHK21" s="1"/>
      <c r="BHM21" s="1"/>
      <c r="BHO21" s="1"/>
      <c r="BHQ21" s="1"/>
      <c r="BHS21" s="1"/>
      <c r="BHU21" s="1"/>
      <c r="BHW21" s="1"/>
      <c r="BHY21" s="1"/>
      <c r="BIA21" s="1"/>
      <c r="BIC21" s="1"/>
      <c r="BIE21" s="1"/>
      <c r="BIG21" s="1"/>
      <c r="BII21" s="1"/>
      <c r="BIK21" s="1"/>
      <c r="BIM21" s="1"/>
      <c r="BIO21" s="1"/>
      <c r="BIQ21" s="1"/>
      <c r="BIS21" s="1"/>
      <c r="BIU21" s="1"/>
      <c r="BIW21" s="1"/>
      <c r="BIY21" s="1"/>
      <c r="BJA21" s="1"/>
      <c r="BJC21" s="1"/>
      <c r="BJE21" s="1"/>
      <c r="BJG21" s="1"/>
      <c r="BJI21" s="1"/>
      <c r="BJK21" s="1"/>
      <c r="BJM21" s="1"/>
      <c r="BJO21" s="1"/>
      <c r="BJQ21" s="1"/>
      <c r="BJS21" s="1"/>
      <c r="BJU21" s="1"/>
      <c r="BJW21" s="1"/>
      <c r="BJY21" s="1"/>
      <c r="BKA21" s="1"/>
      <c r="BKC21" s="1"/>
      <c r="BKE21" s="1"/>
      <c r="BKG21" s="1"/>
      <c r="BKI21" s="1"/>
      <c r="BKK21" s="1"/>
      <c r="BKM21" s="1"/>
      <c r="BKO21" s="1"/>
      <c r="BKQ21" s="1"/>
      <c r="BKS21" s="1"/>
      <c r="BKU21" s="1"/>
      <c r="BKW21" s="1"/>
      <c r="BKY21" s="1"/>
      <c r="BLA21" s="1"/>
      <c r="BLC21" s="1"/>
      <c r="BLE21" s="1"/>
      <c r="BLG21" s="1"/>
      <c r="BLI21" s="1"/>
      <c r="BLK21" s="1"/>
      <c r="BLM21" s="1"/>
      <c r="BLO21" s="1"/>
      <c r="BLQ21" s="1"/>
      <c r="BLS21" s="1"/>
      <c r="BLU21" s="1"/>
      <c r="BLW21" s="1"/>
      <c r="BLY21" s="1"/>
      <c r="BMA21" s="1"/>
      <c r="BMC21" s="1"/>
      <c r="BME21" s="1"/>
      <c r="BMG21" s="1"/>
      <c r="BMI21" s="1"/>
      <c r="BMK21" s="1"/>
      <c r="BMM21" s="1"/>
      <c r="BMO21" s="1"/>
      <c r="BMQ21" s="1"/>
      <c r="BMS21" s="1"/>
      <c r="BMU21" s="1"/>
      <c r="BMW21" s="1"/>
      <c r="BMY21" s="1"/>
      <c r="BNA21" s="1"/>
      <c r="BNC21" s="1"/>
      <c r="BNE21" s="1"/>
      <c r="BNG21" s="1"/>
      <c r="BNI21" s="1"/>
      <c r="BNK21" s="1"/>
      <c r="BNM21" s="1"/>
      <c r="BNO21" s="1"/>
      <c r="BNQ21" s="1"/>
      <c r="BNS21" s="1"/>
      <c r="BNU21" s="1"/>
      <c r="BNW21" s="1"/>
      <c r="BNY21" s="1"/>
      <c r="BOA21" s="1"/>
      <c r="BOC21" s="1"/>
      <c r="BOE21" s="1"/>
      <c r="BOG21" s="1"/>
      <c r="BOI21" s="1"/>
      <c r="BOK21" s="1"/>
      <c r="BOM21" s="1"/>
      <c r="BOO21" s="1"/>
      <c r="BOQ21" s="1"/>
      <c r="BOS21" s="1"/>
      <c r="BOU21" s="1"/>
      <c r="BOW21" s="1"/>
      <c r="BOY21" s="1"/>
      <c r="BPA21" s="1"/>
      <c r="BPC21" s="1"/>
      <c r="BPE21" s="1"/>
      <c r="BPG21" s="1"/>
      <c r="BPI21" s="1"/>
      <c r="BPK21" s="1"/>
      <c r="BPM21" s="1"/>
      <c r="BPO21" s="1"/>
      <c r="BPQ21" s="1"/>
      <c r="BPS21" s="1"/>
      <c r="BPU21" s="1"/>
      <c r="BPW21" s="1"/>
      <c r="BPY21" s="1"/>
      <c r="BQA21" s="1"/>
      <c r="BQC21" s="1"/>
      <c r="BQE21" s="1"/>
      <c r="BQG21" s="1"/>
      <c r="BQI21" s="1"/>
      <c r="BQK21" s="1"/>
      <c r="BQM21" s="1"/>
      <c r="BQO21" s="1"/>
      <c r="BQQ21" s="1"/>
      <c r="BQS21" s="1"/>
      <c r="BQU21" s="1"/>
      <c r="BQW21" s="1"/>
      <c r="BQY21" s="1"/>
      <c r="BRA21" s="1"/>
      <c r="BRC21" s="1"/>
      <c r="BRE21" s="1"/>
      <c r="BRG21" s="1"/>
      <c r="BRI21" s="1"/>
      <c r="BRK21" s="1"/>
      <c r="BRM21" s="1"/>
      <c r="BRO21" s="1"/>
      <c r="BRQ21" s="1"/>
      <c r="BRS21" s="1"/>
      <c r="BRU21" s="1"/>
      <c r="BRW21" s="1"/>
      <c r="BRY21" s="1"/>
      <c r="BSA21" s="1"/>
      <c r="BSC21" s="1"/>
      <c r="BSE21" s="1"/>
      <c r="BSG21" s="1"/>
      <c r="BSI21" s="1"/>
      <c r="BSK21" s="1"/>
      <c r="BSM21" s="1"/>
      <c r="BSO21" s="1"/>
      <c r="BSQ21" s="1"/>
      <c r="BSS21" s="1"/>
      <c r="BSU21" s="1"/>
      <c r="BSW21" s="1"/>
      <c r="BSY21" s="1"/>
      <c r="BTA21" s="1"/>
      <c r="BTC21" s="1"/>
      <c r="BTE21" s="1"/>
      <c r="BTG21" s="1"/>
      <c r="BTI21" s="1"/>
      <c r="BTK21" s="1"/>
      <c r="BTM21" s="1"/>
      <c r="BTO21" s="1"/>
      <c r="BTQ21" s="1"/>
      <c r="BTS21" s="1"/>
      <c r="BTU21" s="1"/>
      <c r="BTW21" s="1"/>
      <c r="BTY21" s="1"/>
      <c r="BUA21" s="1"/>
      <c r="BUC21" s="1"/>
      <c r="BUE21" s="1"/>
      <c r="BUG21" s="1"/>
      <c r="BUI21" s="1"/>
      <c r="BUK21" s="1"/>
      <c r="BUM21" s="1"/>
      <c r="BUO21" s="1"/>
      <c r="BUQ21" s="1"/>
      <c r="BUS21" s="1"/>
      <c r="BUU21" s="1"/>
      <c r="BUW21" s="1"/>
      <c r="BUY21" s="1"/>
      <c r="BVA21" s="1"/>
      <c r="BVC21" s="1"/>
      <c r="BVE21" s="1"/>
      <c r="BVG21" s="1"/>
      <c r="BVI21" s="1"/>
      <c r="BVK21" s="1"/>
      <c r="BVM21" s="1"/>
      <c r="BVO21" s="1"/>
      <c r="BVQ21" s="1"/>
      <c r="BVS21" s="1"/>
      <c r="BVU21" s="1"/>
      <c r="BVW21" s="1"/>
      <c r="BVY21" s="1"/>
      <c r="BWA21" s="1"/>
      <c r="BWC21" s="1"/>
      <c r="BWE21" s="1"/>
      <c r="BWG21" s="1"/>
      <c r="BWI21" s="1"/>
      <c r="BWK21" s="1"/>
      <c r="BWM21" s="1"/>
      <c r="BWO21" s="1"/>
      <c r="BWQ21" s="1"/>
      <c r="BWS21" s="1"/>
      <c r="BWU21" s="1"/>
      <c r="BWW21" s="1"/>
      <c r="BWY21" s="1"/>
      <c r="BXA21" s="1"/>
      <c r="BXC21" s="1"/>
      <c r="BXE21" s="1"/>
      <c r="BXG21" s="1"/>
      <c r="BXI21" s="1"/>
      <c r="BXK21" s="1"/>
      <c r="BXM21" s="1"/>
      <c r="BXO21" s="1"/>
      <c r="BXQ21" s="1"/>
      <c r="BXS21" s="1"/>
      <c r="BXU21" s="1"/>
      <c r="BXW21" s="1"/>
      <c r="BXY21" s="1"/>
      <c r="BYA21" s="1"/>
      <c r="BYC21" s="1"/>
      <c r="BYE21" s="1"/>
      <c r="BYG21" s="1"/>
      <c r="BYI21" s="1"/>
      <c r="BYK21" s="1"/>
      <c r="BYM21" s="1"/>
      <c r="BYO21" s="1"/>
      <c r="BYQ21" s="1"/>
      <c r="BYS21" s="1"/>
      <c r="BYU21" s="1"/>
      <c r="BYW21" s="1"/>
      <c r="BYY21" s="1"/>
      <c r="BZA21" s="1"/>
      <c r="BZC21" s="1"/>
      <c r="BZE21" s="1"/>
      <c r="BZG21" s="1"/>
      <c r="BZI21" s="1"/>
      <c r="BZK21" s="1"/>
      <c r="BZM21" s="1"/>
      <c r="BZO21" s="1"/>
      <c r="BZQ21" s="1"/>
      <c r="BZS21" s="1"/>
      <c r="BZU21" s="1"/>
      <c r="BZW21" s="1"/>
      <c r="BZY21" s="1"/>
      <c r="CAA21" s="1"/>
      <c r="CAC21" s="1"/>
      <c r="CAE21" s="1"/>
      <c r="CAG21" s="1"/>
      <c r="CAI21" s="1"/>
      <c r="CAK21" s="1"/>
      <c r="CAM21" s="1"/>
      <c r="CAO21" s="1"/>
      <c r="CAQ21" s="1"/>
      <c r="CAS21" s="1"/>
      <c r="CAU21" s="1"/>
      <c r="CAW21" s="1"/>
      <c r="CAY21" s="1"/>
      <c r="CBA21" s="1"/>
      <c r="CBC21" s="1"/>
      <c r="CBE21" s="1"/>
      <c r="CBG21" s="1"/>
      <c r="CBI21" s="1"/>
      <c r="CBK21" s="1"/>
      <c r="CBM21" s="1"/>
      <c r="CBO21" s="1"/>
      <c r="CBQ21" s="1"/>
      <c r="CBS21" s="1"/>
      <c r="CBU21" s="1"/>
      <c r="CBW21" s="1"/>
      <c r="CBY21" s="1"/>
      <c r="CCA21" s="1"/>
      <c r="CCC21" s="1"/>
      <c r="CCE21" s="1"/>
      <c r="CCG21" s="1"/>
      <c r="CCI21" s="1"/>
      <c r="CCK21" s="1"/>
      <c r="CCM21" s="1"/>
      <c r="CCO21" s="1"/>
      <c r="CCQ21" s="1"/>
      <c r="CCS21" s="1"/>
      <c r="CCU21" s="1"/>
      <c r="CCW21" s="1"/>
      <c r="CCY21" s="1"/>
      <c r="CDA21" s="1"/>
      <c r="CDC21" s="1"/>
      <c r="CDE21" s="1"/>
      <c r="CDG21" s="1"/>
      <c r="CDI21" s="1"/>
      <c r="CDK21" s="1"/>
      <c r="CDM21" s="1"/>
      <c r="CDO21" s="1"/>
      <c r="CDQ21" s="1"/>
      <c r="CDS21" s="1"/>
      <c r="CDU21" s="1"/>
      <c r="CDW21" s="1"/>
      <c r="CDY21" s="1"/>
      <c r="CEA21" s="1"/>
      <c r="CEC21" s="1"/>
      <c r="CEE21" s="1"/>
      <c r="CEG21" s="1"/>
      <c r="CEI21" s="1"/>
      <c r="CEK21" s="1"/>
      <c r="CEM21" s="1"/>
      <c r="CEO21" s="1"/>
      <c r="CEQ21" s="1"/>
      <c r="CES21" s="1"/>
      <c r="CEU21" s="1"/>
      <c r="CEW21" s="1"/>
      <c r="CEY21" s="1"/>
      <c r="CFA21" s="1"/>
      <c r="CFC21" s="1"/>
      <c r="CFE21" s="1"/>
      <c r="CFG21" s="1"/>
      <c r="CFI21" s="1"/>
      <c r="CFK21" s="1"/>
      <c r="CFM21" s="1"/>
      <c r="CFO21" s="1"/>
      <c r="CFQ21" s="1"/>
      <c r="CFS21" s="1"/>
      <c r="CFU21" s="1"/>
      <c r="CFW21" s="1"/>
      <c r="CFY21" s="1"/>
      <c r="CGA21" s="1"/>
      <c r="CGC21" s="1"/>
      <c r="CGE21" s="1"/>
      <c r="CGG21" s="1"/>
      <c r="CGI21" s="1"/>
      <c r="CGK21" s="1"/>
      <c r="CGM21" s="1"/>
      <c r="CGO21" s="1"/>
      <c r="CGQ21" s="1"/>
      <c r="CGS21" s="1"/>
      <c r="CGU21" s="1"/>
      <c r="CGW21" s="1"/>
      <c r="CGY21" s="1"/>
      <c r="CHA21" s="1"/>
      <c r="CHC21" s="1"/>
      <c r="CHE21" s="1"/>
      <c r="CHG21" s="1"/>
      <c r="CHI21" s="1"/>
      <c r="CHK21" s="1"/>
      <c r="CHM21" s="1"/>
      <c r="CHO21" s="1"/>
      <c r="CHQ21" s="1"/>
      <c r="CHS21" s="1"/>
      <c r="CHU21" s="1"/>
      <c r="CHW21" s="1"/>
      <c r="CHY21" s="1"/>
      <c r="CIA21" s="1"/>
      <c r="CIC21" s="1"/>
      <c r="CIE21" s="1"/>
      <c r="CIG21" s="1"/>
      <c r="CII21" s="1"/>
      <c r="CIK21" s="1"/>
      <c r="CIM21" s="1"/>
      <c r="CIO21" s="1"/>
      <c r="CIQ21" s="1"/>
      <c r="CIS21" s="1"/>
      <c r="CIU21" s="1"/>
      <c r="CIW21" s="1"/>
      <c r="CIY21" s="1"/>
      <c r="CJA21" s="1"/>
      <c r="CJC21" s="1"/>
      <c r="CJE21" s="1"/>
      <c r="CJG21" s="1"/>
      <c r="CJI21" s="1"/>
      <c r="CJK21" s="1"/>
      <c r="CJM21" s="1"/>
      <c r="CJO21" s="1"/>
      <c r="CJQ21" s="1"/>
      <c r="CJS21" s="1"/>
      <c r="CJU21" s="1"/>
      <c r="CJW21" s="1"/>
      <c r="CJY21" s="1"/>
      <c r="CKA21" s="1"/>
      <c r="CKC21" s="1"/>
      <c r="CKE21" s="1"/>
      <c r="CKG21" s="1"/>
      <c r="CKI21" s="1"/>
      <c r="CKK21" s="1"/>
      <c r="CKM21" s="1"/>
      <c r="CKO21" s="1"/>
      <c r="CKQ21" s="1"/>
      <c r="CKS21" s="1"/>
      <c r="CKU21" s="1"/>
      <c r="CKW21" s="1"/>
      <c r="CKY21" s="1"/>
      <c r="CLA21" s="1"/>
      <c r="CLC21" s="1"/>
      <c r="CLE21" s="1"/>
      <c r="CLG21" s="1"/>
      <c r="CLI21" s="1"/>
      <c r="CLK21" s="1"/>
      <c r="CLM21" s="1"/>
      <c r="CLO21" s="1"/>
      <c r="CLQ21" s="1"/>
      <c r="CLS21" s="1"/>
      <c r="CLU21" s="1"/>
      <c r="CLW21" s="1"/>
      <c r="CLY21" s="1"/>
      <c r="CMA21" s="1"/>
      <c r="CMC21" s="1"/>
      <c r="CME21" s="1"/>
      <c r="CMG21" s="1"/>
      <c r="CMI21" s="1"/>
      <c r="CMK21" s="1"/>
      <c r="CMM21" s="1"/>
      <c r="CMO21" s="1"/>
      <c r="CMQ21" s="1"/>
      <c r="CMS21" s="1"/>
      <c r="CMU21" s="1"/>
      <c r="CMW21" s="1"/>
      <c r="CMY21" s="1"/>
      <c r="CNA21" s="1"/>
      <c r="CNC21" s="1"/>
      <c r="CNE21" s="1"/>
      <c r="CNG21" s="1"/>
      <c r="CNI21" s="1"/>
      <c r="CNK21" s="1"/>
      <c r="CNM21" s="1"/>
      <c r="CNO21" s="1"/>
      <c r="CNQ21" s="1"/>
      <c r="CNS21" s="1"/>
      <c r="CNU21" s="1"/>
      <c r="CNW21" s="1"/>
      <c r="CNY21" s="1"/>
      <c r="COA21" s="1"/>
      <c r="COC21" s="1"/>
      <c r="COE21" s="1"/>
      <c r="COG21" s="1"/>
      <c r="COI21" s="1"/>
      <c r="COK21" s="1"/>
      <c r="COM21" s="1"/>
      <c r="COO21" s="1"/>
      <c r="COQ21" s="1"/>
      <c r="COS21" s="1"/>
      <c r="COU21" s="1"/>
      <c r="COW21" s="1"/>
      <c r="COY21" s="1"/>
      <c r="CPA21" s="1"/>
      <c r="CPC21" s="1"/>
      <c r="CPE21" s="1"/>
      <c r="CPG21" s="1"/>
      <c r="CPI21" s="1"/>
      <c r="CPK21" s="1"/>
      <c r="CPM21" s="1"/>
      <c r="CPO21" s="1"/>
      <c r="CPQ21" s="1"/>
      <c r="CPS21" s="1"/>
      <c r="CPU21" s="1"/>
      <c r="CPW21" s="1"/>
      <c r="CPY21" s="1"/>
      <c r="CQA21" s="1"/>
      <c r="CQC21" s="1"/>
      <c r="CQE21" s="1"/>
      <c r="CQG21" s="1"/>
      <c r="CQI21" s="1"/>
      <c r="CQK21" s="1"/>
      <c r="CQM21" s="1"/>
      <c r="CQO21" s="1"/>
      <c r="CQQ21" s="1"/>
      <c r="CQS21" s="1"/>
      <c r="CQU21" s="1"/>
      <c r="CQW21" s="1"/>
      <c r="CQY21" s="1"/>
      <c r="CRA21" s="1"/>
      <c r="CRC21" s="1"/>
      <c r="CRE21" s="1"/>
      <c r="CRG21" s="1"/>
      <c r="CRI21" s="1"/>
      <c r="CRK21" s="1"/>
      <c r="CRM21" s="1"/>
      <c r="CRO21" s="1"/>
      <c r="CRQ21" s="1"/>
      <c r="CRS21" s="1"/>
      <c r="CRU21" s="1"/>
      <c r="CRW21" s="1"/>
      <c r="CRY21" s="1"/>
      <c r="CSA21" s="1"/>
      <c r="CSC21" s="1"/>
      <c r="CSE21" s="1"/>
      <c r="CSG21" s="1"/>
      <c r="CSI21" s="1"/>
      <c r="CSK21" s="1"/>
      <c r="CSM21" s="1"/>
      <c r="CSO21" s="1"/>
      <c r="CSQ21" s="1"/>
      <c r="CSS21" s="1"/>
      <c r="CSU21" s="1"/>
      <c r="CSW21" s="1"/>
      <c r="CSY21" s="1"/>
      <c r="CTA21" s="1"/>
      <c r="CTC21" s="1"/>
      <c r="CTE21" s="1"/>
      <c r="CTG21" s="1"/>
      <c r="CTI21" s="1"/>
      <c r="CTK21" s="1"/>
      <c r="CTM21" s="1"/>
      <c r="CTO21" s="1"/>
      <c r="CTQ21" s="1"/>
      <c r="CTS21" s="1"/>
      <c r="CTU21" s="1"/>
      <c r="CTW21" s="1"/>
      <c r="CTY21" s="1"/>
      <c r="CUA21" s="1"/>
      <c r="CUC21" s="1"/>
      <c r="CUE21" s="1"/>
      <c r="CUG21" s="1"/>
      <c r="CUI21" s="1"/>
      <c r="CUK21" s="1"/>
      <c r="CUM21" s="1"/>
      <c r="CUO21" s="1"/>
      <c r="CUQ21" s="1"/>
      <c r="CUS21" s="1"/>
      <c r="CUU21" s="1"/>
      <c r="CUW21" s="1"/>
      <c r="CUY21" s="1"/>
      <c r="CVA21" s="1"/>
      <c r="CVC21" s="1"/>
      <c r="CVE21" s="1"/>
      <c r="CVG21" s="1"/>
      <c r="CVI21" s="1"/>
      <c r="CVK21" s="1"/>
      <c r="CVM21" s="1"/>
      <c r="CVO21" s="1"/>
      <c r="CVQ21" s="1"/>
      <c r="CVS21" s="1"/>
      <c r="CVU21" s="1"/>
      <c r="CVW21" s="1"/>
      <c r="CVY21" s="1"/>
      <c r="CWA21" s="1"/>
      <c r="CWC21" s="1"/>
      <c r="CWE21" s="1"/>
      <c r="CWG21" s="1"/>
      <c r="CWI21" s="1"/>
      <c r="CWK21" s="1"/>
      <c r="CWM21" s="1"/>
      <c r="CWO21" s="1"/>
      <c r="CWQ21" s="1"/>
      <c r="CWS21" s="1"/>
      <c r="CWU21" s="1"/>
      <c r="CWW21" s="1"/>
      <c r="CWY21" s="1"/>
      <c r="CXA21" s="1"/>
      <c r="CXC21" s="1"/>
      <c r="CXE21" s="1"/>
      <c r="CXG21" s="1"/>
      <c r="CXI21" s="1"/>
      <c r="CXK21" s="1"/>
      <c r="CXM21" s="1"/>
      <c r="CXO21" s="1"/>
      <c r="CXQ21" s="1"/>
      <c r="CXS21" s="1"/>
      <c r="CXU21" s="1"/>
      <c r="CXW21" s="1"/>
      <c r="CXY21" s="1"/>
      <c r="CYA21" s="1"/>
      <c r="CYC21" s="1"/>
      <c r="CYE21" s="1"/>
      <c r="CYG21" s="1"/>
      <c r="CYI21" s="1"/>
      <c r="CYK21" s="1"/>
      <c r="CYM21" s="1"/>
      <c r="CYO21" s="1"/>
      <c r="CYQ21" s="1"/>
      <c r="CYS21" s="1"/>
      <c r="CYU21" s="1"/>
      <c r="CYW21" s="1"/>
      <c r="CYY21" s="1"/>
      <c r="CZA21" s="1"/>
      <c r="CZC21" s="1"/>
      <c r="CZE21" s="1"/>
      <c r="CZG21" s="1"/>
      <c r="CZI21" s="1"/>
      <c r="CZK21" s="1"/>
      <c r="CZM21" s="1"/>
      <c r="CZO21" s="1"/>
      <c r="CZQ21" s="1"/>
      <c r="CZS21" s="1"/>
      <c r="CZU21" s="1"/>
      <c r="CZW21" s="1"/>
      <c r="CZY21" s="1"/>
      <c r="DAA21" s="1"/>
      <c r="DAC21" s="1"/>
      <c r="DAE21" s="1"/>
      <c r="DAG21" s="1"/>
      <c r="DAI21" s="1"/>
      <c r="DAK21" s="1"/>
      <c r="DAM21" s="1"/>
      <c r="DAO21" s="1"/>
      <c r="DAQ21" s="1"/>
      <c r="DAS21" s="1"/>
      <c r="DAU21" s="1"/>
      <c r="DAW21" s="1"/>
      <c r="DAY21" s="1"/>
      <c r="DBA21" s="1"/>
      <c r="DBC21" s="1"/>
      <c r="DBE21" s="1"/>
      <c r="DBG21" s="1"/>
      <c r="DBI21" s="1"/>
      <c r="DBK21" s="1"/>
      <c r="DBM21" s="1"/>
      <c r="DBO21" s="1"/>
      <c r="DBQ21" s="1"/>
      <c r="DBS21" s="1"/>
      <c r="DBU21" s="1"/>
      <c r="DBW21" s="1"/>
      <c r="DBY21" s="1"/>
      <c r="DCA21" s="1"/>
      <c r="DCC21" s="1"/>
      <c r="DCE21" s="1"/>
      <c r="DCG21" s="1"/>
      <c r="DCI21" s="1"/>
      <c r="DCK21" s="1"/>
      <c r="DCM21" s="1"/>
      <c r="DCO21" s="1"/>
      <c r="DCQ21" s="1"/>
      <c r="DCS21" s="1"/>
      <c r="DCU21" s="1"/>
      <c r="DCW21" s="1"/>
      <c r="DCY21" s="1"/>
      <c r="DDA21" s="1"/>
      <c r="DDC21" s="1"/>
      <c r="DDE21" s="1"/>
      <c r="DDG21" s="1"/>
      <c r="DDI21" s="1"/>
      <c r="DDK21" s="1"/>
      <c r="DDM21" s="1"/>
      <c r="DDO21" s="1"/>
      <c r="DDQ21" s="1"/>
      <c r="DDS21" s="1"/>
      <c r="DDU21" s="1"/>
      <c r="DDW21" s="1"/>
      <c r="DDY21" s="1"/>
      <c r="DEA21" s="1"/>
      <c r="DEC21" s="1"/>
      <c r="DEE21" s="1"/>
      <c r="DEG21" s="1"/>
      <c r="DEI21" s="1"/>
      <c r="DEK21" s="1"/>
      <c r="DEM21" s="1"/>
      <c r="DEO21" s="1"/>
      <c r="DEQ21" s="1"/>
      <c r="DES21" s="1"/>
      <c r="DEU21" s="1"/>
      <c r="DEW21" s="1"/>
      <c r="DEY21" s="1"/>
      <c r="DFA21" s="1"/>
      <c r="DFC21" s="1"/>
      <c r="DFE21" s="1"/>
      <c r="DFG21" s="1"/>
      <c r="DFI21" s="1"/>
      <c r="DFK21" s="1"/>
      <c r="DFM21" s="1"/>
      <c r="DFO21" s="1"/>
      <c r="DFQ21" s="1"/>
      <c r="DFS21" s="1"/>
      <c r="DFU21" s="1"/>
      <c r="DFW21" s="1"/>
      <c r="DFY21" s="1"/>
      <c r="DGA21" s="1"/>
      <c r="DGC21" s="1"/>
      <c r="DGE21" s="1"/>
      <c r="DGG21" s="1"/>
      <c r="DGI21" s="1"/>
      <c r="DGK21" s="1"/>
      <c r="DGM21" s="1"/>
      <c r="DGO21" s="1"/>
      <c r="DGQ21" s="1"/>
      <c r="DGS21" s="1"/>
      <c r="DGU21" s="1"/>
      <c r="DGW21" s="1"/>
      <c r="DGY21" s="1"/>
      <c r="DHA21" s="1"/>
      <c r="DHC21" s="1"/>
      <c r="DHE21" s="1"/>
      <c r="DHG21" s="1"/>
      <c r="DHI21" s="1"/>
      <c r="DHK21" s="1"/>
      <c r="DHM21" s="1"/>
      <c r="DHO21" s="1"/>
      <c r="DHQ21" s="1"/>
      <c r="DHS21" s="1"/>
      <c r="DHU21" s="1"/>
      <c r="DHW21" s="1"/>
      <c r="DHY21" s="1"/>
      <c r="DIA21" s="1"/>
      <c r="DIC21" s="1"/>
      <c r="DIE21" s="1"/>
      <c r="DIG21" s="1"/>
      <c r="DII21" s="1"/>
      <c r="DIK21" s="1"/>
      <c r="DIM21" s="1"/>
      <c r="DIO21" s="1"/>
      <c r="DIQ21" s="1"/>
      <c r="DIS21" s="1"/>
      <c r="DIU21" s="1"/>
      <c r="DIW21" s="1"/>
      <c r="DIY21" s="1"/>
      <c r="DJA21" s="1"/>
      <c r="DJC21" s="1"/>
      <c r="DJE21" s="1"/>
      <c r="DJG21" s="1"/>
      <c r="DJI21" s="1"/>
      <c r="DJK21" s="1"/>
      <c r="DJM21" s="1"/>
      <c r="DJO21" s="1"/>
      <c r="DJQ21" s="1"/>
      <c r="DJS21" s="1"/>
      <c r="DJU21" s="1"/>
      <c r="DJW21" s="1"/>
      <c r="DJY21" s="1"/>
      <c r="DKA21" s="1"/>
      <c r="DKC21" s="1"/>
      <c r="DKE21" s="1"/>
      <c r="DKG21" s="1"/>
      <c r="DKI21" s="1"/>
      <c r="DKK21" s="1"/>
      <c r="DKM21" s="1"/>
      <c r="DKO21" s="1"/>
      <c r="DKQ21" s="1"/>
      <c r="DKS21" s="1"/>
      <c r="DKU21" s="1"/>
      <c r="DKW21" s="1"/>
      <c r="DKY21" s="1"/>
      <c r="DLA21" s="1"/>
      <c r="DLC21" s="1"/>
      <c r="DLE21" s="1"/>
      <c r="DLG21" s="1"/>
      <c r="DLI21" s="1"/>
      <c r="DLK21" s="1"/>
      <c r="DLM21" s="1"/>
      <c r="DLO21" s="1"/>
      <c r="DLQ21" s="1"/>
      <c r="DLS21" s="1"/>
      <c r="DLU21" s="1"/>
      <c r="DLW21" s="1"/>
      <c r="DLY21" s="1"/>
      <c r="DMA21" s="1"/>
      <c r="DMC21" s="1"/>
      <c r="DME21" s="1"/>
      <c r="DMG21" s="1"/>
      <c r="DMI21" s="1"/>
      <c r="DMK21" s="1"/>
      <c r="DMM21" s="1"/>
      <c r="DMO21" s="1"/>
      <c r="DMQ21" s="1"/>
      <c r="DMS21" s="1"/>
      <c r="DMU21" s="1"/>
      <c r="DMW21" s="1"/>
      <c r="DMY21" s="1"/>
      <c r="DNA21" s="1"/>
      <c r="DNC21" s="1"/>
      <c r="DNE21" s="1"/>
      <c r="DNG21" s="1"/>
      <c r="DNI21" s="1"/>
      <c r="DNK21" s="1"/>
      <c r="DNM21" s="1"/>
      <c r="DNO21" s="1"/>
      <c r="DNQ21" s="1"/>
      <c r="DNS21" s="1"/>
      <c r="DNU21" s="1"/>
      <c r="DNW21" s="1"/>
      <c r="DNY21" s="1"/>
      <c r="DOA21" s="1"/>
      <c r="DOC21" s="1"/>
      <c r="DOE21" s="1"/>
      <c r="DOG21" s="1"/>
      <c r="DOI21" s="1"/>
      <c r="DOK21" s="1"/>
      <c r="DOM21" s="1"/>
      <c r="DOO21" s="1"/>
      <c r="DOQ21" s="1"/>
      <c r="DOS21" s="1"/>
      <c r="DOU21" s="1"/>
      <c r="DOW21" s="1"/>
      <c r="DOY21" s="1"/>
      <c r="DPA21" s="1"/>
      <c r="DPC21" s="1"/>
      <c r="DPE21" s="1"/>
      <c r="DPG21" s="1"/>
      <c r="DPI21" s="1"/>
      <c r="DPK21" s="1"/>
      <c r="DPM21" s="1"/>
      <c r="DPO21" s="1"/>
      <c r="DPQ21" s="1"/>
      <c r="DPS21" s="1"/>
      <c r="DPU21" s="1"/>
      <c r="DPW21" s="1"/>
      <c r="DPY21" s="1"/>
      <c r="DQA21" s="1"/>
      <c r="DQC21" s="1"/>
      <c r="DQE21" s="1"/>
      <c r="DQG21" s="1"/>
      <c r="DQI21" s="1"/>
      <c r="DQK21" s="1"/>
      <c r="DQM21" s="1"/>
      <c r="DQO21" s="1"/>
      <c r="DQQ21" s="1"/>
      <c r="DQS21" s="1"/>
      <c r="DQU21" s="1"/>
      <c r="DQW21" s="1"/>
      <c r="DQY21" s="1"/>
      <c r="DRA21" s="1"/>
      <c r="DRC21" s="1"/>
      <c r="DRE21" s="1"/>
      <c r="DRG21" s="1"/>
      <c r="DRI21" s="1"/>
      <c r="DRK21" s="1"/>
      <c r="DRM21" s="1"/>
      <c r="DRO21" s="1"/>
      <c r="DRQ21" s="1"/>
      <c r="DRS21" s="1"/>
      <c r="DRU21" s="1"/>
      <c r="DRW21" s="1"/>
      <c r="DRY21" s="1"/>
      <c r="DSA21" s="1"/>
      <c r="DSC21" s="1"/>
      <c r="DSE21" s="1"/>
      <c r="DSG21" s="1"/>
      <c r="DSI21" s="1"/>
      <c r="DSK21" s="1"/>
      <c r="DSM21" s="1"/>
      <c r="DSO21" s="1"/>
      <c r="DSQ21" s="1"/>
      <c r="DSS21" s="1"/>
      <c r="DSU21" s="1"/>
      <c r="DSW21" s="1"/>
      <c r="DSY21" s="1"/>
      <c r="DTA21" s="1"/>
      <c r="DTC21" s="1"/>
      <c r="DTE21" s="1"/>
      <c r="DTG21" s="1"/>
      <c r="DTI21" s="1"/>
      <c r="DTK21" s="1"/>
      <c r="DTM21" s="1"/>
      <c r="DTO21" s="1"/>
      <c r="DTQ21" s="1"/>
      <c r="DTS21" s="1"/>
      <c r="DTU21" s="1"/>
      <c r="DTW21" s="1"/>
      <c r="DTY21" s="1"/>
      <c r="DUA21" s="1"/>
      <c r="DUC21" s="1"/>
      <c r="DUE21" s="1"/>
      <c r="DUG21" s="1"/>
      <c r="DUI21" s="1"/>
      <c r="DUK21" s="1"/>
      <c r="DUM21" s="1"/>
      <c r="DUO21" s="1"/>
      <c r="DUQ21" s="1"/>
      <c r="DUS21" s="1"/>
      <c r="DUU21" s="1"/>
      <c r="DUW21" s="1"/>
      <c r="DUY21" s="1"/>
      <c r="DVA21" s="1"/>
      <c r="DVC21" s="1"/>
      <c r="DVE21" s="1"/>
      <c r="DVG21" s="1"/>
      <c r="DVI21" s="1"/>
      <c r="DVK21" s="1"/>
      <c r="DVM21" s="1"/>
      <c r="DVO21" s="1"/>
      <c r="DVQ21" s="1"/>
      <c r="DVS21" s="1"/>
      <c r="DVU21" s="1"/>
      <c r="DVW21" s="1"/>
      <c r="DVY21" s="1"/>
      <c r="DWA21" s="1"/>
      <c r="DWC21" s="1"/>
      <c r="DWE21" s="1"/>
      <c r="DWG21" s="1"/>
      <c r="DWI21" s="1"/>
      <c r="DWK21" s="1"/>
      <c r="DWM21" s="1"/>
      <c r="DWO21" s="1"/>
      <c r="DWQ21" s="1"/>
      <c r="DWS21" s="1"/>
      <c r="DWU21" s="1"/>
      <c r="DWW21" s="1"/>
      <c r="DWY21" s="1"/>
      <c r="DXA21" s="1"/>
      <c r="DXC21" s="1"/>
      <c r="DXE21" s="1"/>
      <c r="DXG21" s="1"/>
      <c r="DXI21" s="1"/>
      <c r="DXK21" s="1"/>
      <c r="DXM21" s="1"/>
      <c r="DXO21" s="1"/>
      <c r="DXQ21" s="1"/>
      <c r="DXS21" s="1"/>
      <c r="DXU21" s="1"/>
      <c r="DXW21" s="1"/>
      <c r="DXY21" s="1"/>
      <c r="DYA21" s="1"/>
      <c r="DYC21" s="1"/>
      <c r="DYE21" s="1"/>
      <c r="DYG21" s="1"/>
      <c r="DYI21" s="1"/>
      <c r="DYK21" s="1"/>
      <c r="DYM21" s="1"/>
      <c r="DYO21" s="1"/>
      <c r="DYQ21" s="1"/>
      <c r="DYS21" s="1"/>
      <c r="DYU21" s="1"/>
      <c r="DYW21" s="1"/>
      <c r="DYY21" s="1"/>
      <c r="DZA21" s="1"/>
      <c r="DZC21" s="1"/>
      <c r="DZE21" s="1"/>
      <c r="DZG21" s="1"/>
      <c r="DZI21" s="1"/>
      <c r="DZK21" s="1"/>
      <c r="DZM21" s="1"/>
      <c r="DZO21" s="1"/>
      <c r="DZQ21" s="1"/>
      <c r="DZS21" s="1"/>
      <c r="DZU21" s="1"/>
      <c r="DZW21" s="1"/>
      <c r="DZY21" s="1"/>
      <c r="EAA21" s="1"/>
      <c r="EAC21" s="1"/>
      <c r="EAE21" s="1"/>
      <c r="EAG21" s="1"/>
      <c r="EAI21" s="1"/>
      <c r="EAK21" s="1"/>
      <c r="EAM21" s="1"/>
      <c r="EAO21" s="1"/>
      <c r="EAQ21" s="1"/>
      <c r="EAS21" s="1"/>
      <c r="EAU21" s="1"/>
      <c r="EAW21" s="1"/>
      <c r="EAY21" s="1"/>
      <c r="EBA21" s="1"/>
      <c r="EBC21" s="1"/>
      <c r="EBE21" s="1"/>
      <c r="EBG21" s="1"/>
      <c r="EBI21" s="1"/>
      <c r="EBK21" s="1"/>
      <c r="EBM21" s="1"/>
      <c r="EBO21" s="1"/>
      <c r="EBQ21" s="1"/>
      <c r="EBS21" s="1"/>
      <c r="EBU21" s="1"/>
      <c r="EBW21" s="1"/>
      <c r="EBY21" s="1"/>
      <c r="ECA21" s="1"/>
      <c r="ECC21" s="1"/>
      <c r="ECE21" s="1"/>
      <c r="ECG21" s="1"/>
      <c r="ECI21" s="1"/>
      <c r="ECK21" s="1"/>
      <c r="ECM21" s="1"/>
      <c r="ECO21" s="1"/>
      <c r="ECQ21" s="1"/>
      <c r="ECS21" s="1"/>
      <c r="ECU21" s="1"/>
      <c r="ECW21" s="1"/>
      <c r="ECY21" s="1"/>
      <c r="EDA21" s="1"/>
      <c r="EDC21" s="1"/>
      <c r="EDE21" s="1"/>
      <c r="EDG21" s="1"/>
      <c r="EDI21" s="1"/>
      <c r="EDK21" s="1"/>
      <c r="EDM21" s="1"/>
      <c r="EDO21" s="1"/>
      <c r="EDQ21" s="1"/>
      <c r="EDS21" s="1"/>
      <c r="EDU21" s="1"/>
      <c r="EDW21" s="1"/>
      <c r="EDY21" s="1"/>
      <c r="EEA21" s="1"/>
      <c r="EEC21" s="1"/>
      <c r="EEE21" s="1"/>
      <c r="EEG21" s="1"/>
      <c r="EEI21" s="1"/>
      <c r="EEK21" s="1"/>
      <c r="EEM21" s="1"/>
      <c r="EEO21" s="1"/>
      <c r="EEQ21" s="1"/>
      <c r="EES21" s="1"/>
      <c r="EEU21" s="1"/>
      <c r="EEW21" s="1"/>
      <c r="EEY21" s="1"/>
      <c r="EFA21" s="1"/>
      <c r="EFC21" s="1"/>
      <c r="EFE21" s="1"/>
      <c r="EFG21" s="1"/>
      <c r="EFI21" s="1"/>
      <c r="EFK21" s="1"/>
      <c r="EFM21" s="1"/>
      <c r="EFO21" s="1"/>
      <c r="EFQ21" s="1"/>
      <c r="EFS21" s="1"/>
      <c r="EFU21" s="1"/>
      <c r="EFW21" s="1"/>
      <c r="EFY21" s="1"/>
      <c r="EGA21" s="1"/>
      <c r="EGC21" s="1"/>
      <c r="EGE21" s="1"/>
      <c r="EGG21" s="1"/>
      <c r="EGI21" s="1"/>
      <c r="EGK21" s="1"/>
      <c r="EGM21" s="1"/>
      <c r="EGO21" s="1"/>
      <c r="EGQ21" s="1"/>
      <c r="EGS21" s="1"/>
      <c r="EGU21" s="1"/>
      <c r="EGW21" s="1"/>
      <c r="EGY21" s="1"/>
      <c r="EHA21" s="1"/>
      <c r="EHC21" s="1"/>
      <c r="EHE21" s="1"/>
      <c r="EHG21" s="1"/>
      <c r="EHI21" s="1"/>
      <c r="EHK21" s="1"/>
      <c r="EHM21" s="1"/>
      <c r="EHO21" s="1"/>
      <c r="EHQ21" s="1"/>
      <c r="EHS21" s="1"/>
      <c r="EHU21" s="1"/>
      <c r="EHW21" s="1"/>
      <c r="EHY21" s="1"/>
      <c r="EIA21" s="1"/>
      <c r="EIC21" s="1"/>
      <c r="EIE21" s="1"/>
      <c r="EIG21" s="1"/>
      <c r="EII21" s="1"/>
      <c r="EIK21" s="1"/>
      <c r="EIM21" s="1"/>
      <c r="EIO21" s="1"/>
      <c r="EIQ21" s="1"/>
      <c r="EIS21" s="1"/>
      <c r="EIU21" s="1"/>
      <c r="EIW21" s="1"/>
      <c r="EIY21" s="1"/>
      <c r="EJA21" s="1"/>
      <c r="EJC21" s="1"/>
      <c r="EJE21" s="1"/>
      <c r="EJG21" s="1"/>
      <c r="EJI21" s="1"/>
      <c r="EJK21" s="1"/>
      <c r="EJM21" s="1"/>
      <c r="EJO21" s="1"/>
      <c r="EJQ21" s="1"/>
      <c r="EJS21" s="1"/>
      <c r="EJU21" s="1"/>
      <c r="EJW21" s="1"/>
      <c r="EJY21" s="1"/>
      <c r="EKA21" s="1"/>
      <c r="EKC21" s="1"/>
      <c r="EKE21" s="1"/>
      <c r="EKG21" s="1"/>
      <c r="EKI21" s="1"/>
      <c r="EKK21" s="1"/>
      <c r="EKM21" s="1"/>
      <c r="EKO21" s="1"/>
      <c r="EKQ21" s="1"/>
      <c r="EKS21" s="1"/>
      <c r="EKU21" s="1"/>
      <c r="EKW21" s="1"/>
      <c r="EKY21" s="1"/>
      <c r="ELA21" s="1"/>
      <c r="ELC21" s="1"/>
      <c r="ELE21" s="1"/>
      <c r="ELG21" s="1"/>
      <c r="ELI21" s="1"/>
      <c r="ELK21" s="1"/>
      <c r="ELM21" s="1"/>
      <c r="ELO21" s="1"/>
      <c r="ELQ21" s="1"/>
      <c r="ELS21" s="1"/>
      <c r="ELU21" s="1"/>
      <c r="ELW21" s="1"/>
      <c r="ELY21" s="1"/>
      <c r="EMA21" s="1"/>
      <c r="EMC21" s="1"/>
      <c r="EME21" s="1"/>
      <c r="EMG21" s="1"/>
      <c r="EMI21" s="1"/>
      <c r="EMK21" s="1"/>
      <c r="EMM21" s="1"/>
      <c r="EMO21" s="1"/>
      <c r="EMQ21" s="1"/>
      <c r="EMS21" s="1"/>
      <c r="EMU21" s="1"/>
      <c r="EMW21" s="1"/>
      <c r="EMY21" s="1"/>
      <c r="ENA21" s="1"/>
      <c r="ENC21" s="1"/>
      <c r="ENE21" s="1"/>
      <c r="ENG21" s="1"/>
      <c r="ENI21" s="1"/>
      <c r="ENK21" s="1"/>
      <c r="ENM21" s="1"/>
      <c r="ENO21" s="1"/>
      <c r="ENQ21" s="1"/>
      <c r="ENS21" s="1"/>
      <c r="ENU21" s="1"/>
      <c r="ENW21" s="1"/>
      <c r="ENY21" s="1"/>
      <c r="EOA21" s="1"/>
      <c r="EOC21" s="1"/>
      <c r="EOE21" s="1"/>
      <c r="EOG21" s="1"/>
      <c r="EOI21" s="1"/>
      <c r="EOK21" s="1"/>
      <c r="EOM21" s="1"/>
      <c r="EOO21" s="1"/>
      <c r="EOQ21" s="1"/>
      <c r="EOS21" s="1"/>
      <c r="EOU21" s="1"/>
      <c r="EOW21" s="1"/>
      <c r="EOY21" s="1"/>
      <c r="EPA21" s="1"/>
      <c r="EPC21" s="1"/>
      <c r="EPE21" s="1"/>
      <c r="EPG21" s="1"/>
      <c r="EPI21" s="1"/>
      <c r="EPK21" s="1"/>
      <c r="EPM21" s="1"/>
      <c r="EPO21" s="1"/>
      <c r="EPQ21" s="1"/>
      <c r="EPS21" s="1"/>
      <c r="EPU21" s="1"/>
      <c r="EPW21" s="1"/>
      <c r="EPY21" s="1"/>
      <c r="EQA21" s="1"/>
      <c r="EQC21" s="1"/>
      <c r="EQE21" s="1"/>
      <c r="EQG21" s="1"/>
      <c r="EQI21" s="1"/>
      <c r="EQK21" s="1"/>
      <c r="EQM21" s="1"/>
      <c r="EQO21" s="1"/>
      <c r="EQQ21" s="1"/>
      <c r="EQS21" s="1"/>
      <c r="EQU21" s="1"/>
      <c r="EQW21" s="1"/>
      <c r="EQY21" s="1"/>
      <c r="ERA21" s="1"/>
      <c r="ERC21" s="1"/>
      <c r="ERE21" s="1"/>
      <c r="ERG21" s="1"/>
      <c r="ERI21" s="1"/>
      <c r="ERK21" s="1"/>
      <c r="ERM21" s="1"/>
      <c r="ERO21" s="1"/>
      <c r="ERQ21" s="1"/>
      <c r="ERS21" s="1"/>
      <c r="ERU21" s="1"/>
      <c r="ERW21" s="1"/>
      <c r="ERY21" s="1"/>
      <c r="ESA21" s="1"/>
      <c r="ESC21" s="1"/>
      <c r="ESE21" s="1"/>
      <c r="ESG21" s="1"/>
      <c r="ESI21" s="1"/>
      <c r="ESK21" s="1"/>
      <c r="ESM21" s="1"/>
      <c r="ESO21" s="1"/>
      <c r="ESQ21" s="1"/>
      <c r="ESS21" s="1"/>
      <c r="ESU21" s="1"/>
      <c r="ESW21" s="1"/>
      <c r="ESY21" s="1"/>
      <c r="ETA21" s="1"/>
      <c r="ETC21" s="1"/>
      <c r="ETE21" s="1"/>
      <c r="ETG21" s="1"/>
      <c r="ETI21" s="1"/>
      <c r="ETK21" s="1"/>
      <c r="ETM21" s="1"/>
      <c r="ETO21" s="1"/>
      <c r="ETQ21" s="1"/>
      <c r="ETS21" s="1"/>
      <c r="ETU21" s="1"/>
      <c r="ETW21" s="1"/>
      <c r="ETY21" s="1"/>
      <c r="EUA21" s="1"/>
      <c r="EUC21" s="1"/>
      <c r="EUE21" s="1"/>
      <c r="EUG21" s="1"/>
      <c r="EUI21" s="1"/>
      <c r="EUK21" s="1"/>
      <c r="EUM21" s="1"/>
      <c r="EUO21" s="1"/>
      <c r="EUQ21" s="1"/>
      <c r="EUS21" s="1"/>
      <c r="EUU21" s="1"/>
      <c r="EUW21" s="1"/>
      <c r="EUY21" s="1"/>
      <c r="EVA21" s="1"/>
      <c r="EVC21" s="1"/>
      <c r="EVE21" s="1"/>
      <c r="EVG21" s="1"/>
      <c r="EVI21" s="1"/>
      <c r="EVK21" s="1"/>
      <c r="EVM21" s="1"/>
      <c r="EVO21" s="1"/>
      <c r="EVQ21" s="1"/>
      <c r="EVS21" s="1"/>
      <c r="EVU21" s="1"/>
      <c r="EVW21" s="1"/>
      <c r="EVY21" s="1"/>
      <c r="EWA21" s="1"/>
      <c r="EWC21" s="1"/>
      <c r="EWE21" s="1"/>
      <c r="EWG21" s="1"/>
      <c r="EWI21" s="1"/>
      <c r="EWK21" s="1"/>
      <c r="EWM21" s="1"/>
      <c r="EWO21" s="1"/>
      <c r="EWQ21" s="1"/>
      <c r="EWS21" s="1"/>
      <c r="EWU21" s="1"/>
      <c r="EWW21" s="1"/>
      <c r="EWY21" s="1"/>
      <c r="EXA21" s="1"/>
      <c r="EXC21" s="1"/>
      <c r="EXE21" s="1"/>
      <c r="EXG21" s="1"/>
      <c r="EXI21" s="1"/>
      <c r="EXK21" s="1"/>
      <c r="EXM21" s="1"/>
      <c r="EXO21" s="1"/>
      <c r="EXQ21" s="1"/>
      <c r="EXS21" s="1"/>
      <c r="EXU21" s="1"/>
      <c r="EXW21" s="1"/>
      <c r="EXY21" s="1"/>
      <c r="EYA21" s="1"/>
      <c r="EYC21" s="1"/>
      <c r="EYE21" s="1"/>
      <c r="EYG21" s="1"/>
      <c r="EYI21" s="1"/>
      <c r="EYK21" s="1"/>
      <c r="EYM21" s="1"/>
      <c r="EYO21" s="1"/>
      <c r="EYQ21" s="1"/>
      <c r="EYS21" s="1"/>
      <c r="EYU21" s="1"/>
      <c r="EYW21" s="1"/>
      <c r="EYY21" s="1"/>
      <c r="EZA21" s="1"/>
      <c r="EZC21" s="1"/>
      <c r="EZE21" s="1"/>
      <c r="EZG21" s="1"/>
      <c r="EZI21" s="1"/>
      <c r="EZK21" s="1"/>
      <c r="EZM21" s="1"/>
      <c r="EZO21" s="1"/>
      <c r="EZQ21" s="1"/>
      <c r="EZS21" s="1"/>
      <c r="EZU21" s="1"/>
      <c r="EZW21" s="1"/>
      <c r="EZY21" s="1"/>
      <c r="FAA21" s="1"/>
      <c r="FAC21" s="1"/>
      <c r="FAE21" s="1"/>
      <c r="FAG21" s="1"/>
      <c r="FAI21" s="1"/>
      <c r="FAK21" s="1"/>
      <c r="FAM21" s="1"/>
      <c r="FAO21" s="1"/>
      <c r="FAQ21" s="1"/>
      <c r="FAS21" s="1"/>
      <c r="FAU21" s="1"/>
      <c r="FAW21" s="1"/>
      <c r="FAY21" s="1"/>
      <c r="FBA21" s="1"/>
      <c r="FBC21" s="1"/>
      <c r="FBE21" s="1"/>
      <c r="FBG21" s="1"/>
      <c r="FBI21" s="1"/>
      <c r="FBK21" s="1"/>
      <c r="FBM21" s="1"/>
      <c r="FBO21" s="1"/>
      <c r="FBQ21" s="1"/>
      <c r="FBS21" s="1"/>
      <c r="FBU21" s="1"/>
      <c r="FBW21" s="1"/>
      <c r="FBY21" s="1"/>
      <c r="FCA21" s="1"/>
      <c r="FCC21" s="1"/>
      <c r="FCE21" s="1"/>
      <c r="FCG21" s="1"/>
      <c r="FCI21" s="1"/>
      <c r="FCK21" s="1"/>
      <c r="FCM21" s="1"/>
      <c r="FCO21" s="1"/>
      <c r="FCQ21" s="1"/>
      <c r="FCS21" s="1"/>
      <c r="FCU21" s="1"/>
      <c r="FCW21" s="1"/>
      <c r="FCY21" s="1"/>
      <c r="FDA21" s="1"/>
      <c r="FDC21" s="1"/>
      <c r="FDE21" s="1"/>
      <c r="FDG21" s="1"/>
      <c r="FDI21" s="1"/>
      <c r="FDK21" s="1"/>
      <c r="FDM21" s="1"/>
      <c r="FDO21" s="1"/>
      <c r="FDQ21" s="1"/>
      <c r="FDS21" s="1"/>
      <c r="FDU21" s="1"/>
      <c r="FDW21" s="1"/>
      <c r="FDY21" s="1"/>
      <c r="FEA21" s="1"/>
      <c r="FEC21" s="1"/>
      <c r="FEE21" s="1"/>
      <c r="FEG21" s="1"/>
      <c r="FEI21" s="1"/>
      <c r="FEK21" s="1"/>
      <c r="FEM21" s="1"/>
      <c r="FEO21" s="1"/>
      <c r="FEQ21" s="1"/>
      <c r="FES21" s="1"/>
      <c r="FEU21" s="1"/>
      <c r="FEW21" s="1"/>
      <c r="FEY21" s="1"/>
      <c r="FFA21" s="1"/>
      <c r="FFC21" s="1"/>
      <c r="FFE21" s="1"/>
      <c r="FFG21" s="1"/>
      <c r="FFI21" s="1"/>
      <c r="FFK21" s="1"/>
      <c r="FFM21" s="1"/>
      <c r="FFO21" s="1"/>
      <c r="FFQ21" s="1"/>
      <c r="FFS21" s="1"/>
      <c r="FFU21" s="1"/>
      <c r="FFW21" s="1"/>
      <c r="FFY21" s="1"/>
      <c r="FGA21" s="1"/>
      <c r="FGC21" s="1"/>
      <c r="FGE21" s="1"/>
      <c r="FGG21" s="1"/>
      <c r="FGI21" s="1"/>
      <c r="FGK21" s="1"/>
      <c r="FGM21" s="1"/>
      <c r="FGO21" s="1"/>
      <c r="FGQ21" s="1"/>
      <c r="FGS21" s="1"/>
      <c r="FGU21" s="1"/>
      <c r="FGW21" s="1"/>
      <c r="FGY21" s="1"/>
      <c r="FHA21" s="1"/>
      <c r="FHC21" s="1"/>
      <c r="FHE21" s="1"/>
      <c r="FHG21" s="1"/>
      <c r="FHI21" s="1"/>
      <c r="FHK21" s="1"/>
      <c r="FHM21" s="1"/>
      <c r="FHO21" s="1"/>
      <c r="FHQ21" s="1"/>
      <c r="FHS21" s="1"/>
      <c r="FHU21" s="1"/>
      <c r="FHW21" s="1"/>
      <c r="FHY21" s="1"/>
      <c r="FIA21" s="1"/>
      <c r="FIC21" s="1"/>
      <c r="FIE21" s="1"/>
      <c r="FIG21" s="1"/>
      <c r="FII21" s="1"/>
      <c r="FIK21" s="1"/>
      <c r="FIM21" s="1"/>
      <c r="FIO21" s="1"/>
      <c r="FIQ21" s="1"/>
      <c r="FIS21" s="1"/>
      <c r="FIU21" s="1"/>
      <c r="FIW21" s="1"/>
      <c r="FIY21" s="1"/>
      <c r="FJA21" s="1"/>
      <c r="FJC21" s="1"/>
      <c r="FJE21" s="1"/>
      <c r="FJG21" s="1"/>
      <c r="FJI21" s="1"/>
      <c r="FJK21" s="1"/>
      <c r="FJM21" s="1"/>
      <c r="FJO21" s="1"/>
      <c r="FJQ21" s="1"/>
      <c r="FJS21" s="1"/>
      <c r="FJU21" s="1"/>
      <c r="FJW21" s="1"/>
      <c r="FJY21" s="1"/>
      <c r="FKA21" s="1"/>
      <c r="FKC21" s="1"/>
      <c r="FKE21" s="1"/>
      <c r="FKG21" s="1"/>
      <c r="FKI21" s="1"/>
      <c r="FKK21" s="1"/>
      <c r="FKM21" s="1"/>
      <c r="FKO21" s="1"/>
      <c r="FKQ21" s="1"/>
      <c r="FKS21" s="1"/>
      <c r="FKU21" s="1"/>
      <c r="FKW21" s="1"/>
      <c r="FKY21" s="1"/>
      <c r="FLA21" s="1"/>
      <c r="FLC21" s="1"/>
      <c r="FLE21" s="1"/>
      <c r="FLG21" s="1"/>
      <c r="FLI21" s="1"/>
      <c r="FLK21" s="1"/>
      <c r="FLM21" s="1"/>
      <c r="FLO21" s="1"/>
      <c r="FLQ21" s="1"/>
      <c r="FLS21" s="1"/>
      <c r="FLU21" s="1"/>
      <c r="FLW21" s="1"/>
      <c r="FLY21" s="1"/>
      <c r="FMA21" s="1"/>
      <c r="FMC21" s="1"/>
      <c r="FME21" s="1"/>
      <c r="FMG21" s="1"/>
      <c r="FMI21" s="1"/>
      <c r="FMK21" s="1"/>
      <c r="FMM21" s="1"/>
      <c r="FMO21" s="1"/>
      <c r="FMQ21" s="1"/>
      <c r="FMS21" s="1"/>
      <c r="FMU21" s="1"/>
      <c r="FMW21" s="1"/>
      <c r="FMY21" s="1"/>
      <c r="FNA21" s="1"/>
      <c r="FNC21" s="1"/>
      <c r="FNE21" s="1"/>
      <c r="FNG21" s="1"/>
      <c r="FNI21" s="1"/>
      <c r="FNK21" s="1"/>
      <c r="FNM21" s="1"/>
      <c r="FNO21" s="1"/>
      <c r="FNQ21" s="1"/>
      <c r="FNS21" s="1"/>
      <c r="FNU21" s="1"/>
      <c r="FNW21" s="1"/>
      <c r="FNY21" s="1"/>
      <c r="FOA21" s="1"/>
      <c r="FOC21" s="1"/>
      <c r="FOE21" s="1"/>
      <c r="FOG21" s="1"/>
      <c r="FOI21" s="1"/>
      <c r="FOK21" s="1"/>
      <c r="FOM21" s="1"/>
      <c r="FOO21" s="1"/>
      <c r="FOQ21" s="1"/>
      <c r="FOS21" s="1"/>
      <c r="FOU21" s="1"/>
      <c r="FOW21" s="1"/>
      <c r="FOY21" s="1"/>
      <c r="FPA21" s="1"/>
      <c r="FPC21" s="1"/>
      <c r="FPE21" s="1"/>
      <c r="FPG21" s="1"/>
      <c r="FPI21" s="1"/>
      <c r="FPK21" s="1"/>
      <c r="FPM21" s="1"/>
      <c r="FPO21" s="1"/>
      <c r="FPQ21" s="1"/>
      <c r="FPS21" s="1"/>
      <c r="FPU21" s="1"/>
      <c r="FPW21" s="1"/>
      <c r="FPY21" s="1"/>
      <c r="FQA21" s="1"/>
      <c r="FQC21" s="1"/>
      <c r="FQE21" s="1"/>
      <c r="FQG21" s="1"/>
      <c r="FQI21" s="1"/>
      <c r="FQK21" s="1"/>
      <c r="FQM21" s="1"/>
      <c r="FQO21" s="1"/>
      <c r="FQQ21" s="1"/>
      <c r="FQS21" s="1"/>
      <c r="FQU21" s="1"/>
      <c r="FQW21" s="1"/>
      <c r="FQY21" s="1"/>
      <c r="FRA21" s="1"/>
      <c r="FRC21" s="1"/>
      <c r="FRE21" s="1"/>
      <c r="FRG21" s="1"/>
      <c r="FRI21" s="1"/>
      <c r="FRK21" s="1"/>
      <c r="FRM21" s="1"/>
      <c r="FRO21" s="1"/>
      <c r="FRQ21" s="1"/>
      <c r="FRS21" s="1"/>
      <c r="FRU21" s="1"/>
      <c r="FRW21" s="1"/>
      <c r="FRY21" s="1"/>
      <c r="FSA21" s="1"/>
      <c r="FSC21" s="1"/>
      <c r="FSE21" s="1"/>
      <c r="FSG21" s="1"/>
      <c r="FSI21" s="1"/>
      <c r="FSK21" s="1"/>
      <c r="FSM21" s="1"/>
      <c r="FSO21" s="1"/>
      <c r="FSQ21" s="1"/>
      <c r="FSS21" s="1"/>
      <c r="FSU21" s="1"/>
      <c r="FSW21" s="1"/>
      <c r="FSY21" s="1"/>
      <c r="FTA21" s="1"/>
      <c r="FTC21" s="1"/>
      <c r="FTE21" s="1"/>
      <c r="FTG21" s="1"/>
      <c r="FTI21" s="1"/>
      <c r="FTK21" s="1"/>
      <c r="FTM21" s="1"/>
      <c r="FTO21" s="1"/>
      <c r="FTQ21" s="1"/>
      <c r="FTS21" s="1"/>
      <c r="FTU21" s="1"/>
      <c r="FTW21" s="1"/>
      <c r="FTY21" s="1"/>
      <c r="FUA21" s="1"/>
      <c r="FUC21" s="1"/>
      <c r="FUE21" s="1"/>
      <c r="FUG21" s="1"/>
      <c r="FUI21" s="1"/>
      <c r="FUK21" s="1"/>
      <c r="FUM21" s="1"/>
      <c r="FUO21" s="1"/>
      <c r="FUQ21" s="1"/>
      <c r="FUS21" s="1"/>
      <c r="FUU21" s="1"/>
      <c r="FUW21" s="1"/>
      <c r="FUY21" s="1"/>
      <c r="FVA21" s="1"/>
      <c r="FVC21" s="1"/>
      <c r="FVE21" s="1"/>
      <c r="FVG21" s="1"/>
      <c r="FVI21" s="1"/>
      <c r="FVK21" s="1"/>
      <c r="FVM21" s="1"/>
      <c r="FVO21" s="1"/>
      <c r="FVQ21" s="1"/>
      <c r="FVS21" s="1"/>
      <c r="FVU21" s="1"/>
      <c r="FVW21" s="1"/>
      <c r="FVY21" s="1"/>
      <c r="FWA21" s="1"/>
      <c r="FWC21" s="1"/>
      <c r="FWE21" s="1"/>
      <c r="FWG21" s="1"/>
      <c r="FWI21" s="1"/>
      <c r="FWK21" s="1"/>
      <c r="FWM21" s="1"/>
      <c r="FWO21" s="1"/>
      <c r="FWQ21" s="1"/>
      <c r="FWS21" s="1"/>
      <c r="FWU21" s="1"/>
      <c r="FWW21" s="1"/>
      <c r="FWY21" s="1"/>
      <c r="FXA21" s="1"/>
      <c r="FXC21" s="1"/>
      <c r="FXE21" s="1"/>
      <c r="FXG21" s="1"/>
      <c r="FXI21" s="1"/>
      <c r="FXK21" s="1"/>
      <c r="FXM21" s="1"/>
      <c r="FXO21" s="1"/>
      <c r="FXQ21" s="1"/>
      <c r="FXS21" s="1"/>
      <c r="FXU21" s="1"/>
      <c r="FXW21" s="1"/>
      <c r="FXY21" s="1"/>
      <c r="FYA21" s="1"/>
      <c r="FYC21" s="1"/>
      <c r="FYE21" s="1"/>
      <c r="FYG21" s="1"/>
      <c r="FYI21" s="1"/>
      <c r="FYK21" s="1"/>
      <c r="FYM21" s="1"/>
      <c r="FYO21" s="1"/>
      <c r="FYQ21" s="1"/>
      <c r="FYS21" s="1"/>
      <c r="FYU21" s="1"/>
      <c r="FYW21" s="1"/>
      <c r="FYY21" s="1"/>
      <c r="FZA21" s="1"/>
      <c r="FZC21" s="1"/>
      <c r="FZE21" s="1"/>
      <c r="FZG21" s="1"/>
      <c r="FZI21" s="1"/>
      <c r="FZK21" s="1"/>
      <c r="FZM21" s="1"/>
      <c r="FZO21" s="1"/>
      <c r="FZQ21" s="1"/>
      <c r="FZS21" s="1"/>
      <c r="FZU21" s="1"/>
      <c r="FZW21" s="1"/>
      <c r="FZY21" s="1"/>
      <c r="GAA21" s="1"/>
      <c r="GAC21" s="1"/>
      <c r="GAE21" s="1"/>
      <c r="GAG21" s="1"/>
      <c r="GAI21" s="1"/>
      <c r="GAK21" s="1"/>
      <c r="GAM21" s="1"/>
      <c r="GAO21" s="1"/>
      <c r="GAQ21" s="1"/>
      <c r="GAS21" s="1"/>
      <c r="GAU21" s="1"/>
      <c r="GAW21" s="1"/>
      <c r="GAY21" s="1"/>
      <c r="GBA21" s="1"/>
      <c r="GBC21" s="1"/>
      <c r="GBE21" s="1"/>
      <c r="GBG21" s="1"/>
      <c r="GBI21" s="1"/>
      <c r="GBK21" s="1"/>
      <c r="GBM21" s="1"/>
      <c r="GBO21" s="1"/>
      <c r="GBQ21" s="1"/>
      <c r="GBS21" s="1"/>
      <c r="GBU21" s="1"/>
      <c r="GBW21" s="1"/>
      <c r="GBY21" s="1"/>
      <c r="GCA21" s="1"/>
      <c r="GCC21" s="1"/>
      <c r="GCE21" s="1"/>
      <c r="GCG21" s="1"/>
      <c r="GCI21" s="1"/>
      <c r="GCK21" s="1"/>
      <c r="GCM21" s="1"/>
      <c r="GCO21" s="1"/>
      <c r="GCQ21" s="1"/>
      <c r="GCS21" s="1"/>
      <c r="GCU21" s="1"/>
      <c r="GCW21" s="1"/>
      <c r="GCY21" s="1"/>
      <c r="GDA21" s="1"/>
      <c r="GDC21" s="1"/>
      <c r="GDE21" s="1"/>
      <c r="GDG21" s="1"/>
      <c r="GDI21" s="1"/>
      <c r="GDK21" s="1"/>
      <c r="GDM21" s="1"/>
      <c r="GDO21" s="1"/>
      <c r="GDQ21" s="1"/>
      <c r="GDS21" s="1"/>
      <c r="GDU21" s="1"/>
      <c r="GDW21" s="1"/>
      <c r="GDY21" s="1"/>
      <c r="GEA21" s="1"/>
      <c r="GEC21" s="1"/>
      <c r="GEE21" s="1"/>
      <c r="GEG21" s="1"/>
      <c r="GEI21" s="1"/>
      <c r="GEK21" s="1"/>
      <c r="GEM21" s="1"/>
      <c r="GEO21" s="1"/>
      <c r="GEQ21" s="1"/>
      <c r="GES21" s="1"/>
      <c r="GEU21" s="1"/>
      <c r="GEW21" s="1"/>
      <c r="GEY21" s="1"/>
      <c r="GFA21" s="1"/>
      <c r="GFC21" s="1"/>
      <c r="GFE21" s="1"/>
      <c r="GFG21" s="1"/>
      <c r="GFI21" s="1"/>
      <c r="GFK21" s="1"/>
      <c r="GFM21" s="1"/>
      <c r="GFO21" s="1"/>
      <c r="GFQ21" s="1"/>
      <c r="GFS21" s="1"/>
      <c r="GFU21" s="1"/>
      <c r="GFW21" s="1"/>
      <c r="GFY21" s="1"/>
      <c r="GGA21" s="1"/>
      <c r="GGC21" s="1"/>
      <c r="GGE21" s="1"/>
      <c r="GGG21" s="1"/>
      <c r="GGI21" s="1"/>
      <c r="GGK21" s="1"/>
      <c r="GGM21" s="1"/>
      <c r="GGO21" s="1"/>
      <c r="GGQ21" s="1"/>
      <c r="GGS21" s="1"/>
      <c r="GGU21" s="1"/>
      <c r="GGW21" s="1"/>
      <c r="GGY21" s="1"/>
      <c r="GHA21" s="1"/>
      <c r="GHC21" s="1"/>
      <c r="GHE21" s="1"/>
      <c r="GHG21" s="1"/>
      <c r="GHI21" s="1"/>
      <c r="GHK21" s="1"/>
      <c r="GHM21" s="1"/>
      <c r="GHO21" s="1"/>
      <c r="GHQ21" s="1"/>
      <c r="GHS21" s="1"/>
      <c r="GHU21" s="1"/>
      <c r="GHW21" s="1"/>
      <c r="GHY21" s="1"/>
      <c r="GIA21" s="1"/>
      <c r="GIC21" s="1"/>
      <c r="GIE21" s="1"/>
      <c r="GIG21" s="1"/>
      <c r="GII21" s="1"/>
      <c r="GIK21" s="1"/>
      <c r="GIM21" s="1"/>
      <c r="GIO21" s="1"/>
      <c r="GIQ21" s="1"/>
      <c r="GIS21" s="1"/>
      <c r="GIU21" s="1"/>
      <c r="GIW21" s="1"/>
      <c r="GIY21" s="1"/>
      <c r="GJA21" s="1"/>
      <c r="GJC21" s="1"/>
      <c r="GJE21" s="1"/>
      <c r="GJG21" s="1"/>
      <c r="GJI21" s="1"/>
      <c r="GJK21" s="1"/>
      <c r="GJM21" s="1"/>
      <c r="GJO21" s="1"/>
      <c r="GJQ21" s="1"/>
      <c r="GJS21" s="1"/>
      <c r="GJU21" s="1"/>
      <c r="GJW21" s="1"/>
      <c r="GJY21" s="1"/>
      <c r="GKA21" s="1"/>
      <c r="GKC21" s="1"/>
      <c r="GKE21" s="1"/>
      <c r="GKG21" s="1"/>
      <c r="GKI21" s="1"/>
      <c r="GKK21" s="1"/>
      <c r="GKM21" s="1"/>
      <c r="GKO21" s="1"/>
      <c r="GKQ21" s="1"/>
      <c r="GKS21" s="1"/>
      <c r="GKU21" s="1"/>
      <c r="GKW21" s="1"/>
      <c r="GKY21" s="1"/>
      <c r="GLA21" s="1"/>
      <c r="GLC21" s="1"/>
      <c r="GLE21" s="1"/>
      <c r="GLG21" s="1"/>
      <c r="GLI21" s="1"/>
      <c r="GLK21" s="1"/>
      <c r="GLM21" s="1"/>
      <c r="GLO21" s="1"/>
      <c r="GLQ21" s="1"/>
      <c r="GLS21" s="1"/>
      <c r="GLU21" s="1"/>
      <c r="GLW21" s="1"/>
      <c r="GLY21" s="1"/>
      <c r="GMA21" s="1"/>
      <c r="GMC21" s="1"/>
      <c r="GME21" s="1"/>
      <c r="GMG21" s="1"/>
      <c r="GMI21" s="1"/>
      <c r="GMK21" s="1"/>
      <c r="GMM21" s="1"/>
      <c r="GMO21" s="1"/>
      <c r="GMQ21" s="1"/>
      <c r="GMS21" s="1"/>
      <c r="GMU21" s="1"/>
      <c r="GMW21" s="1"/>
      <c r="GMY21" s="1"/>
      <c r="GNA21" s="1"/>
      <c r="GNC21" s="1"/>
      <c r="GNE21" s="1"/>
      <c r="GNG21" s="1"/>
      <c r="GNI21" s="1"/>
      <c r="GNK21" s="1"/>
      <c r="GNM21" s="1"/>
      <c r="GNO21" s="1"/>
      <c r="GNQ21" s="1"/>
      <c r="GNS21" s="1"/>
      <c r="GNU21" s="1"/>
      <c r="GNW21" s="1"/>
      <c r="GNY21" s="1"/>
      <c r="GOA21" s="1"/>
      <c r="GOC21" s="1"/>
      <c r="GOE21" s="1"/>
      <c r="GOG21" s="1"/>
      <c r="GOI21" s="1"/>
      <c r="GOK21" s="1"/>
      <c r="GOM21" s="1"/>
      <c r="GOO21" s="1"/>
      <c r="GOQ21" s="1"/>
      <c r="GOS21" s="1"/>
      <c r="GOU21" s="1"/>
      <c r="GOW21" s="1"/>
      <c r="GOY21" s="1"/>
      <c r="GPA21" s="1"/>
      <c r="GPC21" s="1"/>
      <c r="GPE21" s="1"/>
      <c r="GPG21" s="1"/>
      <c r="GPI21" s="1"/>
      <c r="GPK21" s="1"/>
      <c r="GPM21" s="1"/>
      <c r="GPO21" s="1"/>
      <c r="GPQ21" s="1"/>
      <c r="GPS21" s="1"/>
      <c r="GPU21" s="1"/>
      <c r="GPW21" s="1"/>
      <c r="GPY21" s="1"/>
      <c r="GQA21" s="1"/>
      <c r="GQC21" s="1"/>
      <c r="GQE21" s="1"/>
      <c r="GQG21" s="1"/>
      <c r="GQI21" s="1"/>
      <c r="GQK21" s="1"/>
      <c r="GQM21" s="1"/>
      <c r="GQO21" s="1"/>
      <c r="GQQ21" s="1"/>
      <c r="GQS21" s="1"/>
      <c r="GQU21" s="1"/>
      <c r="GQW21" s="1"/>
      <c r="GQY21" s="1"/>
      <c r="GRA21" s="1"/>
      <c r="GRC21" s="1"/>
      <c r="GRE21" s="1"/>
      <c r="GRG21" s="1"/>
      <c r="GRI21" s="1"/>
      <c r="GRK21" s="1"/>
      <c r="GRM21" s="1"/>
      <c r="GRO21" s="1"/>
      <c r="GRQ21" s="1"/>
      <c r="GRS21" s="1"/>
      <c r="GRU21" s="1"/>
      <c r="GRW21" s="1"/>
      <c r="GRY21" s="1"/>
      <c r="GSA21" s="1"/>
      <c r="GSC21" s="1"/>
      <c r="GSE21" s="1"/>
      <c r="GSG21" s="1"/>
      <c r="GSI21" s="1"/>
      <c r="GSK21" s="1"/>
      <c r="GSM21" s="1"/>
      <c r="GSO21" s="1"/>
      <c r="GSQ21" s="1"/>
      <c r="GSS21" s="1"/>
      <c r="GSU21" s="1"/>
      <c r="GSW21" s="1"/>
      <c r="GSY21" s="1"/>
      <c r="GTA21" s="1"/>
      <c r="GTC21" s="1"/>
      <c r="GTE21" s="1"/>
      <c r="GTG21" s="1"/>
      <c r="GTI21" s="1"/>
      <c r="GTK21" s="1"/>
      <c r="GTM21" s="1"/>
      <c r="GTO21" s="1"/>
      <c r="GTQ21" s="1"/>
      <c r="GTS21" s="1"/>
      <c r="GTU21" s="1"/>
      <c r="GTW21" s="1"/>
      <c r="GTY21" s="1"/>
      <c r="GUA21" s="1"/>
      <c r="GUC21" s="1"/>
      <c r="GUE21" s="1"/>
      <c r="GUG21" s="1"/>
      <c r="GUI21" s="1"/>
      <c r="GUK21" s="1"/>
      <c r="GUM21" s="1"/>
      <c r="GUO21" s="1"/>
      <c r="GUQ21" s="1"/>
      <c r="GUS21" s="1"/>
      <c r="GUU21" s="1"/>
      <c r="GUW21" s="1"/>
      <c r="GUY21" s="1"/>
      <c r="GVA21" s="1"/>
      <c r="GVC21" s="1"/>
      <c r="GVE21" s="1"/>
      <c r="GVG21" s="1"/>
      <c r="GVI21" s="1"/>
      <c r="GVK21" s="1"/>
      <c r="GVM21" s="1"/>
      <c r="GVO21" s="1"/>
      <c r="GVQ21" s="1"/>
      <c r="GVS21" s="1"/>
      <c r="GVU21" s="1"/>
      <c r="GVW21" s="1"/>
      <c r="GVY21" s="1"/>
      <c r="GWA21" s="1"/>
      <c r="GWC21" s="1"/>
      <c r="GWE21" s="1"/>
      <c r="GWG21" s="1"/>
      <c r="GWI21" s="1"/>
      <c r="GWK21" s="1"/>
      <c r="GWM21" s="1"/>
      <c r="GWO21" s="1"/>
      <c r="GWQ21" s="1"/>
      <c r="GWS21" s="1"/>
      <c r="GWU21" s="1"/>
      <c r="GWW21" s="1"/>
      <c r="GWY21" s="1"/>
      <c r="GXA21" s="1"/>
      <c r="GXC21" s="1"/>
      <c r="GXE21" s="1"/>
      <c r="GXG21" s="1"/>
      <c r="GXI21" s="1"/>
      <c r="GXK21" s="1"/>
      <c r="GXM21" s="1"/>
      <c r="GXO21" s="1"/>
      <c r="GXQ21" s="1"/>
      <c r="GXS21" s="1"/>
      <c r="GXU21" s="1"/>
      <c r="GXW21" s="1"/>
      <c r="GXY21" s="1"/>
      <c r="GYA21" s="1"/>
      <c r="GYC21" s="1"/>
      <c r="GYE21" s="1"/>
      <c r="GYG21" s="1"/>
      <c r="GYI21" s="1"/>
      <c r="GYK21" s="1"/>
      <c r="GYM21" s="1"/>
      <c r="GYO21" s="1"/>
      <c r="GYQ21" s="1"/>
      <c r="GYS21" s="1"/>
      <c r="GYU21" s="1"/>
      <c r="GYW21" s="1"/>
      <c r="GYY21" s="1"/>
      <c r="GZA21" s="1"/>
      <c r="GZC21" s="1"/>
      <c r="GZE21" s="1"/>
      <c r="GZG21" s="1"/>
      <c r="GZI21" s="1"/>
      <c r="GZK21" s="1"/>
      <c r="GZM21" s="1"/>
      <c r="GZO21" s="1"/>
      <c r="GZQ21" s="1"/>
      <c r="GZS21" s="1"/>
      <c r="GZU21" s="1"/>
      <c r="GZW21" s="1"/>
      <c r="GZY21" s="1"/>
      <c r="HAA21" s="1"/>
      <c r="HAC21" s="1"/>
      <c r="HAE21" s="1"/>
      <c r="HAG21" s="1"/>
      <c r="HAI21" s="1"/>
      <c r="HAK21" s="1"/>
      <c r="HAM21" s="1"/>
      <c r="HAO21" s="1"/>
      <c r="HAQ21" s="1"/>
      <c r="HAS21" s="1"/>
      <c r="HAU21" s="1"/>
      <c r="HAW21" s="1"/>
      <c r="HAY21" s="1"/>
      <c r="HBA21" s="1"/>
      <c r="HBC21" s="1"/>
      <c r="HBE21" s="1"/>
      <c r="HBG21" s="1"/>
      <c r="HBI21" s="1"/>
      <c r="HBK21" s="1"/>
      <c r="HBM21" s="1"/>
      <c r="HBO21" s="1"/>
      <c r="HBQ21" s="1"/>
      <c r="HBS21" s="1"/>
      <c r="HBU21" s="1"/>
      <c r="HBW21" s="1"/>
      <c r="HBY21" s="1"/>
      <c r="HCA21" s="1"/>
      <c r="HCC21" s="1"/>
      <c r="HCE21" s="1"/>
      <c r="HCG21" s="1"/>
      <c r="HCI21" s="1"/>
      <c r="HCK21" s="1"/>
      <c r="HCM21" s="1"/>
      <c r="HCO21" s="1"/>
      <c r="HCQ21" s="1"/>
      <c r="HCS21" s="1"/>
      <c r="HCU21" s="1"/>
      <c r="HCW21" s="1"/>
      <c r="HCY21" s="1"/>
      <c r="HDA21" s="1"/>
      <c r="HDC21" s="1"/>
      <c r="HDE21" s="1"/>
      <c r="HDG21" s="1"/>
      <c r="HDI21" s="1"/>
      <c r="HDK21" s="1"/>
      <c r="HDM21" s="1"/>
      <c r="HDO21" s="1"/>
      <c r="HDQ21" s="1"/>
      <c r="HDS21" s="1"/>
      <c r="HDU21" s="1"/>
      <c r="HDW21" s="1"/>
      <c r="HDY21" s="1"/>
      <c r="HEA21" s="1"/>
      <c r="HEC21" s="1"/>
      <c r="HEE21" s="1"/>
      <c r="HEG21" s="1"/>
      <c r="HEI21" s="1"/>
      <c r="HEK21" s="1"/>
      <c r="HEM21" s="1"/>
      <c r="HEO21" s="1"/>
      <c r="HEQ21" s="1"/>
      <c r="HES21" s="1"/>
      <c r="HEU21" s="1"/>
      <c r="HEW21" s="1"/>
      <c r="HEY21" s="1"/>
      <c r="HFA21" s="1"/>
      <c r="HFC21" s="1"/>
      <c r="HFE21" s="1"/>
      <c r="HFG21" s="1"/>
      <c r="HFI21" s="1"/>
      <c r="HFK21" s="1"/>
      <c r="HFM21" s="1"/>
      <c r="HFO21" s="1"/>
      <c r="HFQ21" s="1"/>
      <c r="HFS21" s="1"/>
      <c r="HFU21" s="1"/>
      <c r="HFW21" s="1"/>
      <c r="HFY21" s="1"/>
      <c r="HGA21" s="1"/>
      <c r="HGC21" s="1"/>
      <c r="HGE21" s="1"/>
      <c r="HGG21" s="1"/>
      <c r="HGI21" s="1"/>
      <c r="HGK21" s="1"/>
      <c r="HGM21" s="1"/>
      <c r="HGO21" s="1"/>
      <c r="HGQ21" s="1"/>
      <c r="HGS21" s="1"/>
      <c r="HGU21" s="1"/>
      <c r="HGW21" s="1"/>
      <c r="HGY21" s="1"/>
      <c r="HHA21" s="1"/>
      <c r="HHC21" s="1"/>
      <c r="HHE21" s="1"/>
      <c r="HHG21" s="1"/>
      <c r="HHI21" s="1"/>
      <c r="HHK21" s="1"/>
      <c r="HHM21" s="1"/>
      <c r="HHO21" s="1"/>
      <c r="HHQ21" s="1"/>
      <c r="HHS21" s="1"/>
      <c r="HHU21" s="1"/>
      <c r="HHW21" s="1"/>
      <c r="HHY21" s="1"/>
      <c r="HIA21" s="1"/>
      <c r="HIC21" s="1"/>
      <c r="HIE21" s="1"/>
      <c r="HIG21" s="1"/>
      <c r="HII21" s="1"/>
      <c r="HIK21" s="1"/>
      <c r="HIM21" s="1"/>
      <c r="HIO21" s="1"/>
      <c r="HIQ21" s="1"/>
      <c r="HIS21" s="1"/>
      <c r="HIU21" s="1"/>
      <c r="HIW21" s="1"/>
      <c r="HIY21" s="1"/>
      <c r="HJA21" s="1"/>
      <c r="HJC21" s="1"/>
      <c r="HJE21" s="1"/>
      <c r="HJG21" s="1"/>
      <c r="HJI21" s="1"/>
      <c r="HJK21" s="1"/>
      <c r="HJM21" s="1"/>
      <c r="HJO21" s="1"/>
      <c r="HJQ21" s="1"/>
      <c r="HJS21" s="1"/>
      <c r="HJU21" s="1"/>
      <c r="HJW21" s="1"/>
      <c r="HJY21" s="1"/>
      <c r="HKA21" s="1"/>
      <c r="HKC21" s="1"/>
      <c r="HKE21" s="1"/>
      <c r="HKG21" s="1"/>
      <c r="HKI21" s="1"/>
      <c r="HKK21" s="1"/>
      <c r="HKM21" s="1"/>
      <c r="HKO21" s="1"/>
      <c r="HKQ21" s="1"/>
      <c r="HKS21" s="1"/>
      <c r="HKU21" s="1"/>
      <c r="HKW21" s="1"/>
      <c r="HKY21" s="1"/>
      <c r="HLA21" s="1"/>
      <c r="HLC21" s="1"/>
      <c r="HLE21" s="1"/>
      <c r="HLG21" s="1"/>
      <c r="HLI21" s="1"/>
      <c r="HLK21" s="1"/>
      <c r="HLM21" s="1"/>
      <c r="HLO21" s="1"/>
      <c r="HLQ21" s="1"/>
      <c r="HLS21" s="1"/>
      <c r="HLU21" s="1"/>
      <c r="HLW21" s="1"/>
      <c r="HLY21" s="1"/>
      <c r="HMA21" s="1"/>
      <c r="HMC21" s="1"/>
      <c r="HME21" s="1"/>
      <c r="HMG21" s="1"/>
      <c r="HMI21" s="1"/>
      <c r="HMK21" s="1"/>
      <c r="HMM21" s="1"/>
      <c r="HMO21" s="1"/>
      <c r="HMQ21" s="1"/>
      <c r="HMS21" s="1"/>
      <c r="HMU21" s="1"/>
      <c r="HMW21" s="1"/>
      <c r="HMY21" s="1"/>
      <c r="HNA21" s="1"/>
      <c r="HNC21" s="1"/>
      <c r="HNE21" s="1"/>
      <c r="HNG21" s="1"/>
      <c r="HNI21" s="1"/>
      <c r="HNK21" s="1"/>
      <c r="HNM21" s="1"/>
      <c r="HNO21" s="1"/>
      <c r="HNQ21" s="1"/>
      <c r="HNS21" s="1"/>
      <c r="HNU21" s="1"/>
      <c r="HNW21" s="1"/>
      <c r="HNY21" s="1"/>
      <c r="HOA21" s="1"/>
      <c r="HOC21" s="1"/>
      <c r="HOE21" s="1"/>
      <c r="HOG21" s="1"/>
      <c r="HOI21" s="1"/>
      <c r="HOK21" s="1"/>
      <c r="HOM21" s="1"/>
      <c r="HOO21" s="1"/>
      <c r="HOQ21" s="1"/>
      <c r="HOS21" s="1"/>
      <c r="HOU21" s="1"/>
      <c r="HOW21" s="1"/>
      <c r="HOY21" s="1"/>
      <c r="HPA21" s="1"/>
      <c r="HPC21" s="1"/>
      <c r="HPE21" s="1"/>
      <c r="HPG21" s="1"/>
      <c r="HPI21" s="1"/>
      <c r="HPK21" s="1"/>
      <c r="HPM21" s="1"/>
      <c r="HPO21" s="1"/>
      <c r="HPQ21" s="1"/>
      <c r="HPS21" s="1"/>
      <c r="HPU21" s="1"/>
      <c r="HPW21" s="1"/>
      <c r="HPY21" s="1"/>
      <c r="HQA21" s="1"/>
      <c r="HQC21" s="1"/>
      <c r="HQE21" s="1"/>
      <c r="HQG21" s="1"/>
      <c r="HQI21" s="1"/>
      <c r="HQK21" s="1"/>
      <c r="HQM21" s="1"/>
      <c r="HQO21" s="1"/>
      <c r="HQQ21" s="1"/>
      <c r="HQS21" s="1"/>
      <c r="HQU21" s="1"/>
      <c r="HQW21" s="1"/>
      <c r="HQY21" s="1"/>
      <c r="HRA21" s="1"/>
      <c r="HRC21" s="1"/>
      <c r="HRE21" s="1"/>
      <c r="HRG21" s="1"/>
      <c r="HRI21" s="1"/>
      <c r="HRK21" s="1"/>
      <c r="HRM21" s="1"/>
      <c r="HRO21" s="1"/>
      <c r="HRQ21" s="1"/>
      <c r="HRS21" s="1"/>
      <c r="HRU21" s="1"/>
      <c r="HRW21" s="1"/>
      <c r="HRY21" s="1"/>
      <c r="HSA21" s="1"/>
      <c r="HSC21" s="1"/>
      <c r="HSE21" s="1"/>
      <c r="HSG21" s="1"/>
      <c r="HSI21" s="1"/>
      <c r="HSK21" s="1"/>
      <c r="HSM21" s="1"/>
      <c r="HSO21" s="1"/>
      <c r="HSQ21" s="1"/>
      <c r="HSS21" s="1"/>
      <c r="HSU21" s="1"/>
      <c r="HSW21" s="1"/>
      <c r="HSY21" s="1"/>
      <c r="HTA21" s="1"/>
      <c r="HTC21" s="1"/>
      <c r="HTE21" s="1"/>
      <c r="HTG21" s="1"/>
      <c r="HTI21" s="1"/>
      <c r="HTK21" s="1"/>
      <c r="HTM21" s="1"/>
      <c r="HTO21" s="1"/>
      <c r="HTQ21" s="1"/>
      <c r="HTS21" s="1"/>
      <c r="HTU21" s="1"/>
      <c r="HTW21" s="1"/>
      <c r="HTY21" s="1"/>
      <c r="HUA21" s="1"/>
      <c r="HUC21" s="1"/>
      <c r="HUE21" s="1"/>
      <c r="HUG21" s="1"/>
      <c r="HUI21" s="1"/>
      <c r="HUK21" s="1"/>
      <c r="HUM21" s="1"/>
      <c r="HUO21" s="1"/>
      <c r="HUQ21" s="1"/>
      <c r="HUS21" s="1"/>
      <c r="HUU21" s="1"/>
      <c r="HUW21" s="1"/>
      <c r="HUY21" s="1"/>
      <c r="HVA21" s="1"/>
      <c r="HVC21" s="1"/>
      <c r="HVE21" s="1"/>
      <c r="HVG21" s="1"/>
      <c r="HVI21" s="1"/>
      <c r="HVK21" s="1"/>
      <c r="HVM21" s="1"/>
      <c r="HVO21" s="1"/>
      <c r="HVQ21" s="1"/>
      <c r="HVS21" s="1"/>
      <c r="HVU21" s="1"/>
      <c r="HVW21" s="1"/>
      <c r="HVY21" s="1"/>
      <c r="HWA21" s="1"/>
      <c r="HWC21" s="1"/>
      <c r="HWE21" s="1"/>
      <c r="HWG21" s="1"/>
      <c r="HWI21" s="1"/>
      <c r="HWK21" s="1"/>
      <c r="HWM21" s="1"/>
      <c r="HWO21" s="1"/>
      <c r="HWQ21" s="1"/>
      <c r="HWS21" s="1"/>
      <c r="HWU21" s="1"/>
      <c r="HWW21" s="1"/>
      <c r="HWY21" s="1"/>
      <c r="HXA21" s="1"/>
      <c r="HXC21" s="1"/>
      <c r="HXE21" s="1"/>
      <c r="HXG21" s="1"/>
      <c r="HXI21" s="1"/>
      <c r="HXK21" s="1"/>
      <c r="HXM21" s="1"/>
      <c r="HXO21" s="1"/>
      <c r="HXQ21" s="1"/>
      <c r="HXS21" s="1"/>
      <c r="HXU21" s="1"/>
      <c r="HXW21" s="1"/>
      <c r="HXY21" s="1"/>
      <c r="HYA21" s="1"/>
      <c r="HYC21" s="1"/>
      <c r="HYE21" s="1"/>
      <c r="HYG21" s="1"/>
      <c r="HYI21" s="1"/>
      <c r="HYK21" s="1"/>
      <c r="HYM21" s="1"/>
      <c r="HYO21" s="1"/>
      <c r="HYQ21" s="1"/>
      <c r="HYS21" s="1"/>
      <c r="HYU21" s="1"/>
      <c r="HYW21" s="1"/>
      <c r="HYY21" s="1"/>
      <c r="HZA21" s="1"/>
      <c r="HZC21" s="1"/>
      <c r="HZE21" s="1"/>
      <c r="HZG21" s="1"/>
      <c r="HZI21" s="1"/>
      <c r="HZK21" s="1"/>
      <c r="HZM21" s="1"/>
      <c r="HZO21" s="1"/>
      <c r="HZQ21" s="1"/>
      <c r="HZS21" s="1"/>
      <c r="HZU21" s="1"/>
      <c r="HZW21" s="1"/>
      <c r="HZY21" s="1"/>
      <c r="IAA21" s="1"/>
      <c r="IAC21" s="1"/>
      <c r="IAE21" s="1"/>
      <c r="IAG21" s="1"/>
      <c r="IAI21" s="1"/>
      <c r="IAK21" s="1"/>
      <c r="IAM21" s="1"/>
      <c r="IAO21" s="1"/>
      <c r="IAQ21" s="1"/>
      <c r="IAS21" s="1"/>
      <c r="IAU21" s="1"/>
      <c r="IAW21" s="1"/>
      <c r="IAY21" s="1"/>
      <c r="IBA21" s="1"/>
      <c r="IBC21" s="1"/>
      <c r="IBE21" s="1"/>
      <c r="IBG21" s="1"/>
      <c r="IBI21" s="1"/>
      <c r="IBK21" s="1"/>
      <c r="IBM21" s="1"/>
      <c r="IBO21" s="1"/>
      <c r="IBQ21" s="1"/>
      <c r="IBS21" s="1"/>
      <c r="IBU21" s="1"/>
      <c r="IBW21" s="1"/>
      <c r="IBY21" s="1"/>
      <c r="ICA21" s="1"/>
      <c r="ICC21" s="1"/>
      <c r="ICE21" s="1"/>
      <c r="ICG21" s="1"/>
      <c r="ICI21" s="1"/>
      <c r="ICK21" s="1"/>
      <c r="ICM21" s="1"/>
      <c r="ICO21" s="1"/>
      <c r="ICQ21" s="1"/>
      <c r="ICS21" s="1"/>
      <c r="ICU21" s="1"/>
      <c r="ICW21" s="1"/>
      <c r="ICY21" s="1"/>
      <c r="IDA21" s="1"/>
      <c r="IDC21" s="1"/>
      <c r="IDE21" s="1"/>
      <c r="IDG21" s="1"/>
      <c r="IDI21" s="1"/>
      <c r="IDK21" s="1"/>
      <c r="IDM21" s="1"/>
      <c r="IDO21" s="1"/>
      <c r="IDQ21" s="1"/>
      <c r="IDS21" s="1"/>
      <c r="IDU21" s="1"/>
      <c r="IDW21" s="1"/>
      <c r="IDY21" s="1"/>
      <c r="IEA21" s="1"/>
      <c r="IEC21" s="1"/>
      <c r="IEE21" s="1"/>
      <c r="IEG21" s="1"/>
      <c r="IEI21" s="1"/>
      <c r="IEK21" s="1"/>
      <c r="IEM21" s="1"/>
      <c r="IEO21" s="1"/>
      <c r="IEQ21" s="1"/>
      <c r="IES21" s="1"/>
      <c r="IEU21" s="1"/>
      <c r="IEW21" s="1"/>
      <c r="IEY21" s="1"/>
      <c r="IFA21" s="1"/>
      <c r="IFC21" s="1"/>
      <c r="IFE21" s="1"/>
      <c r="IFG21" s="1"/>
      <c r="IFI21" s="1"/>
      <c r="IFK21" s="1"/>
      <c r="IFM21" s="1"/>
      <c r="IFO21" s="1"/>
      <c r="IFQ21" s="1"/>
      <c r="IFS21" s="1"/>
      <c r="IFU21" s="1"/>
      <c r="IFW21" s="1"/>
      <c r="IFY21" s="1"/>
      <c r="IGA21" s="1"/>
      <c r="IGC21" s="1"/>
      <c r="IGE21" s="1"/>
      <c r="IGG21" s="1"/>
      <c r="IGI21" s="1"/>
      <c r="IGK21" s="1"/>
      <c r="IGM21" s="1"/>
      <c r="IGO21" s="1"/>
      <c r="IGQ21" s="1"/>
      <c r="IGS21" s="1"/>
      <c r="IGU21" s="1"/>
      <c r="IGW21" s="1"/>
      <c r="IGY21" s="1"/>
      <c r="IHA21" s="1"/>
      <c r="IHC21" s="1"/>
      <c r="IHE21" s="1"/>
      <c r="IHG21" s="1"/>
      <c r="IHI21" s="1"/>
      <c r="IHK21" s="1"/>
      <c r="IHM21" s="1"/>
      <c r="IHO21" s="1"/>
      <c r="IHQ21" s="1"/>
      <c r="IHS21" s="1"/>
      <c r="IHU21" s="1"/>
      <c r="IHW21" s="1"/>
      <c r="IHY21" s="1"/>
      <c r="IIA21" s="1"/>
      <c r="IIC21" s="1"/>
      <c r="IIE21" s="1"/>
      <c r="IIG21" s="1"/>
      <c r="III21" s="1"/>
      <c r="IIK21" s="1"/>
      <c r="IIM21" s="1"/>
      <c r="IIO21" s="1"/>
      <c r="IIQ21" s="1"/>
      <c r="IIS21" s="1"/>
      <c r="IIU21" s="1"/>
      <c r="IIW21" s="1"/>
      <c r="IIY21" s="1"/>
      <c r="IJA21" s="1"/>
      <c r="IJC21" s="1"/>
      <c r="IJE21" s="1"/>
      <c r="IJG21" s="1"/>
      <c r="IJI21" s="1"/>
      <c r="IJK21" s="1"/>
      <c r="IJM21" s="1"/>
      <c r="IJO21" s="1"/>
      <c r="IJQ21" s="1"/>
      <c r="IJS21" s="1"/>
      <c r="IJU21" s="1"/>
      <c r="IJW21" s="1"/>
      <c r="IJY21" s="1"/>
      <c r="IKA21" s="1"/>
      <c r="IKC21" s="1"/>
      <c r="IKE21" s="1"/>
      <c r="IKG21" s="1"/>
      <c r="IKI21" s="1"/>
      <c r="IKK21" s="1"/>
      <c r="IKM21" s="1"/>
      <c r="IKO21" s="1"/>
      <c r="IKQ21" s="1"/>
      <c r="IKS21" s="1"/>
      <c r="IKU21" s="1"/>
      <c r="IKW21" s="1"/>
      <c r="IKY21" s="1"/>
      <c r="ILA21" s="1"/>
      <c r="ILC21" s="1"/>
      <c r="ILE21" s="1"/>
      <c r="ILG21" s="1"/>
      <c r="ILI21" s="1"/>
      <c r="ILK21" s="1"/>
      <c r="ILM21" s="1"/>
      <c r="ILO21" s="1"/>
      <c r="ILQ21" s="1"/>
      <c r="ILS21" s="1"/>
      <c r="ILU21" s="1"/>
      <c r="ILW21" s="1"/>
      <c r="ILY21" s="1"/>
      <c r="IMA21" s="1"/>
      <c r="IMC21" s="1"/>
      <c r="IME21" s="1"/>
      <c r="IMG21" s="1"/>
      <c r="IMI21" s="1"/>
      <c r="IMK21" s="1"/>
      <c r="IMM21" s="1"/>
      <c r="IMO21" s="1"/>
      <c r="IMQ21" s="1"/>
      <c r="IMS21" s="1"/>
      <c r="IMU21" s="1"/>
      <c r="IMW21" s="1"/>
      <c r="IMY21" s="1"/>
      <c r="INA21" s="1"/>
      <c r="INC21" s="1"/>
      <c r="INE21" s="1"/>
      <c r="ING21" s="1"/>
      <c r="INI21" s="1"/>
      <c r="INK21" s="1"/>
      <c r="INM21" s="1"/>
      <c r="INO21" s="1"/>
      <c r="INQ21" s="1"/>
      <c r="INS21" s="1"/>
      <c r="INU21" s="1"/>
      <c r="INW21" s="1"/>
      <c r="INY21" s="1"/>
      <c r="IOA21" s="1"/>
      <c r="IOC21" s="1"/>
      <c r="IOE21" s="1"/>
      <c r="IOG21" s="1"/>
      <c r="IOI21" s="1"/>
      <c r="IOK21" s="1"/>
      <c r="IOM21" s="1"/>
      <c r="IOO21" s="1"/>
      <c r="IOQ21" s="1"/>
      <c r="IOS21" s="1"/>
      <c r="IOU21" s="1"/>
      <c r="IOW21" s="1"/>
      <c r="IOY21" s="1"/>
      <c r="IPA21" s="1"/>
      <c r="IPC21" s="1"/>
      <c r="IPE21" s="1"/>
      <c r="IPG21" s="1"/>
      <c r="IPI21" s="1"/>
      <c r="IPK21" s="1"/>
      <c r="IPM21" s="1"/>
      <c r="IPO21" s="1"/>
      <c r="IPQ21" s="1"/>
      <c r="IPS21" s="1"/>
      <c r="IPU21" s="1"/>
      <c r="IPW21" s="1"/>
      <c r="IPY21" s="1"/>
      <c r="IQA21" s="1"/>
      <c r="IQC21" s="1"/>
      <c r="IQE21" s="1"/>
      <c r="IQG21" s="1"/>
      <c r="IQI21" s="1"/>
      <c r="IQK21" s="1"/>
      <c r="IQM21" s="1"/>
      <c r="IQO21" s="1"/>
      <c r="IQQ21" s="1"/>
      <c r="IQS21" s="1"/>
      <c r="IQU21" s="1"/>
      <c r="IQW21" s="1"/>
      <c r="IQY21" s="1"/>
      <c r="IRA21" s="1"/>
      <c r="IRC21" s="1"/>
      <c r="IRE21" s="1"/>
      <c r="IRG21" s="1"/>
      <c r="IRI21" s="1"/>
      <c r="IRK21" s="1"/>
      <c r="IRM21" s="1"/>
      <c r="IRO21" s="1"/>
      <c r="IRQ21" s="1"/>
      <c r="IRS21" s="1"/>
      <c r="IRU21" s="1"/>
      <c r="IRW21" s="1"/>
      <c r="IRY21" s="1"/>
      <c r="ISA21" s="1"/>
      <c r="ISC21" s="1"/>
      <c r="ISE21" s="1"/>
      <c r="ISG21" s="1"/>
      <c r="ISI21" s="1"/>
      <c r="ISK21" s="1"/>
      <c r="ISM21" s="1"/>
      <c r="ISO21" s="1"/>
      <c r="ISQ21" s="1"/>
      <c r="ISS21" s="1"/>
      <c r="ISU21" s="1"/>
      <c r="ISW21" s="1"/>
      <c r="ISY21" s="1"/>
      <c r="ITA21" s="1"/>
      <c r="ITC21" s="1"/>
      <c r="ITE21" s="1"/>
      <c r="ITG21" s="1"/>
      <c r="ITI21" s="1"/>
      <c r="ITK21" s="1"/>
      <c r="ITM21" s="1"/>
      <c r="ITO21" s="1"/>
      <c r="ITQ21" s="1"/>
      <c r="ITS21" s="1"/>
      <c r="ITU21" s="1"/>
      <c r="ITW21" s="1"/>
      <c r="ITY21" s="1"/>
      <c r="IUA21" s="1"/>
      <c r="IUC21" s="1"/>
      <c r="IUE21" s="1"/>
      <c r="IUG21" s="1"/>
      <c r="IUI21" s="1"/>
      <c r="IUK21" s="1"/>
      <c r="IUM21" s="1"/>
      <c r="IUO21" s="1"/>
      <c r="IUQ21" s="1"/>
      <c r="IUS21" s="1"/>
      <c r="IUU21" s="1"/>
      <c r="IUW21" s="1"/>
      <c r="IUY21" s="1"/>
      <c r="IVA21" s="1"/>
      <c r="IVC21" s="1"/>
      <c r="IVE21" s="1"/>
      <c r="IVG21" s="1"/>
      <c r="IVI21" s="1"/>
      <c r="IVK21" s="1"/>
      <c r="IVM21" s="1"/>
      <c r="IVO21" s="1"/>
      <c r="IVQ21" s="1"/>
      <c r="IVS21" s="1"/>
      <c r="IVU21" s="1"/>
      <c r="IVW21" s="1"/>
      <c r="IVY21" s="1"/>
      <c r="IWA21" s="1"/>
      <c r="IWC21" s="1"/>
      <c r="IWE21" s="1"/>
      <c r="IWG21" s="1"/>
      <c r="IWI21" s="1"/>
      <c r="IWK21" s="1"/>
      <c r="IWM21" s="1"/>
      <c r="IWO21" s="1"/>
      <c r="IWQ21" s="1"/>
      <c r="IWS21" s="1"/>
      <c r="IWU21" s="1"/>
      <c r="IWW21" s="1"/>
      <c r="IWY21" s="1"/>
      <c r="IXA21" s="1"/>
      <c r="IXC21" s="1"/>
      <c r="IXE21" s="1"/>
      <c r="IXG21" s="1"/>
      <c r="IXI21" s="1"/>
      <c r="IXK21" s="1"/>
      <c r="IXM21" s="1"/>
      <c r="IXO21" s="1"/>
      <c r="IXQ21" s="1"/>
      <c r="IXS21" s="1"/>
      <c r="IXU21" s="1"/>
      <c r="IXW21" s="1"/>
      <c r="IXY21" s="1"/>
      <c r="IYA21" s="1"/>
      <c r="IYC21" s="1"/>
      <c r="IYE21" s="1"/>
      <c r="IYG21" s="1"/>
      <c r="IYI21" s="1"/>
      <c r="IYK21" s="1"/>
      <c r="IYM21" s="1"/>
      <c r="IYO21" s="1"/>
      <c r="IYQ21" s="1"/>
      <c r="IYS21" s="1"/>
      <c r="IYU21" s="1"/>
      <c r="IYW21" s="1"/>
      <c r="IYY21" s="1"/>
      <c r="IZA21" s="1"/>
      <c r="IZC21" s="1"/>
      <c r="IZE21" s="1"/>
      <c r="IZG21" s="1"/>
      <c r="IZI21" s="1"/>
      <c r="IZK21" s="1"/>
      <c r="IZM21" s="1"/>
      <c r="IZO21" s="1"/>
      <c r="IZQ21" s="1"/>
      <c r="IZS21" s="1"/>
      <c r="IZU21" s="1"/>
      <c r="IZW21" s="1"/>
      <c r="IZY21" s="1"/>
      <c r="JAA21" s="1"/>
      <c r="JAC21" s="1"/>
      <c r="JAE21" s="1"/>
      <c r="JAG21" s="1"/>
      <c r="JAI21" s="1"/>
      <c r="JAK21" s="1"/>
      <c r="JAM21" s="1"/>
      <c r="JAO21" s="1"/>
      <c r="JAQ21" s="1"/>
      <c r="JAS21" s="1"/>
      <c r="JAU21" s="1"/>
      <c r="JAW21" s="1"/>
      <c r="JAY21" s="1"/>
      <c r="JBA21" s="1"/>
      <c r="JBC21" s="1"/>
      <c r="JBE21" s="1"/>
      <c r="JBG21" s="1"/>
      <c r="JBI21" s="1"/>
      <c r="JBK21" s="1"/>
      <c r="JBM21" s="1"/>
      <c r="JBO21" s="1"/>
      <c r="JBQ21" s="1"/>
      <c r="JBS21" s="1"/>
      <c r="JBU21" s="1"/>
      <c r="JBW21" s="1"/>
      <c r="JBY21" s="1"/>
      <c r="JCA21" s="1"/>
      <c r="JCC21" s="1"/>
      <c r="JCE21" s="1"/>
      <c r="JCG21" s="1"/>
      <c r="JCI21" s="1"/>
      <c r="JCK21" s="1"/>
      <c r="JCM21" s="1"/>
      <c r="JCO21" s="1"/>
      <c r="JCQ21" s="1"/>
      <c r="JCS21" s="1"/>
      <c r="JCU21" s="1"/>
      <c r="JCW21" s="1"/>
      <c r="JCY21" s="1"/>
      <c r="JDA21" s="1"/>
      <c r="JDC21" s="1"/>
      <c r="JDE21" s="1"/>
      <c r="JDG21" s="1"/>
      <c r="JDI21" s="1"/>
      <c r="JDK21" s="1"/>
      <c r="JDM21" s="1"/>
      <c r="JDO21" s="1"/>
      <c r="JDQ21" s="1"/>
      <c r="JDS21" s="1"/>
      <c r="JDU21" s="1"/>
      <c r="JDW21" s="1"/>
      <c r="JDY21" s="1"/>
      <c r="JEA21" s="1"/>
      <c r="JEC21" s="1"/>
      <c r="JEE21" s="1"/>
      <c r="JEG21" s="1"/>
      <c r="JEI21" s="1"/>
      <c r="JEK21" s="1"/>
      <c r="JEM21" s="1"/>
      <c r="JEO21" s="1"/>
      <c r="JEQ21" s="1"/>
      <c r="JES21" s="1"/>
      <c r="JEU21" s="1"/>
      <c r="JEW21" s="1"/>
      <c r="JEY21" s="1"/>
      <c r="JFA21" s="1"/>
      <c r="JFC21" s="1"/>
      <c r="JFE21" s="1"/>
      <c r="JFG21" s="1"/>
      <c r="JFI21" s="1"/>
      <c r="JFK21" s="1"/>
      <c r="JFM21" s="1"/>
      <c r="JFO21" s="1"/>
      <c r="JFQ21" s="1"/>
      <c r="JFS21" s="1"/>
      <c r="JFU21" s="1"/>
      <c r="JFW21" s="1"/>
      <c r="JFY21" s="1"/>
      <c r="JGA21" s="1"/>
      <c r="JGC21" s="1"/>
      <c r="JGE21" s="1"/>
      <c r="JGG21" s="1"/>
      <c r="JGI21" s="1"/>
      <c r="JGK21" s="1"/>
      <c r="JGM21" s="1"/>
      <c r="JGO21" s="1"/>
      <c r="JGQ21" s="1"/>
      <c r="JGS21" s="1"/>
      <c r="JGU21" s="1"/>
      <c r="JGW21" s="1"/>
      <c r="JGY21" s="1"/>
      <c r="JHA21" s="1"/>
      <c r="JHC21" s="1"/>
      <c r="JHE21" s="1"/>
      <c r="JHG21" s="1"/>
      <c r="JHI21" s="1"/>
      <c r="JHK21" s="1"/>
      <c r="JHM21" s="1"/>
      <c r="JHO21" s="1"/>
      <c r="JHQ21" s="1"/>
      <c r="JHS21" s="1"/>
      <c r="JHU21" s="1"/>
      <c r="JHW21" s="1"/>
      <c r="JHY21" s="1"/>
      <c r="JIA21" s="1"/>
      <c r="JIC21" s="1"/>
      <c r="JIE21" s="1"/>
      <c r="JIG21" s="1"/>
      <c r="JII21" s="1"/>
      <c r="JIK21" s="1"/>
      <c r="JIM21" s="1"/>
      <c r="JIO21" s="1"/>
      <c r="JIQ21" s="1"/>
      <c r="JIS21" s="1"/>
      <c r="JIU21" s="1"/>
      <c r="JIW21" s="1"/>
      <c r="JIY21" s="1"/>
      <c r="JJA21" s="1"/>
      <c r="JJC21" s="1"/>
      <c r="JJE21" s="1"/>
      <c r="JJG21" s="1"/>
      <c r="JJI21" s="1"/>
      <c r="JJK21" s="1"/>
      <c r="JJM21" s="1"/>
      <c r="JJO21" s="1"/>
      <c r="JJQ21" s="1"/>
      <c r="JJS21" s="1"/>
      <c r="JJU21" s="1"/>
      <c r="JJW21" s="1"/>
      <c r="JJY21" s="1"/>
      <c r="JKA21" s="1"/>
      <c r="JKC21" s="1"/>
      <c r="JKE21" s="1"/>
      <c r="JKG21" s="1"/>
      <c r="JKI21" s="1"/>
      <c r="JKK21" s="1"/>
      <c r="JKM21" s="1"/>
      <c r="JKO21" s="1"/>
      <c r="JKQ21" s="1"/>
      <c r="JKS21" s="1"/>
      <c r="JKU21" s="1"/>
      <c r="JKW21" s="1"/>
      <c r="JKY21" s="1"/>
      <c r="JLA21" s="1"/>
      <c r="JLC21" s="1"/>
      <c r="JLE21" s="1"/>
      <c r="JLG21" s="1"/>
      <c r="JLI21" s="1"/>
      <c r="JLK21" s="1"/>
      <c r="JLM21" s="1"/>
      <c r="JLO21" s="1"/>
      <c r="JLQ21" s="1"/>
      <c r="JLS21" s="1"/>
      <c r="JLU21" s="1"/>
      <c r="JLW21" s="1"/>
      <c r="JLY21" s="1"/>
      <c r="JMA21" s="1"/>
      <c r="JMC21" s="1"/>
      <c r="JME21" s="1"/>
      <c r="JMG21" s="1"/>
      <c r="JMI21" s="1"/>
      <c r="JMK21" s="1"/>
      <c r="JMM21" s="1"/>
      <c r="JMO21" s="1"/>
      <c r="JMQ21" s="1"/>
      <c r="JMS21" s="1"/>
      <c r="JMU21" s="1"/>
      <c r="JMW21" s="1"/>
      <c r="JMY21" s="1"/>
      <c r="JNA21" s="1"/>
      <c r="JNC21" s="1"/>
      <c r="JNE21" s="1"/>
      <c r="JNG21" s="1"/>
      <c r="JNI21" s="1"/>
      <c r="JNK21" s="1"/>
      <c r="JNM21" s="1"/>
      <c r="JNO21" s="1"/>
      <c r="JNQ21" s="1"/>
      <c r="JNS21" s="1"/>
      <c r="JNU21" s="1"/>
      <c r="JNW21" s="1"/>
      <c r="JNY21" s="1"/>
      <c r="JOA21" s="1"/>
      <c r="JOC21" s="1"/>
      <c r="JOE21" s="1"/>
      <c r="JOG21" s="1"/>
      <c r="JOI21" s="1"/>
      <c r="JOK21" s="1"/>
      <c r="JOM21" s="1"/>
      <c r="JOO21" s="1"/>
      <c r="JOQ21" s="1"/>
      <c r="JOS21" s="1"/>
      <c r="JOU21" s="1"/>
      <c r="JOW21" s="1"/>
      <c r="JOY21" s="1"/>
      <c r="JPA21" s="1"/>
      <c r="JPC21" s="1"/>
      <c r="JPE21" s="1"/>
      <c r="JPG21" s="1"/>
      <c r="JPI21" s="1"/>
      <c r="JPK21" s="1"/>
      <c r="JPM21" s="1"/>
      <c r="JPO21" s="1"/>
      <c r="JPQ21" s="1"/>
      <c r="JPS21" s="1"/>
      <c r="JPU21" s="1"/>
      <c r="JPW21" s="1"/>
      <c r="JPY21" s="1"/>
      <c r="JQA21" s="1"/>
      <c r="JQC21" s="1"/>
      <c r="JQE21" s="1"/>
      <c r="JQG21" s="1"/>
      <c r="JQI21" s="1"/>
      <c r="JQK21" s="1"/>
      <c r="JQM21" s="1"/>
      <c r="JQO21" s="1"/>
      <c r="JQQ21" s="1"/>
      <c r="JQS21" s="1"/>
      <c r="JQU21" s="1"/>
      <c r="JQW21" s="1"/>
      <c r="JQY21" s="1"/>
      <c r="JRA21" s="1"/>
      <c r="JRC21" s="1"/>
      <c r="JRE21" s="1"/>
      <c r="JRG21" s="1"/>
      <c r="JRI21" s="1"/>
      <c r="JRK21" s="1"/>
      <c r="JRM21" s="1"/>
      <c r="JRO21" s="1"/>
      <c r="JRQ21" s="1"/>
      <c r="JRS21" s="1"/>
      <c r="JRU21" s="1"/>
      <c r="JRW21" s="1"/>
      <c r="JRY21" s="1"/>
      <c r="JSA21" s="1"/>
      <c r="JSC21" s="1"/>
      <c r="JSE21" s="1"/>
      <c r="JSG21" s="1"/>
      <c r="JSI21" s="1"/>
      <c r="JSK21" s="1"/>
      <c r="JSM21" s="1"/>
      <c r="JSO21" s="1"/>
      <c r="JSQ21" s="1"/>
      <c r="JSS21" s="1"/>
      <c r="JSU21" s="1"/>
      <c r="JSW21" s="1"/>
      <c r="JSY21" s="1"/>
      <c r="JTA21" s="1"/>
      <c r="JTC21" s="1"/>
      <c r="JTE21" s="1"/>
      <c r="JTG21" s="1"/>
      <c r="JTI21" s="1"/>
      <c r="JTK21" s="1"/>
      <c r="JTM21" s="1"/>
      <c r="JTO21" s="1"/>
      <c r="JTQ21" s="1"/>
      <c r="JTS21" s="1"/>
      <c r="JTU21" s="1"/>
      <c r="JTW21" s="1"/>
      <c r="JTY21" s="1"/>
      <c r="JUA21" s="1"/>
      <c r="JUC21" s="1"/>
      <c r="JUE21" s="1"/>
      <c r="JUG21" s="1"/>
      <c r="JUI21" s="1"/>
      <c r="JUK21" s="1"/>
      <c r="JUM21" s="1"/>
      <c r="JUO21" s="1"/>
      <c r="JUQ21" s="1"/>
      <c r="JUS21" s="1"/>
      <c r="JUU21" s="1"/>
      <c r="JUW21" s="1"/>
      <c r="JUY21" s="1"/>
      <c r="JVA21" s="1"/>
      <c r="JVC21" s="1"/>
      <c r="JVE21" s="1"/>
      <c r="JVG21" s="1"/>
      <c r="JVI21" s="1"/>
      <c r="JVK21" s="1"/>
      <c r="JVM21" s="1"/>
      <c r="JVO21" s="1"/>
      <c r="JVQ21" s="1"/>
      <c r="JVS21" s="1"/>
      <c r="JVU21" s="1"/>
      <c r="JVW21" s="1"/>
      <c r="JVY21" s="1"/>
      <c r="JWA21" s="1"/>
      <c r="JWC21" s="1"/>
      <c r="JWE21" s="1"/>
      <c r="JWG21" s="1"/>
      <c r="JWI21" s="1"/>
      <c r="JWK21" s="1"/>
      <c r="JWM21" s="1"/>
      <c r="JWO21" s="1"/>
      <c r="JWQ21" s="1"/>
      <c r="JWS21" s="1"/>
      <c r="JWU21" s="1"/>
      <c r="JWW21" s="1"/>
      <c r="JWY21" s="1"/>
      <c r="JXA21" s="1"/>
      <c r="JXC21" s="1"/>
      <c r="JXE21" s="1"/>
      <c r="JXG21" s="1"/>
      <c r="JXI21" s="1"/>
      <c r="JXK21" s="1"/>
      <c r="JXM21" s="1"/>
      <c r="JXO21" s="1"/>
      <c r="JXQ21" s="1"/>
      <c r="JXS21" s="1"/>
      <c r="JXU21" s="1"/>
      <c r="JXW21" s="1"/>
      <c r="JXY21" s="1"/>
      <c r="JYA21" s="1"/>
      <c r="JYC21" s="1"/>
      <c r="JYE21" s="1"/>
      <c r="JYG21" s="1"/>
      <c r="JYI21" s="1"/>
      <c r="JYK21" s="1"/>
      <c r="JYM21" s="1"/>
      <c r="JYO21" s="1"/>
      <c r="JYQ21" s="1"/>
      <c r="JYS21" s="1"/>
      <c r="JYU21" s="1"/>
      <c r="JYW21" s="1"/>
      <c r="JYY21" s="1"/>
      <c r="JZA21" s="1"/>
      <c r="JZC21" s="1"/>
      <c r="JZE21" s="1"/>
      <c r="JZG21" s="1"/>
      <c r="JZI21" s="1"/>
      <c r="JZK21" s="1"/>
      <c r="JZM21" s="1"/>
      <c r="JZO21" s="1"/>
      <c r="JZQ21" s="1"/>
      <c r="JZS21" s="1"/>
      <c r="JZU21" s="1"/>
      <c r="JZW21" s="1"/>
      <c r="JZY21" s="1"/>
      <c r="KAA21" s="1"/>
      <c r="KAC21" s="1"/>
      <c r="KAE21" s="1"/>
      <c r="KAG21" s="1"/>
      <c r="KAI21" s="1"/>
      <c r="KAK21" s="1"/>
      <c r="KAM21" s="1"/>
      <c r="KAO21" s="1"/>
      <c r="KAQ21" s="1"/>
      <c r="KAS21" s="1"/>
      <c r="KAU21" s="1"/>
      <c r="KAW21" s="1"/>
      <c r="KAY21" s="1"/>
      <c r="KBA21" s="1"/>
      <c r="KBC21" s="1"/>
      <c r="KBE21" s="1"/>
      <c r="KBG21" s="1"/>
      <c r="KBI21" s="1"/>
      <c r="KBK21" s="1"/>
      <c r="KBM21" s="1"/>
      <c r="KBO21" s="1"/>
      <c r="KBQ21" s="1"/>
      <c r="KBS21" s="1"/>
      <c r="KBU21" s="1"/>
      <c r="KBW21" s="1"/>
      <c r="KBY21" s="1"/>
      <c r="KCA21" s="1"/>
      <c r="KCC21" s="1"/>
      <c r="KCE21" s="1"/>
      <c r="KCG21" s="1"/>
      <c r="KCI21" s="1"/>
      <c r="KCK21" s="1"/>
      <c r="KCM21" s="1"/>
      <c r="KCO21" s="1"/>
      <c r="KCQ21" s="1"/>
      <c r="KCS21" s="1"/>
      <c r="KCU21" s="1"/>
      <c r="KCW21" s="1"/>
      <c r="KCY21" s="1"/>
      <c r="KDA21" s="1"/>
      <c r="KDC21" s="1"/>
      <c r="KDE21" s="1"/>
      <c r="KDG21" s="1"/>
      <c r="KDI21" s="1"/>
      <c r="KDK21" s="1"/>
      <c r="KDM21" s="1"/>
      <c r="KDO21" s="1"/>
      <c r="KDQ21" s="1"/>
      <c r="KDS21" s="1"/>
      <c r="KDU21" s="1"/>
      <c r="KDW21" s="1"/>
      <c r="KDY21" s="1"/>
      <c r="KEA21" s="1"/>
      <c r="KEC21" s="1"/>
      <c r="KEE21" s="1"/>
      <c r="KEG21" s="1"/>
      <c r="KEI21" s="1"/>
      <c r="KEK21" s="1"/>
      <c r="KEM21" s="1"/>
      <c r="KEO21" s="1"/>
      <c r="KEQ21" s="1"/>
      <c r="KES21" s="1"/>
      <c r="KEU21" s="1"/>
      <c r="KEW21" s="1"/>
      <c r="KEY21" s="1"/>
      <c r="KFA21" s="1"/>
      <c r="KFC21" s="1"/>
      <c r="KFE21" s="1"/>
      <c r="KFG21" s="1"/>
      <c r="KFI21" s="1"/>
      <c r="KFK21" s="1"/>
      <c r="KFM21" s="1"/>
      <c r="KFO21" s="1"/>
      <c r="KFQ21" s="1"/>
      <c r="KFS21" s="1"/>
      <c r="KFU21" s="1"/>
      <c r="KFW21" s="1"/>
      <c r="KFY21" s="1"/>
      <c r="KGA21" s="1"/>
      <c r="KGC21" s="1"/>
      <c r="KGE21" s="1"/>
      <c r="KGG21" s="1"/>
      <c r="KGI21" s="1"/>
      <c r="KGK21" s="1"/>
      <c r="KGM21" s="1"/>
      <c r="KGO21" s="1"/>
      <c r="KGQ21" s="1"/>
      <c r="KGS21" s="1"/>
      <c r="KGU21" s="1"/>
      <c r="KGW21" s="1"/>
      <c r="KGY21" s="1"/>
      <c r="KHA21" s="1"/>
      <c r="KHC21" s="1"/>
      <c r="KHE21" s="1"/>
      <c r="KHG21" s="1"/>
      <c r="KHI21" s="1"/>
      <c r="KHK21" s="1"/>
      <c r="KHM21" s="1"/>
      <c r="KHO21" s="1"/>
      <c r="KHQ21" s="1"/>
      <c r="KHS21" s="1"/>
      <c r="KHU21" s="1"/>
      <c r="KHW21" s="1"/>
      <c r="KHY21" s="1"/>
      <c r="KIA21" s="1"/>
      <c r="KIC21" s="1"/>
      <c r="KIE21" s="1"/>
      <c r="KIG21" s="1"/>
      <c r="KII21" s="1"/>
      <c r="KIK21" s="1"/>
      <c r="KIM21" s="1"/>
      <c r="KIO21" s="1"/>
      <c r="KIQ21" s="1"/>
      <c r="KIS21" s="1"/>
      <c r="KIU21" s="1"/>
      <c r="KIW21" s="1"/>
      <c r="KIY21" s="1"/>
      <c r="KJA21" s="1"/>
      <c r="KJC21" s="1"/>
      <c r="KJE21" s="1"/>
      <c r="KJG21" s="1"/>
      <c r="KJI21" s="1"/>
      <c r="KJK21" s="1"/>
      <c r="KJM21" s="1"/>
      <c r="KJO21" s="1"/>
      <c r="KJQ21" s="1"/>
      <c r="KJS21" s="1"/>
      <c r="KJU21" s="1"/>
      <c r="KJW21" s="1"/>
      <c r="KJY21" s="1"/>
      <c r="KKA21" s="1"/>
      <c r="KKC21" s="1"/>
      <c r="KKE21" s="1"/>
      <c r="KKG21" s="1"/>
      <c r="KKI21" s="1"/>
      <c r="KKK21" s="1"/>
      <c r="KKM21" s="1"/>
      <c r="KKO21" s="1"/>
      <c r="KKQ21" s="1"/>
      <c r="KKS21" s="1"/>
      <c r="KKU21" s="1"/>
      <c r="KKW21" s="1"/>
      <c r="KKY21" s="1"/>
      <c r="KLA21" s="1"/>
      <c r="KLC21" s="1"/>
      <c r="KLE21" s="1"/>
      <c r="KLG21" s="1"/>
      <c r="KLI21" s="1"/>
      <c r="KLK21" s="1"/>
      <c r="KLM21" s="1"/>
      <c r="KLO21" s="1"/>
      <c r="KLQ21" s="1"/>
      <c r="KLS21" s="1"/>
      <c r="KLU21" s="1"/>
      <c r="KLW21" s="1"/>
      <c r="KLY21" s="1"/>
      <c r="KMA21" s="1"/>
      <c r="KMC21" s="1"/>
      <c r="KME21" s="1"/>
      <c r="KMG21" s="1"/>
      <c r="KMI21" s="1"/>
      <c r="KMK21" s="1"/>
      <c r="KMM21" s="1"/>
      <c r="KMO21" s="1"/>
      <c r="KMQ21" s="1"/>
      <c r="KMS21" s="1"/>
      <c r="KMU21" s="1"/>
      <c r="KMW21" s="1"/>
      <c r="KMY21" s="1"/>
      <c r="KNA21" s="1"/>
      <c r="KNC21" s="1"/>
      <c r="KNE21" s="1"/>
      <c r="KNG21" s="1"/>
      <c r="KNI21" s="1"/>
      <c r="KNK21" s="1"/>
      <c r="KNM21" s="1"/>
      <c r="KNO21" s="1"/>
      <c r="KNQ21" s="1"/>
      <c r="KNS21" s="1"/>
      <c r="KNU21" s="1"/>
      <c r="KNW21" s="1"/>
      <c r="KNY21" s="1"/>
      <c r="KOA21" s="1"/>
      <c r="KOC21" s="1"/>
      <c r="KOE21" s="1"/>
      <c r="KOG21" s="1"/>
      <c r="KOI21" s="1"/>
      <c r="KOK21" s="1"/>
      <c r="KOM21" s="1"/>
      <c r="KOO21" s="1"/>
      <c r="KOQ21" s="1"/>
      <c r="KOS21" s="1"/>
      <c r="KOU21" s="1"/>
      <c r="KOW21" s="1"/>
      <c r="KOY21" s="1"/>
      <c r="KPA21" s="1"/>
      <c r="KPC21" s="1"/>
      <c r="KPE21" s="1"/>
      <c r="KPG21" s="1"/>
      <c r="KPI21" s="1"/>
      <c r="KPK21" s="1"/>
      <c r="KPM21" s="1"/>
      <c r="KPO21" s="1"/>
      <c r="KPQ21" s="1"/>
      <c r="KPS21" s="1"/>
      <c r="KPU21" s="1"/>
      <c r="KPW21" s="1"/>
      <c r="KPY21" s="1"/>
      <c r="KQA21" s="1"/>
      <c r="KQC21" s="1"/>
      <c r="KQE21" s="1"/>
      <c r="KQG21" s="1"/>
      <c r="KQI21" s="1"/>
      <c r="KQK21" s="1"/>
      <c r="KQM21" s="1"/>
      <c r="KQO21" s="1"/>
      <c r="KQQ21" s="1"/>
      <c r="KQS21" s="1"/>
      <c r="KQU21" s="1"/>
      <c r="KQW21" s="1"/>
      <c r="KQY21" s="1"/>
      <c r="KRA21" s="1"/>
      <c r="KRC21" s="1"/>
      <c r="KRE21" s="1"/>
      <c r="KRG21" s="1"/>
      <c r="KRI21" s="1"/>
      <c r="KRK21" s="1"/>
      <c r="KRM21" s="1"/>
      <c r="KRO21" s="1"/>
      <c r="KRQ21" s="1"/>
      <c r="KRS21" s="1"/>
      <c r="KRU21" s="1"/>
      <c r="KRW21" s="1"/>
      <c r="KRY21" s="1"/>
      <c r="KSA21" s="1"/>
      <c r="KSC21" s="1"/>
      <c r="KSE21" s="1"/>
      <c r="KSG21" s="1"/>
      <c r="KSI21" s="1"/>
      <c r="KSK21" s="1"/>
      <c r="KSM21" s="1"/>
      <c r="KSO21" s="1"/>
      <c r="KSQ21" s="1"/>
      <c r="KSS21" s="1"/>
      <c r="KSU21" s="1"/>
      <c r="KSW21" s="1"/>
      <c r="KSY21" s="1"/>
      <c r="KTA21" s="1"/>
      <c r="KTC21" s="1"/>
      <c r="KTE21" s="1"/>
      <c r="KTG21" s="1"/>
      <c r="KTI21" s="1"/>
      <c r="KTK21" s="1"/>
      <c r="KTM21" s="1"/>
      <c r="KTO21" s="1"/>
      <c r="KTQ21" s="1"/>
      <c r="KTS21" s="1"/>
      <c r="KTU21" s="1"/>
      <c r="KTW21" s="1"/>
      <c r="KTY21" s="1"/>
      <c r="KUA21" s="1"/>
      <c r="KUC21" s="1"/>
      <c r="KUE21" s="1"/>
      <c r="KUG21" s="1"/>
      <c r="KUI21" s="1"/>
      <c r="KUK21" s="1"/>
      <c r="KUM21" s="1"/>
      <c r="KUO21" s="1"/>
      <c r="KUQ21" s="1"/>
      <c r="KUS21" s="1"/>
      <c r="KUU21" s="1"/>
      <c r="KUW21" s="1"/>
      <c r="KUY21" s="1"/>
      <c r="KVA21" s="1"/>
      <c r="KVC21" s="1"/>
      <c r="KVE21" s="1"/>
      <c r="KVG21" s="1"/>
      <c r="KVI21" s="1"/>
      <c r="KVK21" s="1"/>
      <c r="KVM21" s="1"/>
      <c r="KVO21" s="1"/>
      <c r="KVQ21" s="1"/>
      <c r="KVS21" s="1"/>
      <c r="KVU21" s="1"/>
      <c r="KVW21" s="1"/>
      <c r="KVY21" s="1"/>
      <c r="KWA21" s="1"/>
      <c r="KWC21" s="1"/>
      <c r="KWE21" s="1"/>
      <c r="KWG21" s="1"/>
      <c r="KWI21" s="1"/>
      <c r="KWK21" s="1"/>
      <c r="KWM21" s="1"/>
      <c r="KWO21" s="1"/>
      <c r="KWQ21" s="1"/>
      <c r="KWS21" s="1"/>
      <c r="KWU21" s="1"/>
      <c r="KWW21" s="1"/>
      <c r="KWY21" s="1"/>
      <c r="KXA21" s="1"/>
      <c r="KXC21" s="1"/>
      <c r="KXE21" s="1"/>
      <c r="KXG21" s="1"/>
      <c r="KXI21" s="1"/>
      <c r="KXK21" s="1"/>
      <c r="KXM21" s="1"/>
      <c r="KXO21" s="1"/>
      <c r="KXQ21" s="1"/>
      <c r="KXS21" s="1"/>
      <c r="KXU21" s="1"/>
      <c r="KXW21" s="1"/>
      <c r="KXY21" s="1"/>
      <c r="KYA21" s="1"/>
      <c r="KYC21" s="1"/>
      <c r="KYE21" s="1"/>
      <c r="KYG21" s="1"/>
      <c r="KYI21" s="1"/>
      <c r="KYK21" s="1"/>
      <c r="KYM21" s="1"/>
      <c r="KYO21" s="1"/>
      <c r="KYQ21" s="1"/>
      <c r="KYS21" s="1"/>
      <c r="KYU21" s="1"/>
      <c r="KYW21" s="1"/>
      <c r="KYY21" s="1"/>
      <c r="KZA21" s="1"/>
      <c r="KZC21" s="1"/>
      <c r="KZE21" s="1"/>
      <c r="KZG21" s="1"/>
      <c r="KZI21" s="1"/>
      <c r="KZK21" s="1"/>
      <c r="KZM21" s="1"/>
      <c r="KZO21" s="1"/>
      <c r="KZQ21" s="1"/>
      <c r="KZS21" s="1"/>
      <c r="KZU21" s="1"/>
      <c r="KZW21" s="1"/>
      <c r="KZY21" s="1"/>
      <c r="LAA21" s="1"/>
      <c r="LAC21" s="1"/>
      <c r="LAE21" s="1"/>
      <c r="LAG21" s="1"/>
      <c r="LAI21" s="1"/>
      <c r="LAK21" s="1"/>
      <c r="LAM21" s="1"/>
      <c r="LAO21" s="1"/>
      <c r="LAQ21" s="1"/>
      <c r="LAS21" s="1"/>
      <c r="LAU21" s="1"/>
      <c r="LAW21" s="1"/>
      <c r="LAY21" s="1"/>
      <c r="LBA21" s="1"/>
      <c r="LBC21" s="1"/>
      <c r="LBE21" s="1"/>
      <c r="LBG21" s="1"/>
      <c r="LBI21" s="1"/>
      <c r="LBK21" s="1"/>
      <c r="LBM21" s="1"/>
      <c r="LBO21" s="1"/>
      <c r="LBQ21" s="1"/>
      <c r="LBS21" s="1"/>
      <c r="LBU21" s="1"/>
      <c r="LBW21" s="1"/>
      <c r="LBY21" s="1"/>
      <c r="LCA21" s="1"/>
      <c r="LCC21" s="1"/>
      <c r="LCE21" s="1"/>
      <c r="LCG21" s="1"/>
      <c r="LCI21" s="1"/>
      <c r="LCK21" s="1"/>
      <c r="LCM21" s="1"/>
      <c r="LCO21" s="1"/>
      <c r="LCQ21" s="1"/>
      <c r="LCS21" s="1"/>
      <c r="LCU21" s="1"/>
      <c r="LCW21" s="1"/>
      <c r="LCY21" s="1"/>
      <c r="LDA21" s="1"/>
      <c r="LDC21" s="1"/>
      <c r="LDE21" s="1"/>
      <c r="LDG21" s="1"/>
      <c r="LDI21" s="1"/>
      <c r="LDK21" s="1"/>
      <c r="LDM21" s="1"/>
      <c r="LDO21" s="1"/>
      <c r="LDQ21" s="1"/>
      <c r="LDS21" s="1"/>
      <c r="LDU21" s="1"/>
      <c r="LDW21" s="1"/>
      <c r="LDY21" s="1"/>
      <c r="LEA21" s="1"/>
      <c r="LEC21" s="1"/>
      <c r="LEE21" s="1"/>
      <c r="LEG21" s="1"/>
      <c r="LEI21" s="1"/>
      <c r="LEK21" s="1"/>
      <c r="LEM21" s="1"/>
      <c r="LEO21" s="1"/>
      <c r="LEQ21" s="1"/>
      <c r="LES21" s="1"/>
      <c r="LEU21" s="1"/>
      <c r="LEW21" s="1"/>
      <c r="LEY21" s="1"/>
      <c r="LFA21" s="1"/>
      <c r="LFC21" s="1"/>
      <c r="LFE21" s="1"/>
      <c r="LFG21" s="1"/>
      <c r="LFI21" s="1"/>
      <c r="LFK21" s="1"/>
      <c r="LFM21" s="1"/>
      <c r="LFO21" s="1"/>
      <c r="LFQ21" s="1"/>
      <c r="LFS21" s="1"/>
      <c r="LFU21" s="1"/>
      <c r="LFW21" s="1"/>
      <c r="LFY21" s="1"/>
      <c r="LGA21" s="1"/>
      <c r="LGC21" s="1"/>
      <c r="LGE21" s="1"/>
      <c r="LGG21" s="1"/>
      <c r="LGI21" s="1"/>
      <c r="LGK21" s="1"/>
      <c r="LGM21" s="1"/>
      <c r="LGO21" s="1"/>
      <c r="LGQ21" s="1"/>
      <c r="LGS21" s="1"/>
      <c r="LGU21" s="1"/>
      <c r="LGW21" s="1"/>
      <c r="LGY21" s="1"/>
      <c r="LHA21" s="1"/>
      <c r="LHC21" s="1"/>
      <c r="LHE21" s="1"/>
      <c r="LHG21" s="1"/>
      <c r="LHI21" s="1"/>
      <c r="LHK21" s="1"/>
      <c r="LHM21" s="1"/>
      <c r="LHO21" s="1"/>
      <c r="LHQ21" s="1"/>
      <c r="LHS21" s="1"/>
      <c r="LHU21" s="1"/>
      <c r="LHW21" s="1"/>
      <c r="LHY21" s="1"/>
      <c r="LIA21" s="1"/>
      <c r="LIC21" s="1"/>
      <c r="LIE21" s="1"/>
      <c r="LIG21" s="1"/>
      <c r="LII21" s="1"/>
      <c r="LIK21" s="1"/>
      <c r="LIM21" s="1"/>
      <c r="LIO21" s="1"/>
      <c r="LIQ21" s="1"/>
      <c r="LIS21" s="1"/>
      <c r="LIU21" s="1"/>
      <c r="LIW21" s="1"/>
      <c r="LIY21" s="1"/>
      <c r="LJA21" s="1"/>
      <c r="LJC21" s="1"/>
      <c r="LJE21" s="1"/>
      <c r="LJG21" s="1"/>
      <c r="LJI21" s="1"/>
      <c r="LJK21" s="1"/>
      <c r="LJM21" s="1"/>
      <c r="LJO21" s="1"/>
      <c r="LJQ21" s="1"/>
      <c r="LJS21" s="1"/>
      <c r="LJU21" s="1"/>
      <c r="LJW21" s="1"/>
      <c r="LJY21" s="1"/>
      <c r="LKA21" s="1"/>
      <c r="LKC21" s="1"/>
      <c r="LKE21" s="1"/>
      <c r="LKG21" s="1"/>
      <c r="LKI21" s="1"/>
      <c r="LKK21" s="1"/>
      <c r="LKM21" s="1"/>
      <c r="LKO21" s="1"/>
      <c r="LKQ21" s="1"/>
      <c r="LKS21" s="1"/>
      <c r="LKU21" s="1"/>
      <c r="LKW21" s="1"/>
      <c r="LKY21" s="1"/>
      <c r="LLA21" s="1"/>
      <c r="LLC21" s="1"/>
      <c r="LLE21" s="1"/>
      <c r="LLG21" s="1"/>
      <c r="LLI21" s="1"/>
      <c r="LLK21" s="1"/>
      <c r="LLM21" s="1"/>
      <c r="LLO21" s="1"/>
      <c r="LLQ21" s="1"/>
      <c r="LLS21" s="1"/>
      <c r="LLU21" s="1"/>
      <c r="LLW21" s="1"/>
      <c r="LLY21" s="1"/>
      <c r="LMA21" s="1"/>
      <c r="LMC21" s="1"/>
      <c r="LME21" s="1"/>
      <c r="LMG21" s="1"/>
      <c r="LMI21" s="1"/>
      <c r="LMK21" s="1"/>
      <c r="LMM21" s="1"/>
      <c r="LMO21" s="1"/>
      <c r="LMQ21" s="1"/>
      <c r="LMS21" s="1"/>
      <c r="LMU21" s="1"/>
      <c r="LMW21" s="1"/>
      <c r="LMY21" s="1"/>
      <c r="LNA21" s="1"/>
      <c r="LNC21" s="1"/>
      <c r="LNE21" s="1"/>
      <c r="LNG21" s="1"/>
      <c r="LNI21" s="1"/>
      <c r="LNK21" s="1"/>
      <c r="LNM21" s="1"/>
      <c r="LNO21" s="1"/>
      <c r="LNQ21" s="1"/>
      <c r="LNS21" s="1"/>
      <c r="LNU21" s="1"/>
      <c r="LNW21" s="1"/>
      <c r="LNY21" s="1"/>
      <c r="LOA21" s="1"/>
      <c r="LOC21" s="1"/>
      <c r="LOE21" s="1"/>
      <c r="LOG21" s="1"/>
      <c r="LOI21" s="1"/>
      <c r="LOK21" s="1"/>
      <c r="LOM21" s="1"/>
      <c r="LOO21" s="1"/>
      <c r="LOQ21" s="1"/>
      <c r="LOS21" s="1"/>
      <c r="LOU21" s="1"/>
      <c r="LOW21" s="1"/>
      <c r="LOY21" s="1"/>
      <c r="LPA21" s="1"/>
      <c r="LPC21" s="1"/>
      <c r="LPE21" s="1"/>
      <c r="LPG21" s="1"/>
      <c r="LPI21" s="1"/>
      <c r="LPK21" s="1"/>
      <c r="LPM21" s="1"/>
      <c r="LPO21" s="1"/>
      <c r="LPQ21" s="1"/>
      <c r="LPS21" s="1"/>
      <c r="LPU21" s="1"/>
      <c r="LPW21" s="1"/>
      <c r="LPY21" s="1"/>
      <c r="LQA21" s="1"/>
      <c r="LQC21" s="1"/>
      <c r="LQE21" s="1"/>
      <c r="LQG21" s="1"/>
      <c r="LQI21" s="1"/>
      <c r="LQK21" s="1"/>
      <c r="LQM21" s="1"/>
      <c r="LQO21" s="1"/>
      <c r="LQQ21" s="1"/>
      <c r="LQS21" s="1"/>
      <c r="LQU21" s="1"/>
      <c r="LQW21" s="1"/>
      <c r="LQY21" s="1"/>
      <c r="LRA21" s="1"/>
      <c r="LRC21" s="1"/>
      <c r="LRE21" s="1"/>
      <c r="LRG21" s="1"/>
      <c r="LRI21" s="1"/>
      <c r="LRK21" s="1"/>
      <c r="LRM21" s="1"/>
      <c r="LRO21" s="1"/>
      <c r="LRQ21" s="1"/>
      <c r="LRS21" s="1"/>
      <c r="LRU21" s="1"/>
      <c r="LRW21" s="1"/>
      <c r="LRY21" s="1"/>
      <c r="LSA21" s="1"/>
      <c r="LSC21" s="1"/>
      <c r="LSE21" s="1"/>
      <c r="LSG21" s="1"/>
      <c r="LSI21" s="1"/>
      <c r="LSK21" s="1"/>
      <c r="LSM21" s="1"/>
      <c r="LSO21" s="1"/>
      <c r="LSQ21" s="1"/>
      <c r="LSS21" s="1"/>
      <c r="LSU21" s="1"/>
      <c r="LSW21" s="1"/>
      <c r="LSY21" s="1"/>
      <c r="LTA21" s="1"/>
      <c r="LTC21" s="1"/>
      <c r="LTE21" s="1"/>
      <c r="LTG21" s="1"/>
      <c r="LTI21" s="1"/>
      <c r="LTK21" s="1"/>
      <c r="LTM21" s="1"/>
      <c r="LTO21" s="1"/>
      <c r="LTQ21" s="1"/>
      <c r="LTS21" s="1"/>
      <c r="LTU21" s="1"/>
      <c r="LTW21" s="1"/>
      <c r="LTY21" s="1"/>
      <c r="LUA21" s="1"/>
      <c r="LUC21" s="1"/>
      <c r="LUE21" s="1"/>
      <c r="LUG21" s="1"/>
      <c r="LUI21" s="1"/>
      <c r="LUK21" s="1"/>
      <c r="LUM21" s="1"/>
      <c r="LUO21" s="1"/>
      <c r="LUQ21" s="1"/>
      <c r="LUS21" s="1"/>
      <c r="LUU21" s="1"/>
      <c r="LUW21" s="1"/>
      <c r="LUY21" s="1"/>
      <c r="LVA21" s="1"/>
      <c r="LVC21" s="1"/>
      <c r="LVE21" s="1"/>
      <c r="LVG21" s="1"/>
      <c r="LVI21" s="1"/>
      <c r="LVK21" s="1"/>
      <c r="LVM21" s="1"/>
      <c r="LVO21" s="1"/>
      <c r="LVQ21" s="1"/>
      <c r="LVS21" s="1"/>
      <c r="LVU21" s="1"/>
      <c r="LVW21" s="1"/>
      <c r="LVY21" s="1"/>
      <c r="LWA21" s="1"/>
      <c r="LWC21" s="1"/>
      <c r="LWE21" s="1"/>
      <c r="LWG21" s="1"/>
      <c r="LWI21" s="1"/>
      <c r="LWK21" s="1"/>
      <c r="LWM21" s="1"/>
      <c r="LWO21" s="1"/>
      <c r="LWQ21" s="1"/>
      <c r="LWS21" s="1"/>
      <c r="LWU21" s="1"/>
      <c r="LWW21" s="1"/>
      <c r="LWY21" s="1"/>
      <c r="LXA21" s="1"/>
      <c r="LXC21" s="1"/>
      <c r="LXE21" s="1"/>
      <c r="LXG21" s="1"/>
      <c r="LXI21" s="1"/>
      <c r="LXK21" s="1"/>
      <c r="LXM21" s="1"/>
      <c r="LXO21" s="1"/>
      <c r="LXQ21" s="1"/>
      <c r="LXS21" s="1"/>
      <c r="LXU21" s="1"/>
      <c r="LXW21" s="1"/>
      <c r="LXY21" s="1"/>
      <c r="LYA21" s="1"/>
      <c r="LYC21" s="1"/>
      <c r="LYE21" s="1"/>
      <c r="LYG21" s="1"/>
      <c r="LYI21" s="1"/>
      <c r="LYK21" s="1"/>
      <c r="LYM21" s="1"/>
      <c r="LYO21" s="1"/>
      <c r="LYQ21" s="1"/>
      <c r="LYS21" s="1"/>
      <c r="LYU21" s="1"/>
      <c r="LYW21" s="1"/>
      <c r="LYY21" s="1"/>
      <c r="LZA21" s="1"/>
      <c r="LZC21" s="1"/>
      <c r="LZE21" s="1"/>
      <c r="LZG21" s="1"/>
      <c r="LZI21" s="1"/>
      <c r="LZK21" s="1"/>
      <c r="LZM21" s="1"/>
      <c r="LZO21" s="1"/>
      <c r="LZQ21" s="1"/>
      <c r="LZS21" s="1"/>
      <c r="LZU21" s="1"/>
      <c r="LZW21" s="1"/>
      <c r="LZY21" s="1"/>
      <c r="MAA21" s="1"/>
      <c r="MAC21" s="1"/>
      <c r="MAE21" s="1"/>
      <c r="MAG21" s="1"/>
      <c r="MAI21" s="1"/>
      <c r="MAK21" s="1"/>
      <c r="MAM21" s="1"/>
      <c r="MAO21" s="1"/>
      <c r="MAQ21" s="1"/>
      <c r="MAS21" s="1"/>
      <c r="MAU21" s="1"/>
      <c r="MAW21" s="1"/>
      <c r="MAY21" s="1"/>
      <c r="MBA21" s="1"/>
      <c r="MBC21" s="1"/>
      <c r="MBE21" s="1"/>
      <c r="MBG21" s="1"/>
      <c r="MBI21" s="1"/>
      <c r="MBK21" s="1"/>
      <c r="MBM21" s="1"/>
      <c r="MBO21" s="1"/>
      <c r="MBQ21" s="1"/>
      <c r="MBS21" s="1"/>
      <c r="MBU21" s="1"/>
      <c r="MBW21" s="1"/>
      <c r="MBY21" s="1"/>
      <c r="MCA21" s="1"/>
      <c r="MCC21" s="1"/>
      <c r="MCE21" s="1"/>
      <c r="MCG21" s="1"/>
      <c r="MCI21" s="1"/>
      <c r="MCK21" s="1"/>
      <c r="MCM21" s="1"/>
      <c r="MCO21" s="1"/>
      <c r="MCQ21" s="1"/>
      <c r="MCS21" s="1"/>
      <c r="MCU21" s="1"/>
      <c r="MCW21" s="1"/>
      <c r="MCY21" s="1"/>
      <c r="MDA21" s="1"/>
      <c r="MDC21" s="1"/>
      <c r="MDE21" s="1"/>
      <c r="MDG21" s="1"/>
      <c r="MDI21" s="1"/>
      <c r="MDK21" s="1"/>
      <c r="MDM21" s="1"/>
      <c r="MDO21" s="1"/>
      <c r="MDQ21" s="1"/>
      <c r="MDS21" s="1"/>
      <c r="MDU21" s="1"/>
      <c r="MDW21" s="1"/>
      <c r="MDY21" s="1"/>
      <c r="MEA21" s="1"/>
      <c r="MEC21" s="1"/>
      <c r="MEE21" s="1"/>
      <c r="MEG21" s="1"/>
      <c r="MEI21" s="1"/>
      <c r="MEK21" s="1"/>
      <c r="MEM21" s="1"/>
      <c r="MEO21" s="1"/>
      <c r="MEQ21" s="1"/>
      <c r="MES21" s="1"/>
      <c r="MEU21" s="1"/>
      <c r="MEW21" s="1"/>
      <c r="MEY21" s="1"/>
      <c r="MFA21" s="1"/>
      <c r="MFC21" s="1"/>
      <c r="MFE21" s="1"/>
      <c r="MFG21" s="1"/>
      <c r="MFI21" s="1"/>
      <c r="MFK21" s="1"/>
      <c r="MFM21" s="1"/>
      <c r="MFO21" s="1"/>
      <c r="MFQ21" s="1"/>
      <c r="MFS21" s="1"/>
      <c r="MFU21" s="1"/>
      <c r="MFW21" s="1"/>
      <c r="MFY21" s="1"/>
      <c r="MGA21" s="1"/>
      <c r="MGC21" s="1"/>
      <c r="MGE21" s="1"/>
      <c r="MGG21" s="1"/>
      <c r="MGI21" s="1"/>
      <c r="MGK21" s="1"/>
      <c r="MGM21" s="1"/>
      <c r="MGO21" s="1"/>
      <c r="MGQ21" s="1"/>
      <c r="MGS21" s="1"/>
      <c r="MGU21" s="1"/>
      <c r="MGW21" s="1"/>
      <c r="MGY21" s="1"/>
      <c r="MHA21" s="1"/>
      <c r="MHC21" s="1"/>
      <c r="MHE21" s="1"/>
      <c r="MHG21" s="1"/>
      <c r="MHI21" s="1"/>
      <c r="MHK21" s="1"/>
      <c r="MHM21" s="1"/>
      <c r="MHO21" s="1"/>
      <c r="MHQ21" s="1"/>
      <c r="MHS21" s="1"/>
      <c r="MHU21" s="1"/>
      <c r="MHW21" s="1"/>
      <c r="MHY21" s="1"/>
      <c r="MIA21" s="1"/>
      <c r="MIC21" s="1"/>
      <c r="MIE21" s="1"/>
      <c r="MIG21" s="1"/>
      <c r="MII21" s="1"/>
      <c r="MIK21" s="1"/>
      <c r="MIM21" s="1"/>
      <c r="MIO21" s="1"/>
      <c r="MIQ21" s="1"/>
      <c r="MIS21" s="1"/>
      <c r="MIU21" s="1"/>
      <c r="MIW21" s="1"/>
      <c r="MIY21" s="1"/>
      <c r="MJA21" s="1"/>
      <c r="MJC21" s="1"/>
      <c r="MJE21" s="1"/>
      <c r="MJG21" s="1"/>
      <c r="MJI21" s="1"/>
      <c r="MJK21" s="1"/>
      <c r="MJM21" s="1"/>
      <c r="MJO21" s="1"/>
      <c r="MJQ21" s="1"/>
      <c r="MJS21" s="1"/>
      <c r="MJU21" s="1"/>
      <c r="MJW21" s="1"/>
      <c r="MJY21" s="1"/>
      <c r="MKA21" s="1"/>
      <c r="MKC21" s="1"/>
      <c r="MKE21" s="1"/>
      <c r="MKG21" s="1"/>
      <c r="MKI21" s="1"/>
      <c r="MKK21" s="1"/>
      <c r="MKM21" s="1"/>
      <c r="MKO21" s="1"/>
      <c r="MKQ21" s="1"/>
      <c r="MKS21" s="1"/>
      <c r="MKU21" s="1"/>
      <c r="MKW21" s="1"/>
      <c r="MKY21" s="1"/>
      <c r="MLA21" s="1"/>
      <c r="MLC21" s="1"/>
      <c r="MLE21" s="1"/>
      <c r="MLG21" s="1"/>
      <c r="MLI21" s="1"/>
      <c r="MLK21" s="1"/>
      <c r="MLM21" s="1"/>
      <c r="MLO21" s="1"/>
      <c r="MLQ21" s="1"/>
      <c r="MLS21" s="1"/>
      <c r="MLU21" s="1"/>
      <c r="MLW21" s="1"/>
      <c r="MLY21" s="1"/>
      <c r="MMA21" s="1"/>
      <c r="MMC21" s="1"/>
      <c r="MME21" s="1"/>
      <c r="MMG21" s="1"/>
      <c r="MMI21" s="1"/>
      <c r="MMK21" s="1"/>
      <c r="MMM21" s="1"/>
      <c r="MMO21" s="1"/>
      <c r="MMQ21" s="1"/>
      <c r="MMS21" s="1"/>
      <c r="MMU21" s="1"/>
      <c r="MMW21" s="1"/>
      <c r="MMY21" s="1"/>
      <c r="MNA21" s="1"/>
      <c r="MNC21" s="1"/>
      <c r="MNE21" s="1"/>
      <c r="MNG21" s="1"/>
      <c r="MNI21" s="1"/>
      <c r="MNK21" s="1"/>
      <c r="MNM21" s="1"/>
      <c r="MNO21" s="1"/>
      <c r="MNQ21" s="1"/>
      <c r="MNS21" s="1"/>
      <c r="MNU21" s="1"/>
      <c r="MNW21" s="1"/>
      <c r="MNY21" s="1"/>
      <c r="MOA21" s="1"/>
      <c r="MOC21" s="1"/>
      <c r="MOE21" s="1"/>
      <c r="MOG21" s="1"/>
      <c r="MOI21" s="1"/>
      <c r="MOK21" s="1"/>
      <c r="MOM21" s="1"/>
      <c r="MOO21" s="1"/>
      <c r="MOQ21" s="1"/>
      <c r="MOS21" s="1"/>
      <c r="MOU21" s="1"/>
      <c r="MOW21" s="1"/>
      <c r="MOY21" s="1"/>
      <c r="MPA21" s="1"/>
      <c r="MPC21" s="1"/>
      <c r="MPE21" s="1"/>
      <c r="MPG21" s="1"/>
      <c r="MPI21" s="1"/>
      <c r="MPK21" s="1"/>
      <c r="MPM21" s="1"/>
      <c r="MPO21" s="1"/>
      <c r="MPQ21" s="1"/>
      <c r="MPS21" s="1"/>
      <c r="MPU21" s="1"/>
      <c r="MPW21" s="1"/>
      <c r="MPY21" s="1"/>
      <c r="MQA21" s="1"/>
      <c r="MQC21" s="1"/>
      <c r="MQE21" s="1"/>
      <c r="MQG21" s="1"/>
      <c r="MQI21" s="1"/>
      <c r="MQK21" s="1"/>
      <c r="MQM21" s="1"/>
      <c r="MQO21" s="1"/>
      <c r="MQQ21" s="1"/>
      <c r="MQS21" s="1"/>
      <c r="MQU21" s="1"/>
      <c r="MQW21" s="1"/>
      <c r="MQY21" s="1"/>
      <c r="MRA21" s="1"/>
      <c r="MRC21" s="1"/>
      <c r="MRE21" s="1"/>
      <c r="MRG21" s="1"/>
      <c r="MRI21" s="1"/>
      <c r="MRK21" s="1"/>
      <c r="MRM21" s="1"/>
      <c r="MRO21" s="1"/>
      <c r="MRQ21" s="1"/>
      <c r="MRS21" s="1"/>
      <c r="MRU21" s="1"/>
      <c r="MRW21" s="1"/>
      <c r="MRY21" s="1"/>
      <c r="MSA21" s="1"/>
      <c r="MSC21" s="1"/>
      <c r="MSE21" s="1"/>
      <c r="MSG21" s="1"/>
      <c r="MSI21" s="1"/>
      <c r="MSK21" s="1"/>
      <c r="MSM21" s="1"/>
      <c r="MSO21" s="1"/>
      <c r="MSQ21" s="1"/>
      <c r="MSS21" s="1"/>
      <c r="MSU21" s="1"/>
      <c r="MSW21" s="1"/>
      <c r="MSY21" s="1"/>
      <c r="MTA21" s="1"/>
      <c r="MTC21" s="1"/>
      <c r="MTE21" s="1"/>
      <c r="MTG21" s="1"/>
      <c r="MTI21" s="1"/>
      <c r="MTK21" s="1"/>
      <c r="MTM21" s="1"/>
      <c r="MTO21" s="1"/>
      <c r="MTQ21" s="1"/>
      <c r="MTS21" s="1"/>
      <c r="MTU21" s="1"/>
      <c r="MTW21" s="1"/>
      <c r="MTY21" s="1"/>
      <c r="MUA21" s="1"/>
      <c r="MUC21" s="1"/>
      <c r="MUE21" s="1"/>
      <c r="MUG21" s="1"/>
      <c r="MUI21" s="1"/>
      <c r="MUK21" s="1"/>
      <c r="MUM21" s="1"/>
      <c r="MUO21" s="1"/>
      <c r="MUQ21" s="1"/>
      <c r="MUS21" s="1"/>
      <c r="MUU21" s="1"/>
      <c r="MUW21" s="1"/>
      <c r="MUY21" s="1"/>
      <c r="MVA21" s="1"/>
      <c r="MVC21" s="1"/>
      <c r="MVE21" s="1"/>
      <c r="MVG21" s="1"/>
      <c r="MVI21" s="1"/>
      <c r="MVK21" s="1"/>
      <c r="MVM21" s="1"/>
      <c r="MVO21" s="1"/>
      <c r="MVQ21" s="1"/>
      <c r="MVS21" s="1"/>
      <c r="MVU21" s="1"/>
      <c r="MVW21" s="1"/>
      <c r="MVY21" s="1"/>
      <c r="MWA21" s="1"/>
      <c r="MWC21" s="1"/>
      <c r="MWE21" s="1"/>
      <c r="MWG21" s="1"/>
      <c r="MWI21" s="1"/>
      <c r="MWK21" s="1"/>
      <c r="MWM21" s="1"/>
      <c r="MWO21" s="1"/>
      <c r="MWQ21" s="1"/>
      <c r="MWS21" s="1"/>
      <c r="MWU21" s="1"/>
      <c r="MWW21" s="1"/>
      <c r="MWY21" s="1"/>
      <c r="MXA21" s="1"/>
      <c r="MXC21" s="1"/>
      <c r="MXE21" s="1"/>
      <c r="MXG21" s="1"/>
      <c r="MXI21" s="1"/>
      <c r="MXK21" s="1"/>
      <c r="MXM21" s="1"/>
      <c r="MXO21" s="1"/>
      <c r="MXQ21" s="1"/>
      <c r="MXS21" s="1"/>
      <c r="MXU21" s="1"/>
      <c r="MXW21" s="1"/>
      <c r="MXY21" s="1"/>
      <c r="MYA21" s="1"/>
      <c r="MYC21" s="1"/>
      <c r="MYE21" s="1"/>
      <c r="MYG21" s="1"/>
      <c r="MYI21" s="1"/>
      <c r="MYK21" s="1"/>
      <c r="MYM21" s="1"/>
      <c r="MYO21" s="1"/>
      <c r="MYQ21" s="1"/>
      <c r="MYS21" s="1"/>
      <c r="MYU21" s="1"/>
      <c r="MYW21" s="1"/>
      <c r="MYY21" s="1"/>
      <c r="MZA21" s="1"/>
      <c r="MZC21" s="1"/>
      <c r="MZE21" s="1"/>
      <c r="MZG21" s="1"/>
      <c r="MZI21" s="1"/>
      <c r="MZK21" s="1"/>
      <c r="MZM21" s="1"/>
      <c r="MZO21" s="1"/>
      <c r="MZQ21" s="1"/>
      <c r="MZS21" s="1"/>
      <c r="MZU21" s="1"/>
      <c r="MZW21" s="1"/>
      <c r="MZY21" s="1"/>
      <c r="NAA21" s="1"/>
      <c r="NAC21" s="1"/>
      <c r="NAE21" s="1"/>
      <c r="NAG21" s="1"/>
      <c r="NAI21" s="1"/>
      <c r="NAK21" s="1"/>
      <c r="NAM21" s="1"/>
      <c r="NAO21" s="1"/>
      <c r="NAQ21" s="1"/>
      <c r="NAS21" s="1"/>
      <c r="NAU21" s="1"/>
      <c r="NAW21" s="1"/>
      <c r="NAY21" s="1"/>
      <c r="NBA21" s="1"/>
      <c r="NBC21" s="1"/>
      <c r="NBE21" s="1"/>
      <c r="NBG21" s="1"/>
      <c r="NBI21" s="1"/>
      <c r="NBK21" s="1"/>
      <c r="NBM21" s="1"/>
      <c r="NBO21" s="1"/>
      <c r="NBQ21" s="1"/>
      <c r="NBS21" s="1"/>
      <c r="NBU21" s="1"/>
      <c r="NBW21" s="1"/>
      <c r="NBY21" s="1"/>
      <c r="NCA21" s="1"/>
      <c r="NCC21" s="1"/>
      <c r="NCE21" s="1"/>
      <c r="NCG21" s="1"/>
      <c r="NCI21" s="1"/>
      <c r="NCK21" s="1"/>
      <c r="NCM21" s="1"/>
      <c r="NCO21" s="1"/>
      <c r="NCQ21" s="1"/>
      <c r="NCS21" s="1"/>
      <c r="NCU21" s="1"/>
      <c r="NCW21" s="1"/>
      <c r="NCY21" s="1"/>
      <c r="NDA21" s="1"/>
      <c r="NDC21" s="1"/>
      <c r="NDE21" s="1"/>
      <c r="NDG21" s="1"/>
      <c r="NDI21" s="1"/>
      <c r="NDK21" s="1"/>
      <c r="NDM21" s="1"/>
      <c r="NDO21" s="1"/>
      <c r="NDQ21" s="1"/>
      <c r="NDS21" s="1"/>
      <c r="NDU21" s="1"/>
      <c r="NDW21" s="1"/>
      <c r="NDY21" s="1"/>
      <c r="NEA21" s="1"/>
      <c r="NEC21" s="1"/>
      <c r="NEE21" s="1"/>
      <c r="NEG21" s="1"/>
      <c r="NEI21" s="1"/>
      <c r="NEK21" s="1"/>
      <c r="NEM21" s="1"/>
      <c r="NEO21" s="1"/>
      <c r="NEQ21" s="1"/>
      <c r="NES21" s="1"/>
      <c r="NEU21" s="1"/>
      <c r="NEW21" s="1"/>
      <c r="NEY21" s="1"/>
      <c r="NFA21" s="1"/>
      <c r="NFC21" s="1"/>
      <c r="NFE21" s="1"/>
      <c r="NFG21" s="1"/>
      <c r="NFI21" s="1"/>
      <c r="NFK21" s="1"/>
      <c r="NFM21" s="1"/>
      <c r="NFO21" s="1"/>
      <c r="NFQ21" s="1"/>
      <c r="NFS21" s="1"/>
      <c r="NFU21" s="1"/>
      <c r="NFW21" s="1"/>
      <c r="NFY21" s="1"/>
      <c r="NGA21" s="1"/>
      <c r="NGC21" s="1"/>
      <c r="NGE21" s="1"/>
      <c r="NGG21" s="1"/>
      <c r="NGI21" s="1"/>
      <c r="NGK21" s="1"/>
      <c r="NGM21" s="1"/>
      <c r="NGO21" s="1"/>
      <c r="NGQ21" s="1"/>
      <c r="NGS21" s="1"/>
      <c r="NGU21" s="1"/>
      <c r="NGW21" s="1"/>
      <c r="NGY21" s="1"/>
      <c r="NHA21" s="1"/>
      <c r="NHC21" s="1"/>
      <c r="NHE21" s="1"/>
      <c r="NHG21" s="1"/>
      <c r="NHI21" s="1"/>
      <c r="NHK21" s="1"/>
      <c r="NHM21" s="1"/>
      <c r="NHO21" s="1"/>
      <c r="NHQ21" s="1"/>
      <c r="NHS21" s="1"/>
      <c r="NHU21" s="1"/>
      <c r="NHW21" s="1"/>
      <c r="NHY21" s="1"/>
      <c r="NIA21" s="1"/>
      <c r="NIC21" s="1"/>
      <c r="NIE21" s="1"/>
      <c r="NIG21" s="1"/>
      <c r="NII21" s="1"/>
      <c r="NIK21" s="1"/>
      <c r="NIM21" s="1"/>
      <c r="NIO21" s="1"/>
      <c r="NIQ21" s="1"/>
      <c r="NIS21" s="1"/>
      <c r="NIU21" s="1"/>
      <c r="NIW21" s="1"/>
      <c r="NIY21" s="1"/>
      <c r="NJA21" s="1"/>
      <c r="NJC21" s="1"/>
      <c r="NJE21" s="1"/>
      <c r="NJG21" s="1"/>
      <c r="NJI21" s="1"/>
      <c r="NJK21" s="1"/>
      <c r="NJM21" s="1"/>
      <c r="NJO21" s="1"/>
      <c r="NJQ21" s="1"/>
      <c r="NJS21" s="1"/>
      <c r="NJU21" s="1"/>
      <c r="NJW21" s="1"/>
      <c r="NJY21" s="1"/>
      <c r="NKA21" s="1"/>
      <c r="NKC21" s="1"/>
      <c r="NKE21" s="1"/>
      <c r="NKG21" s="1"/>
      <c r="NKI21" s="1"/>
      <c r="NKK21" s="1"/>
      <c r="NKM21" s="1"/>
      <c r="NKO21" s="1"/>
      <c r="NKQ21" s="1"/>
      <c r="NKS21" s="1"/>
      <c r="NKU21" s="1"/>
      <c r="NKW21" s="1"/>
      <c r="NKY21" s="1"/>
      <c r="NLA21" s="1"/>
      <c r="NLC21" s="1"/>
      <c r="NLE21" s="1"/>
      <c r="NLG21" s="1"/>
      <c r="NLI21" s="1"/>
      <c r="NLK21" s="1"/>
      <c r="NLM21" s="1"/>
      <c r="NLO21" s="1"/>
      <c r="NLQ21" s="1"/>
      <c r="NLS21" s="1"/>
      <c r="NLU21" s="1"/>
      <c r="NLW21" s="1"/>
      <c r="NLY21" s="1"/>
      <c r="NMA21" s="1"/>
      <c r="NMC21" s="1"/>
      <c r="NME21" s="1"/>
      <c r="NMG21" s="1"/>
      <c r="NMI21" s="1"/>
      <c r="NMK21" s="1"/>
      <c r="NMM21" s="1"/>
      <c r="NMO21" s="1"/>
      <c r="NMQ21" s="1"/>
      <c r="NMS21" s="1"/>
      <c r="NMU21" s="1"/>
      <c r="NMW21" s="1"/>
      <c r="NMY21" s="1"/>
      <c r="NNA21" s="1"/>
      <c r="NNC21" s="1"/>
      <c r="NNE21" s="1"/>
      <c r="NNG21" s="1"/>
      <c r="NNI21" s="1"/>
      <c r="NNK21" s="1"/>
      <c r="NNM21" s="1"/>
      <c r="NNO21" s="1"/>
      <c r="NNQ21" s="1"/>
      <c r="NNS21" s="1"/>
      <c r="NNU21" s="1"/>
      <c r="NNW21" s="1"/>
      <c r="NNY21" s="1"/>
      <c r="NOA21" s="1"/>
      <c r="NOC21" s="1"/>
      <c r="NOE21" s="1"/>
      <c r="NOG21" s="1"/>
      <c r="NOI21" s="1"/>
      <c r="NOK21" s="1"/>
      <c r="NOM21" s="1"/>
      <c r="NOO21" s="1"/>
      <c r="NOQ21" s="1"/>
      <c r="NOS21" s="1"/>
      <c r="NOU21" s="1"/>
      <c r="NOW21" s="1"/>
      <c r="NOY21" s="1"/>
      <c r="NPA21" s="1"/>
      <c r="NPC21" s="1"/>
      <c r="NPE21" s="1"/>
      <c r="NPG21" s="1"/>
      <c r="NPI21" s="1"/>
      <c r="NPK21" s="1"/>
      <c r="NPM21" s="1"/>
      <c r="NPO21" s="1"/>
      <c r="NPQ21" s="1"/>
      <c r="NPS21" s="1"/>
      <c r="NPU21" s="1"/>
      <c r="NPW21" s="1"/>
      <c r="NPY21" s="1"/>
      <c r="NQA21" s="1"/>
      <c r="NQC21" s="1"/>
      <c r="NQE21" s="1"/>
      <c r="NQG21" s="1"/>
      <c r="NQI21" s="1"/>
      <c r="NQK21" s="1"/>
      <c r="NQM21" s="1"/>
      <c r="NQO21" s="1"/>
      <c r="NQQ21" s="1"/>
      <c r="NQS21" s="1"/>
      <c r="NQU21" s="1"/>
      <c r="NQW21" s="1"/>
      <c r="NQY21" s="1"/>
      <c r="NRA21" s="1"/>
      <c r="NRC21" s="1"/>
      <c r="NRE21" s="1"/>
      <c r="NRG21" s="1"/>
      <c r="NRI21" s="1"/>
      <c r="NRK21" s="1"/>
      <c r="NRM21" s="1"/>
      <c r="NRO21" s="1"/>
      <c r="NRQ21" s="1"/>
      <c r="NRS21" s="1"/>
      <c r="NRU21" s="1"/>
      <c r="NRW21" s="1"/>
      <c r="NRY21" s="1"/>
      <c r="NSA21" s="1"/>
      <c r="NSC21" s="1"/>
      <c r="NSE21" s="1"/>
      <c r="NSG21" s="1"/>
      <c r="NSI21" s="1"/>
      <c r="NSK21" s="1"/>
      <c r="NSM21" s="1"/>
      <c r="NSO21" s="1"/>
      <c r="NSQ21" s="1"/>
      <c r="NSS21" s="1"/>
      <c r="NSU21" s="1"/>
      <c r="NSW21" s="1"/>
      <c r="NSY21" s="1"/>
      <c r="NTA21" s="1"/>
      <c r="NTC21" s="1"/>
      <c r="NTE21" s="1"/>
      <c r="NTG21" s="1"/>
      <c r="NTI21" s="1"/>
      <c r="NTK21" s="1"/>
      <c r="NTM21" s="1"/>
      <c r="NTO21" s="1"/>
      <c r="NTQ21" s="1"/>
      <c r="NTS21" s="1"/>
      <c r="NTU21" s="1"/>
      <c r="NTW21" s="1"/>
      <c r="NTY21" s="1"/>
      <c r="NUA21" s="1"/>
      <c r="NUC21" s="1"/>
      <c r="NUE21" s="1"/>
      <c r="NUG21" s="1"/>
      <c r="NUI21" s="1"/>
      <c r="NUK21" s="1"/>
      <c r="NUM21" s="1"/>
      <c r="NUO21" s="1"/>
      <c r="NUQ21" s="1"/>
      <c r="NUS21" s="1"/>
      <c r="NUU21" s="1"/>
      <c r="NUW21" s="1"/>
      <c r="NUY21" s="1"/>
      <c r="NVA21" s="1"/>
      <c r="NVC21" s="1"/>
      <c r="NVE21" s="1"/>
      <c r="NVG21" s="1"/>
      <c r="NVI21" s="1"/>
      <c r="NVK21" s="1"/>
      <c r="NVM21" s="1"/>
      <c r="NVO21" s="1"/>
      <c r="NVQ21" s="1"/>
      <c r="NVS21" s="1"/>
      <c r="NVU21" s="1"/>
      <c r="NVW21" s="1"/>
      <c r="NVY21" s="1"/>
      <c r="NWA21" s="1"/>
      <c r="NWC21" s="1"/>
      <c r="NWE21" s="1"/>
      <c r="NWG21" s="1"/>
      <c r="NWI21" s="1"/>
      <c r="NWK21" s="1"/>
      <c r="NWM21" s="1"/>
      <c r="NWO21" s="1"/>
      <c r="NWQ21" s="1"/>
      <c r="NWS21" s="1"/>
      <c r="NWU21" s="1"/>
      <c r="NWW21" s="1"/>
      <c r="NWY21" s="1"/>
      <c r="NXA21" s="1"/>
      <c r="NXC21" s="1"/>
      <c r="NXE21" s="1"/>
      <c r="NXG21" s="1"/>
      <c r="NXI21" s="1"/>
      <c r="NXK21" s="1"/>
      <c r="NXM21" s="1"/>
      <c r="NXO21" s="1"/>
      <c r="NXQ21" s="1"/>
      <c r="NXS21" s="1"/>
      <c r="NXU21" s="1"/>
      <c r="NXW21" s="1"/>
      <c r="NXY21" s="1"/>
      <c r="NYA21" s="1"/>
      <c r="NYC21" s="1"/>
      <c r="NYE21" s="1"/>
      <c r="NYG21" s="1"/>
      <c r="NYI21" s="1"/>
      <c r="NYK21" s="1"/>
      <c r="NYM21" s="1"/>
      <c r="NYO21" s="1"/>
      <c r="NYQ21" s="1"/>
      <c r="NYS21" s="1"/>
      <c r="NYU21" s="1"/>
      <c r="NYW21" s="1"/>
      <c r="NYY21" s="1"/>
      <c r="NZA21" s="1"/>
      <c r="NZC21" s="1"/>
      <c r="NZE21" s="1"/>
      <c r="NZG21" s="1"/>
      <c r="NZI21" s="1"/>
      <c r="NZK21" s="1"/>
      <c r="NZM21" s="1"/>
      <c r="NZO21" s="1"/>
      <c r="NZQ21" s="1"/>
      <c r="NZS21" s="1"/>
      <c r="NZU21" s="1"/>
      <c r="NZW21" s="1"/>
      <c r="NZY21" s="1"/>
      <c r="OAA21" s="1"/>
      <c r="OAC21" s="1"/>
      <c r="OAE21" s="1"/>
      <c r="OAG21" s="1"/>
      <c r="OAI21" s="1"/>
      <c r="OAK21" s="1"/>
      <c r="OAM21" s="1"/>
      <c r="OAO21" s="1"/>
      <c r="OAQ21" s="1"/>
      <c r="OAS21" s="1"/>
      <c r="OAU21" s="1"/>
      <c r="OAW21" s="1"/>
      <c r="OAY21" s="1"/>
      <c r="OBA21" s="1"/>
      <c r="OBC21" s="1"/>
      <c r="OBE21" s="1"/>
      <c r="OBG21" s="1"/>
      <c r="OBI21" s="1"/>
      <c r="OBK21" s="1"/>
      <c r="OBM21" s="1"/>
      <c r="OBO21" s="1"/>
      <c r="OBQ21" s="1"/>
      <c r="OBS21" s="1"/>
      <c r="OBU21" s="1"/>
      <c r="OBW21" s="1"/>
      <c r="OBY21" s="1"/>
      <c r="OCA21" s="1"/>
      <c r="OCC21" s="1"/>
      <c r="OCE21" s="1"/>
      <c r="OCG21" s="1"/>
      <c r="OCI21" s="1"/>
      <c r="OCK21" s="1"/>
      <c r="OCM21" s="1"/>
      <c r="OCO21" s="1"/>
      <c r="OCQ21" s="1"/>
      <c r="OCS21" s="1"/>
      <c r="OCU21" s="1"/>
      <c r="OCW21" s="1"/>
      <c r="OCY21" s="1"/>
      <c r="ODA21" s="1"/>
      <c r="ODC21" s="1"/>
      <c r="ODE21" s="1"/>
      <c r="ODG21" s="1"/>
      <c r="ODI21" s="1"/>
      <c r="ODK21" s="1"/>
      <c r="ODM21" s="1"/>
      <c r="ODO21" s="1"/>
      <c r="ODQ21" s="1"/>
      <c r="ODS21" s="1"/>
      <c r="ODU21" s="1"/>
      <c r="ODW21" s="1"/>
      <c r="ODY21" s="1"/>
      <c r="OEA21" s="1"/>
      <c r="OEC21" s="1"/>
      <c r="OEE21" s="1"/>
      <c r="OEG21" s="1"/>
      <c r="OEI21" s="1"/>
      <c r="OEK21" s="1"/>
      <c r="OEM21" s="1"/>
      <c r="OEO21" s="1"/>
      <c r="OEQ21" s="1"/>
      <c r="OES21" s="1"/>
      <c r="OEU21" s="1"/>
      <c r="OEW21" s="1"/>
      <c r="OEY21" s="1"/>
      <c r="OFA21" s="1"/>
      <c r="OFC21" s="1"/>
      <c r="OFE21" s="1"/>
      <c r="OFG21" s="1"/>
      <c r="OFI21" s="1"/>
      <c r="OFK21" s="1"/>
      <c r="OFM21" s="1"/>
      <c r="OFO21" s="1"/>
      <c r="OFQ21" s="1"/>
      <c r="OFS21" s="1"/>
      <c r="OFU21" s="1"/>
      <c r="OFW21" s="1"/>
      <c r="OFY21" s="1"/>
      <c r="OGA21" s="1"/>
      <c r="OGC21" s="1"/>
      <c r="OGE21" s="1"/>
      <c r="OGG21" s="1"/>
      <c r="OGI21" s="1"/>
      <c r="OGK21" s="1"/>
      <c r="OGM21" s="1"/>
      <c r="OGO21" s="1"/>
      <c r="OGQ21" s="1"/>
      <c r="OGS21" s="1"/>
      <c r="OGU21" s="1"/>
      <c r="OGW21" s="1"/>
      <c r="OGY21" s="1"/>
      <c r="OHA21" s="1"/>
      <c r="OHC21" s="1"/>
      <c r="OHE21" s="1"/>
      <c r="OHG21" s="1"/>
      <c r="OHI21" s="1"/>
      <c r="OHK21" s="1"/>
      <c r="OHM21" s="1"/>
      <c r="OHO21" s="1"/>
      <c r="OHQ21" s="1"/>
      <c r="OHS21" s="1"/>
      <c r="OHU21" s="1"/>
      <c r="OHW21" s="1"/>
      <c r="OHY21" s="1"/>
      <c r="OIA21" s="1"/>
      <c r="OIC21" s="1"/>
      <c r="OIE21" s="1"/>
      <c r="OIG21" s="1"/>
      <c r="OII21" s="1"/>
      <c r="OIK21" s="1"/>
      <c r="OIM21" s="1"/>
      <c r="OIO21" s="1"/>
      <c r="OIQ21" s="1"/>
      <c r="OIS21" s="1"/>
      <c r="OIU21" s="1"/>
      <c r="OIW21" s="1"/>
      <c r="OIY21" s="1"/>
      <c r="OJA21" s="1"/>
      <c r="OJC21" s="1"/>
      <c r="OJE21" s="1"/>
      <c r="OJG21" s="1"/>
      <c r="OJI21" s="1"/>
      <c r="OJK21" s="1"/>
      <c r="OJM21" s="1"/>
      <c r="OJO21" s="1"/>
      <c r="OJQ21" s="1"/>
      <c r="OJS21" s="1"/>
      <c r="OJU21" s="1"/>
      <c r="OJW21" s="1"/>
      <c r="OJY21" s="1"/>
      <c r="OKA21" s="1"/>
      <c r="OKC21" s="1"/>
      <c r="OKE21" s="1"/>
      <c r="OKG21" s="1"/>
      <c r="OKI21" s="1"/>
      <c r="OKK21" s="1"/>
      <c r="OKM21" s="1"/>
      <c r="OKO21" s="1"/>
      <c r="OKQ21" s="1"/>
      <c r="OKS21" s="1"/>
      <c r="OKU21" s="1"/>
      <c r="OKW21" s="1"/>
      <c r="OKY21" s="1"/>
      <c r="OLA21" s="1"/>
      <c r="OLC21" s="1"/>
      <c r="OLE21" s="1"/>
      <c r="OLG21" s="1"/>
      <c r="OLI21" s="1"/>
      <c r="OLK21" s="1"/>
      <c r="OLM21" s="1"/>
      <c r="OLO21" s="1"/>
      <c r="OLQ21" s="1"/>
      <c r="OLS21" s="1"/>
      <c r="OLU21" s="1"/>
      <c r="OLW21" s="1"/>
      <c r="OLY21" s="1"/>
      <c r="OMA21" s="1"/>
      <c r="OMC21" s="1"/>
      <c r="OME21" s="1"/>
      <c r="OMG21" s="1"/>
      <c r="OMI21" s="1"/>
      <c r="OMK21" s="1"/>
      <c r="OMM21" s="1"/>
      <c r="OMO21" s="1"/>
      <c r="OMQ21" s="1"/>
      <c r="OMS21" s="1"/>
      <c r="OMU21" s="1"/>
      <c r="OMW21" s="1"/>
      <c r="OMY21" s="1"/>
      <c r="ONA21" s="1"/>
      <c r="ONC21" s="1"/>
      <c r="ONE21" s="1"/>
      <c r="ONG21" s="1"/>
      <c r="ONI21" s="1"/>
      <c r="ONK21" s="1"/>
      <c r="ONM21" s="1"/>
      <c r="ONO21" s="1"/>
      <c r="ONQ21" s="1"/>
      <c r="ONS21" s="1"/>
      <c r="ONU21" s="1"/>
      <c r="ONW21" s="1"/>
      <c r="ONY21" s="1"/>
      <c r="OOA21" s="1"/>
      <c r="OOC21" s="1"/>
      <c r="OOE21" s="1"/>
      <c r="OOG21" s="1"/>
      <c r="OOI21" s="1"/>
      <c r="OOK21" s="1"/>
      <c r="OOM21" s="1"/>
      <c r="OOO21" s="1"/>
      <c r="OOQ21" s="1"/>
      <c r="OOS21" s="1"/>
      <c r="OOU21" s="1"/>
      <c r="OOW21" s="1"/>
      <c r="OOY21" s="1"/>
      <c r="OPA21" s="1"/>
      <c r="OPC21" s="1"/>
      <c r="OPE21" s="1"/>
      <c r="OPG21" s="1"/>
      <c r="OPI21" s="1"/>
      <c r="OPK21" s="1"/>
      <c r="OPM21" s="1"/>
      <c r="OPO21" s="1"/>
      <c r="OPQ21" s="1"/>
      <c r="OPS21" s="1"/>
      <c r="OPU21" s="1"/>
      <c r="OPW21" s="1"/>
      <c r="OPY21" s="1"/>
      <c r="OQA21" s="1"/>
      <c r="OQC21" s="1"/>
      <c r="OQE21" s="1"/>
      <c r="OQG21" s="1"/>
      <c r="OQI21" s="1"/>
      <c r="OQK21" s="1"/>
      <c r="OQM21" s="1"/>
      <c r="OQO21" s="1"/>
      <c r="OQQ21" s="1"/>
      <c r="OQS21" s="1"/>
      <c r="OQU21" s="1"/>
      <c r="OQW21" s="1"/>
      <c r="OQY21" s="1"/>
      <c r="ORA21" s="1"/>
      <c r="ORC21" s="1"/>
      <c r="ORE21" s="1"/>
      <c r="ORG21" s="1"/>
      <c r="ORI21" s="1"/>
      <c r="ORK21" s="1"/>
      <c r="ORM21" s="1"/>
      <c r="ORO21" s="1"/>
      <c r="ORQ21" s="1"/>
      <c r="ORS21" s="1"/>
      <c r="ORU21" s="1"/>
      <c r="ORW21" s="1"/>
      <c r="ORY21" s="1"/>
      <c r="OSA21" s="1"/>
      <c r="OSC21" s="1"/>
      <c r="OSE21" s="1"/>
      <c r="OSG21" s="1"/>
      <c r="OSI21" s="1"/>
      <c r="OSK21" s="1"/>
      <c r="OSM21" s="1"/>
      <c r="OSO21" s="1"/>
      <c r="OSQ21" s="1"/>
      <c r="OSS21" s="1"/>
      <c r="OSU21" s="1"/>
      <c r="OSW21" s="1"/>
      <c r="OSY21" s="1"/>
      <c r="OTA21" s="1"/>
      <c r="OTC21" s="1"/>
      <c r="OTE21" s="1"/>
      <c r="OTG21" s="1"/>
      <c r="OTI21" s="1"/>
      <c r="OTK21" s="1"/>
      <c r="OTM21" s="1"/>
      <c r="OTO21" s="1"/>
      <c r="OTQ21" s="1"/>
      <c r="OTS21" s="1"/>
      <c r="OTU21" s="1"/>
      <c r="OTW21" s="1"/>
      <c r="OTY21" s="1"/>
      <c r="OUA21" s="1"/>
      <c r="OUC21" s="1"/>
      <c r="OUE21" s="1"/>
      <c r="OUG21" s="1"/>
      <c r="OUI21" s="1"/>
      <c r="OUK21" s="1"/>
      <c r="OUM21" s="1"/>
      <c r="OUO21" s="1"/>
      <c r="OUQ21" s="1"/>
      <c r="OUS21" s="1"/>
      <c r="OUU21" s="1"/>
      <c r="OUW21" s="1"/>
      <c r="OUY21" s="1"/>
      <c r="OVA21" s="1"/>
      <c r="OVC21" s="1"/>
      <c r="OVE21" s="1"/>
      <c r="OVG21" s="1"/>
      <c r="OVI21" s="1"/>
      <c r="OVK21" s="1"/>
      <c r="OVM21" s="1"/>
      <c r="OVO21" s="1"/>
      <c r="OVQ21" s="1"/>
      <c r="OVS21" s="1"/>
      <c r="OVU21" s="1"/>
      <c r="OVW21" s="1"/>
      <c r="OVY21" s="1"/>
      <c r="OWA21" s="1"/>
      <c r="OWC21" s="1"/>
      <c r="OWE21" s="1"/>
      <c r="OWG21" s="1"/>
      <c r="OWI21" s="1"/>
      <c r="OWK21" s="1"/>
      <c r="OWM21" s="1"/>
      <c r="OWO21" s="1"/>
      <c r="OWQ21" s="1"/>
      <c r="OWS21" s="1"/>
      <c r="OWU21" s="1"/>
      <c r="OWW21" s="1"/>
      <c r="OWY21" s="1"/>
      <c r="OXA21" s="1"/>
      <c r="OXC21" s="1"/>
      <c r="OXE21" s="1"/>
      <c r="OXG21" s="1"/>
      <c r="OXI21" s="1"/>
      <c r="OXK21" s="1"/>
      <c r="OXM21" s="1"/>
      <c r="OXO21" s="1"/>
      <c r="OXQ21" s="1"/>
      <c r="OXS21" s="1"/>
      <c r="OXU21" s="1"/>
      <c r="OXW21" s="1"/>
      <c r="OXY21" s="1"/>
      <c r="OYA21" s="1"/>
      <c r="OYC21" s="1"/>
      <c r="OYE21" s="1"/>
      <c r="OYG21" s="1"/>
      <c r="OYI21" s="1"/>
      <c r="OYK21" s="1"/>
      <c r="OYM21" s="1"/>
      <c r="OYO21" s="1"/>
      <c r="OYQ21" s="1"/>
      <c r="OYS21" s="1"/>
      <c r="OYU21" s="1"/>
      <c r="OYW21" s="1"/>
      <c r="OYY21" s="1"/>
      <c r="OZA21" s="1"/>
      <c r="OZC21" s="1"/>
      <c r="OZE21" s="1"/>
      <c r="OZG21" s="1"/>
      <c r="OZI21" s="1"/>
      <c r="OZK21" s="1"/>
      <c r="OZM21" s="1"/>
      <c r="OZO21" s="1"/>
      <c r="OZQ21" s="1"/>
      <c r="OZS21" s="1"/>
      <c r="OZU21" s="1"/>
      <c r="OZW21" s="1"/>
      <c r="OZY21" s="1"/>
      <c r="PAA21" s="1"/>
      <c r="PAC21" s="1"/>
      <c r="PAE21" s="1"/>
      <c r="PAG21" s="1"/>
      <c r="PAI21" s="1"/>
      <c r="PAK21" s="1"/>
      <c r="PAM21" s="1"/>
      <c r="PAO21" s="1"/>
      <c r="PAQ21" s="1"/>
      <c r="PAS21" s="1"/>
      <c r="PAU21" s="1"/>
      <c r="PAW21" s="1"/>
      <c r="PAY21" s="1"/>
      <c r="PBA21" s="1"/>
      <c r="PBC21" s="1"/>
      <c r="PBE21" s="1"/>
      <c r="PBG21" s="1"/>
      <c r="PBI21" s="1"/>
      <c r="PBK21" s="1"/>
      <c r="PBM21" s="1"/>
      <c r="PBO21" s="1"/>
      <c r="PBQ21" s="1"/>
      <c r="PBS21" s="1"/>
      <c r="PBU21" s="1"/>
      <c r="PBW21" s="1"/>
      <c r="PBY21" s="1"/>
      <c r="PCA21" s="1"/>
      <c r="PCC21" s="1"/>
      <c r="PCE21" s="1"/>
      <c r="PCG21" s="1"/>
      <c r="PCI21" s="1"/>
      <c r="PCK21" s="1"/>
      <c r="PCM21" s="1"/>
      <c r="PCO21" s="1"/>
      <c r="PCQ21" s="1"/>
      <c r="PCS21" s="1"/>
      <c r="PCU21" s="1"/>
      <c r="PCW21" s="1"/>
      <c r="PCY21" s="1"/>
      <c r="PDA21" s="1"/>
      <c r="PDC21" s="1"/>
      <c r="PDE21" s="1"/>
      <c r="PDG21" s="1"/>
      <c r="PDI21" s="1"/>
      <c r="PDK21" s="1"/>
      <c r="PDM21" s="1"/>
      <c r="PDO21" s="1"/>
      <c r="PDQ21" s="1"/>
      <c r="PDS21" s="1"/>
      <c r="PDU21" s="1"/>
      <c r="PDW21" s="1"/>
      <c r="PDY21" s="1"/>
      <c r="PEA21" s="1"/>
      <c r="PEC21" s="1"/>
      <c r="PEE21" s="1"/>
      <c r="PEG21" s="1"/>
      <c r="PEI21" s="1"/>
      <c r="PEK21" s="1"/>
      <c r="PEM21" s="1"/>
      <c r="PEO21" s="1"/>
      <c r="PEQ21" s="1"/>
      <c r="PES21" s="1"/>
      <c r="PEU21" s="1"/>
      <c r="PEW21" s="1"/>
      <c r="PEY21" s="1"/>
      <c r="PFA21" s="1"/>
      <c r="PFC21" s="1"/>
      <c r="PFE21" s="1"/>
      <c r="PFG21" s="1"/>
      <c r="PFI21" s="1"/>
      <c r="PFK21" s="1"/>
      <c r="PFM21" s="1"/>
      <c r="PFO21" s="1"/>
      <c r="PFQ21" s="1"/>
      <c r="PFS21" s="1"/>
      <c r="PFU21" s="1"/>
      <c r="PFW21" s="1"/>
      <c r="PFY21" s="1"/>
      <c r="PGA21" s="1"/>
      <c r="PGC21" s="1"/>
      <c r="PGE21" s="1"/>
      <c r="PGG21" s="1"/>
      <c r="PGI21" s="1"/>
      <c r="PGK21" s="1"/>
      <c r="PGM21" s="1"/>
      <c r="PGO21" s="1"/>
      <c r="PGQ21" s="1"/>
      <c r="PGS21" s="1"/>
      <c r="PGU21" s="1"/>
      <c r="PGW21" s="1"/>
      <c r="PGY21" s="1"/>
      <c r="PHA21" s="1"/>
      <c r="PHC21" s="1"/>
      <c r="PHE21" s="1"/>
      <c r="PHG21" s="1"/>
      <c r="PHI21" s="1"/>
      <c r="PHK21" s="1"/>
      <c r="PHM21" s="1"/>
      <c r="PHO21" s="1"/>
      <c r="PHQ21" s="1"/>
      <c r="PHS21" s="1"/>
      <c r="PHU21" s="1"/>
      <c r="PHW21" s="1"/>
      <c r="PHY21" s="1"/>
      <c r="PIA21" s="1"/>
      <c r="PIC21" s="1"/>
      <c r="PIE21" s="1"/>
      <c r="PIG21" s="1"/>
      <c r="PII21" s="1"/>
      <c r="PIK21" s="1"/>
      <c r="PIM21" s="1"/>
      <c r="PIO21" s="1"/>
      <c r="PIQ21" s="1"/>
      <c r="PIS21" s="1"/>
      <c r="PIU21" s="1"/>
      <c r="PIW21" s="1"/>
      <c r="PIY21" s="1"/>
      <c r="PJA21" s="1"/>
      <c r="PJC21" s="1"/>
      <c r="PJE21" s="1"/>
      <c r="PJG21" s="1"/>
      <c r="PJI21" s="1"/>
      <c r="PJK21" s="1"/>
      <c r="PJM21" s="1"/>
      <c r="PJO21" s="1"/>
      <c r="PJQ21" s="1"/>
      <c r="PJS21" s="1"/>
      <c r="PJU21" s="1"/>
      <c r="PJW21" s="1"/>
      <c r="PJY21" s="1"/>
      <c r="PKA21" s="1"/>
      <c r="PKC21" s="1"/>
      <c r="PKE21" s="1"/>
      <c r="PKG21" s="1"/>
      <c r="PKI21" s="1"/>
      <c r="PKK21" s="1"/>
      <c r="PKM21" s="1"/>
      <c r="PKO21" s="1"/>
      <c r="PKQ21" s="1"/>
      <c r="PKS21" s="1"/>
      <c r="PKU21" s="1"/>
      <c r="PKW21" s="1"/>
      <c r="PKY21" s="1"/>
      <c r="PLA21" s="1"/>
      <c r="PLC21" s="1"/>
      <c r="PLE21" s="1"/>
      <c r="PLG21" s="1"/>
      <c r="PLI21" s="1"/>
      <c r="PLK21" s="1"/>
      <c r="PLM21" s="1"/>
      <c r="PLO21" s="1"/>
      <c r="PLQ21" s="1"/>
      <c r="PLS21" s="1"/>
      <c r="PLU21" s="1"/>
      <c r="PLW21" s="1"/>
      <c r="PLY21" s="1"/>
      <c r="PMA21" s="1"/>
      <c r="PMC21" s="1"/>
      <c r="PME21" s="1"/>
      <c r="PMG21" s="1"/>
      <c r="PMI21" s="1"/>
      <c r="PMK21" s="1"/>
      <c r="PMM21" s="1"/>
      <c r="PMO21" s="1"/>
      <c r="PMQ21" s="1"/>
      <c r="PMS21" s="1"/>
      <c r="PMU21" s="1"/>
      <c r="PMW21" s="1"/>
      <c r="PMY21" s="1"/>
      <c r="PNA21" s="1"/>
      <c r="PNC21" s="1"/>
      <c r="PNE21" s="1"/>
      <c r="PNG21" s="1"/>
      <c r="PNI21" s="1"/>
      <c r="PNK21" s="1"/>
      <c r="PNM21" s="1"/>
      <c r="PNO21" s="1"/>
      <c r="PNQ21" s="1"/>
      <c r="PNS21" s="1"/>
      <c r="PNU21" s="1"/>
      <c r="PNW21" s="1"/>
      <c r="PNY21" s="1"/>
      <c r="POA21" s="1"/>
      <c r="POC21" s="1"/>
      <c r="POE21" s="1"/>
      <c r="POG21" s="1"/>
      <c r="POI21" s="1"/>
      <c r="POK21" s="1"/>
      <c r="POM21" s="1"/>
      <c r="POO21" s="1"/>
      <c r="POQ21" s="1"/>
      <c r="POS21" s="1"/>
      <c r="POU21" s="1"/>
      <c r="POW21" s="1"/>
      <c r="POY21" s="1"/>
      <c r="PPA21" s="1"/>
      <c r="PPC21" s="1"/>
      <c r="PPE21" s="1"/>
      <c r="PPG21" s="1"/>
      <c r="PPI21" s="1"/>
      <c r="PPK21" s="1"/>
      <c r="PPM21" s="1"/>
      <c r="PPO21" s="1"/>
      <c r="PPQ21" s="1"/>
      <c r="PPS21" s="1"/>
      <c r="PPU21" s="1"/>
      <c r="PPW21" s="1"/>
      <c r="PPY21" s="1"/>
      <c r="PQA21" s="1"/>
      <c r="PQC21" s="1"/>
      <c r="PQE21" s="1"/>
      <c r="PQG21" s="1"/>
      <c r="PQI21" s="1"/>
      <c r="PQK21" s="1"/>
      <c r="PQM21" s="1"/>
      <c r="PQO21" s="1"/>
      <c r="PQQ21" s="1"/>
      <c r="PQS21" s="1"/>
      <c r="PQU21" s="1"/>
      <c r="PQW21" s="1"/>
      <c r="PQY21" s="1"/>
      <c r="PRA21" s="1"/>
      <c r="PRC21" s="1"/>
      <c r="PRE21" s="1"/>
      <c r="PRG21" s="1"/>
      <c r="PRI21" s="1"/>
      <c r="PRK21" s="1"/>
      <c r="PRM21" s="1"/>
      <c r="PRO21" s="1"/>
      <c r="PRQ21" s="1"/>
      <c r="PRS21" s="1"/>
      <c r="PRU21" s="1"/>
      <c r="PRW21" s="1"/>
      <c r="PRY21" s="1"/>
      <c r="PSA21" s="1"/>
      <c r="PSC21" s="1"/>
      <c r="PSE21" s="1"/>
      <c r="PSG21" s="1"/>
      <c r="PSI21" s="1"/>
      <c r="PSK21" s="1"/>
      <c r="PSM21" s="1"/>
      <c r="PSO21" s="1"/>
      <c r="PSQ21" s="1"/>
      <c r="PSS21" s="1"/>
      <c r="PSU21" s="1"/>
      <c r="PSW21" s="1"/>
      <c r="PSY21" s="1"/>
      <c r="PTA21" s="1"/>
      <c r="PTC21" s="1"/>
      <c r="PTE21" s="1"/>
      <c r="PTG21" s="1"/>
      <c r="PTI21" s="1"/>
      <c r="PTK21" s="1"/>
      <c r="PTM21" s="1"/>
      <c r="PTO21" s="1"/>
      <c r="PTQ21" s="1"/>
      <c r="PTS21" s="1"/>
      <c r="PTU21" s="1"/>
      <c r="PTW21" s="1"/>
      <c r="PTY21" s="1"/>
      <c r="PUA21" s="1"/>
      <c r="PUC21" s="1"/>
      <c r="PUE21" s="1"/>
      <c r="PUG21" s="1"/>
      <c r="PUI21" s="1"/>
      <c r="PUK21" s="1"/>
      <c r="PUM21" s="1"/>
      <c r="PUO21" s="1"/>
      <c r="PUQ21" s="1"/>
      <c r="PUS21" s="1"/>
      <c r="PUU21" s="1"/>
      <c r="PUW21" s="1"/>
      <c r="PUY21" s="1"/>
      <c r="PVA21" s="1"/>
      <c r="PVC21" s="1"/>
      <c r="PVE21" s="1"/>
      <c r="PVG21" s="1"/>
      <c r="PVI21" s="1"/>
      <c r="PVK21" s="1"/>
      <c r="PVM21" s="1"/>
      <c r="PVO21" s="1"/>
      <c r="PVQ21" s="1"/>
      <c r="PVS21" s="1"/>
      <c r="PVU21" s="1"/>
      <c r="PVW21" s="1"/>
      <c r="PVY21" s="1"/>
      <c r="PWA21" s="1"/>
      <c r="PWC21" s="1"/>
      <c r="PWE21" s="1"/>
      <c r="PWG21" s="1"/>
      <c r="PWI21" s="1"/>
      <c r="PWK21" s="1"/>
      <c r="PWM21" s="1"/>
      <c r="PWO21" s="1"/>
      <c r="PWQ21" s="1"/>
      <c r="PWS21" s="1"/>
      <c r="PWU21" s="1"/>
      <c r="PWW21" s="1"/>
      <c r="PWY21" s="1"/>
      <c r="PXA21" s="1"/>
      <c r="PXC21" s="1"/>
      <c r="PXE21" s="1"/>
      <c r="PXG21" s="1"/>
      <c r="PXI21" s="1"/>
      <c r="PXK21" s="1"/>
      <c r="PXM21" s="1"/>
      <c r="PXO21" s="1"/>
      <c r="PXQ21" s="1"/>
      <c r="PXS21" s="1"/>
      <c r="PXU21" s="1"/>
      <c r="PXW21" s="1"/>
      <c r="PXY21" s="1"/>
      <c r="PYA21" s="1"/>
      <c r="PYC21" s="1"/>
      <c r="PYE21" s="1"/>
      <c r="PYG21" s="1"/>
      <c r="PYI21" s="1"/>
      <c r="PYK21" s="1"/>
      <c r="PYM21" s="1"/>
      <c r="PYO21" s="1"/>
      <c r="PYQ21" s="1"/>
      <c r="PYS21" s="1"/>
      <c r="PYU21" s="1"/>
      <c r="PYW21" s="1"/>
      <c r="PYY21" s="1"/>
      <c r="PZA21" s="1"/>
      <c r="PZC21" s="1"/>
      <c r="PZE21" s="1"/>
      <c r="PZG21" s="1"/>
      <c r="PZI21" s="1"/>
      <c r="PZK21" s="1"/>
      <c r="PZM21" s="1"/>
      <c r="PZO21" s="1"/>
      <c r="PZQ21" s="1"/>
      <c r="PZS21" s="1"/>
      <c r="PZU21" s="1"/>
      <c r="PZW21" s="1"/>
      <c r="PZY21" s="1"/>
      <c r="QAA21" s="1"/>
      <c r="QAC21" s="1"/>
      <c r="QAE21" s="1"/>
      <c r="QAG21" s="1"/>
      <c r="QAI21" s="1"/>
      <c r="QAK21" s="1"/>
      <c r="QAM21" s="1"/>
      <c r="QAO21" s="1"/>
      <c r="QAQ21" s="1"/>
      <c r="QAS21" s="1"/>
      <c r="QAU21" s="1"/>
      <c r="QAW21" s="1"/>
      <c r="QAY21" s="1"/>
      <c r="QBA21" s="1"/>
      <c r="QBC21" s="1"/>
      <c r="QBE21" s="1"/>
      <c r="QBG21" s="1"/>
      <c r="QBI21" s="1"/>
      <c r="QBK21" s="1"/>
      <c r="QBM21" s="1"/>
      <c r="QBO21" s="1"/>
      <c r="QBQ21" s="1"/>
      <c r="QBS21" s="1"/>
      <c r="QBU21" s="1"/>
      <c r="QBW21" s="1"/>
      <c r="QBY21" s="1"/>
      <c r="QCA21" s="1"/>
      <c r="QCC21" s="1"/>
      <c r="QCE21" s="1"/>
      <c r="QCG21" s="1"/>
      <c r="QCI21" s="1"/>
      <c r="QCK21" s="1"/>
      <c r="QCM21" s="1"/>
      <c r="QCO21" s="1"/>
      <c r="QCQ21" s="1"/>
      <c r="QCS21" s="1"/>
      <c r="QCU21" s="1"/>
      <c r="QCW21" s="1"/>
      <c r="QCY21" s="1"/>
      <c r="QDA21" s="1"/>
      <c r="QDC21" s="1"/>
      <c r="QDE21" s="1"/>
      <c r="QDG21" s="1"/>
      <c r="QDI21" s="1"/>
      <c r="QDK21" s="1"/>
      <c r="QDM21" s="1"/>
      <c r="QDO21" s="1"/>
      <c r="QDQ21" s="1"/>
      <c r="QDS21" s="1"/>
      <c r="QDU21" s="1"/>
      <c r="QDW21" s="1"/>
      <c r="QDY21" s="1"/>
      <c r="QEA21" s="1"/>
      <c r="QEC21" s="1"/>
      <c r="QEE21" s="1"/>
      <c r="QEG21" s="1"/>
      <c r="QEI21" s="1"/>
      <c r="QEK21" s="1"/>
      <c r="QEM21" s="1"/>
      <c r="QEO21" s="1"/>
      <c r="QEQ21" s="1"/>
      <c r="QES21" s="1"/>
      <c r="QEU21" s="1"/>
      <c r="QEW21" s="1"/>
      <c r="QEY21" s="1"/>
      <c r="QFA21" s="1"/>
      <c r="QFC21" s="1"/>
      <c r="QFE21" s="1"/>
      <c r="QFG21" s="1"/>
      <c r="QFI21" s="1"/>
      <c r="QFK21" s="1"/>
      <c r="QFM21" s="1"/>
      <c r="QFO21" s="1"/>
      <c r="QFQ21" s="1"/>
      <c r="QFS21" s="1"/>
      <c r="QFU21" s="1"/>
      <c r="QFW21" s="1"/>
      <c r="QFY21" s="1"/>
      <c r="QGA21" s="1"/>
      <c r="QGC21" s="1"/>
      <c r="QGE21" s="1"/>
      <c r="QGG21" s="1"/>
      <c r="QGI21" s="1"/>
      <c r="QGK21" s="1"/>
      <c r="QGM21" s="1"/>
      <c r="QGO21" s="1"/>
      <c r="QGQ21" s="1"/>
      <c r="QGS21" s="1"/>
      <c r="QGU21" s="1"/>
      <c r="QGW21" s="1"/>
      <c r="QGY21" s="1"/>
      <c r="QHA21" s="1"/>
      <c r="QHC21" s="1"/>
      <c r="QHE21" s="1"/>
      <c r="QHG21" s="1"/>
      <c r="QHI21" s="1"/>
      <c r="QHK21" s="1"/>
      <c r="QHM21" s="1"/>
      <c r="QHO21" s="1"/>
      <c r="QHQ21" s="1"/>
      <c r="QHS21" s="1"/>
      <c r="QHU21" s="1"/>
      <c r="QHW21" s="1"/>
      <c r="QHY21" s="1"/>
      <c r="QIA21" s="1"/>
      <c r="QIC21" s="1"/>
      <c r="QIE21" s="1"/>
      <c r="QIG21" s="1"/>
      <c r="QII21" s="1"/>
      <c r="QIK21" s="1"/>
      <c r="QIM21" s="1"/>
      <c r="QIO21" s="1"/>
      <c r="QIQ21" s="1"/>
      <c r="QIS21" s="1"/>
      <c r="QIU21" s="1"/>
      <c r="QIW21" s="1"/>
      <c r="QIY21" s="1"/>
      <c r="QJA21" s="1"/>
      <c r="QJC21" s="1"/>
      <c r="QJE21" s="1"/>
      <c r="QJG21" s="1"/>
      <c r="QJI21" s="1"/>
      <c r="QJK21" s="1"/>
      <c r="QJM21" s="1"/>
      <c r="QJO21" s="1"/>
      <c r="QJQ21" s="1"/>
      <c r="QJS21" s="1"/>
      <c r="QJU21" s="1"/>
      <c r="QJW21" s="1"/>
      <c r="QJY21" s="1"/>
      <c r="QKA21" s="1"/>
      <c r="QKC21" s="1"/>
      <c r="QKE21" s="1"/>
      <c r="QKG21" s="1"/>
      <c r="QKI21" s="1"/>
      <c r="QKK21" s="1"/>
      <c r="QKM21" s="1"/>
      <c r="QKO21" s="1"/>
      <c r="QKQ21" s="1"/>
      <c r="QKS21" s="1"/>
      <c r="QKU21" s="1"/>
      <c r="QKW21" s="1"/>
      <c r="QKY21" s="1"/>
      <c r="QLA21" s="1"/>
      <c r="QLC21" s="1"/>
      <c r="QLE21" s="1"/>
      <c r="QLG21" s="1"/>
      <c r="QLI21" s="1"/>
      <c r="QLK21" s="1"/>
      <c r="QLM21" s="1"/>
      <c r="QLO21" s="1"/>
      <c r="QLQ21" s="1"/>
      <c r="QLS21" s="1"/>
      <c r="QLU21" s="1"/>
      <c r="QLW21" s="1"/>
      <c r="QLY21" s="1"/>
      <c r="QMA21" s="1"/>
      <c r="QMC21" s="1"/>
      <c r="QME21" s="1"/>
      <c r="QMG21" s="1"/>
      <c r="QMI21" s="1"/>
      <c r="QMK21" s="1"/>
      <c r="QMM21" s="1"/>
      <c r="QMO21" s="1"/>
      <c r="QMQ21" s="1"/>
      <c r="QMS21" s="1"/>
      <c r="QMU21" s="1"/>
      <c r="QMW21" s="1"/>
      <c r="QMY21" s="1"/>
      <c r="QNA21" s="1"/>
      <c r="QNC21" s="1"/>
      <c r="QNE21" s="1"/>
      <c r="QNG21" s="1"/>
      <c r="QNI21" s="1"/>
      <c r="QNK21" s="1"/>
      <c r="QNM21" s="1"/>
      <c r="QNO21" s="1"/>
      <c r="QNQ21" s="1"/>
      <c r="QNS21" s="1"/>
      <c r="QNU21" s="1"/>
      <c r="QNW21" s="1"/>
      <c r="QNY21" s="1"/>
      <c r="QOA21" s="1"/>
      <c r="QOC21" s="1"/>
      <c r="QOE21" s="1"/>
      <c r="QOG21" s="1"/>
      <c r="QOI21" s="1"/>
      <c r="QOK21" s="1"/>
      <c r="QOM21" s="1"/>
      <c r="QOO21" s="1"/>
      <c r="QOQ21" s="1"/>
      <c r="QOS21" s="1"/>
      <c r="QOU21" s="1"/>
      <c r="QOW21" s="1"/>
      <c r="QOY21" s="1"/>
      <c r="QPA21" s="1"/>
      <c r="QPC21" s="1"/>
      <c r="QPE21" s="1"/>
      <c r="QPG21" s="1"/>
      <c r="QPI21" s="1"/>
      <c r="QPK21" s="1"/>
      <c r="QPM21" s="1"/>
      <c r="QPO21" s="1"/>
      <c r="QPQ21" s="1"/>
      <c r="QPS21" s="1"/>
      <c r="QPU21" s="1"/>
      <c r="QPW21" s="1"/>
      <c r="QPY21" s="1"/>
      <c r="QQA21" s="1"/>
      <c r="QQC21" s="1"/>
      <c r="QQE21" s="1"/>
      <c r="QQG21" s="1"/>
      <c r="QQI21" s="1"/>
      <c r="QQK21" s="1"/>
      <c r="QQM21" s="1"/>
      <c r="QQO21" s="1"/>
      <c r="QQQ21" s="1"/>
      <c r="QQS21" s="1"/>
      <c r="QQU21" s="1"/>
      <c r="QQW21" s="1"/>
      <c r="QQY21" s="1"/>
      <c r="QRA21" s="1"/>
      <c r="QRC21" s="1"/>
      <c r="QRE21" s="1"/>
      <c r="QRG21" s="1"/>
      <c r="QRI21" s="1"/>
      <c r="QRK21" s="1"/>
      <c r="QRM21" s="1"/>
      <c r="QRO21" s="1"/>
      <c r="QRQ21" s="1"/>
      <c r="QRS21" s="1"/>
      <c r="QRU21" s="1"/>
      <c r="QRW21" s="1"/>
      <c r="QRY21" s="1"/>
      <c r="QSA21" s="1"/>
      <c r="QSC21" s="1"/>
      <c r="QSE21" s="1"/>
      <c r="QSG21" s="1"/>
      <c r="QSI21" s="1"/>
      <c r="QSK21" s="1"/>
      <c r="QSM21" s="1"/>
      <c r="QSO21" s="1"/>
      <c r="QSQ21" s="1"/>
      <c r="QSS21" s="1"/>
      <c r="QSU21" s="1"/>
      <c r="QSW21" s="1"/>
      <c r="QSY21" s="1"/>
      <c r="QTA21" s="1"/>
      <c r="QTC21" s="1"/>
      <c r="QTE21" s="1"/>
      <c r="QTG21" s="1"/>
      <c r="QTI21" s="1"/>
      <c r="QTK21" s="1"/>
      <c r="QTM21" s="1"/>
      <c r="QTO21" s="1"/>
      <c r="QTQ21" s="1"/>
      <c r="QTS21" s="1"/>
      <c r="QTU21" s="1"/>
      <c r="QTW21" s="1"/>
      <c r="QTY21" s="1"/>
      <c r="QUA21" s="1"/>
      <c r="QUC21" s="1"/>
      <c r="QUE21" s="1"/>
      <c r="QUG21" s="1"/>
      <c r="QUI21" s="1"/>
      <c r="QUK21" s="1"/>
      <c r="QUM21" s="1"/>
      <c r="QUO21" s="1"/>
      <c r="QUQ21" s="1"/>
      <c r="QUS21" s="1"/>
      <c r="QUU21" s="1"/>
      <c r="QUW21" s="1"/>
      <c r="QUY21" s="1"/>
      <c r="QVA21" s="1"/>
      <c r="QVC21" s="1"/>
      <c r="QVE21" s="1"/>
      <c r="QVG21" s="1"/>
      <c r="QVI21" s="1"/>
      <c r="QVK21" s="1"/>
      <c r="QVM21" s="1"/>
      <c r="QVO21" s="1"/>
      <c r="QVQ21" s="1"/>
      <c r="QVS21" s="1"/>
      <c r="QVU21" s="1"/>
      <c r="QVW21" s="1"/>
      <c r="QVY21" s="1"/>
      <c r="QWA21" s="1"/>
      <c r="QWC21" s="1"/>
      <c r="QWE21" s="1"/>
      <c r="QWG21" s="1"/>
      <c r="QWI21" s="1"/>
      <c r="QWK21" s="1"/>
      <c r="QWM21" s="1"/>
      <c r="QWO21" s="1"/>
      <c r="QWQ21" s="1"/>
      <c r="QWS21" s="1"/>
      <c r="QWU21" s="1"/>
      <c r="QWW21" s="1"/>
      <c r="QWY21" s="1"/>
      <c r="QXA21" s="1"/>
      <c r="QXC21" s="1"/>
      <c r="QXE21" s="1"/>
      <c r="QXG21" s="1"/>
      <c r="QXI21" s="1"/>
      <c r="QXK21" s="1"/>
      <c r="QXM21" s="1"/>
      <c r="QXO21" s="1"/>
      <c r="QXQ21" s="1"/>
      <c r="QXS21" s="1"/>
      <c r="QXU21" s="1"/>
      <c r="QXW21" s="1"/>
      <c r="QXY21" s="1"/>
      <c r="QYA21" s="1"/>
      <c r="QYC21" s="1"/>
      <c r="QYE21" s="1"/>
      <c r="QYG21" s="1"/>
      <c r="QYI21" s="1"/>
      <c r="QYK21" s="1"/>
      <c r="QYM21" s="1"/>
      <c r="QYO21" s="1"/>
      <c r="QYQ21" s="1"/>
      <c r="QYS21" s="1"/>
      <c r="QYU21" s="1"/>
      <c r="QYW21" s="1"/>
      <c r="QYY21" s="1"/>
      <c r="QZA21" s="1"/>
      <c r="QZC21" s="1"/>
      <c r="QZE21" s="1"/>
      <c r="QZG21" s="1"/>
      <c r="QZI21" s="1"/>
      <c r="QZK21" s="1"/>
      <c r="QZM21" s="1"/>
      <c r="QZO21" s="1"/>
      <c r="QZQ21" s="1"/>
      <c r="QZS21" s="1"/>
      <c r="QZU21" s="1"/>
      <c r="QZW21" s="1"/>
      <c r="QZY21" s="1"/>
      <c r="RAA21" s="1"/>
      <c r="RAC21" s="1"/>
      <c r="RAE21" s="1"/>
      <c r="RAG21" s="1"/>
      <c r="RAI21" s="1"/>
      <c r="RAK21" s="1"/>
      <c r="RAM21" s="1"/>
      <c r="RAO21" s="1"/>
      <c r="RAQ21" s="1"/>
      <c r="RAS21" s="1"/>
      <c r="RAU21" s="1"/>
      <c r="RAW21" s="1"/>
      <c r="RAY21" s="1"/>
      <c r="RBA21" s="1"/>
      <c r="RBC21" s="1"/>
      <c r="RBE21" s="1"/>
      <c r="RBG21" s="1"/>
      <c r="RBI21" s="1"/>
      <c r="RBK21" s="1"/>
      <c r="RBM21" s="1"/>
      <c r="RBO21" s="1"/>
      <c r="RBQ21" s="1"/>
      <c r="RBS21" s="1"/>
      <c r="RBU21" s="1"/>
      <c r="RBW21" s="1"/>
      <c r="RBY21" s="1"/>
      <c r="RCA21" s="1"/>
      <c r="RCC21" s="1"/>
      <c r="RCE21" s="1"/>
      <c r="RCG21" s="1"/>
      <c r="RCI21" s="1"/>
      <c r="RCK21" s="1"/>
      <c r="RCM21" s="1"/>
      <c r="RCO21" s="1"/>
      <c r="RCQ21" s="1"/>
      <c r="RCS21" s="1"/>
      <c r="RCU21" s="1"/>
      <c r="RCW21" s="1"/>
      <c r="RCY21" s="1"/>
      <c r="RDA21" s="1"/>
      <c r="RDC21" s="1"/>
      <c r="RDE21" s="1"/>
      <c r="RDG21" s="1"/>
      <c r="RDI21" s="1"/>
      <c r="RDK21" s="1"/>
      <c r="RDM21" s="1"/>
      <c r="RDO21" s="1"/>
      <c r="RDQ21" s="1"/>
      <c r="RDS21" s="1"/>
      <c r="RDU21" s="1"/>
      <c r="RDW21" s="1"/>
      <c r="RDY21" s="1"/>
      <c r="REA21" s="1"/>
      <c r="REC21" s="1"/>
      <c r="REE21" s="1"/>
      <c r="REG21" s="1"/>
      <c r="REI21" s="1"/>
      <c r="REK21" s="1"/>
      <c r="REM21" s="1"/>
      <c r="REO21" s="1"/>
      <c r="REQ21" s="1"/>
      <c r="RES21" s="1"/>
      <c r="REU21" s="1"/>
      <c r="REW21" s="1"/>
      <c r="REY21" s="1"/>
      <c r="RFA21" s="1"/>
      <c r="RFC21" s="1"/>
      <c r="RFE21" s="1"/>
      <c r="RFG21" s="1"/>
      <c r="RFI21" s="1"/>
      <c r="RFK21" s="1"/>
      <c r="RFM21" s="1"/>
      <c r="RFO21" s="1"/>
      <c r="RFQ21" s="1"/>
      <c r="RFS21" s="1"/>
      <c r="RFU21" s="1"/>
      <c r="RFW21" s="1"/>
      <c r="RFY21" s="1"/>
      <c r="RGA21" s="1"/>
      <c r="RGC21" s="1"/>
      <c r="RGE21" s="1"/>
      <c r="RGG21" s="1"/>
      <c r="RGI21" s="1"/>
      <c r="RGK21" s="1"/>
      <c r="RGM21" s="1"/>
      <c r="RGO21" s="1"/>
      <c r="RGQ21" s="1"/>
      <c r="RGS21" s="1"/>
      <c r="RGU21" s="1"/>
      <c r="RGW21" s="1"/>
      <c r="RGY21" s="1"/>
      <c r="RHA21" s="1"/>
      <c r="RHC21" s="1"/>
      <c r="RHE21" s="1"/>
      <c r="RHG21" s="1"/>
      <c r="RHI21" s="1"/>
      <c r="RHK21" s="1"/>
      <c r="RHM21" s="1"/>
      <c r="RHO21" s="1"/>
      <c r="RHQ21" s="1"/>
      <c r="RHS21" s="1"/>
      <c r="RHU21" s="1"/>
      <c r="RHW21" s="1"/>
      <c r="RHY21" s="1"/>
      <c r="RIA21" s="1"/>
      <c r="RIC21" s="1"/>
      <c r="RIE21" s="1"/>
      <c r="RIG21" s="1"/>
      <c r="RII21" s="1"/>
      <c r="RIK21" s="1"/>
      <c r="RIM21" s="1"/>
      <c r="RIO21" s="1"/>
      <c r="RIQ21" s="1"/>
      <c r="RIS21" s="1"/>
      <c r="RIU21" s="1"/>
      <c r="RIW21" s="1"/>
      <c r="RIY21" s="1"/>
      <c r="RJA21" s="1"/>
      <c r="RJC21" s="1"/>
      <c r="RJE21" s="1"/>
      <c r="RJG21" s="1"/>
      <c r="RJI21" s="1"/>
      <c r="RJK21" s="1"/>
      <c r="RJM21" s="1"/>
      <c r="RJO21" s="1"/>
      <c r="RJQ21" s="1"/>
      <c r="RJS21" s="1"/>
      <c r="RJU21" s="1"/>
      <c r="RJW21" s="1"/>
      <c r="RJY21" s="1"/>
      <c r="RKA21" s="1"/>
      <c r="RKC21" s="1"/>
      <c r="RKE21" s="1"/>
      <c r="RKG21" s="1"/>
      <c r="RKI21" s="1"/>
      <c r="RKK21" s="1"/>
      <c r="RKM21" s="1"/>
      <c r="RKO21" s="1"/>
      <c r="RKQ21" s="1"/>
      <c r="RKS21" s="1"/>
      <c r="RKU21" s="1"/>
      <c r="RKW21" s="1"/>
      <c r="RKY21" s="1"/>
      <c r="RLA21" s="1"/>
      <c r="RLC21" s="1"/>
      <c r="RLE21" s="1"/>
      <c r="RLG21" s="1"/>
      <c r="RLI21" s="1"/>
      <c r="RLK21" s="1"/>
      <c r="RLM21" s="1"/>
      <c r="RLO21" s="1"/>
      <c r="RLQ21" s="1"/>
      <c r="RLS21" s="1"/>
      <c r="RLU21" s="1"/>
      <c r="RLW21" s="1"/>
      <c r="RLY21" s="1"/>
      <c r="RMA21" s="1"/>
      <c r="RMC21" s="1"/>
      <c r="RME21" s="1"/>
      <c r="RMG21" s="1"/>
      <c r="RMI21" s="1"/>
      <c r="RMK21" s="1"/>
      <c r="RMM21" s="1"/>
      <c r="RMO21" s="1"/>
      <c r="RMQ21" s="1"/>
      <c r="RMS21" s="1"/>
      <c r="RMU21" s="1"/>
      <c r="RMW21" s="1"/>
      <c r="RMY21" s="1"/>
      <c r="RNA21" s="1"/>
      <c r="RNC21" s="1"/>
      <c r="RNE21" s="1"/>
      <c r="RNG21" s="1"/>
      <c r="RNI21" s="1"/>
      <c r="RNK21" s="1"/>
      <c r="RNM21" s="1"/>
      <c r="RNO21" s="1"/>
      <c r="RNQ21" s="1"/>
      <c r="RNS21" s="1"/>
      <c r="RNU21" s="1"/>
      <c r="RNW21" s="1"/>
      <c r="RNY21" s="1"/>
      <c r="ROA21" s="1"/>
      <c r="ROC21" s="1"/>
      <c r="ROE21" s="1"/>
      <c r="ROG21" s="1"/>
      <c r="ROI21" s="1"/>
      <c r="ROK21" s="1"/>
      <c r="ROM21" s="1"/>
      <c r="ROO21" s="1"/>
      <c r="ROQ21" s="1"/>
      <c r="ROS21" s="1"/>
      <c r="ROU21" s="1"/>
      <c r="ROW21" s="1"/>
      <c r="ROY21" s="1"/>
      <c r="RPA21" s="1"/>
      <c r="RPC21" s="1"/>
      <c r="RPE21" s="1"/>
      <c r="RPG21" s="1"/>
      <c r="RPI21" s="1"/>
      <c r="RPK21" s="1"/>
      <c r="RPM21" s="1"/>
      <c r="RPO21" s="1"/>
      <c r="RPQ21" s="1"/>
      <c r="RPS21" s="1"/>
      <c r="RPU21" s="1"/>
      <c r="RPW21" s="1"/>
      <c r="RPY21" s="1"/>
      <c r="RQA21" s="1"/>
      <c r="RQC21" s="1"/>
      <c r="RQE21" s="1"/>
      <c r="RQG21" s="1"/>
      <c r="RQI21" s="1"/>
      <c r="RQK21" s="1"/>
      <c r="RQM21" s="1"/>
      <c r="RQO21" s="1"/>
      <c r="RQQ21" s="1"/>
      <c r="RQS21" s="1"/>
      <c r="RQU21" s="1"/>
      <c r="RQW21" s="1"/>
      <c r="RQY21" s="1"/>
      <c r="RRA21" s="1"/>
      <c r="RRC21" s="1"/>
      <c r="RRE21" s="1"/>
      <c r="RRG21" s="1"/>
      <c r="RRI21" s="1"/>
      <c r="RRK21" s="1"/>
      <c r="RRM21" s="1"/>
      <c r="RRO21" s="1"/>
      <c r="RRQ21" s="1"/>
      <c r="RRS21" s="1"/>
      <c r="RRU21" s="1"/>
      <c r="RRW21" s="1"/>
      <c r="RRY21" s="1"/>
      <c r="RSA21" s="1"/>
      <c r="RSC21" s="1"/>
      <c r="RSE21" s="1"/>
      <c r="RSG21" s="1"/>
      <c r="RSI21" s="1"/>
      <c r="RSK21" s="1"/>
      <c r="RSM21" s="1"/>
      <c r="RSO21" s="1"/>
      <c r="RSQ21" s="1"/>
      <c r="RSS21" s="1"/>
      <c r="RSU21" s="1"/>
      <c r="RSW21" s="1"/>
      <c r="RSY21" s="1"/>
      <c r="RTA21" s="1"/>
      <c r="RTC21" s="1"/>
      <c r="RTE21" s="1"/>
      <c r="RTG21" s="1"/>
      <c r="RTI21" s="1"/>
      <c r="RTK21" s="1"/>
      <c r="RTM21" s="1"/>
      <c r="RTO21" s="1"/>
      <c r="RTQ21" s="1"/>
      <c r="RTS21" s="1"/>
      <c r="RTU21" s="1"/>
      <c r="RTW21" s="1"/>
      <c r="RTY21" s="1"/>
      <c r="RUA21" s="1"/>
      <c r="RUC21" s="1"/>
      <c r="RUE21" s="1"/>
      <c r="RUG21" s="1"/>
      <c r="RUI21" s="1"/>
      <c r="RUK21" s="1"/>
      <c r="RUM21" s="1"/>
      <c r="RUO21" s="1"/>
      <c r="RUQ21" s="1"/>
      <c r="RUS21" s="1"/>
      <c r="RUU21" s="1"/>
      <c r="RUW21" s="1"/>
      <c r="RUY21" s="1"/>
      <c r="RVA21" s="1"/>
      <c r="RVC21" s="1"/>
      <c r="RVE21" s="1"/>
      <c r="RVG21" s="1"/>
      <c r="RVI21" s="1"/>
      <c r="RVK21" s="1"/>
      <c r="RVM21" s="1"/>
      <c r="RVO21" s="1"/>
      <c r="RVQ21" s="1"/>
      <c r="RVS21" s="1"/>
      <c r="RVU21" s="1"/>
      <c r="RVW21" s="1"/>
      <c r="RVY21" s="1"/>
      <c r="RWA21" s="1"/>
      <c r="RWC21" s="1"/>
      <c r="RWE21" s="1"/>
      <c r="RWG21" s="1"/>
      <c r="RWI21" s="1"/>
      <c r="RWK21" s="1"/>
      <c r="RWM21" s="1"/>
      <c r="RWO21" s="1"/>
      <c r="RWQ21" s="1"/>
      <c r="RWS21" s="1"/>
      <c r="RWU21" s="1"/>
      <c r="RWW21" s="1"/>
      <c r="RWY21" s="1"/>
      <c r="RXA21" s="1"/>
      <c r="RXC21" s="1"/>
      <c r="RXE21" s="1"/>
      <c r="RXG21" s="1"/>
      <c r="RXI21" s="1"/>
      <c r="RXK21" s="1"/>
      <c r="RXM21" s="1"/>
      <c r="RXO21" s="1"/>
      <c r="RXQ21" s="1"/>
      <c r="RXS21" s="1"/>
      <c r="RXU21" s="1"/>
      <c r="RXW21" s="1"/>
      <c r="RXY21" s="1"/>
      <c r="RYA21" s="1"/>
      <c r="RYC21" s="1"/>
      <c r="RYE21" s="1"/>
      <c r="RYG21" s="1"/>
      <c r="RYI21" s="1"/>
      <c r="RYK21" s="1"/>
      <c r="RYM21" s="1"/>
      <c r="RYO21" s="1"/>
      <c r="RYQ21" s="1"/>
      <c r="RYS21" s="1"/>
      <c r="RYU21" s="1"/>
      <c r="RYW21" s="1"/>
      <c r="RYY21" s="1"/>
      <c r="RZA21" s="1"/>
      <c r="RZC21" s="1"/>
      <c r="RZE21" s="1"/>
      <c r="RZG21" s="1"/>
      <c r="RZI21" s="1"/>
      <c r="RZK21" s="1"/>
      <c r="RZM21" s="1"/>
      <c r="RZO21" s="1"/>
      <c r="RZQ21" s="1"/>
      <c r="RZS21" s="1"/>
      <c r="RZU21" s="1"/>
      <c r="RZW21" s="1"/>
      <c r="RZY21" s="1"/>
      <c r="SAA21" s="1"/>
      <c r="SAC21" s="1"/>
      <c r="SAE21" s="1"/>
      <c r="SAG21" s="1"/>
      <c r="SAI21" s="1"/>
      <c r="SAK21" s="1"/>
      <c r="SAM21" s="1"/>
      <c r="SAO21" s="1"/>
      <c r="SAQ21" s="1"/>
      <c r="SAS21" s="1"/>
      <c r="SAU21" s="1"/>
      <c r="SAW21" s="1"/>
      <c r="SAY21" s="1"/>
      <c r="SBA21" s="1"/>
      <c r="SBC21" s="1"/>
      <c r="SBE21" s="1"/>
      <c r="SBG21" s="1"/>
      <c r="SBI21" s="1"/>
      <c r="SBK21" s="1"/>
      <c r="SBM21" s="1"/>
      <c r="SBO21" s="1"/>
      <c r="SBQ21" s="1"/>
      <c r="SBS21" s="1"/>
      <c r="SBU21" s="1"/>
      <c r="SBW21" s="1"/>
      <c r="SBY21" s="1"/>
      <c r="SCA21" s="1"/>
      <c r="SCC21" s="1"/>
      <c r="SCE21" s="1"/>
      <c r="SCG21" s="1"/>
      <c r="SCI21" s="1"/>
      <c r="SCK21" s="1"/>
      <c r="SCM21" s="1"/>
      <c r="SCO21" s="1"/>
      <c r="SCQ21" s="1"/>
      <c r="SCS21" s="1"/>
      <c r="SCU21" s="1"/>
      <c r="SCW21" s="1"/>
      <c r="SCY21" s="1"/>
      <c r="SDA21" s="1"/>
      <c r="SDC21" s="1"/>
      <c r="SDE21" s="1"/>
      <c r="SDG21" s="1"/>
      <c r="SDI21" s="1"/>
      <c r="SDK21" s="1"/>
      <c r="SDM21" s="1"/>
      <c r="SDO21" s="1"/>
      <c r="SDQ21" s="1"/>
      <c r="SDS21" s="1"/>
      <c r="SDU21" s="1"/>
      <c r="SDW21" s="1"/>
      <c r="SDY21" s="1"/>
      <c r="SEA21" s="1"/>
      <c r="SEC21" s="1"/>
      <c r="SEE21" s="1"/>
      <c r="SEG21" s="1"/>
      <c r="SEI21" s="1"/>
      <c r="SEK21" s="1"/>
      <c r="SEM21" s="1"/>
      <c r="SEO21" s="1"/>
      <c r="SEQ21" s="1"/>
      <c r="SES21" s="1"/>
      <c r="SEU21" s="1"/>
      <c r="SEW21" s="1"/>
      <c r="SEY21" s="1"/>
      <c r="SFA21" s="1"/>
      <c r="SFC21" s="1"/>
      <c r="SFE21" s="1"/>
      <c r="SFG21" s="1"/>
      <c r="SFI21" s="1"/>
      <c r="SFK21" s="1"/>
      <c r="SFM21" s="1"/>
      <c r="SFO21" s="1"/>
      <c r="SFQ21" s="1"/>
      <c r="SFS21" s="1"/>
      <c r="SFU21" s="1"/>
      <c r="SFW21" s="1"/>
      <c r="SFY21" s="1"/>
      <c r="SGA21" s="1"/>
      <c r="SGC21" s="1"/>
      <c r="SGE21" s="1"/>
      <c r="SGG21" s="1"/>
      <c r="SGI21" s="1"/>
      <c r="SGK21" s="1"/>
      <c r="SGM21" s="1"/>
      <c r="SGO21" s="1"/>
      <c r="SGQ21" s="1"/>
      <c r="SGS21" s="1"/>
      <c r="SGU21" s="1"/>
      <c r="SGW21" s="1"/>
      <c r="SGY21" s="1"/>
      <c r="SHA21" s="1"/>
      <c r="SHC21" s="1"/>
      <c r="SHE21" s="1"/>
      <c r="SHG21" s="1"/>
      <c r="SHI21" s="1"/>
      <c r="SHK21" s="1"/>
      <c r="SHM21" s="1"/>
      <c r="SHO21" s="1"/>
      <c r="SHQ21" s="1"/>
      <c r="SHS21" s="1"/>
      <c r="SHU21" s="1"/>
      <c r="SHW21" s="1"/>
      <c r="SHY21" s="1"/>
      <c r="SIA21" s="1"/>
      <c r="SIC21" s="1"/>
      <c r="SIE21" s="1"/>
      <c r="SIG21" s="1"/>
      <c r="SII21" s="1"/>
      <c r="SIK21" s="1"/>
      <c r="SIM21" s="1"/>
      <c r="SIO21" s="1"/>
      <c r="SIQ21" s="1"/>
      <c r="SIS21" s="1"/>
      <c r="SIU21" s="1"/>
      <c r="SIW21" s="1"/>
      <c r="SIY21" s="1"/>
      <c r="SJA21" s="1"/>
      <c r="SJC21" s="1"/>
      <c r="SJE21" s="1"/>
      <c r="SJG21" s="1"/>
      <c r="SJI21" s="1"/>
      <c r="SJK21" s="1"/>
      <c r="SJM21" s="1"/>
      <c r="SJO21" s="1"/>
      <c r="SJQ21" s="1"/>
      <c r="SJS21" s="1"/>
      <c r="SJU21" s="1"/>
      <c r="SJW21" s="1"/>
      <c r="SJY21" s="1"/>
      <c r="SKA21" s="1"/>
      <c r="SKC21" s="1"/>
      <c r="SKE21" s="1"/>
      <c r="SKG21" s="1"/>
      <c r="SKI21" s="1"/>
      <c r="SKK21" s="1"/>
      <c r="SKM21" s="1"/>
      <c r="SKO21" s="1"/>
      <c r="SKQ21" s="1"/>
      <c r="SKS21" s="1"/>
      <c r="SKU21" s="1"/>
      <c r="SKW21" s="1"/>
      <c r="SKY21" s="1"/>
      <c r="SLA21" s="1"/>
      <c r="SLC21" s="1"/>
      <c r="SLE21" s="1"/>
      <c r="SLG21" s="1"/>
      <c r="SLI21" s="1"/>
      <c r="SLK21" s="1"/>
      <c r="SLM21" s="1"/>
      <c r="SLO21" s="1"/>
      <c r="SLQ21" s="1"/>
      <c r="SLS21" s="1"/>
      <c r="SLU21" s="1"/>
      <c r="SLW21" s="1"/>
      <c r="SLY21" s="1"/>
      <c r="SMA21" s="1"/>
      <c r="SMC21" s="1"/>
      <c r="SME21" s="1"/>
      <c r="SMG21" s="1"/>
      <c r="SMI21" s="1"/>
      <c r="SMK21" s="1"/>
      <c r="SMM21" s="1"/>
      <c r="SMO21" s="1"/>
      <c r="SMQ21" s="1"/>
      <c r="SMS21" s="1"/>
      <c r="SMU21" s="1"/>
      <c r="SMW21" s="1"/>
      <c r="SMY21" s="1"/>
      <c r="SNA21" s="1"/>
      <c r="SNC21" s="1"/>
      <c r="SNE21" s="1"/>
      <c r="SNG21" s="1"/>
      <c r="SNI21" s="1"/>
      <c r="SNK21" s="1"/>
      <c r="SNM21" s="1"/>
      <c r="SNO21" s="1"/>
      <c r="SNQ21" s="1"/>
      <c r="SNS21" s="1"/>
      <c r="SNU21" s="1"/>
      <c r="SNW21" s="1"/>
      <c r="SNY21" s="1"/>
      <c r="SOA21" s="1"/>
      <c r="SOC21" s="1"/>
      <c r="SOE21" s="1"/>
      <c r="SOG21" s="1"/>
      <c r="SOI21" s="1"/>
      <c r="SOK21" s="1"/>
      <c r="SOM21" s="1"/>
      <c r="SOO21" s="1"/>
      <c r="SOQ21" s="1"/>
      <c r="SOS21" s="1"/>
      <c r="SOU21" s="1"/>
      <c r="SOW21" s="1"/>
      <c r="SOY21" s="1"/>
      <c r="SPA21" s="1"/>
      <c r="SPC21" s="1"/>
      <c r="SPE21" s="1"/>
      <c r="SPG21" s="1"/>
      <c r="SPI21" s="1"/>
      <c r="SPK21" s="1"/>
      <c r="SPM21" s="1"/>
      <c r="SPO21" s="1"/>
      <c r="SPQ21" s="1"/>
      <c r="SPS21" s="1"/>
      <c r="SPU21" s="1"/>
      <c r="SPW21" s="1"/>
      <c r="SPY21" s="1"/>
      <c r="SQA21" s="1"/>
      <c r="SQC21" s="1"/>
      <c r="SQE21" s="1"/>
      <c r="SQG21" s="1"/>
      <c r="SQI21" s="1"/>
      <c r="SQK21" s="1"/>
      <c r="SQM21" s="1"/>
      <c r="SQO21" s="1"/>
      <c r="SQQ21" s="1"/>
      <c r="SQS21" s="1"/>
      <c r="SQU21" s="1"/>
      <c r="SQW21" s="1"/>
      <c r="SQY21" s="1"/>
      <c r="SRA21" s="1"/>
      <c r="SRC21" s="1"/>
      <c r="SRE21" s="1"/>
      <c r="SRG21" s="1"/>
      <c r="SRI21" s="1"/>
      <c r="SRK21" s="1"/>
      <c r="SRM21" s="1"/>
      <c r="SRO21" s="1"/>
      <c r="SRQ21" s="1"/>
      <c r="SRS21" s="1"/>
      <c r="SRU21" s="1"/>
      <c r="SRW21" s="1"/>
      <c r="SRY21" s="1"/>
      <c r="SSA21" s="1"/>
      <c r="SSC21" s="1"/>
      <c r="SSE21" s="1"/>
      <c r="SSG21" s="1"/>
      <c r="SSI21" s="1"/>
      <c r="SSK21" s="1"/>
      <c r="SSM21" s="1"/>
      <c r="SSO21" s="1"/>
      <c r="SSQ21" s="1"/>
      <c r="SSS21" s="1"/>
      <c r="SSU21" s="1"/>
      <c r="SSW21" s="1"/>
      <c r="SSY21" s="1"/>
      <c r="STA21" s="1"/>
      <c r="STC21" s="1"/>
      <c r="STE21" s="1"/>
      <c r="STG21" s="1"/>
      <c r="STI21" s="1"/>
      <c r="STK21" s="1"/>
      <c r="STM21" s="1"/>
      <c r="STO21" s="1"/>
      <c r="STQ21" s="1"/>
      <c r="STS21" s="1"/>
      <c r="STU21" s="1"/>
      <c r="STW21" s="1"/>
      <c r="STY21" s="1"/>
      <c r="SUA21" s="1"/>
      <c r="SUC21" s="1"/>
      <c r="SUE21" s="1"/>
      <c r="SUG21" s="1"/>
      <c r="SUI21" s="1"/>
      <c r="SUK21" s="1"/>
      <c r="SUM21" s="1"/>
      <c r="SUO21" s="1"/>
      <c r="SUQ21" s="1"/>
      <c r="SUS21" s="1"/>
      <c r="SUU21" s="1"/>
      <c r="SUW21" s="1"/>
      <c r="SUY21" s="1"/>
      <c r="SVA21" s="1"/>
      <c r="SVC21" s="1"/>
      <c r="SVE21" s="1"/>
      <c r="SVG21" s="1"/>
      <c r="SVI21" s="1"/>
      <c r="SVK21" s="1"/>
      <c r="SVM21" s="1"/>
      <c r="SVO21" s="1"/>
      <c r="SVQ21" s="1"/>
      <c r="SVS21" s="1"/>
      <c r="SVU21" s="1"/>
      <c r="SVW21" s="1"/>
      <c r="SVY21" s="1"/>
      <c r="SWA21" s="1"/>
      <c r="SWC21" s="1"/>
      <c r="SWE21" s="1"/>
      <c r="SWG21" s="1"/>
      <c r="SWI21" s="1"/>
      <c r="SWK21" s="1"/>
      <c r="SWM21" s="1"/>
      <c r="SWO21" s="1"/>
      <c r="SWQ21" s="1"/>
      <c r="SWS21" s="1"/>
      <c r="SWU21" s="1"/>
      <c r="SWW21" s="1"/>
      <c r="SWY21" s="1"/>
      <c r="SXA21" s="1"/>
      <c r="SXC21" s="1"/>
      <c r="SXE21" s="1"/>
      <c r="SXG21" s="1"/>
      <c r="SXI21" s="1"/>
      <c r="SXK21" s="1"/>
      <c r="SXM21" s="1"/>
      <c r="SXO21" s="1"/>
      <c r="SXQ21" s="1"/>
      <c r="SXS21" s="1"/>
      <c r="SXU21" s="1"/>
      <c r="SXW21" s="1"/>
      <c r="SXY21" s="1"/>
      <c r="SYA21" s="1"/>
      <c r="SYC21" s="1"/>
      <c r="SYE21" s="1"/>
      <c r="SYG21" s="1"/>
      <c r="SYI21" s="1"/>
      <c r="SYK21" s="1"/>
      <c r="SYM21" s="1"/>
      <c r="SYO21" s="1"/>
      <c r="SYQ21" s="1"/>
      <c r="SYS21" s="1"/>
      <c r="SYU21" s="1"/>
      <c r="SYW21" s="1"/>
      <c r="SYY21" s="1"/>
      <c r="SZA21" s="1"/>
      <c r="SZC21" s="1"/>
      <c r="SZE21" s="1"/>
      <c r="SZG21" s="1"/>
      <c r="SZI21" s="1"/>
      <c r="SZK21" s="1"/>
      <c r="SZM21" s="1"/>
      <c r="SZO21" s="1"/>
      <c r="SZQ21" s="1"/>
      <c r="SZS21" s="1"/>
      <c r="SZU21" s="1"/>
      <c r="SZW21" s="1"/>
      <c r="SZY21" s="1"/>
      <c r="TAA21" s="1"/>
      <c r="TAC21" s="1"/>
      <c r="TAE21" s="1"/>
      <c r="TAG21" s="1"/>
      <c r="TAI21" s="1"/>
      <c r="TAK21" s="1"/>
      <c r="TAM21" s="1"/>
      <c r="TAO21" s="1"/>
      <c r="TAQ21" s="1"/>
      <c r="TAS21" s="1"/>
      <c r="TAU21" s="1"/>
      <c r="TAW21" s="1"/>
      <c r="TAY21" s="1"/>
      <c r="TBA21" s="1"/>
      <c r="TBC21" s="1"/>
      <c r="TBE21" s="1"/>
      <c r="TBG21" s="1"/>
      <c r="TBI21" s="1"/>
      <c r="TBK21" s="1"/>
      <c r="TBM21" s="1"/>
      <c r="TBO21" s="1"/>
      <c r="TBQ21" s="1"/>
      <c r="TBS21" s="1"/>
      <c r="TBU21" s="1"/>
      <c r="TBW21" s="1"/>
      <c r="TBY21" s="1"/>
      <c r="TCA21" s="1"/>
      <c r="TCC21" s="1"/>
      <c r="TCE21" s="1"/>
      <c r="TCG21" s="1"/>
      <c r="TCI21" s="1"/>
      <c r="TCK21" s="1"/>
      <c r="TCM21" s="1"/>
      <c r="TCO21" s="1"/>
      <c r="TCQ21" s="1"/>
      <c r="TCS21" s="1"/>
      <c r="TCU21" s="1"/>
      <c r="TCW21" s="1"/>
      <c r="TCY21" s="1"/>
      <c r="TDA21" s="1"/>
      <c r="TDC21" s="1"/>
      <c r="TDE21" s="1"/>
      <c r="TDG21" s="1"/>
      <c r="TDI21" s="1"/>
      <c r="TDK21" s="1"/>
      <c r="TDM21" s="1"/>
      <c r="TDO21" s="1"/>
      <c r="TDQ21" s="1"/>
      <c r="TDS21" s="1"/>
      <c r="TDU21" s="1"/>
      <c r="TDW21" s="1"/>
      <c r="TDY21" s="1"/>
      <c r="TEA21" s="1"/>
      <c r="TEC21" s="1"/>
      <c r="TEE21" s="1"/>
      <c r="TEG21" s="1"/>
      <c r="TEI21" s="1"/>
      <c r="TEK21" s="1"/>
      <c r="TEM21" s="1"/>
      <c r="TEO21" s="1"/>
      <c r="TEQ21" s="1"/>
      <c r="TES21" s="1"/>
      <c r="TEU21" s="1"/>
      <c r="TEW21" s="1"/>
      <c r="TEY21" s="1"/>
      <c r="TFA21" s="1"/>
      <c r="TFC21" s="1"/>
      <c r="TFE21" s="1"/>
      <c r="TFG21" s="1"/>
      <c r="TFI21" s="1"/>
      <c r="TFK21" s="1"/>
      <c r="TFM21" s="1"/>
      <c r="TFO21" s="1"/>
      <c r="TFQ21" s="1"/>
      <c r="TFS21" s="1"/>
      <c r="TFU21" s="1"/>
      <c r="TFW21" s="1"/>
      <c r="TFY21" s="1"/>
      <c r="TGA21" s="1"/>
      <c r="TGC21" s="1"/>
      <c r="TGE21" s="1"/>
      <c r="TGG21" s="1"/>
      <c r="TGI21" s="1"/>
      <c r="TGK21" s="1"/>
      <c r="TGM21" s="1"/>
      <c r="TGO21" s="1"/>
      <c r="TGQ21" s="1"/>
      <c r="TGS21" s="1"/>
      <c r="TGU21" s="1"/>
      <c r="TGW21" s="1"/>
      <c r="TGY21" s="1"/>
      <c r="THA21" s="1"/>
      <c r="THC21" s="1"/>
      <c r="THE21" s="1"/>
      <c r="THG21" s="1"/>
      <c r="THI21" s="1"/>
      <c r="THK21" s="1"/>
      <c r="THM21" s="1"/>
      <c r="THO21" s="1"/>
      <c r="THQ21" s="1"/>
      <c r="THS21" s="1"/>
      <c r="THU21" s="1"/>
      <c r="THW21" s="1"/>
      <c r="THY21" s="1"/>
      <c r="TIA21" s="1"/>
      <c r="TIC21" s="1"/>
      <c r="TIE21" s="1"/>
      <c r="TIG21" s="1"/>
      <c r="TII21" s="1"/>
      <c r="TIK21" s="1"/>
      <c r="TIM21" s="1"/>
      <c r="TIO21" s="1"/>
      <c r="TIQ21" s="1"/>
      <c r="TIS21" s="1"/>
      <c r="TIU21" s="1"/>
      <c r="TIW21" s="1"/>
      <c r="TIY21" s="1"/>
      <c r="TJA21" s="1"/>
      <c r="TJC21" s="1"/>
      <c r="TJE21" s="1"/>
      <c r="TJG21" s="1"/>
      <c r="TJI21" s="1"/>
      <c r="TJK21" s="1"/>
      <c r="TJM21" s="1"/>
      <c r="TJO21" s="1"/>
      <c r="TJQ21" s="1"/>
      <c r="TJS21" s="1"/>
      <c r="TJU21" s="1"/>
      <c r="TJW21" s="1"/>
      <c r="TJY21" s="1"/>
      <c r="TKA21" s="1"/>
      <c r="TKC21" s="1"/>
      <c r="TKE21" s="1"/>
      <c r="TKG21" s="1"/>
      <c r="TKI21" s="1"/>
      <c r="TKK21" s="1"/>
      <c r="TKM21" s="1"/>
      <c r="TKO21" s="1"/>
      <c r="TKQ21" s="1"/>
      <c r="TKS21" s="1"/>
      <c r="TKU21" s="1"/>
      <c r="TKW21" s="1"/>
      <c r="TKY21" s="1"/>
      <c r="TLA21" s="1"/>
      <c r="TLC21" s="1"/>
      <c r="TLE21" s="1"/>
      <c r="TLG21" s="1"/>
      <c r="TLI21" s="1"/>
      <c r="TLK21" s="1"/>
      <c r="TLM21" s="1"/>
      <c r="TLO21" s="1"/>
      <c r="TLQ21" s="1"/>
      <c r="TLS21" s="1"/>
      <c r="TLU21" s="1"/>
      <c r="TLW21" s="1"/>
      <c r="TLY21" s="1"/>
      <c r="TMA21" s="1"/>
      <c r="TMC21" s="1"/>
      <c r="TME21" s="1"/>
      <c r="TMG21" s="1"/>
      <c r="TMI21" s="1"/>
      <c r="TMK21" s="1"/>
      <c r="TMM21" s="1"/>
      <c r="TMO21" s="1"/>
      <c r="TMQ21" s="1"/>
      <c r="TMS21" s="1"/>
      <c r="TMU21" s="1"/>
      <c r="TMW21" s="1"/>
      <c r="TMY21" s="1"/>
      <c r="TNA21" s="1"/>
      <c r="TNC21" s="1"/>
      <c r="TNE21" s="1"/>
      <c r="TNG21" s="1"/>
      <c r="TNI21" s="1"/>
      <c r="TNK21" s="1"/>
      <c r="TNM21" s="1"/>
      <c r="TNO21" s="1"/>
      <c r="TNQ21" s="1"/>
      <c r="TNS21" s="1"/>
      <c r="TNU21" s="1"/>
      <c r="TNW21" s="1"/>
      <c r="TNY21" s="1"/>
      <c r="TOA21" s="1"/>
      <c r="TOC21" s="1"/>
      <c r="TOE21" s="1"/>
      <c r="TOG21" s="1"/>
      <c r="TOI21" s="1"/>
      <c r="TOK21" s="1"/>
      <c r="TOM21" s="1"/>
      <c r="TOO21" s="1"/>
      <c r="TOQ21" s="1"/>
      <c r="TOS21" s="1"/>
      <c r="TOU21" s="1"/>
      <c r="TOW21" s="1"/>
      <c r="TOY21" s="1"/>
      <c r="TPA21" s="1"/>
      <c r="TPC21" s="1"/>
      <c r="TPE21" s="1"/>
      <c r="TPG21" s="1"/>
      <c r="TPI21" s="1"/>
      <c r="TPK21" s="1"/>
      <c r="TPM21" s="1"/>
      <c r="TPO21" s="1"/>
      <c r="TPQ21" s="1"/>
      <c r="TPS21" s="1"/>
      <c r="TPU21" s="1"/>
      <c r="TPW21" s="1"/>
      <c r="TPY21" s="1"/>
      <c r="TQA21" s="1"/>
      <c r="TQC21" s="1"/>
      <c r="TQE21" s="1"/>
      <c r="TQG21" s="1"/>
      <c r="TQI21" s="1"/>
      <c r="TQK21" s="1"/>
      <c r="TQM21" s="1"/>
      <c r="TQO21" s="1"/>
      <c r="TQQ21" s="1"/>
      <c r="TQS21" s="1"/>
      <c r="TQU21" s="1"/>
      <c r="TQW21" s="1"/>
      <c r="TQY21" s="1"/>
      <c r="TRA21" s="1"/>
      <c r="TRC21" s="1"/>
      <c r="TRE21" s="1"/>
      <c r="TRG21" s="1"/>
      <c r="TRI21" s="1"/>
      <c r="TRK21" s="1"/>
      <c r="TRM21" s="1"/>
      <c r="TRO21" s="1"/>
      <c r="TRQ21" s="1"/>
      <c r="TRS21" s="1"/>
      <c r="TRU21" s="1"/>
      <c r="TRW21" s="1"/>
      <c r="TRY21" s="1"/>
      <c r="TSA21" s="1"/>
      <c r="TSC21" s="1"/>
      <c r="TSE21" s="1"/>
      <c r="TSG21" s="1"/>
      <c r="TSI21" s="1"/>
      <c r="TSK21" s="1"/>
      <c r="TSM21" s="1"/>
      <c r="TSO21" s="1"/>
      <c r="TSQ21" s="1"/>
      <c r="TSS21" s="1"/>
      <c r="TSU21" s="1"/>
      <c r="TSW21" s="1"/>
      <c r="TSY21" s="1"/>
      <c r="TTA21" s="1"/>
      <c r="TTC21" s="1"/>
      <c r="TTE21" s="1"/>
      <c r="TTG21" s="1"/>
      <c r="TTI21" s="1"/>
      <c r="TTK21" s="1"/>
      <c r="TTM21" s="1"/>
      <c r="TTO21" s="1"/>
      <c r="TTQ21" s="1"/>
      <c r="TTS21" s="1"/>
      <c r="TTU21" s="1"/>
      <c r="TTW21" s="1"/>
      <c r="TTY21" s="1"/>
      <c r="TUA21" s="1"/>
      <c r="TUC21" s="1"/>
      <c r="TUE21" s="1"/>
      <c r="TUG21" s="1"/>
      <c r="TUI21" s="1"/>
      <c r="TUK21" s="1"/>
      <c r="TUM21" s="1"/>
      <c r="TUO21" s="1"/>
      <c r="TUQ21" s="1"/>
      <c r="TUS21" s="1"/>
      <c r="TUU21" s="1"/>
      <c r="TUW21" s="1"/>
      <c r="TUY21" s="1"/>
      <c r="TVA21" s="1"/>
      <c r="TVC21" s="1"/>
      <c r="TVE21" s="1"/>
      <c r="TVG21" s="1"/>
      <c r="TVI21" s="1"/>
      <c r="TVK21" s="1"/>
      <c r="TVM21" s="1"/>
      <c r="TVO21" s="1"/>
      <c r="TVQ21" s="1"/>
      <c r="TVS21" s="1"/>
      <c r="TVU21" s="1"/>
      <c r="TVW21" s="1"/>
      <c r="TVY21" s="1"/>
      <c r="TWA21" s="1"/>
      <c r="TWC21" s="1"/>
      <c r="TWE21" s="1"/>
      <c r="TWG21" s="1"/>
      <c r="TWI21" s="1"/>
      <c r="TWK21" s="1"/>
      <c r="TWM21" s="1"/>
      <c r="TWO21" s="1"/>
      <c r="TWQ21" s="1"/>
      <c r="TWS21" s="1"/>
      <c r="TWU21" s="1"/>
      <c r="TWW21" s="1"/>
      <c r="TWY21" s="1"/>
      <c r="TXA21" s="1"/>
      <c r="TXC21" s="1"/>
      <c r="TXE21" s="1"/>
      <c r="TXG21" s="1"/>
      <c r="TXI21" s="1"/>
      <c r="TXK21" s="1"/>
      <c r="TXM21" s="1"/>
      <c r="TXO21" s="1"/>
      <c r="TXQ21" s="1"/>
      <c r="TXS21" s="1"/>
      <c r="TXU21" s="1"/>
      <c r="TXW21" s="1"/>
      <c r="TXY21" s="1"/>
      <c r="TYA21" s="1"/>
      <c r="TYC21" s="1"/>
      <c r="TYE21" s="1"/>
      <c r="TYG21" s="1"/>
      <c r="TYI21" s="1"/>
      <c r="TYK21" s="1"/>
      <c r="TYM21" s="1"/>
      <c r="TYO21" s="1"/>
      <c r="TYQ21" s="1"/>
      <c r="TYS21" s="1"/>
      <c r="TYU21" s="1"/>
      <c r="TYW21" s="1"/>
      <c r="TYY21" s="1"/>
      <c r="TZA21" s="1"/>
      <c r="TZC21" s="1"/>
      <c r="TZE21" s="1"/>
      <c r="TZG21" s="1"/>
      <c r="TZI21" s="1"/>
      <c r="TZK21" s="1"/>
      <c r="TZM21" s="1"/>
      <c r="TZO21" s="1"/>
      <c r="TZQ21" s="1"/>
      <c r="TZS21" s="1"/>
      <c r="TZU21" s="1"/>
      <c r="TZW21" s="1"/>
      <c r="TZY21" s="1"/>
      <c r="UAA21" s="1"/>
      <c r="UAC21" s="1"/>
      <c r="UAE21" s="1"/>
      <c r="UAG21" s="1"/>
      <c r="UAI21" s="1"/>
      <c r="UAK21" s="1"/>
      <c r="UAM21" s="1"/>
      <c r="UAO21" s="1"/>
      <c r="UAQ21" s="1"/>
      <c r="UAS21" s="1"/>
      <c r="UAU21" s="1"/>
      <c r="UAW21" s="1"/>
      <c r="UAY21" s="1"/>
      <c r="UBA21" s="1"/>
      <c r="UBC21" s="1"/>
      <c r="UBE21" s="1"/>
      <c r="UBG21" s="1"/>
      <c r="UBI21" s="1"/>
      <c r="UBK21" s="1"/>
      <c r="UBM21" s="1"/>
      <c r="UBO21" s="1"/>
      <c r="UBQ21" s="1"/>
      <c r="UBS21" s="1"/>
      <c r="UBU21" s="1"/>
      <c r="UBW21" s="1"/>
      <c r="UBY21" s="1"/>
      <c r="UCA21" s="1"/>
      <c r="UCC21" s="1"/>
      <c r="UCE21" s="1"/>
      <c r="UCG21" s="1"/>
      <c r="UCI21" s="1"/>
      <c r="UCK21" s="1"/>
      <c r="UCM21" s="1"/>
      <c r="UCO21" s="1"/>
      <c r="UCQ21" s="1"/>
      <c r="UCS21" s="1"/>
      <c r="UCU21" s="1"/>
      <c r="UCW21" s="1"/>
      <c r="UCY21" s="1"/>
      <c r="UDA21" s="1"/>
      <c r="UDC21" s="1"/>
      <c r="UDE21" s="1"/>
      <c r="UDG21" s="1"/>
      <c r="UDI21" s="1"/>
      <c r="UDK21" s="1"/>
      <c r="UDM21" s="1"/>
      <c r="UDO21" s="1"/>
      <c r="UDQ21" s="1"/>
      <c r="UDS21" s="1"/>
      <c r="UDU21" s="1"/>
      <c r="UDW21" s="1"/>
      <c r="UDY21" s="1"/>
      <c r="UEA21" s="1"/>
      <c r="UEC21" s="1"/>
      <c r="UEE21" s="1"/>
      <c r="UEG21" s="1"/>
      <c r="UEI21" s="1"/>
      <c r="UEK21" s="1"/>
      <c r="UEM21" s="1"/>
      <c r="UEO21" s="1"/>
      <c r="UEQ21" s="1"/>
      <c r="UES21" s="1"/>
      <c r="UEU21" s="1"/>
      <c r="UEW21" s="1"/>
      <c r="UEY21" s="1"/>
      <c r="UFA21" s="1"/>
      <c r="UFC21" s="1"/>
      <c r="UFE21" s="1"/>
      <c r="UFG21" s="1"/>
      <c r="UFI21" s="1"/>
      <c r="UFK21" s="1"/>
      <c r="UFM21" s="1"/>
      <c r="UFO21" s="1"/>
      <c r="UFQ21" s="1"/>
      <c r="UFS21" s="1"/>
      <c r="UFU21" s="1"/>
      <c r="UFW21" s="1"/>
      <c r="UFY21" s="1"/>
      <c r="UGA21" s="1"/>
      <c r="UGC21" s="1"/>
      <c r="UGE21" s="1"/>
      <c r="UGG21" s="1"/>
      <c r="UGI21" s="1"/>
      <c r="UGK21" s="1"/>
      <c r="UGM21" s="1"/>
      <c r="UGO21" s="1"/>
      <c r="UGQ21" s="1"/>
      <c r="UGS21" s="1"/>
      <c r="UGU21" s="1"/>
      <c r="UGW21" s="1"/>
      <c r="UGY21" s="1"/>
      <c r="UHA21" s="1"/>
      <c r="UHC21" s="1"/>
      <c r="UHE21" s="1"/>
      <c r="UHG21" s="1"/>
      <c r="UHI21" s="1"/>
      <c r="UHK21" s="1"/>
      <c r="UHM21" s="1"/>
      <c r="UHO21" s="1"/>
      <c r="UHQ21" s="1"/>
      <c r="UHS21" s="1"/>
      <c r="UHU21" s="1"/>
      <c r="UHW21" s="1"/>
      <c r="UHY21" s="1"/>
      <c r="UIA21" s="1"/>
      <c r="UIC21" s="1"/>
      <c r="UIE21" s="1"/>
      <c r="UIG21" s="1"/>
      <c r="UII21" s="1"/>
      <c r="UIK21" s="1"/>
      <c r="UIM21" s="1"/>
      <c r="UIO21" s="1"/>
      <c r="UIQ21" s="1"/>
      <c r="UIS21" s="1"/>
      <c r="UIU21" s="1"/>
      <c r="UIW21" s="1"/>
      <c r="UIY21" s="1"/>
      <c r="UJA21" s="1"/>
      <c r="UJC21" s="1"/>
      <c r="UJE21" s="1"/>
      <c r="UJG21" s="1"/>
      <c r="UJI21" s="1"/>
      <c r="UJK21" s="1"/>
      <c r="UJM21" s="1"/>
      <c r="UJO21" s="1"/>
      <c r="UJQ21" s="1"/>
      <c r="UJS21" s="1"/>
      <c r="UJU21" s="1"/>
      <c r="UJW21" s="1"/>
      <c r="UJY21" s="1"/>
      <c r="UKA21" s="1"/>
      <c r="UKC21" s="1"/>
      <c r="UKE21" s="1"/>
      <c r="UKG21" s="1"/>
      <c r="UKI21" s="1"/>
      <c r="UKK21" s="1"/>
      <c r="UKM21" s="1"/>
      <c r="UKO21" s="1"/>
      <c r="UKQ21" s="1"/>
      <c r="UKS21" s="1"/>
      <c r="UKU21" s="1"/>
      <c r="UKW21" s="1"/>
      <c r="UKY21" s="1"/>
      <c r="ULA21" s="1"/>
      <c r="ULC21" s="1"/>
      <c r="ULE21" s="1"/>
      <c r="ULG21" s="1"/>
      <c r="ULI21" s="1"/>
      <c r="ULK21" s="1"/>
      <c r="ULM21" s="1"/>
      <c r="ULO21" s="1"/>
      <c r="ULQ21" s="1"/>
      <c r="ULS21" s="1"/>
      <c r="ULU21" s="1"/>
      <c r="ULW21" s="1"/>
      <c r="ULY21" s="1"/>
      <c r="UMA21" s="1"/>
      <c r="UMC21" s="1"/>
      <c r="UME21" s="1"/>
      <c r="UMG21" s="1"/>
      <c r="UMI21" s="1"/>
      <c r="UMK21" s="1"/>
      <c r="UMM21" s="1"/>
      <c r="UMO21" s="1"/>
      <c r="UMQ21" s="1"/>
      <c r="UMS21" s="1"/>
      <c r="UMU21" s="1"/>
      <c r="UMW21" s="1"/>
      <c r="UMY21" s="1"/>
      <c r="UNA21" s="1"/>
      <c r="UNC21" s="1"/>
      <c r="UNE21" s="1"/>
      <c r="UNG21" s="1"/>
      <c r="UNI21" s="1"/>
      <c r="UNK21" s="1"/>
      <c r="UNM21" s="1"/>
      <c r="UNO21" s="1"/>
      <c r="UNQ21" s="1"/>
      <c r="UNS21" s="1"/>
      <c r="UNU21" s="1"/>
      <c r="UNW21" s="1"/>
      <c r="UNY21" s="1"/>
      <c r="UOA21" s="1"/>
      <c r="UOC21" s="1"/>
      <c r="UOE21" s="1"/>
      <c r="UOG21" s="1"/>
      <c r="UOI21" s="1"/>
      <c r="UOK21" s="1"/>
      <c r="UOM21" s="1"/>
      <c r="UOO21" s="1"/>
      <c r="UOQ21" s="1"/>
      <c r="UOS21" s="1"/>
      <c r="UOU21" s="1"/>
      <c r="UOW21" s="1"/>
      <c r="UOY21" s="1"/>
      <c r="UPA21" s="1"/>
      <c r="UPC21" s="1"/>
      <c r="UPE21" s="1"/>
      <c r="UPG21" s="1"/>
      <c r="UPI21" s="1"/>
      <c r="UPK21" s="1"/>
      <c r="UPM21" s="1"/>
      <c r="UPO21" s="1"/>
      <c r="UPQ21" s="1"/>
      <c r="UPS21" s="1"/>
      <c r="UPU21" s="1"/>
      <c r="UPW21" s="1"/>
      <c r="UPY21" s="1"/>
      <c r="UQA21" s="1"/>
      <c r="UQC21" s="1"/>
      <c r="UQE21" s="1"/>
      <c r="UQG21" s="1"/>
      <c r="UQI21" s="1"/>
      <c r="UQK21" s="1"/>
      <c r="UQM21" s="1"/>
      <c r="UQO21" s="1"/>
      <c r="UQQ21" s="1"/>
      <c r="UQS21" s="1"/>
      <c r="UQU21" s="1"/>
      <c r="UQW21" s="1"/>
      <c r="UQY21" s="1"/>
      <c r="URA21" s="1"/>
      <c r="URC21" s="1"/>
      <c r="URE21" s="1"/>
      <c r="URG21" s="1"/>
      <c r="URI21" s="1"/>
      <c r="URK21" s="1"/>
      <c r="URM21" s="1"/>
      <c r="URO21" s="1"/>
      <c r="URQ21" s="1"/>
      <c r="URS21" s="1"/>
      <c r="URU21" s="1"/>
      <c r="URW21" s="1"/>
      <c r="URY21" s="1"/>
      <c r="USA21" s="1"/>
      <c r="USC21" s="1"/>
      <c r="USE21" s="1"/>
      <c r="USG21" s="1"/>
      <c r="USI21" s="1"/>
      <c r="USK21" s="1"/>
      <c r="USM21" s="1"/>
      <c r="USO21" s="1"/>
      <c r="USQ21" s="1"/>
      <c r="USS21" s="1"/>
      <c r="USU21" s="1"/>
      <c r="USW21" s="1"/>
      <c r="USY21" s="1"/>
      <c r="UTA21" s="1"/>
      <c r="UTC21" s="1"/>
      <c r="UTE21" s="1"/>
      <c r="UTG21" s="1"/>
      <c r="UTI21" s="1"/>
      <c r="UTK21" s="1"/>
      <c r="UTM21" s="1"/>
      <c r="UTO21" s="1"/>
      <c r="UTQ21" s="1"/>
      <c r="UTS21" s="1"/>
      <c r="UTU21" s="1"/>
      <c r="UTW21" s="1"/>
      <c r="UTY21" s="1"/>
      <c r="UUA21" s="1"/>
      <c r="UUC21" s="1"/>
      <c r="UUE21" s="1"/>
      <c r="UUG21" s="1"/>
      <c r="UUI21" s="1"/>
      <c r="UUK21" s="1"/>
      <c r="UUM21" s="1"/>
      <c r="UUO21" s="1"/>
      <c r="UUQ21" s="1"/>
      <c r="UUS21" s="1"/>
      <c r="UUU21" s="1"/>
      <c r="UUW21" s="1"/>
      <c r="UUY21" s="1"/>
      <c r="UVA21" s="1"/>
      <c r="UVC21" s="1"/>
      <c r="UVE21" s="1"/>
      <c r="UVG21" s="1"/>
      <c r="UVI21" s="1"/>
      <c r="UVK21" s="1"/>
      <c r="UVM21" s="1"/>
      <c r="UVO21" s="1"/>
      <c r="UVQ21" s="1"/>
      <c r="UVS21" s="1"/>
      <c r="UVU21" s="1"/>
      <c r="UVW21" s="1"/>
      <c r="UVY21" s="1"/>
      <c r="UWA21" s="1"/>
      <c r="UWC21" s="1"/>
      <c r="UWE21" s="1"/>
      <c r="UWG21" s="1"/>
      <c r="UWI21" s="1"/>
      <c r="UWK21" s="1"/>
      <c r="UWM21" s="1"/>
      <c r="UWO21" s="1"/>
      <c r="UWQ21" s="1"/>
      <c r="UWS21" s="1"/>
      <c r="UWU21" s="1"/>
      <c r="UWW21" s="1"/>
      <c r="UWY21" s="1"/>
      <c r="UXA21" s="1"/>
      <c r="UXC21" s="1"/>
      <c r="UXE21" s="1"/>
      <c r="UXG21" s="1"/>
      <c r="UXI21" s="1"/>
      <c r="UXK21" s="1"/>
      <c r="UXM21" s="1"/>
      <c r="UXO21" s="1"/>
      <c r="UXQ21" s="1"/>
      <c r="UXS21" s="1"/>
      <c r="UXU21" s="1"/>
      <c r="UXW21" s="1"/>
      <c r="UXY21" s="1"/>
      <c r="UYA21" s="1"/>
      <c r="UYC21" s="1"/>
      <c r="UYE21" s="1"/>
      <c r="UYG21" s="1"/>
      <c r="UYI21" s="1"/>
      <c r="UYK21" s="1"/>
      <c r="UYM21" s="1"/>
      <c r="UYO21" s="1"/>
      <c r="UYQ21" s="1"/>
      <c r="UYS21" s="1"/>
      <c r="UYU21" s="1"/>
      <c r="UYW21" s="1"/>
      <c r="UYY21" s="1"/>
      <c r="UZA21" s="1"/>
      <c r="UZC21" s="1"/>
      <c r="UZE21" s="1"/>
      <c r="UZG21" s="1"/>
      <c r="UZI21" s="1"/>
      <c r="UZK21" s="1"/>
      <c r="UZM21" s="1"/>
      <c r="UZO21" s="1"/>
      <c r="UZQ21" s="1"/>
      <c r="UZS21" s="1"/>
      <c r="UZU21" s="1"/>
      <c r="UZW21" s="1"/>
      <c r="UZY21" s="1"/>
      <c r="VAA21" s="1"/>
      <c r="VAC21" s="1"/>
      <c r="VAE21" s="1"/>
      <c r="VAG21" s="1"/>
      <c r="VAI21" s="1"/>
      <c r="VAK21" s="1"/>
      <c r="VAM21" s="1"/>
      <c r="VAO21" s="1"/>
      <c r="VAQ21" s="1"/>
      <c r="VAS21" s="1"/>
      <c r="VAU21" s="1"/>
      <c r="VAW21" s="1"/>
      <c r="VAY21" s="1"/>
      <c r="VBA21" s="1"/>
      <c r="VBC21" s="1"/>
      <c r="VBE21" s="1"/>
      <c r="VBG21" s="1"/>
      <c r="VBI21" s="1"/>
      <c r="VBK21" s="1"/>
      <c r="VBM21" s="1"/>
      <c r="VBO21" s="1"/>
      <c r="VBQ21" s="1"/>
      <c r="VBS21" s="1"/>
      <c r="VBU21" s="1"/>
      <c r="VBW21" s="1"/>
      <c r="VBY21" s="1"/>
      <c r="VCA21" s="1"/>
      <c r="VCC21" s="1"/>
      <c r="VCE21" s="1"/>
      <c r="VCG21" s="1"/>
      <c r="VCI21" s="1"/>
      <c r="VCK21" s="1"/>
      <c r="VCM21" s="1"/>
      <c r="VCO21" s="1"/>
      <c r="VCQ21" s="1"/>
      <c r="VCS21" s="1"/>
      <c r="VCU21" s="1"/>
      <c r="VCW21" s="1"/>
      <c r="VCY21" s="1"/>
      <c r="VDA21" s="1"/>
      <c r="VDC21" s="1"/>
      <c r="VDE21" s="1"/>
      <c r="VDG21" s="1"/>
      <c r="VDI21" s="1"/>
      <c r="VDK21" s="1"/>
      <c r="VDM21" s="1"/>
      <c r="VDO21" s="1"/>
      <c r="VDQ21" s="1"/>
      <c r="VDS21" s="1"/>
      <c r="VDU21" s="1"/>
      <c r="VDW21" s="1"/>
      <c r="VDY21" s="1"/>
      <c r="VEA21" s="1"/>
      <c r="VEC21" s="1"/>
      <c r="VEE21" s="1"/>
      <c r="VEG21" s="1"/>
      <c r="VEI21" s="1"/>
      <c r="VEK21" s="1"/>
      <c r="VEM21" s="1"/>
      <c r="VEO21" s="1"/>
      <c r="VEQ21" s="1"/>
      <c r="VES21" s="1"/>
      <c r="VEU21" s="1"/>
      <c r="VEW21" s="1"/>
      <c r="VEY21" s="1"/>
      <c r="VFA21" s="1"/>
      <c r="VFC21" s="1"/>
      <c r="VFE21" s="1"/>
      <c r="VFG21" s="1"/>
      <c r="VFI21" s="1"/>
      <c r="VFK21" s="1"/>
      <c r="VFM21" s="1"/>
      <c r="VFO21" s="1"/>
      <c r="VFQ21" s="1"/>
      <c r="VFS21" s="1"/>
      <c r="VFU21" s="1"/>
      <c r="VFW21" s="1"/>
      <c r="VFY21" s="1"/>
      <c r="VGA21" s="1"/>
      <c r="VGC21" s="1"/>
      <c r="VGE21" s="1"/>
      <c r="VGG21" s="1"/>
      <c r="VGI21" s="1"/>
      <c r="VGK21" s="1"/>
      <c r="VGM21" s="1"/>
      <c r="VGO21" s="1"/>
      <c r="VGQ21" s="1"/>
      <c r="VGS21" s="1"/>
      <c r="VGU21" s="1"/>
      <c r="VGW21" s="1"/>
      <c r="VGY21" s="1"/>
      <c r="VHA21" s="1"/>
      <c r="VHC21" s="1"/>
      <c r="VHE21" s="1"/>
      <c r="VHG21" s="1"/>
      <c r="VHI21" s="1"/>
      <c r="VHK21" s="1"/>
      <c r="VHM21" s="1"/>
      <c r="VHO21" s="1"/>
      <c r="VHQ21" s="1"/>
      <c r="VHS21" s="1"/>
      <c r="VHU21" s="1"/>
      <c r="VHW21" s="1"/>
      <c r="VHY21" s="1"/>
      <c r="VIA21" s="1"/>
      <c r="VIC21" s="1"/>
      <c r="VIE21" s="1"/>
      <c r="VIG21" s="1"/>
      <c r="VII21" s="1"/>
      <c r="VIK21" s="1"/>
      <c r="VIM21" s="1"/>
      <c r="VIO21" s="1"/>
      <c r="VIQ21" s="1"/>
      <c r="VIS21" s="1"/>
      <c r="VIU21" s="1"/>
      <c r="VIW21" s="1"/>
      <c r="VIY21" s="1"/>
      <c r="VJA21" s="1"/>
      <c r="VJC21" s="1"/>
      <c r="VJE21" s="1"/>
      <c r="VJG21" s="1"/>
      <c r="VJI21" s="1"/>
      <c r="VJK21" s="1"/>
      <c r="VJM21" s="1"/>
      <c r="VJO21" s="1"/>
      <c r="VJQ21" s="1"/>
      <c r="VJS21" s="1"/>
      <c r="VJU21" s="1"/>
      <c r="VJW21" s="1"/>
      <c r="VJY21" s="1"/>
      <c r="VKA21" s="1"/>
      <c r="VKC21" s="1"/>
      <c r="VKE21" s="1"/>
      <c r="VKG21" s="1"/>
      <c r="VKI21" s="1"/>
      <c r="VKK21" s="1"/>
      <c r="VKM21" s="1"/>
      <c r="VKO21" s="1"/>
      <c r="VKQ21" s="1"/>
      <c r="VKS21" s="1"/>
      <c r="VKU21" s="1"/>
      <c r="VKW21" s="1"/>
      <c r="VKY21" s="1"/>
      <c r="VLA21" s="1"/>
      <c r="VLC21" s="1"/>
      <c r="VLE21" s="1"/>
      <c r="VLG21" s="1"/>
      <c r="VLI21" s="1"/>
      <c r="VLK21" s="1"/>
      <c r="VLM21" s="1"/>
      <c r="VLO21" s="1"/>
      <c r="VLQ21" s="1"/>
      <c r="VLS21" s="1"/>
      <c r="VLU21" s="1"/>
      <c r="VLW21" s="1"/>
      <c r="VLY21" s="1"/>
      <c r="VMA21" s="1"/>
      <c r="VMC21" s="1"/>
      <c r="VME21" s="1"/>
      <c r="VMG21" s="1"/>
      <c r="VMI21" s="1"/>
      <c r="VMK21" s="1"/>
      <c r="VMM21" s="1"/>
      <c r="VMO21" s="1"/>
      <c r="VMQ21" s="1"/>
      <c r="VMS21" s="1"/>
      <c r="VMU21" s="1"/>
      <c r="VMW21" s="1"/>
      <c r="VMY21" s="1"/>
      <c r="VNA21" s="1"/>
      <c r="VNC21" s="1"/>
      <c r="VNE21" s="1"/>
      <c r="VNG21" s="1"/>
      <c r="VNI21" s="1"/>
      <c r="VNK21" s="1"/>
      <c r="VNM21" s="1"/>
      <c r="VNO21" s="1"/>
      <c r="VNQ21" s="1"/>
      <c r="VNS21" s="1"/>
      <c r="VNU21" s="1"/>
      <c r="VNW21" s="1"/>
      <c r="VNY21" s="1"/>
      <c r="VOA21" s="1"/>
      <c r="VOC21" s="1"/>
      <c r="VOE21" s="1"/>
      <c r="VOG21" s="1"/>
      <c r="VOI21" s="1"/>
      <c r="VOK21" s="1"/>
      <c r="VOM21" s="1"/>
      <c r="VOO21" s="1"/>
      <c r="VOQ21" s="1"/>
      <c r="VOS21" s="1"/>
      <c r="VOU21" s="1"/>
      <c r="VOW21" s="1"/>
      <c r="VOY21" s="1"/>
      <c r="VPA21" s="1"/>
      <c r="VPC21" s="1"/>
      <c r="VPE21" s="1"/>
      <c r="VPG21" s="1"/>
      <c r="VPI21" s="1"/>
      <c r="VPK21" s="1"/>
      <c r="VPM21" s="1"/>
      <c r="VPO21" s="1"/>
      <c r="VPQ21" s="1"/>
      <c r="VPS21" s="1"/>
      <c r="VPU21" s="1"/>
      <c r="VPW21" s="1"/>
      <c r="VPY21" s="1"/>
      <c r="VQA21" s="1"/>
      <c r="VQC21" s="1"/>
      <c r="VQE21" s="1"/>
      <c r="VQG21" s="1"/>
      <c r="VQI21" s="1"/>
      <c r="VQK21" s="1"/>
      <c r="VQM21" s="1"/>
      <c r="VQO21" s="1"/>
      <c r="VQQ21" s="1"/>
      <c r="VQS21" s="1"/>
      <c r="VQU21" s="1"/>
      <c r="VQW21" s="1"/>
      <c r="VQY21" s="1"/>
      <c r="VRA21" s="1"/>
      <c r="VRC21" s="1"/>
      <c r="VRE21" s="1"/>
      <c r="VRG21" s="1"/>
      <c r="VRI21" s="1"/>
      <c r="VRK21" s="1"/>
      <c r="VRM21" s="1"/>
      <c r="VRO21" s="1"/>
      <c r="VRQ21" s="1"/>
      <c r="VRS21" s="1"/>
      <c r="VRU21" s="1"/>
      <c r="VRW21" s="1"/>
      <c r="VRY21" s="1"/>
      <c r="VSA21" s="1"/>
      <c r="VSC21" s="1"/>
      <c r="VSE21" s="1"/>
      <c r="VSG21" s="1"/>
      <c r="VSI21" s="1"/>
      <c r="VSK21" s="1"/>
      <c r="VSM21" s="1"/>
      <c r="VSO21" s="1"/>
      <c r="VSQ21" s="1"/>
      <c r="VSS21" s="1"/>
      <c r="VSU21" s="1"/>
      <c r="VSW21" s="1"/>
      <c r="VSY21" s="1"/>
      <c r="VTA21" s="1"/>
      <c r="VTC21" s="1"/>
      <c r="VTE21" s="1"/>
      <c r="VTG21" s="1"/>
      <c r="VTI21" s="1"/>
      <c r="VTK21" s="1"/>
      <c r="VTM21" s="1"/>
      <c r="VTO21" s="1"/>
      <c r="VTQ21" s="1"/>
      <c r="VTS21" s="1"/>
      <c r="VTU21" s="1"/>
      <c r="VTW21" s="1"/>
      <c r="VTY21" s="1"/>
      <c r="VUA21" s="1"/>
      <c r="VUC21" s="1"/>
      <c r="VUE21" s="1"/>
      <c r="VUG21" s="1"/>
      <c r="VUI21" s="1"/>
      <c r="VUK21" s="1"/>
      <c r="VUM21" s="1"/>
      <c r="VUO21" s="1"/>
      <c r="VUQ21" s="1"/>
      <c r="VUS21" s="1"/>
      <c r="VUU21" s="1"/>
      <c r="VUW21" s="1"/>
      <c r="VUY21" s="1"/>
      <c r="VVA21" s="1"/>
      <c r="VVC21" s="1"/>
      <c r="VVE21" s="1"/>
      <c r="VVG21" s="1"/>
      <c r="VVI21" s="1"/>
      <c r="VVK21" s="1"/>
      <c r="VVM21" s="1"/>
      <c r="VVO21" s="1"/>
      <c r="VVQ21" s="1"/>
      <c r="VVS21" s="1"/>
      <c r="VVU21" s="1"/>
      <c r="VVW21" s="1"/>
      <c r="VVY21" s="1"/>
      <c r="VWA21" s="1"/>
      <c r="VWC21" s="1"/>
      <c r="VWE21" s="1"/>
      <c r="VWG21" s="1"/>
      <c r="VWI21" s="1"/>
      <c r="VWK21" s="1"/>
      <c r="VWM21" s="1"/>
      <c r="VWO21" s="1"/>
      <c r="VWQ21" s="1"/>
      <c r="VWS21" s="1"/>
      <c r="VWU21" s="1"/>
      <c r="VWW21" s="1"/>
      <c r="VWY21" s="1"/>
      <c r="VXA21" s="1"/>
      <c r="VXC21" s="1"/>
      <c r="VXE21" s="1"/>
      <c r="VXG21" s="1"/>
      <c r="VXI21" s="1"/>
      <c r="VXK21" s="1"/>
      <c r="VXM21" s="1"/>
      <c r="VXO21" s="1"/>
      <c r="VXQ21" s="1"/>
      <c r="VXS21" s="1"/>
      <c r="VXU21" s="1"/>
      <c r="VXW21" s="1"/>
      <c r="VXY21" s="1"/>
      <c r="VYA21" s="1"/>
      <c r="VYC21" s="1"/>
      <c r="VYE21" s="1"/>
      <c r="VYG21" s="1"/>
      <c r="VYI21" s="1"/>
      <c r="VYK21" s="1"/>
      <c r="VYM21" s="1"/>
      <c r="VYO21" s="1"/>
      <c r="VYQ21" s="1"/>
      <c r="VYS21" s="1"/>
      <c r="VYU21" s="1"/>
      <c r="VYW21" s="1"/>
      <c r="VYY21" s="1"/>
      <c r="VZA21" s="1"/>
      <c r="VZC21" s="1"/>
      <c r="VZE21" s="1"/>
      <c r="VZG21" s="1"/>
      <c r="VZI21" s="1"/>
      <c r="VZK21" s="1"/>
      <c r="VZM21" s="1"/>
      <c r="VZO21" s="1"/>
      <c r="VZQ21" s="1"/>
      <c r="VZS21" s="1"/>
      <c r="VZU21" s="1"/>
      <c r="VZW21" s="1"/>
      <c r="VZY21" s="1"/>
      <c r="WAA21" s="1"/>
      <c r="WAC21" s="1"/>
      <c r="WAE21" s="1"/>
      <c r="WAG21" s="1"/>
      <c r="WAI21" s="1"/>
      <c r="WAK21" s="1"/>
      <c r="WAM21" s="1"/>
      <c r="WAO21" s="1"/>
      <c r="WAQ21" s="1"/>
      <c r="WAS21" s="1"/>
      <c r="WAU21" s="1"/>
      <c r="WAW21" s="1"/>
      <c r="WAY21" s="1"/>
      <c r="WBA21" s="1"/>
      <c r="WBC21" s="1"/>
      <c r="WBE21" s="1"/>
      <c r="WBG21" s="1"/>
      <c r="WBI21" s="1"/>
      <c r="WBK21" s="1"/>
      <c r="WBM21" s="1"/>
      <c r="WBO21" s="1"/>
      <c r="WBQ21" s="1"/>
      <c r="WBS21" s="1"/>
      <c r="WBU21" s="1"/>
      <c r="WBW21" s="1"/>
      <c r="WBY21" s="1"/>
      <c r="WCA21" s="1"/>
      <c r="WCC21" s="1"/>
      <c r="WCE21" s="1"/>
      <c r="WCG21" s="1"/>
      <c r="WCI21" s="1"/>
      <c r="WCK21" s="1"/>
      <c r="WCM21" s="1"/>
      <c r="WCO21" s="1"/>
      <c r="WCQ21" s="1"/>
      <c r="WCS21" s="1"/>
      <c r="WCU21" s="1"/>
      <c r="WCW21" s="1"/>
      <c r="WCY21" s="1"/>
      <c r="WDA21" s="1"/>
      <c r="WDC21" s="1"/>
      <c r="WDE21" s="1"/>
      <c r="WDG21" s="1"/>
      <c r="WDI21" s="1"/>
      <c r="WDK21" s="1"/>
      <c r="WDM21" s="1"/>
      <c r="WDO21" s="1"/>
      <c r="WDQ21" s="1"/>
      <c r="WDS21" s="1"/>
      <c r="WDU21" s="1"/>
      <c r="WDW21" s="1"/>
      <c r="WDY21" s="1"/>
      <c r="WEA21" s="1"/>
      <c r="WEC21" s="1"/>
      <c r="WEE21" s="1"/>
      <c r="WEG21" s="1"/>
      <c r="WEI21" s="1"/>
      <c r="WEK21" s="1"/>
      <c r="WEM21" s="1"/>
      <c r="WEO21" s="1"/>
      <c r="WEQ21" s="1"/>
      <c r="WES21" s="1"/>
      <c r="WEU21" s="1"/>
      <c r="WEW21" s="1"/>
      <c r="WEY21" s="1"/>
      <c r="WFA21" s="1"/>
      <c r="WFC21" s="1"/>
      <c r="WFE21" s="1"/>
      <c r="WFG21" s="1"/>
      <c r="WFI21" s="1"/>
      <c r="WFK21" s="1"/>
      <c r="WFM21" s="1"/>
      <c r="WFO21" s="1"/>
      <c r="WFQ21" s="1"/>
      <c r="WFS21" s="1"/>
      <c r="WFU21" s="1"/>
      <c r="WFW21" s="1"/>
      <c r="WFY21" s="1"/>
      <c r="WGA21" s="1"/>
      <c r="WGC21" s="1"/>
      <c r="WGE21" s="1"/>
      <c r="WGG21" s="1"/>
      <c r="WGI21" s="1"/>
      <c r="WGK21" s="1"/>
      <c r="WGM21" s="1"/>
      <c r="WGO21" s="1"/>
      <c r="WGQ21" s="1"/>
      <c r="WGS21" s="1"/>
      <c r="WGU21" s="1"/>
      <c r="WGW21" s="1"/>
      <c r="WGY21" s="1"/>
      <c r="WHA21" s="1"/>
      <c r="WHC21" s="1"/>
      <c r="WHE21" s="1"/>
      <c r="WHG21" s="1"/>
      <c r="WHI21" s="1"/>
      <c r="WHK21" s="1"/>
      <c r="WHM21" s="1"/>
      <c r="WHO21" s="1"/>
      <c r="WHQ21" s="1"/>
      <c r="WHS21" s="1"/>
      <c r="WHU21" s="1"/>
      <c r="WHW21" s="1"/>
      <c r="WHY21" s="1"/>
      <c r="WIA21" s="1"/>
      <c r="WIC21" s="1"/>
      <c r="WIE21" s="1"/>
      <c r="WIG21" s="1"/>
      <c r="WII21" s="1"/>
      <c r="WIK21" s="1"/>
      <c r="WIM21" s="1"/>
      <c r="WIO21" s="1"/>
      <c r="WIQ21" s="1"/>
      <c r="WIS21" s="1"/>
      <c r="WIU21" s="1"/>
      <c r="WIW21" s="1"/>
      <c r="WIY21" s="1"/>
      <c r="WJA21" s="1"/>
      <c r="WJC21" s="1"/>
      <c r="WJE21" s="1"/>
      <c r="WJG21" s="1"/>
      <c r="WJI21" s="1"/>
      <c r="WJK21" s="1"/>
      <c r="WJM21" s="1"/>
      <c r="WJO21" s="1"/>
      <c r="WJQ21" s="1"/>
      <c r="WJS21" s="1"/>
      <c r="WJU21" s="1"/>
      <c r="WJW21" s="1"/>
      <c r="WJY21" s="1"/>
      <c r="WKA21" s="1"/>
      <c r="WKC21" s="1"/>
      <c r="WKE21" s="1"/>
      <c r="WKG21" s="1"/>
      <c r="WKI21" s="1"/>
      <c r="WKK21" s="1"/>
      <c r="WKM21" s="1"/>
      <c r="WKO21" s="1"/>
      <c r="WKQ21" s="1"/>
      <c r="WKS21" s="1"/>
      <c r="WKU21" s="1"/>
      <c r="WKW21" s="1"/>
      <c r="WKY21" s="1"/>
      <c r="WLA21" s="1"/>
      <c r="WLC21" s="1"/>
      <c r="WLE21" s="1"/>
      <c r="WLG21" s="1"/>
      <c r="WLI21" s="1"/>
      <c r="WLK21" s="1"/>
      <c r="WLM21" s="1"/>
      <c r="WLO21" s="1"/>
      <c r="WLQ21" s="1"/>
      <c r="WLS21" s="1"/>
      <c r="WLU21" s="1"/>
      <c r="WLW21" s="1"/>
      <c r="WLY21" s="1"/>
      <c r="WMA21" s="1"/>
      <c r="WMC21" s="1"/>
      <c r="WME21" s="1"/>
      <c r="WMG21" s="1"/>
      <c r="WMI21" s="1"/>
      <c r="WMK21" s="1"/>
      <c r="WMM21" s="1"/>
      <c r="WMO21" s="1"/>
      <c r="WMQ21" s="1"/>
      <c r="WMS21" s="1"/>
      <c r="WMU21" s="1"/>
      <c r="WMW21" s="1"/>
      <c r="WMY21" s="1"/>
      <c r="WNA21" s="1"/>
      <c r="WNC21" s="1"/>
      <c r="WNE21" s="1"/>
      <c r="WNG21" s="1"/>
      <c r="WNI21" s="1"/>
      <c r="WNK21" s="1"/>
      <c r="WNM21" s="1"/>
      <c r="WNO21" s="1"/>
      <c r="WNQ21" s="1"/>
      <c r="WNS21" s="1"/>
      <c r="WNU21" s="1"/>
      <c r="WNW21" s="1"/>
      <c r="WNY21" s="1"/>
      <c r="WOA21" s="1"/>
      <c r="WOC21" s="1"/>
      <c r="WOE21" s="1"/>
      <c r="WOG21" s="1"/>
      <c r="WOI21" s="1"/>
      <c r="WOK21" s="1"/>
      <c r="WOM21" s="1"/>
      <c r="WOO21" s="1"/>
      <c r="WOQ21" s="1"/>
      <c r="WOS21" s="1"/>
      <c r="WOU21" s="1"/>
      <c r="WOW21" s="1"/>
      <c r="WOY21" s="1"/>
      <c r="WPA21" s="1"/>
      <c r="WPC21" s="1"/>
      <c r="WPE21" s="1"/>
      <c r="WPG21" s="1"/>
      <c r="WPI21" s="1"/>
      <c r="WPK21" s="1"/>
      <c r="WPM21" s="1"/>
      <c r="WPO21" s="1"/>
      <c r="WPQ21" s="1"/>
      <c r="WPS21" s="1"/>
      <c r="WPU21" s="1"/>
      <c r="WPW21" s="1"/>
      <c r="WPY21" s="1"/>
      <c r="WQA21" s="1"/>
      <c r="WQC21" s="1"/>
      <c r="WQE21" s="1"/>
      <c r="WQG21" s="1"/>
      <c r="WQI21" s="1"/>
      <c r="WQK21" s="1"/>
      <c r="WQM21" s="1"/>
      <c r="WQO21" s="1"/>
      <c r="WQQ21" s="1"/>
      <c r="WQS21" s="1"/>
      <c r="WQU21" s="1"/>
      <c r="WQW21" s="1"/>
      <c r="WQY21" s="1"/>
      <c r="WRA21" s="1"/>
      <c r="WRC21" s="1"/>
      <c r="WRE21" s="1"/>
      <c r="WRG21" s="1"/>
      <c r="WRI21" s="1"/>
      <c r="WRK21" s="1"/>
      <c r="WRM21" s="1"/>
      <c r="WRO21" s="1"/>
      <c r="WRQ21" s="1"/>
      <c r="WRS21" s="1"/>
      <c r="WRU21" s="1"/>
      <c r="WRW21" s="1"/>
      <c r="WRY21" s="1"/>
      <c r="WSA21" s="1"/>
      <c r="WSC21" s="1"/>
      <c r="WSE21" s="1"/>
      <c r="WSG21" s="1"/>
      <c r="WSI21" s="1"/>
      <c r="WSK21" s="1"/>
      <c r="WSM21" s="1"/>
      <c r="WSO21" s="1"/>
      <c r="WSQ21" s="1"/>
      <c r="WSS21" s="1"/>
      <c r="WSU21" s="1"/>
      <c r="WSW21" s="1"/>
      <c r="WSY21" s="1"/>
      <c r="WTA21" s="1"/>
      <c r="WTC21" s="1"/>
      <c r="WTE21" s="1"/>
      <c r="WTG21" s="1"/>
      <c r="WTI21" s="1"/>
      <c r="WTK21" s="1"/>
      <c r="WTM21" s="1"/>
      <c r="WTO21" s="1"/>
      <c r="WTQ21" s="1"/>
      <c r="WTS21" s="1"/>
      <c r="WTU21" s="1"/>
      <c r="WTW21" s="1"/>
      <c r="WTY21" s="1"/>
      <c r="WUA21" s="1"/>
      <c r="WUC21" s="1"/>
      <c r="WUE21" s="1"/>
      <c r="WUG21" s="1"/>
      <c r="WUI21" s="1"/>
      <c r="WUK21" s="1"/>
      <c r="WUM21" s="1"/>
      <c r="WUO21" s="1"/>
      <c r="WUQ21" s="1"/>
      <c r="WUS21" s="1"/>
      <c r="WUU21" s="1"/>
      <c r="WUW21" s="1"/>
      <c r="WUY21" s="1"/>
      <c r="WVA21" s="1"/>
      <c r="WVC21" s="1"/>
      <c r="WVE21" s="1"/>
      <c r="WVG21" s="1"/>
      <c r="WVI21" s="1"/>
      <c r="WVK21" s="1"/>
      <c r="WVM21" s="1"/>
      <c r="WVO21" s="1"/>
      <c r="WVQ21" s="1"/>
      <c r="WVS21" s="1"/>
      <c r="WVU21" s="1"/>
      <c r="WVW21" s="1"/>
      <c r="WVY21" s="1"/>
      <c r="WWA21" s="1"/>
      <c r="WWC21" s="1"/>
      <c r="WWE21" s="1"/>
      <c r="WWG21" s="1"/>
      <c r="WWI21" s="1"/>
      <c r="WWK21" s="1"/>
      <c r="WWM21" s="1"/>
      <c r="WWO21" s="1"/>
      <c r="WWQ21" s="1"/>
      <c r="WWS21" s="1"/>
      <c r="WWU21" s="1"/>
      <c r="WWW21" s="1"/>
      <c r="WWY21" s="1"/>
      <c r="WXA21" s="1"/>
      <c r="WXC21" s="1"/>
      <c r="WXE21" s="1"/>
      <c r="WXG21" s="1"/>
      <c r="WXI21" s="1"/>
      <c r="WXK21" s="1"/>
      <c r="WXM21" s="1"/>
      <c r="WXO21" s="1"/>
      <c r="WXQ21" s="1"/>
      <c r="WXS21" s="1"/>
      <c r="WXU21" s="1"/>
      <c r="WXW21" s="1"/>
      <c r="WXY21" s="1"/>
      <c r="WYA21" s="1"/>
      <c r="WYC21" s="1"/>
      <c r="WYE21" s="1"/>
      <c r="WYG21" s="1"/>
      <c r="WYI21" s="1"/>
      <c r="WYK21" s="1"/>
      <c r="WYM21" s="1"/>
      <c r="WYO21" s="1"/>
      <c r="WYQ21" s="1"/>
      <c r="WYS21" s="1"/>
      <c r="WYU21" s="1"/>
      <c r="WYW21" s="1"/>
      <c r="WYY21" s="1"/>
      <c r="WZA21" s="1"/>
      <c r="WZC21" s="1"/>
      <c r="WZE21" s="1"/>
      <c r="WZG21" s="1"/>
      <c r="WZI21" s="1"/>
      <c r="WZK21" s="1"/>
      <c r="WZM21" s="1"/>
      <c r="WZO21" s="1"/>
      <c r="WZQ21" s="1"/>
      <c r="WZS21" s="1"/>
      <c r="WZU21" s="1"/>
      <c r="WZW21" s="1"/>
      <c r="WZY21" s="1"/>
      <c r="XAA21" s="1"/>
      <c r="XAC21" s="1"/>
      <c r="XAE21" s="1"/>
      <c r="XAG21" s="1"/>
      <c r="XAI21" s="1"/>
      <c r="XAK21" s="1"/>
      <c r="XAM21" s="1"/>
      <c r="XAO21" s="1"/>
      <c r="XAQ21" s="1"/>
      <c r="XAS21" s="1"/>
      <c r="XAU21" s="1"/>
      <c r="XAW21" s="1"/>
      <c r="XAY21" s="1"/>
      <c r="XBA21" s="1"/>
      <c r="XBC21" s="1"/>
      <c r="XBE21" s="1"/>
      <c r="XBG21" s="1"/>
      <c r="XBI21" s="1"/>
      <c r="XBK21" s="1"/>
      <c r="XBM21" s="1"/>
      <c r="XBO21" s="1"/>
      <c r="XBQ21" s="1"/>
      <c r="XBS21" s="1"/>
      <c r="XBU21" s="1"/>
      <c r="XBW21" s="1"/>
      <c r="XBY21" s="1"/>
      <c r="XCA21" s="1"/>
      <c r="XCC21" s="1"/>
      <c r="XCE21" s="1"/>
      <c r="XCG21" s="1"/>
      <c r="XCI21" s="1"/>
      <c r="XCK21" s="1"/>
      <c r="XCM21" s="1"/>
      <c r="XCO21" s="1"/>
      <c r="XCQ21" s="1"/>
      <c r="XCS21" s="1"/>
      <c r="XCU21" s="1"/>
      <c r="XCW21" s="1"/>
      <c r="XCY21" s="1"/>
      <c r="XDA21" s="1"/>
      <c r="XDC21" s="1"/>
      <c r="XDE21" s="1"/>
      <c r="XDG21" s="1"/>
      <c r="XDI21" s="1"/>
      <c r="XDK21" s="1"/>
      <c r="XDM21" s="1"/>
      <c r="XDO21" s="1"/>
      <c r="XDQ21" s="1"/>
      <c r="XDS21" s="1"/>
      <c r="XDU21" s="1"/>
      <c r="XDW21" s="1"/>
      <c r="XDY21" s="1"/>
      <c r="XEA21" s="1"/>
      <c r="XEC21" s="1"/>
      <c r="XEE21" s="1"/>
      <c r="XEG21" s="1"/>
      <c r="XEI21" s="1"/>
      <c r="XEK21" s="1"/>
      <c r="XEM21" s="1"/>
      <c r="XEO21" s="1"/>
      <c r="XEQ21" s="1"/>
      <c r="XES21" s="1"/>
      <c r="XEU21" s="1"/>
      <c r="XEW21" s="1"/>
      <c r="XEY21" s="1"/>
      <c r="XFA21" s="1"/>
      <c r="XFC21" s="1"/>
    </row>
    <row r="22" spans="1:1023 1025:2047 2049:3071 3073:4095 4097:5119 5121:6143 6145:7167 7169:8191 8193:9215 9217:10239 10241:11263 11265:12287 12289:13311 13313:14335 14337:15359 15361:16383" x14ac:dyDescent="0.25">
      <c r="A22" s="9">
        <v>45899</v>
      </c>
      <c r="B22" s="8" t="s">
        <v>8</v>
      </c>
      <c r="C22" s="7">
        <v>0.70341899999999991</v>
      </c>
      <c r="D22" s="7">
        <v>0.70341899999999991</v>
      </c>
      <c r="E22" s="7">
        <v>0.70341899999999991</v>
      </c>
      <c r="F22" s="7">
        <v>0.70341899999999991</v>
      </c>
      <c r="G22" s="7">
        <v>0.70341899999999991</v>
      </c>
      <c r="H22" s="7">
        <v>0.70341899999999991</v>
      </c>
      <c r="I22" s="1"/>
      <c r="K22" s="1"/>
      <c r="M22" s="1"/>
      <c r="O22" s="1"/>
      <c r="Q22" s="1"/>
      <c r="S22" s="1"/>
      <c r="U22" s="1"/>
      <c r="W22" s="1"/>
      <c r="Y22" s="1"/>
      <c r="AA22" s="1"/>
      <c r="AC22" s="1"/>
      <c r="AE22" s="1"/>
      <c r="AG22" s="1"/>
      <c r="AI22" s="1"/>
      <c r="AK22" s="1"/>
      <c r="AM22" s="1"/>
      <c r="AO22" s="1"/>
      <c r="AQ22" s="1"/>
      <c r="AS22" s="1"/>
      <c r="AU22" s="1"/>
      <c r="AW22" s="1"/>
      <c r="AY22" s="1"/>
      <c r="BA22" s="1"/>
      <c r="BC22" s="1"/>
      <c r="BE22" s="1"/>
      <c r="BG22" s="1"/>
      <c r="BI22" s="1"/>
      <c r="BK22" s="1"/>
      <c r="BM22" s="1"/>
      <c r="BO22" s="1"/>
      <c r="BQ22" s="1"/>
      <c r="BS22" s="1"/>
      <c r="BU22" s="1"/>
      <c r="BW22" s="1"/>
      <c r="BY22" s="1"/>
      <c r="CA22" s="1"/>
      <c r="CC22" s="1"/>
      <c r="CE22" s="1"/>
      <c r="CG22" s="1"/>
      <c r="CI22" s="1"/>
      <c r="CK22" s="1"/>
      <c r="CM22" s="1"/>
      <c r="CO22" s="1"/>
      <c r="CQ22" s="1"/>
      <c r="CS22" s="1"/>
      <c r="CU22" s="1"/>
      <c r="CW22" s="1"/>
      <c r="CY22" s="1"/>
      <c r="DA22" s="1"/>
      <c r="DC22" s="1"/>
      <c r="DE22" s="1"/>
      <c r="DG22" s="1"/>
      <c r="DI22" s="1"/>
      <c r="DK22" s="1"/>
      <c r="DM22" s="1"/>
      <c r="DO22" s="1"/>
      <c r="DQ22" s="1"/>
      <c r="DS22" s="1"/>
      <c r="DU22" s="1"/>
      <c r="DW22" s="1"/>
      <c r="DY22" s="1"/>
      <c r="EA22" s="1"/>
      <c r="EC22" s="1"/>
      <c r="EE22" s="1"/>
      <c r="EG22" s="1"/>
      <c r="EI22" s="1"/>
      <c r="EK22" s="1"/>
      <c r="EM22" s="1"/>
      <c r="EO22" s="1"/>
      <c r="EQ22" s="1"/>
      <c r="ES22" s="1"/>
      <c r="EU22" s="1"/>
      <c r="EW22" s="1"/>
      <c r="EY22" s="1"/>
      <c r="FA22" s="1"/>
      <c r="FC22" s="1"/>
      <c r="FE22" s="1"/>
      <c r="FG22" s="1"/>
      <c r="FI22" s="1"/>
      <c r="FK22" s="1"/>
      <c r="FM22" s="1"/>
      <c r="FO22" s="1"/>
      <c r="FQ22" s="1"/>
      <c r="FS22" s="1"/>
      <c r="FU22" s="1"/>
      <c r="FW22" s="1"/>
      <c r="FY22" s="1"/>
      <c r="GA22" s="1"/>
      <c r="GC22" s="1"/>
      <c r="GE22" s="1"/>
      <c r="GG22" s="1"/>
      <c r="GI22" s="1"/>
      <c r="GK22" s="1"/>
      <c r="GM22" s="1"/>
      <c r="GO22" s="1"/>
      <c r="GQ22" s="1"/>
      <c r="GS22" s="1"/>
      <c r="GU22" s="1"/>
      <c r="GW22" s="1"/>
      <c r="GY22" s="1"/>
      <c r="HA22" s="1"/>
      <c r="HC22" s="1"/>
      <c r="HE22" s="1"/>
      <c r="HG22" s="1"/>
      <c r="HI22" s="1"/>
      <c r="HK22" s="1"/>
      <c r="HM22" s="1"/>
      <c r="HO22" s="1"/>
      <c r="HQ22" s="1"/>
      <c r="HS22" s="1"/>
      <c r="HU22" s="1"/>
      <c r="HW22" s="1"/>
      <c r="HY22" s="1"/>
      <c r="IA22" s="1"/>
      <c r="IC22" s="1"/>
      <c r="IE22" s="1"/>
      <c r="IG22" s="1"/>
      <c r="II22" s="1"/>
      <c r="IK22" s="1"/>
      <c r="IM22" s="1"/>
      <c r="IO22" s="1"/>
      <c r="IQ22" s="1"/>
      <c r="IS22" s="1"/>
      <c r="IU22" s="1"/>
      <c r="IW22" s="1"/>
      <c r="IY22" s="1"/>
      <c r="JA22" s="1"/>
      <c r="JC22" s="1"/>
      <c r="JE22" s="1"/>
      <c r="JG22" s="1"/>
      <c r="JI22" s="1"/>
      <c r="JK22" s="1"/>
      <c r="JM22" s="1"/>
      <c r="JO22" s="1"/>
      <c r="JQ22" s="1"/>
      <c r="JS22" s="1"/>
      <c r="JU22" s="1"/>
      <c r="JW22" s="1"/>
      <c r="JY22" s="1"/>
      <c r="KA22" s="1"/>
      <c r="KC22" s="1"/>
      <c r="KE22" s="1"/>
      <c r="KG22" s="1"/>
      <c r="KI22" s="1"/>
      <c r="KK22" s="1"/>
      <c r="KM22" s="1"/>
      <c r="KO22" s="1"/>
      <c r="KQ22" s="1"/>
      <c r="KS22" s="1"/>
      <c r="KU22" s="1"/>
      <c r="KW22" s="1"/>
      <c r="KY22" s="1"/>
      <c r="LA22" s="1"/>
      <c r="LC22" s="1"/>
      <c r="LE22" s="1"/>
      <c r="LG22" s="1"/>
      <c r="LI22" s="1"/>
      <c r="LK22" s="1"/>
      <c r="LM22" s="1"/>
      <c r="LO22" s="1"/>
      <c r="LQ22" s="1"/>
      <c r="LS22" s="1"/>
      <c r="LU22" s="1"/>
      <c r="LW22" s="1"/>
      <c r="LY22" s="1"/>
      <c r="MA22" s="1"/>
      <c r="MC22" s="1"/>
      <c r="ME22" s="1"/>
      <c r="MG22" s="1"/>
      <c r="MI22" s="1"/>
      <c r="MK22" s="1"/>
      <c r="MM22" s="1"/>
      <c r="MO22" s="1"/>
      <c r="MQ22" s="1"/>
      <c r="MS22" s="1"/>
      <c r="MU22" s="1"/>
      <c r="MW22" s="1"/>
      <c r="MY22" s="1"/>
      <c r="NA22" s="1"/>
      <c r="NC22" s="1"/>
      <c r="NE22" s="1"/>
      <c r="NG22" s="1"/>
      <c r="NI22" s="1"/>
      <c r="NK22" s="1"/>
      <c r="NM22" s="1"/>
      <c r="NO22" s="1"/>
      <c r="NQ22" s="1"/>
      <c r="NS22" s="1"/>
      <c r="NU22" s="1"/>
      <c r="NW22" s="1"/>
      <c r="NY22" s="1"/>
      <c r="OA22" s="1"/>
      <c r="OC22" s="1"/>
      <c r="OE22" s="1"/>
      <c r="OG22" s="1"/>
      <c r="OI22" s="1"/>
      <c r="OK22" s="1"/>
      <c r="OM22" s="1"/>
      <c r="OO22" s="1"/>
      <c r="OQ22" s="1"/>
      <c r="OS22" s="1"/>
      <c r="OU22" s="1"/>
      <c r="OW22" s="1"/>
      <c r="OY22" s="1"/>
      <c r="PA22" s="1"/>
      <c r="PC22" s="1"/>
      <c r="PE22" s="1"/>
      <c r="PG22" s="1"/>
      <c r="PI22" s="1"/>
      <c r="PK22" s="1"/>
      <c r="PM22" s="1"/>
      <c r="PO22" s="1"/>
      <c r="PQ22" s="1"/>
      <c r="PS22" s="1"/>
      <c r="PU22" s="1"/>
      <c r="PW22" s="1"/>
      <c r="PY22" s="1"/>
      <c r="QA22" s="1"/>
      <c r="QC22" s="1"/>
      <c r="QE22" s="1"/>
      <c r="QG22" s="1"/>
      <c r="QI22" s="1"/>
      <c r="QK22" s="1"/>
      <c r="QM22" s="1"/>
      <c r="QO22" s="1"/>
      <c r="QQ22" s="1"/>
      <c r="QS22" s="1"/>
      <c r="QU22" s="1"/>
      <c r="QW22" s="1"/>
      <c r="QY22" s="1"/>
      <c r="RA22" s="1"/>
      <c r="RC22" s="1"/>
      <c r="RE22" s="1"/>
      <c r="RG22" s="1"/>
      <c r="RI22" s="1"/>
      <c r="RK22" s="1"/>
      <c r="RM22" s="1"/>
      <c r="RO22" s="1"/>
      <c r="RQ22" s="1"/>
      <c r="RS22" s="1"/>
      <c r="RU22" s="1"/>
      <c r="RW22" s="1"/>
      <c r="RY22" s="1"/>
      <c r="SA22" s="1"/>
      <c r="SC22" s="1"/>
      <c r="SE22" s="1"/>
      <c r="SG22" s="1"/>
      <c r="SI22" s="1"/>
      <c r="SK22" s="1"/>
      <c r="SM22" s="1"/>
      <c r="SO22" s="1"/>
      <c r="SQ22" s="1"/>
      <c r="SS22" s="1"/>
      <c r="SU22" s="1"/>
      <c r="SW22" s="1"/>
      <c r="SY22" s="1"/>
      <c r="TA22" s="1"/>
      <c r="TC22" s="1"/>
      <c r="TE22" s="1"/>
      <c r="TG22" s="1"/>
      <c r="TI22" s="1"/>
      <c r="TK22" s="1"/>
      <c r="TM22" s="1"/>
      <c r="TO22" s="1"/>
      <c r="TQ22" s="1"/>
      <c r="TS22" s="1"/>
      <c r="TU22" s="1"/>
      <c r="TW22" s="1"/>
      <c r="TY22" s="1"/>
      <c r="UA22" s="1"/>
      <c r="UC22" s="1"/>
      <c r="UE22" s="1"/>
      <c r="UG22" s="1"/>
      <c r="UI22" s="1"/>
      <c r="UK22" s="1"/>
      <c r="UM22" s="1"/>
      <c r="UO22" s="1"/>
      <c r="UQ22" s="1"/>
      <c r="US22" s="1"/>
      <c r="UU22" s="1"/>
      <c r="UW22" s="1"/>
      <c r="UY22" s="1"/>
      <c r="VA22" s="1"/>
      <c r="VC22" s="1"/>
      <c r="VE22" s="1"/>
      <c r="VG22" s="1"/>
      <c r="VI22" s="1"/>
      <c r="VK22" s="1"/>
      <c r="VM22" s="1"/>
      <c r="VO22" s="1"/>
      <c r="VQ22" s="1"/>
      <c r="VS22" s="1"/>
      <c r="VU22" s="1"/>
      <c r="VW22" s="1"/>
      <c r="VY22" s="1"/>
      <c r="WA22" s="1"/>
      <c r="WC22" s="1"/>
      <c r="WE22" s="1"/>
      <c r="WG22" s="1"/>
      <c r="WI22" s="1"/>
      <c r="WK22" s="1"/>
      <c r="WM22" s="1"/>
      <c r="WO22" s="1"/>
      <c r="WQ22" s="1"/>
      <c r="WS22" s="1"/>
      <c r="WU22" s="1"/>
      <c r="WW22" s="1"/>
      <c r="WY22" s="1"/>
      <c r="XA22" s="1"/>
      <c r="XC22" s="1"/>
      <c r="XE22" s="1"/>
      <c r="XG22" s="1"/>
      <c r="XI22" s="1"/>
      <c r="XK22" s="1"/>
      <c r="XM22" s="1"/>
      <c r="XO22" s="1"/>
      <c r="XQ22" s="1"/>
      <c r="XS22" s="1"/>
      <c r="XU22" s="1"/>
      <c r="XW22" s="1"/>
      <c r="XY22" s="1"/>
      <c r="YA22" s="1"/>
      <c r="YC22" s="1"/>
      <c r="YE22" s="1"/>
      <c r="YG22" s="1"/>
      <c r="YI22" s="1"/>
      <c r="YK22" s="1"/>
      <c r="YM22" s="1"/>
      <c r="YO22" s="1"/>
      <c r="YQ22" s="1"/>
      <c r="YS22" s="1"/>
      <c r="YU22" s="1"/>
      <c r="YW22" s="1"/>
      <c r="YY22" s="1"/>
      <c r="ZA22" s="1"/>
      <c r="ZC22" s="1"/>
      <c r="ZE22" s="1"/>
      <c r="ZG22" s="1"/>
      <c r="ZI22" s="1"/>
      <c r="ZK22" s="1"/>
      <c r="ZM22" s="1"/>
      <c r="ZO22" s="1"/>
      <c r="ZQ22" s="1"/>
      <c r="ZS22" s="1"/>
      <c r="ZU22" s="1"/>
      <c r="ZW22" s="1"/>
      <c r="ZY22" s="1"/>
      <c r="AAA22" s="1"/>
      <c r="AAC22" s="1"/>
      <c r="AAE22" s="1"/>
      <c r="AAG22" s="1"/>
      <c r="AAI22" s="1"/>
      <c r="AAK22" s="1"/>
      <c r="AAM22" s="1"/>
      <c r="AAO22" s="1"/>
      <c r="AAQ22" s="1"/>
      <c r="AAS22" s="1"/>
      <c r="AAU22" s="1"/>
      <c r="AAW22" s="1"/>
      <c r="AAY22" s="1"/>
      <c r="ABA22" s="1"/>
      <c r="ABC22" s="1"/>
      <c r="ABE22" s="1"/>
      <c r="ABG22" s="1"/>
      <c r="ABI22" s="1"/>
      <c r="ABK22" s="1"/>
      <c r="ABM22" s="1"/>
      <c r="ABO22" s="1"/>
      <c r="ABQ22" s="1"/>
      <c r="ABS22" s="1"/>
      <c r="ABU22" s="1"/>
      <c r="ABW22" s="1"/>
      <c r="ABY22" s="1"/>
      <c r="ACA22" s="1"/>
      <c r="ACC22" s="1"/>
      <c r="ACE22" s="1"/>
      <c r="ACG22" s="1"/>
      <c r="ACI22" s="1"/>
      <c r="ACK22" s="1"/>
      <c r="ACM22" s="1"/>
      <c r="ACO22" s="1"/>
      <c r="ACQ22" s="1"/>
      <c r="ACS22" s="1"/>
      <c r="ACU22" s="1"/>
      <c r="ACW22" s="1"/>
      <c r="ACY22" s="1"/>
      <c r="ADA22" s="1"/>
      <c r="ADC22" s="1"/>
      <c r="ADE22" s="1"/>
      <c r="ADG22" s="1"/>
      <c r="ADI22" s="1"/>
      <c r="ADK22" s="1"/>
      <c r="ADM22" s="1"/>
      <c r="ADO22" s="1"/>
      <c r="ADQ22" s="1"/>
      <c r="ADS22" s="1"/>
      <c r="ADU22" s="1"/>
      <c r="ADW22" s="1"/>
      <c r="ADY22" s="1"/>
      <c r="AEA22" s="1"/>
      <c r="AEC22" s="1"/>
      <c r="AEE22" s="1"/>
      <c r="AEG22" s="1"/>
      <c r="AEI22" s="1"/>
      <c r="AEK22" s="1"/>
      <c r="AEM22" s="1"/>
      <c r="AEO22" s="1"/>
      <c r="AEQ22" s="1"/>
      <c r="AES22" s="1"/>
      <c r="AEU22" s="1"/>
      <c r="AEW22" s="1"/>
      <c r="AEY22" s="1"/>
      <c r="AFA22" s="1"/>
      <c r="AFC22" s="1"/>
      <c r="AFE22" s="1"/>
      <c r="AFG22" s="1"/>
      <c r="AFI22" s="1"/>
      <c r="AFK22" s="1"/>
      <c r="AFM22" s="1"/>
      <c r="AFO22" s="1"/>
      <c r="AFQ22" s="1"/>
      <c r="AFS22" s="1"/>
      <c r="AFU22" s="1"/>
      <c r="AFW22" s="1"/>
      <c r="AFY22" s="1"/>
      <c r="AGA22" s="1"/>
      <c r="AGC22" s="1"/>
      <c r="AGE22" s="1"/>
      <c r="AGG22" s="1"/>
      <c r="AGI22" s="1"/>
      <c r="AGK22" s="1"/>
      <c r="AGM22" s="1"/>
      <c r="AGO22" s="1"/>
      <c r="AGQ22" s="1"/>
      <c r="AGS22" s="1"/>
      <c r="AGU22" s="1"/>
      <c r="AGW22" s="1"/>
      <c r="AGY22" s="1"/>
      <c r="AHA22" s="1"/>
      <c r="AHC22" s="1"/>
      <c r="AHE22" s="1"/>
      <c r="AHG22" s="1"/>
      <c r="AHI22" s="1"/>
      <c r="AHK22" s="1"/>
      <c r="AHM22" s="1"/>
      <c r="AHO22" s="1"/>
      <c r="AHQ22" s="1"/>
      <c r="AHS22" s="1"/>
      <c r="AHU22" s="1"/>
      <c r="AHW22" s="1"/>
      <c r="AHY22" s="1"/>
      <c r="AIA22" s="1"/>
      <c r="AIC22" s="1"/>
      <c r="AIE22" s="1"/>
      <c r="AIG22" s="1"/>
      <c r="AII22" s="1"/>
      <c r="AIK22" s="1"/>
      <c r="AIM22" s="1"/>
      <c r="AIO22" s="1"/>
      <c r="AIQ22" s="1"/>
      <c r="AIS22" s="1"/>
      <c r="AIU22" s="1"/>
      <c r="AIW22" s="1"/>
      <c r="AIY22" s="1"/>
      <c r="AJA22" s="1"/>
      <c r="AJC22" s="1"/>
      <c r="AJE22" s="1"/>
      <c r="AJG22" s="1"/>
      <c r="AJI22" s="1"/>
      <c r="AJK22" s="1"/>
      <c r="AJM22" s="1"/>
      <c r="AJO22" s="1"/>
      <c r="AJQ22" s="1"/>
      <c r="AJS22" s="1"/>
      <c r="AJU22" s="1"/>
      <c r="AJW22" s="1"/>
      <c r="AJY22" s="1"/>
      <c r="AKA22" s="1"/>
      <c r="AKC22" s="1"/>
      <c r="AKE22" s="1"/>
      <c r="AKG22" s="1"/>
      <c r="AKI22" s="1"/>
      <c r="AKK22" s="1"/>
      <c r="AKM22" s="1"/>
      <c r="AKO22" s="1"/>
      <c r="AKQ22" s="1"/>
      <c r="AKS22" s="1"/>
      <c r="AKU22" s="1"/>
      <c r="AKW22" s="1"/>
      <c r="AKY22" s="1"/>
      <c r="ALA22" s="1"/>
      <c r="ALC22" s="1"/>
      <c r="ALE22" s="1"/>
      <c r="ALG22" s="1"/>
      <c r="ALI22" s="1"/>
      <c r="ALK22" s="1"/>
      <c r="ALM22" s="1"/>
      <c r="ALO22" s="1"/>
      <c r="ALQ22" s="1"/>
      <c r="ALS22" s="1"/>
      <c r="ALU22" s="1"/>
      <c r="ALW22" s="1"/>
      <c r="ALY22" s="1"/>
      <c r="AMA22" s="1"/>
      <c r="AMC22" s="1"/>
      <c r="AME22" s="1"/>
      <c r="AMG22" s="1"/>
      <c r="AMI22" s="1"/>
      <c r="AMK22" s="1"/>
      <c r="AMM22" s="1"/>
      <c r="AMO22" s="1"/>
      <c r="AMQ22" s="1"/>
      <c r="AMS22" s="1"/>
      <c r="AMU22" s="1"/>
      <c r="AMW22" s="1"/>
      <c r="AMY22" s="1"/>
      <c r="ANA22" s="1"/>
      <c r="ANC22" s="1"/>
      <c r="ANE22" s="1"/>
      <c r="ANG22" s="1"/>
      <c r="ANI22" s="1"/>
      <c r="ANK22" s="1"/>
      <c r="ANM22" s="1"/>
      <c r="ANO22" s="1"/>
      <c r="ANQ22" s="1"/>
      <c r="ANS22" s="1"/>
      <c r="ANU22" s="1"/>
      <c r="ANW22" s="1"/>
      <c r="ANY22" s="1"/>
      <c r="AOA22" s="1"/>
      <c r="AOC22" s="1"/>
      <c r="AOE22" s="1"/>
      <c r="AOG22" s="1"/>
      <c r="AOI22" s="1"/>
      <c r="AOK22" s="1"/>
      <c r="AOM22" s="1"/>
      <c r="AOO22" s="1"/>
      <c r="AOQ22" s="1"/>
      <c r="AOS22" s="1"/>
      <c r="AOU22" s="1"/>
      <c r="AOW22" s="1"/>
      <c r="AOY22" s="1"/>
      <c r="APA22" s="1"/>
      <c r="APC22" s="1"/>
      <c r="APE22" s="1"/>
      <c r="APG22" s="1"/>
      <c r="API22" s="1"/>
      <c r="APK22" s="1"/>
      <c r="APM22" s="1"/>
      <c r="APO22" s="1"/>
      <c r="APQ22" s="1"/>
      <c r="APS22" s="1"/>
      <c r="APU22" s="1"/>
      <c r="APW22" s="1"/>
      <c r="APY22" s="1"/>
      <c r="AQA22" s="1"/>
      <c r="AQC22" s="1"/>
      <c r="AQE22" s="1"/>
      <c r="AQG22" s="1"/>
      <c r="AQI22" s="1"/>
      <c r="AQK22" s="1"/>
      <c r="AQM22" s="1"/>
      <c r="AQO22" s="1"/>
      <c r="AQQ22" s="1"/>
      <c r="AQS22" s="1"/>
      <c r="AQU22" s="1"/>
      <c r="AQW22" s="1"/>
      <c r="AQY22" s="1"/>
      <c r="ARA22" s="1"/>
      <c r="ARC22" s="1"/>
      <c r="ARE22" s="1"/>
      <c r="ARG22" s="1"/>
      <c r="ARI22" s="1"/>
      <c r="ARK22" s="1"/>
      <c r="ARM22" s="1"/>
      <c r="ARO22" s="1"/>
      <c r="ARQ22" s="1"/>
      <c r="ARS22" s="1"/>
      <c r="ARU22" s="1"/>
      <c r="ARW22" s="1"/>
      <c r="ARY22" s="1"/>
      <c r="ASA22" s="1"/>
      <c r="ASC22" s="1"/>
      <c r="ASE22" s="1"/>
      <c r="ASG22" s="1"/>
      <c r="ASI22" s="1"/>
      <c r="ASK22" s="1"/>
      <c r="ASM22" s="1"/>
      <c r="ASO22" s="1"/>
      <c r="ASQ22" s="1"/>
      <c r="ASS22" s="1"/>
      <c r="ASU22" s="1"/>
      <c r="ASW22" s="1"/>
      <c r="ASY22" s="1"/>
      <c r="ATA22" s="1"/>
      <c r="ATC22" s="1"/>
      <c r="ATE22" s="1"/>
      <c r="ATG22" s="1"/>
      <c r="ATI22" s="1"/>
      <c r="ATK22" s="1"/>
      <c r="ATM22" s="1"/>
      <c r="ATO22" s="1"/>
      <c r="ATQ22" s="1"/>
      <c r="ATS22" s="1"/>
      <c r="ATU22" s="1"/>
      <c r="ATW22" s="1"/>
      <c r="ATY22" s="1"/>
      <c r="AUA22" s="1"/>
      <c r="AUC22" s="1"/>
      <c r="AUE22" s="1"/>
      <c r="AUG22" s="1"/>
      <c r="AUI22" s="1"/>
      <c r="AUK22" s="1"/>
      <c r="AUM22" s="1"/>
      <c r="AUO22" s="1"/>
      <c r="AUQ22" s="1"/>
      <c r="AUS22" s="1"/>
      <c r="AUU22" s="1"/>
      <c r="AUW22" s="1"/>
      <c r="AUY22" s="1"/>
      <c r="AVA22" s="1"/>
      <c r="AVC22" s="1"/>
      <c r="AVE22" s="1"/>
      <c r="AVG22" s="1"/>
      <c r="AVI22" s="1"/>
      <c r="AVK22" s="1"/>
      <c r="AVM22" s="1"/>
      <c r="AVO22" s="1"/>
      <c r="AVQ22" s="1"/>
      <c r="AVS22" s="1"/>
      <c r="AVU22" s="1"/>
      <c r="AVW22" s="1"/>
      <c r="AVY22" s="1"/>
      <c r="AWA22" s="1"/>
      <c r="AWC22" s="1"/>
      <c r="AWE22" s="1"/>
      <c r="AWG22" s="1"/>
      <c r="AWI22" s="1"/>
      <c r="AWK22" s="1"/>
      <c r="AWM22" s="1"/>
      <c r="AWO22" s="1"/>
      <c r="AWQ22" s="1"/>
      <c r="AWS22" s="1"/>
      <c r="AWU22" s="1"/>
      <c r="AWW22" s="1"/>
      <c r="AWY22" s="1"/>
      <c r="AXA22" s="1"/>
      <c r="AXC22" s="1"/>
      <c r="AXE22" s="1"/>
      <c r="AXG22" s="1"/>
      <c r="AXI22" s="1"/>
      <c r="AXK22" s="1"/>
      <c r="AXM22" s="1"/>
      <c r="AXO22" s="1"/>
      <c r="AXQ22" s="1"/>
      <c r="AXS22" s="1"/>
      <c r="AXU22" s="1"/>
      <c r="AXW22" s="1"/>
      <c r="AXY22" s="1"/>
      <c r="AYA22" s="1"/>
      <c r="AYC22" s="1"/>
      <c r="AYE22" s="1"/>
      <c r="AYG22" s="1"/>
      <c r="AYI22" s="1"/>
      <c r="AYK22" s="1"/>
      <c r="AYM22" s="1"/>
      <c r="AYO22" s="1"/>
      <c r="AYQ22" s="1"/>
      <c r="AYS22" s="1"/>
      <c r="AYU22" s="1"/>
      <c r="AYW22" s="1"/>
      <c r="AYY22" s="1"/>
      <c r="AZA22" s="1"/>
      <c r="AZC22" s="1"/>
      <c r="AZE22" s="1"/>
      <c r="AZG22" s="1"/>
      <c r="AZI22" s="1"/>
      <c r="AZK22" s="1"/>
      <c r="AZM22" s="1"/>
      <c r="AZO22" s="1"/>
      <c r="AZQ22" s="1"/>
      <c r="AZS22" s="1"/>
      <c r="AZU22" s="1"/>
      <c r="AZW22" s="1"/>
      <c r="AZY22" s="1"/>
      <c r="BAA22" s="1"/>
      <c r="BAC22" s="1"/>
      <c r="BAE22" s="1"/>
      <c r="BAG22" s="1"/>
      <c r="BAI22" s="1"/>
      <c r="BAK22" s="1"/>
      <c r="BAM22" s="1"/>
      <c r="BAO22" s="1"/>
      <c r="BAQ22" s="1"/>
      <c r="BAS22" s="1"/>
      <c r="BAU22" s="1"/>
      <c r="BAW22" s="1"/>
      <c r="BAY22" s="1"/>
      <c r="BBA22" s="1"/>
      <c r="BBC22" s="1"/>
      <c r="BBE22" s="1"/>
      <c r="BBG22" s="1"/>
      <c r="BBI22" s="1"/>
      <c r="BBK22" s="1"/>
      <c r="BBM22" s="1"/>
      <c r="BBO22" s="1"/>
      <c r="BBQ22" s="1"/>
      <c r="BBS22" s="1"/>
      <c r="BBU22" s="1"/>
      <c r="BBW22" s="1"/>
      <c r="BBY22" s="1"/>
      <c r="BCA22" s="1"/>
      <c r="BCC22" s="1"/>
      <c r="BCE22" s="1"/>
      <c r="BCG22" s="1"/>
      <c r="BCI22" s="1"/>
      <c r="BCK22" s="1"/>
      <c r="BCM22" s="1"/>
      <c r="BCO22" s="1"/>
      <c r="BCQ22" s="1"/>
      <c r="BCS22" s="1"/>
      <c r="BCU22" s="1"/>
      <c r="BCW22" s="1"/>
      <c r="BCY22" s="1"/>
      <c r="BDA22" s="1"/>
      <c r="BDC22" s="1"/>
      <c r="BDE22" s="1"/>
      <c r="BDG22" s="1"/>
      <c r="BDI22" s="1"/>
      <c r="BDK22" s="1"/>
      <c r="BDM22" s="1"/>
      <c r="BDO22" s="1"/>
      <c r="BDQ22" s="1"/>
      <c r="BDS22" s="1"/>
      <c r="BDU22" s="1"/>
      <c r="BDW22" s="1"/>
      <c r="BDY22" s="1"/>
      <c r="BEA22" s="1"/>
      <c r="BEC22" s="1"/>
      <c r="BEE22" s="1"/>
      <c r="BEG22" s="1"/>
      <c r="BEI22" s="1"/>
      <c r="BEK22" s="1"/>
      <c r="BEM22" s="1"/>
      <c r="BEO22" s="1"/>
      <c r="BEQ22" s="1"/>
      <c r="BES22" s="1"/>
      <c r="BEU22" s="1"/>
      <c r="BEW22" s="1"/>
      <c r="BEY22" s="1"/>
      <c r="BFA22" s="1"/>
      <c r="BFC22" s="1"/>
      <c r="BFE22" s="1"/>
      <c r="BFG22" s="1"/>
      <c r="BFI22" s="1"/>
      <c r="BFK22" s="1"/>
      <c r="BFM22" s="1"/>
      <c r="BFO22" s="1"/>
      <c r="BFQ22" s="1"/>
      <c r="BFS22" s="1"/>
      <c r="BFU22" s="1"/>
      <c r="BFW22" s="1"/>
      <c r="BFY22" s="1"/>
      <c r="BGA22" s="1"/>
      <c r="BGC22" s="1"/>
      <c r="BGE22" s="1"/>
      <c r="BGG22" s="1"/>
      <c r="BGI22" s="1"/>
      <c r="BGK22" s="1"/>
      <c r="BGM22" s="1"/>
      <c r="BGO22" s="1"/>
      <c r="BGQ22" s="1"/>
      <c r="BGS22" s="1"/>
      <c r="BGU22" s="1"/>
      <c r="BGW22" s="1"/>
      <c r="BGY22" s="1"/>
      <c r="BHA22" s="1"/>
      <c r="BHC22" s="1"/>
      <c r="BHE22" s="1"/>
      <c r="BHG22" s="1"/>
      <c r="BHI22" s="1"/>
      <c r="BHK22" s="1"/>
      <c r="BHM22" s="1"/>
      <c r="BHO22" s="1"/>
      <c r="BHQ22" s="1"/>
      <c r="BHS22" s="1"/>
      <c r="BHU22" s="1"/>
      <c r="BHW22" s="1"/>
      <c r="BHY22" s="1"/>
      <c r="BIA22" s="1"/>
      <c r="BIC22" s="1"/>
      <c r="BIE22" s="1"/>
      <c r="BIG22" s="1"/>
      <c r="BII22" s="1"/>
      <c r="BIK22" s="1"/>
      <c r="BIM22" s="1"/>
      <c r="BIO22" s="1"/>
      <c r="BIQ22" s="1"/>
      <c r="BIS22" s="1"/>
      <c r="BIU22" s="1"/>
      <c r="BIW22" s="1"/>
      <c r="BIY22" s="1"/>
      <c r="BJA22" s="1"/>
      <c r="BJC22" s="1"/>
      <c r="BJE22" s="1"/>
      <c r="BJG22" s="1"/>
      <c r="BJI22" s="1"/>
      <c r="BJK22" s="1"/>
      <c r="BJM22" s="1"/>
      <c r="BJO22" s="1"/>
      <c r="BJQ22" s="1"/>
      <c r="BJS22" s="1"/>
      <c r="BJU22" s="1"/>
      <c r="BJW22" s="1"/>
      <c r="BJY22" s="1"/>
      <c r="BKA22" s="1"/>
      <c r="BKC22" s="1"/>
      <c r="BKE22" s="1"/>
      <c r="BKG22" s="1"/>
      <c r="BKI22" s="1"/>
      <c r="BKK22" s="1"/>
      <c r="BKM22" s="1"/>
      <c r="BKO22" s="1"/>
      <c r="BKQ22" s="1"/>
      <c r="BKS22" s="1"/>
      <c r="BKU22" s="1"/>
      <c r="BKW22" s="1"/>
      <c r="BKY22" s="1"/>
      <c r="BLA22" s="1"/>
      <c r="BLC22" s="1"/>
      <c r="BLE22" s="1"/>
      <c r="BLG22" s="1"/>
      <c r="BLI22" s="1"/>
      <c r="BLK22" s="1"/>
      <c r="BLM22" s="1"/>
      <c r="BLO22" s="1"/>
      <c r="BLQ22" s="1"/>
      <c r="BLS22" s="1"/>
      <c r="BLU22" s="1"/>
      <c r="BLW22" s="1"/>
      <c r="BLY22" s="1"/>
      <c r="BMA22" s="1"/>
      <c r="BMC22" s="1"/>
      <c r="BME22" s="1"/>
      <c r="BMG22" s="1"/>
      <c r="BMI22" s="1"/>
      <c r="BMK22" s="1"/>
      <c r="BMM22" s="1"/>
      <c r="BMO22" s="1"/>
      <c r="BMQ22" s="1"/>
      <c r="BMS22" s="1"/>
      <c r="BMU22" s="1"/>
      <c r="BMW22" s="1"/>
      <c r="BMY22" s="1"/>
      <c r="BNA22" s="1"/>
      <c r="BNC22" s="1"/>
      <c r="BNE22" s="1"/>
      <c r="BNG22" s="1"/>
      <c r="BNI22" s="1"/>
      <c r="BNK22" s="1"/>
      <c r="BNM22" s="1"/>
      <c r="BNO22" s="1"/>
      <c r="BNQ22" s="1"/>
      <c r="BNS22" s="1"/>
      <c r="BNU22" s="1"/>
      <c r="BNW22" s="1"/>
      <c r="BNY22" s="1"/>
      <c r="BOA22" s="1"/>
      <c r="BOC22" s="1"/>
      <c r="BOE22" s="1"/>
      <c r="BOG22" s="1"/>
      <c r="BOI22" s="1"/>
      <c r="BOK22" s="1"/>
      <c r="BOM22" s="1"/>
      <c r="BOO22" s="1"/>
      <c r="BOQ22" s="1"/>
      <c r="BOS22" s="1"/>
      <c r="BOU22" s="1"/>
      <c r="BOW22" s="1"/>
      <c r="BOY22" s="1"/>
      <c r="BPA22" s="1"/>
      <c r="BPC22" s="1"/>
      <c r="BPE22" s="1"/>
      <c r="BPG22" s="1"/>
      <c r="BPI22" s="1"/>
      <c r="BPK22" s="1"/>
      <c r="BPM22" s="1"/>
      <c r="BPO22" s="1"/>
      <c r="BPQ22" s="1"/>
      <c r="BPS22" s="1"/>
      <c r="BPU22" s="1"/>
      <c r="BPW22" s="1"/>
      <c r="BPY22" s="1"/>
      <c r="BQA22" s="1"/>
      <c r="BQC22" s="1"/>
      <c r="BQE22" s="1"/>
      <c r="BQG22" s="1"/>
      <c r="BQI22" s="1"/>
      <c r="BQK22" s="1"/>
      <c r="BQM22" s="1"/>
      <c r="BQO22" s="1"/>
      <c r="BQQ22" s="1"/>
      <c r="BQS22" s="1"/>
      <c r="BQU22" s="1"/>
      <c r="BQW22" s="1"/>
      <c r="BQY22" s="1"/>
      <c r="BRA22" s="1"/>
      <c r="BRC22" s="1"/>
      <c r="BRE22" s="1"/>
      <c r="BRG22" s="1"/>
      <c r="BRI22" s="1"/>
      <c r="BRK22" s="1"/>
      <c r="BRM22" s="1"/>
      <c r="BRO22" s="1"/>
      <c r="BRQ22" s="1"/>
      <c r="BRS22" s="1"/>
      <c r="BRU22" s="1"/>
      <c r="BRW22" s="1"/>
      <c r="BRY22" s="1"/>
      <c r="BSA22" s="1"/>
      <c r="BSC22" s="1"/>
      <c r="BSE22" s="1"/>
      <c r="BSG22" s="1"/>
      <c r="BSI22" s="1"/>
      <c r="BSK22" s="1"/>
      <c r="BSM22" s="1"/>
      <c r="BSO22" s="1"/>
      <c r="BSQ22" s="1"/>
      <c r="BSS22" s="1"/>
      <c r="BSU22" s="1"/>
      <c r="BSW22" s="1"/>
      <c r="BSY22" s="1"/>
      <c r="BTA22" s="1"/>
      <c r="BTC22" s="1"/>
      <c r="BTE22" s="1"/>
      <c r="BTG22" s="1"/>
      <c r="BTI22" s="1"/>
      <c r="BTK22" s="1"/>
      <c r="BTM22" s="1"/>
      <c r="BTO22" s="1"/>
      <c r="BTQ22" s="1"/>
      <c r="BTS22" s="1"/>
      <c r="BTU22" s="1"/>
      <c r="BTW22" s="1"/>
      <c r="BTY22" s="1"/>
      <c r="BUA22" s="1"/>
      <c r="BUC22" s="1"/>
      <c r="BUE22" s="1"/>
      <c r="BUG22" s="1"/>
      <c r="BUI22" s="1"/>
      <c r="BUK22" s="1"/>
      <c r="BUM22" s="1"/>
      <c r="BUO22" s="1"/>
      <c r="BUQ22" s="1"/>
      <c r="BUS22" s="1"/>
      <c r="BUU22" s="1"/>
      <c r="BUW22" s="1"/>
      <c r="BUY22" s="1"/>
      <c r="BVA22" s="1"/>
      <c r="BVC22" s="1"/>
      <c r="BVE22" s="1"/>
      <c r="BVG22" s="1"/>
      <c r="BVI22" s="1"/>
      <c r="BVK22" s="1"/>
      <c r="BVM22" s="1"/>
      <c r="BVO22" s="1"/>
      <c r="BVQ22" s="1"/>
      <c r="BVS22" s="1"/>
      <c r="BVU22" s="1"/>
      <c r="BVW22" s="1"/>
      <c r="BVY22" s="1"/>
      <c r="BWA22" s="1"/>
      <c r="BWC22" s="1"/>
      <c r="BWE22" s="1"/>
      <c r="BWG22" s="1"/>
      <c r="BWI22" s="1"/>
      <c r="BWK22" s="1"/>
      <c r="BWM22" s="1"/>
      <c r="BWO22" s="1"/>
      <c r="BWQ22" s="1"/>
      <c r="BWS22" s="1"/>
      <c r="BWU22" s="1"/>
      <c r="BWW22" s="1"/>
      <c r="BWY22" s="1"/>
      <c r="BXA22" s="1"/>
      <c r="BXC22" s="1"/>
      <c r="BXE22" s="1"/>
      <c r="BXG22" s="1"/>
      <c r="BXI22" s="1"/>
      <c r="BXK22" s="1"/>
      <c r="BXM22" s="1"/>
      <c r="BXO22" s="1"/>
      <c r="BXQ22" s="1"/>
      <c r="BXS22" s="1"/>
      <c r="BXU22" s="1"/>
      <c r="BXW22" s="1"/>
      <c r="BXY22" s="1"/>
      <c r="BYA22" s="1"/>
      <c r="BYC22" s="1"/>
      <c r="BYE22" s="1"/>
      <c r="BYG22" s="1"/>
      <c r="BYI22" s="1"/>
      <c r="BYK22" s="1"/>
      <c r="BYM22" s="1"/>
      <c r="BYO22" s="1"/>
      <c r="BYQ22" s="1"/>
      <c r="BYS22" s="1"/>
      <c r="BYU22" s="1"/>
      <c r="BYW22" s="1"/>
      <c r="BYY22" s="1"/>
      <c r="BZA22" s="1"/>
      <c r="BZC22" s="1"/>
      <c r="BZE22" s="1"/>
      <c r="BZG22" s="1"/>
      <c r="BZI22" s="1"/>
      <c r="BZK22" s="1"/>
      <c r="BZM22" s="1"/>
      <c r="BZO22" s="1"/>
      <c r="BZQ22" s="1"/>
      <c r="BZS22" s="1"/>
      <c r="BZU22" s="1"/>
      <c r="BZW22" s="1"/>
      <c r="BZY22" s="1"/>
      <c r="CAA22" s="1"/>
      <c r="CAC22" s="1"/>
      <c r="CAE22" s="1"/>
      <c r="CAG22" s="1"/>
      <c r="CAI22" s="1"/>
      <c r="CAK22" s="1"/>
      <c r="CAM22" s="1"/>
      <c r="CAO22" s="1"/>
      <c r="CAQ22" s="1"/>
      <c r="CAS22" s="1"/>
      <c r="CAU22" s="1"/>
      <c r="CAW22" s="1"/>
      <c r="CAY22" s="1"/>
      <c r="CBA22" s="1"/>
      <c r="CBC22" s="1"/>
      <c r="CBE22" s="1"/>
      <c r="CBG22" s="1"/>
      <c r="CBI22" s="1"/>
      <c r="CBK22" s="1"/>
      <c r="CBM22" s="1"/>
      <c r="CBO22" s="1"/>
      <c r="CBQ22" s="1"/>
      <c r="CBS22" s="1"/>
      <c r="CBU22" s="1"/>
      <c r="CBW22" s="1"/>
      <c r="CBY22" s="1"/>
      <c r="CCA22" s="1"/>
      <c r="CCC22" s="1"/>
      <c r="CCE22" s="1"/>
      <c r="CCG22" s="1"/>
      <c r="CCI22" s="1"/>
      <c r="CCK22" s="1"/>
      <c r="CCM22" s="1"/>
      <c r="CCO22" s="1"/>
      <c r="CCQ22" s="1"/>
      <c r="CCS22" s="1"/>
      <c r="CCU22" s="1"/>
      <c r="CCW22" s="1"/>
      <c r="CCY22" s="1"/>
      <c r="CDA22" s="1"/>
      <c r="CDC22" s="1"/>
      <c r="CDE22" s="1"/>
      <c r="CDG22" s="1"/>
      <c r="CDI22" s="1"/>
      <c r="CDK22" s="1"/>
      <c r="CDM22" s="1"/>
      <c r="CDO22" s="1"/>
      <c r="CDQ22" s="1"/>
      <c r="CDS22" s="1"/>
      <c r="CDU22" s="1"/>
      <c r="CDW22" s="1"/>
      <c r="CDY22" s="1"/>
      <c r="CEA22" s="1"/>
      <c r="CEC22" s="1"/>
      <c r="CEE22" s="1"/>
      <c r="CEG22" s="1"/>
      <c r="CEI22" s="1"/>
      <c r="CEK22" s="1"/>
      <c r="CEM22" s="1"/>
      <c r="CEO22" s="1"/>
      <c r="CEQ22" s="1"/>
      <c r="CES22" s="1"/>
      <c r="CEU22" s="1"/>
      <c r="CEW22" s="1"/>
      <c r="CEY22" s="1"/>
      <c r="CFA22" s="1"/>
      <c r="CFC22" s="1"/>
      <c r="CFE22" s="1"/>
      <c r="CFG22" s="1"/>
      <c r="CFI22" s="1"/>
      <c r="CFK22" s="1"/>
      <c r="CFM22" s="1"/>
      <c r="CFO22" s="1"/>
      <c r="CFQ22" s="1"/>
      <c r="CFS22" s="1"/>
      <c r="CFU22" s="1"/>
      <c r="CFW22" s="1"/>
      <c r="CFY22" s="1"/>
      <c r="CGA22" s="1"/>
      <c r="CGC22" s="1"/>
      <c r="CGE22" s="1"/>
      <c r="CGG22" s="1"/>
      <c r="CGI22" s="1"/>
      <c r="CGK22" s="1"/>
      <c r="CGM22" s="1"/>
      <c r="CGO22" s="1"/>
      <c r="CGQ22" s="1"/>
      <c r="CGS22" s="1"/>
      <c r="CGU22" s="1"/>
      <c r="CGW22" s="1"/>
      <c r="CGY22" s="1"/>
      <c r="CHA22" s="1"/>
      <c r="CHC22" s="1"/>
      <c r="CHE22" s="1"/>
      <c r="CHG22" s="1"/>
      <c r="CHI22" s="1"/>
      <c r="CHK22" s="1"/>
      <c r="CHM22" s="1"/>
      <c r="CHO22" s="1"/>
      <c r="CHQ22" s="1"/>
      <c r="CHS22" s="1"/>
      <c r="CHU22" s="1"/>
      <c r="CHW22" s="1"/>
      <c r="CHY22" s="1"/>
      <c r="CIA22" s="1"/>
      <c r="CIC22" s="1"/>
      <c r="CIE22" s="1"/>
      <c r="CIG22" s="1"/>
      <c r="CII22" s="1"/>
      <c r="CIK22" s="1"/>
      <c r="CIM22" s="1"/>
      <c r="CIO22" s="1"/>
      <c r="CIQ22" s="1"/>
      <c r="CIS22" s="1"/>
      <c r="CIU22" s="1"/>
      <c r="CIW22" s="1"/>
      <c r="CIY22" s="1"/>
      <c r="CJA22" s="1"/>
      <c r="CJC22" s="1"/>
      <c r="CJE22" s="1"/>
      <c r="CJG22" s="1"/>
      <c r="CJI22" s="1"/>
      <c r="CJK22" s="1"/>
      <c r="CJM22" s="1"/>
      <c r="CJO22" s="1"/>
      <c r="CJQ22" s="1"/>
      <c r="CJS22" s="1"/>
      <c r="CJU22" s="1"/>
      <c r="CJW22" s="1"/>
      <c r="CJY22" s="1"/>
      <c r="CKA22" s="1"/>
      <c r="CKC22" s="1"/>
      <c r="CKE22" s="1"/>
      <c r="CKG22" s="1"/>
      <c r="CKI22" s="1"/>
      <c r="CKK22" s="1"/>
      <c r="CKM22" s="1"/>
      <c r="CKO22" s="1"/>
      <c r="CKQ22" s="1"/>
      <c r="CKS22" s="1"/>
      <c r="CKU22" s="1"/>
      <c r="CKW22" s="1"/>
      <c r="CKY22" s="1"/>
      <c r="CLA22" s="1"/>
      <c r="CLC22" s="1"/>
      <c r="CLE22" s="1"/>
      <c r="CLG22" s="1"/>
      <c r="CLI22" s="1"/>
      <c r="CLK22" s="1"/>
      <c r="CLM22" s="1"/>
      <c r="CLO22" s="1"/>
      <c r="CLQ22" s="1"/>
      <c r="CLS22" s="1"/>
      <c r="CLU22" s="1"/>
      <c r="CLW22" s="1"/>
      <c r="CLY22" s="1"/>
      <c r="CMA22" s="1"/>
      <c r="CMC22" s="1"/>
      <c r="CME22" s="1"/>
      <c r="CMG22" s="1"/>
      <c r="CMI22" s="1"/>
      <c r="CMK22" s="1"/>
      <c r="CMM22" s="1"/>
      <c r="CMO22" s="1"/>
      <c r="CMQ22" s="1"/>
      <c r="CMS22" s="1"/>
      <c r="CMU22" s="1"/>
      <c r="CMW22" s="1"/>
      <c r="CMY22" s="1"/>
      <c r="CNA22" s="1"/>
      <c r="CNC22" s="1"/>
      <c r="CNE22" s="1"/>
      <c r="CNG22" s="1"/>
      <c r="CNI22" s="1"/>
      <c r="CNK22" s="1"/>
      <c r="CNM22" s="1"/>
      <c r="CNO22" s="1"/>
      <c r="CNQ22" s="1"/>
      <c r="CNS22" s="1"/>
      <c r="CNU22" s="1"/>
      <c r="CNW22" s="1"/>
      <c r="CNY22" s="1"/>
      <c r="COA22" s="1"/>
      <c r="COC22" s="1"/>
      <c r="COE22" s="1"/>
      <c r="COG22" s="1"/>
      <c r="COI22" s="1"/>
      <c r="COK22" s="1"/>
      <c r="COM22" s="1"/>
      <c r="COO22" s="1"/>
      <c r="COQ22" s="1"/>
      <c r="COS22" s="1"/>
      <c r="COU22" s="1"/>
      <c r="COW22" s="1"/>
      <c r="COY22" s="1"/>
      <c r="CPA22" s="1"/>
      <c r="CPC22" s="1"/>
      <c r="CPE22" s="1"/>
      <c r="CPG22" s="1"/>
      <c r="CPI22" s="1"/>
      <c r="CPK22" s="1"/>
      <c r="CPM22" s="1"/>
      <c r="CPO22" s="1"/>
      <c r="CPQ22" s="1"/>
      <c r="CPS22" s="1"/>
      <c r="CPU22" s="1"/>
      <c r="CPW22" s="1"/>
      <c r="CPY22" s="1"/>
      <c r="CQA22" s="1"/>
      <c r="CQC22" s="1"/>
      <c r="CQE22" s="1"/>
      <c r="CQG22" s="1"/>
      <c r="CQI22" s="1"/>
      <c r="CQK22" s="1"/>
      <c r="CQM22" s="1"/>
      <c r="CQO22" s="1"/>
      <c r="CQQ22" s="1"/>
      <c r="CQS22" s="1"/>
      <c r="CQU22" s="1"/>
      <c r="CQW22" s="1"/>
      <c r="CQY22" s="1"/>
      <c r="CRA22" s="1"/>
      <c r="CRC22" s="1"/>
      <c r="CRE22" s="1"/>
      <c r="CRG22" s="1"/>
      <c r="CRI22" s="1"/>
      <c r="CRK22" s="1"/>
      <c r="CRM22" s="1"/>
      <c r="CRO22" s="1"/>
      <c r="CRQ22" s="1"/>
      <c r="CRS22" s="1"/>
      <c r="CRU22" s="1"/>
      <c r="CRW22" s="1"/>
      <c r="CRY22" s="1"/>
      <c r="CSA22" s="1"/>
      <c r="CSC22" s="1"/>
      <c r="CSE22" s="1"/>
      <c r="CSG22" s="1"/>
      <c r="CSI22" s="1"/>
      <c r="CSK22" s="1"/>
      <c r="CSM22" s="1"/>
      <c r="CSO22" s="1"/>
      <c r="CSQ22" s="1"/>
      <c r="CSS22" s="1"/>
      <c r="CSU22" s="1"/>
      <c r="CSW22" s="1"/>
      <c r="CSY22" s="1"/>
      <c r="CTA22" s="1"/>
      <c r="CTC22" s="1"/>
      <c r="CTE22" s="1"/>
      <c r="CTG22" s="1"/>
      <c r="CTI22" s="1"/>
      <c r="CTK22" s="1"/>
      <c r="CTM22" s="1"/>
      <c r="CTO22" s="1"/>
      <c r="CTQ22" s="1"/>
      <c r="CTS22" s="1"/>
      <c r="CTU22" s="1"/>
      <c r="CTW22" s="1"/>
      <c r="CTY22" s="1"/>
      <c r="CUA22" s="1"/>
      <c r="CUC22" s="1"/>
      <c r="CUE22" s="1"/>
      <c r="CUG22" s="1"/>
      <c r="CUI22" s="1"/>
      <c r="CUK22" s="1"/>
      <c r="CUM22" s="1"/>
      <c r="CUO22" s="1"/>
      <c r="CUQ22" s="1"/>
      <c r="CUS22" s="1"/>
      <c r="CUU22" s="1"/>
      <c r="CUW22" s="1"/>
      <c r="CUY22" s="1"/>
      <c r="CVA22" s="1"/>
      <c r="CVC22" s="1"/>
      <c r="CVE22" s="1"/>
      <c r="CVG22" s="1"/>
      <c r="CVI22" s="1"/>
      <c r="CVK22" s="1"/>
      <c r="CVM22" s="1"/>
      <c r="CVO22" s="1"/>
      <c r="CVQ22" s="1"/>
      <c r="CVS22" s="1"/>
      <c r="CVU22" s="1"/>
      <c r="CVW22" s="1"/>
      <c r="CVY22" s="1"/>
      <c r="CWA22" s="1"/>
      <c r="CWC22" s="1"/>
      <c r="CWE22" s="1"/>
      <c r="CWG22" s="1"/>
      <c r="CWI22" s="1"/>
      <c r="CWK22" s="1"/>
      <c r="CWM22" s="1"/>
      <c r="CWO22" s="1"/>
      <c r="CWQ22" s="1"/>
      <c r="CWS22" s="1"/>
      <c r="CWU22" s="1"/>
      <c r="CWW22" s="1"/>
      <c r="CWY22" s="1"/>
      <c r="CXA22" s="1"/>
      <c r="CXC22" s="1"/>
      <c r="CXE22" s="1"/>
      <c r="CXG22" s="1"/>
      <c r="CXI22" s="1"/>
      <c r="CXK22" s="1"/>
      <c r="CXM22" s="1"/>
      <c r="CXO22" s="1"/>
      <c r="CXQ22" s="1"/>
      <c r="CXS22" s="1"/>
      <c r="CXU22" s="1"/>
      <c r="CXW22" s="1"/>
      <c r="CXY22" s="1"/>
      <c r="CYA22" s="1"/>
      <c r="CYC22" s="1"/>
      <c r="CYE22" s="1"/>
      <c r="CYG22" s="1"/>
      <c r="CYI22" s="1"/>
      <c r="CYK22" s="1"/>
      <c r="CYM22" s="1"/>
      <c r="CYO22" s="1"/>
      <c r="CYQ22" s="1"/>
      <c r="CYS22" s="1"/>
      <c r="CYU22" s="1"/>
      <c r="CYW22" s="1"/>
      <c r="CYY22" s="1"/>
      <c r="CZA22" s="1"/>
      <c r="CZC22" s="1"/>
      <c r="CZE22" s="1"/>
      <c r="CZG22" s="1"/>
      <c r="CZI22" s="1"/>
      <c r="CZK22" s="1"/>
      <c r="CZM22" s="1"/>
      <c r="CZO22" s="1"/>
      <c r="CZQ22" s="1"/>
      <c r="CZS22" s="1"/>
      <c r="CZU22" s="1"/>
      <c r="CZW22" s="1"/>
      <c r="CZY22" s="1"/>
      <c r="DAA22" s="1"/>
      <c r="DAC22" s="1"/>
      <c r="DAE22" s="1"/>
      <c r="DAG22" s="1"/>
      <c r="DAI22" s="1"/>
      <c r="DAK22" s="1"/>
      <c r="DAM22" s="1"/>
      <c r="DAO22" s="1"/>
      <c r="DAQ22" s="1"/>
      <c r="DAS22" s="1"/>
      <c r="DAU22" s="1"/>
      <c r="DAW22" s="1"/>
      <c r="DAY22" s="1"/>
      <c r="DBA22" s="1"/>
      <c r="DBC22" s="1"/>
      <c r="DBE22" s="1"/>
      <c r="DBG22" s="1"/>
      <c r="DBI22" s="1"/>
      <c r="DBK22" s="1"/>
      <c r="DBM22" s="1"/>
      <c r="DBO22" s="1"/>
      <c r="DBQ22" s="1"/>
      <c r="DBS22" s="1"/>
      <c r="DBU22" s="1"/>
      <c r="DBW22" s="1"/>
      <c r="DBY22" s="1"/>
      <c r="DCA22" s="1"/>
      <c r="DCC22" s="1"/>
      <c r="DCE22" s="1"/>
      <c r="DCG22" s="1"/>
      <c r="DCI22" s="1"/>
      <c r="DCK22" s="1"/>
      <c r="DCM22" s="1"/>
      <c r="DCO22" s="1"/>
      <c r="DCQ22" s="1"/>
      <c r="DCS22" s="1"/>
      <c r="DCU22" s="1"/>
      <c r="DCW22" s="1"/>
      <c r="DCY22" s="1"/>
      <c r="DDA22" s="1"/>
      <c r="DDC22" s="1"/>
      <c r="DDE22" s="1"/>
      <c r="DDG22" s="1"/>
      <c r="DDI22" s="1"/>
      <c r="DDK22" s="1"/>
      <c r="DDM22" s="1"/>
      <c r="DDO22" s="1"/>
      <c r="DDQ22" s="1"/>
      <c r="DDS22" s="1"/>
      <c r="DDU22" s="1"/>
      <c r="DDW22" s="1"/>
      <c r="DDY22" s="1"/>
      <c r="DEA22" s="1"/>
      <c r="DEC22" s="1"/>
      <c r="DEE22" s="1"/>
      <c r="DEG22" s="1"/>
      <c r="DEI22" s="1"/>
      <c r="DEK22" s="1"/>
      <c r="DEM22" s="1"/>
      <c r="DEO22" s="1"/>
      <c r="DEQ22" s="1"/>
      <c r="DES22" s="1"/>
      <c r="DEU22" s="1"/>
      <c r="DEW22" s="1"/>
      <c r="DEY22" s="1"/>
      <c r="DFA22" s="1"/>
      <c r="DFC22" s="1"/>
      <c r="DFE22" s="1"/>
      <c r="DFG22" s="1"/>
      <c r="DFI22" s="1"/>
      <c r="DFK22" s="1"/>
      <c r="DFM22" s="1"/>
      <c r="DFO22" s="1"/>
      <c r="DFQ22" s="1"/>
      <c r="DFS22" s="1"/>
      <c r="DFU22" s="1"/>
      <c r="DFW22" s="1"/>
      <c r="DFY22" s="1"/>
      <c r="DGA22" s="1"/>
      <c r="DGC22" s="1"/>
      <c r="DGE22" s="1"/>
      <c r="DGG22" s="1"/>
      <c r="DGI22" s="1"/>
      <c r="DGK22" s="1"/>
      <c r="DGM22" s="1"/>
      <c r="DGO22" s="1"/>
      <c r="DGQ22" s="1"/>
      <c r="DGS22" s="1"/>
      <c r="DGU22" s="1"/>
      <c r="DGW22" s="1"/>
      <c r="DGY22" s="1"/>
      <c r="DHA22" s="1"/>
      <c r="DHC22" s="1"/>
      <c r="DHE22" s="1"/>
      <c r="DHG22" s="1"/>
      <c r="DHI22" s="1"/>
      <c r="DHK22" s="1"/>
      <c r="DHM22" s="1"/>
      <c r="DHO22" s="1"/>
      <c r="DHQ22" s="1"/>
      <c r="DHS22" s="1"/>
      <c r="DHU22" s="1"/>
      <c r="DHW22" s="1"/>
      <c r="DHY22" s="1"/>
      <c r="DIA22" s="1"/>
      <c r="DIC22" s="1"/>
      <c r="DIE22" s="1"/>
      <c r="DIG22" s="1"/>
      <c r="DII22" s="1"/>
      <c r="DIK22" s="1"/>
      <c r="DIM22" s="1"/>
      <c r="DIO22" s="1"/>
      <c r="DIQ22" s="1"/>
      <c r="DIS22" s="1"/>
      <c r="DIU22" s="1"/>
      <c r="DIW22" s="1"/>
      <c r="DIY22" s="1"/>
      <c r="DJA22" s="1"/>
      <c r="DJC22" s="1"/>
      <c r="DJE22" s="1"/>
      <c r="DJG22" s="1"/>
      <c r="DJI22" s="1"/>
      <c r="DJK22" s="1"/>
      <c r="DJM22" s="1"/>
      <c r="DJO22" s="1"/>
      <c r="DJQ22" s="1"/>
      <c r="DJS22" s="1"/>
      <c r="DJU22" s="1"/>
      <c r="DJW22" s="1"/>
      <c r="DJY22" s="1"/>
      <c r="DKA22" s="1"/>
      <c r="DKC22" s="1"/>
      <c r="DKE22" s="1"/>
      <c r="DKG22" s="1"/>
      <c r="DKI22" s="1"/>
      <c r="DKK22" s="1"/>
      <c r="DKM22" s="1"/>
      <c r="DKO22" s="1"/>
      <c r="DKQ22" s="1"/>
      <c r="DKS22" s="1"/>
      <c r="DKU22" s="1"/>
      <c r="DKW22" s="1"/>
      <c r="DKY22" s="1"/>
      <c r="DLA22" s="1"/>
      <c r="DLC22" s="1"/>
      <c r="DLE22" s="1"/>
      <c r="DLG22" s="1"/>
      <c r="DLI22" s="1"/>
      <c r="DLK22" s="1"/>
      <c r="DLM22" s="1"/>
      <c r="DLO22" s="1"/>
      <c r="DLQ22" s="1"/>
      <c r="DLS22" s="1"/>
      <c r="DLU22" s="1"/>
      <c r="DLW22" s="1"/>
      <c r="DLY22" s="1"/>
      <c r="DMA22" s="1"/>
      <c r="DMC22" s="1"/>
      <c r="DME22" s="1"/>
      <c r="DMG22" s="1"/>
      <c r="DMI22" s="1"/>
      <c r="DMK22" s="1"/>
      <c r="DMM22" s="1"/>
      <c r="DMO22" s="1"/>
      <c r="DMQ22" s="1"/>
      <c r="DMS22" s="1"/>
      <c r="DMU22" s="1"/>
      <c r="DMW22" s="1"/>
      <c r="DMY22" s="1"/>
      <c r="DNA22" s="1"/>
      <c r="DNC22" s="1"/>
      <c r="DNE22" s="1"/>
      <c r="DNG22" s="1"/>
      <c r="DNI22" s="1"/>
      <c r="DNK22" s="1"/>
      <c r="DNM22" s="1"/>
      <c r="DNO22" s="1"/>
      <c r="DNQ22" s="1"/>
      <c r="DNS22" s="1"/>
      <c r="DNU22" s="1"/>
      <c r="DNW22" s="1"/>
      <c r="DNY22" s="1"/>
      <c r="DOA22" s="1"/>
      <c r="DOC22" s="1"/>
      <c r="DOE22" s="1"/>
      <c r="DOG22" s="1"/>
      <c r="DOI22" s="1"/>
      <c r="DOK22" s="1"/>
      <c r="DOM22" s="1"/>
      <c r="DOO22" s="1"/>
      <c r="DOQ22" s="1"/>
      <c r="DOS22" s="1"/>
      <c r="DOU22" s="1"/>
      <c r="DOW22" s="1"/>
      <c r="DOY22" s="1"/>
      <c r="DPA22" s="1"/>
      <c r="DPC22" s="1"/>
      <c r="DPE22" s="1"/>
      <c r="DPG22" s="1"/>
      <c r="DPI22" s="1"/>
      <c r="DPK22" s="1"/>
      <c r="DPM22" s="1"/>
      <c r="DPO22" s="1"/>
      <c r="DPQ22" s="1"/>
      <c r="DPS22" s="1"/>
      <c r="DPU22" s="1"/>
      <c r="DPW22" s="1"/>
      <c r="DPY22" s="1"/>
      <c r="DQA22" s="1"/>
      <c r="DQC22" s="1"/>
      <c r="DQE22" s="1"/>
      <c r="DQG22" s="1"/>
      <c r="DQI22" s="1"/>
      <c r="DQK22" s="1"/>
      <c r="DQM22" s="1"/>
      <c r="DQO22" s="1"/>
      <c r="DQQ22" s="1"/>
      <c r="DQS22" s="1"/>
      <c r="DQU22" s="1"/>
      <c r="DQW22" s="1"/>
      <c r="DQY22" s="1"/>
      <c r="DRA22" s="1"/>
      <c r="DRC22" s="1"/>
      <c r="DRE22" s="1"/>
      <c r="DRG22" s="1"/>
      <c r="DRI22" s="1"/>
      <c r="DRK22" s="1"/>
      <c r="DRM22" s="1"/>
      <c r="DRO22" s="1"/>
      <c r="DRQ22" s="1"/>
      <c r="DRS22" s="1"/>
      <c r="DRU22" s="1"/>
      <c r="DRW22" s="1"/>
      <c r="DRY22" s="1"/>
      <c r="DSA22" s="1"/>
      <c r="DSC22" s="1"/>
      <c r="DSE22" s="1"/>
      <c r="DSG22" s="1"/>
      <c r="DSI22" s="1"/>
      <c r="DSK22" s="1"/>
      <c r="DSM22" s="1"/>
      <c r="DSO22" s="1"/>
      <c r="DSQ22" s="1"/>
      <c r="DSS22" s="1"/>
      <c r="DSU22" s="1"/>
      <c r="DSW22" s="1"/>
      <c r="DSY22" s="1"/>
      <c r="DTA22" s="1"/>
      <c r="DTC22" s="1"/>
      <c r="DTE22" s="1"/>
      <c r="DTG22" s="1"/>
      <c r="DTI22" s="1"/>
      <c r="DTK22" s="1"/>
      <c r="DTM22" s="1"/>
      <c r="DTO22" s="1"/>
      <c r="DTQ22" s="1"/>
      <c r="DTS22" s="1"/>
      <c r="DTU22" s="1"/>
      <c r="DTW22" s="1"/>
      <c r="DTY22" s="1"/>
      <c r="DUA22" s="1"/>
      <c r="DUC22" s="1"/>
      <c r="DUE22" s="1"/>
      <c r="DUG22" s="1"/>
      <c r="DUI22" s="1"/>
      <c r="DUK22" s="1"/>
      <c r="DUM22" s="1"/>
      <c r="DUO22" s="1"/>
      <c r="DUQ22" s="1"/>
      <c r="DUS22" s="1"/>
      <c r="DUU22" s="1"/>
      <c r="DUW22" s="1"/>
      <c r="DUY22" s="1"/>
      <c r="DVA22" s="1"/>
      <c r="DVC22" s="1"/>
      <c r="DVE22" s="1"/>
      <c r="DVG22" s="1"/>
      <c r="DVI22" s="1"/>
      <c r="DVK22" s="1"/>
      <c r="DVM22" s="1"/>
      <c r="DVO22" s="1"/>
      <c r="DVQ22" s="1"/>
      <c r="DVS22" s="1"/>
      <c r="DVU22" s="1"/>
      <c r="DVW22" s="1"/>
      <c r="DVY22" s="1"/>
      <c r="DWA22" s="1"/>
      <c r="DWC22" s="1"/>
      <c r="DWE22" s="1"/>
      <c r="DWG22" s="1"/>
      <c r="DWI22" s="1"/>
      <c r="DWK22" s="1"/>
      <c r="DWM22" s="1"/>
      <c r="DWO22" s="1"/>
      <c r="DWQ22" s="1"/>
      <c r="DWS22" s="1"/>
      <c r="DWU22" s="1"/>
      <c r="DWW22" s="1"/>
      <c r="DWY22" s="1"/>
      <c r="DXA22" s="1"/>
      <c r="DXC22" s="1"/>
      <c r="DXE22" s="1"/>
      <c r="DXG22" s="1"/>
      <c r="DXI22" s="1"/>
      <c r="DXK22" s="1"/>
      <c r="DXM22" s="1"/>
      <c r="DXO22" s="1"/>
      <c r="DXQ22" s="1"/>
      <c r="DXS22" s="1"/>
      <c r="DXU22" s="1"/>
      <c r="DXW22" s="1"/>
      <c r="DXY22" s="1"/>
      <c r="DYA22" s="1"/>
      <c r="DYC22" s="1"/>
      <c r="DYE22" s="1"/>
      <c r="DYG22" s="1"/>
      <c r="DYI22" s="1"/>
      <c r="DYK22" s="1"/>
      <c r="DYM22" s="1"/>
      <c r="DYO22" s="1"/>
      <c r="DYQ22" s="1"/>
      <c r="DYS22" s="1"/>
      <c r="DYU22" s="1"/>
      <c r="DYW22" s="1"/>
      <c r="DYY22" s="1"/>
      <c r="DZA22" s="1"/>
      <c r="DZC22" s="1"/>
      <c r="DZE22" s="1"/>
      <c r="DZG22" s="1"/>
      <c r="DZI22" s="1"/>
      <c r="DZK22" s="1"/>
      <c r="DZM22" s="1"/>
      <c r="DZO22" s="1"/>
      <c r="DZQ22" s="1"/>
      <c r="DZS22" s="1"/>
      <c r="DZU22" s="1"/>
      <c r="DZW22" s="1"/>
      <c r="DZY22" s="1"/>
      <c r="EAA22" s="1"/>
      <c r="EAC22" s="1"/>
      <c r="EAE22" s="1"/>
      <c r="EAG22" s="1"/>
      <c r="EAI22" s="1"/>
      <c r="EAK22" s="1"/>
      <c r="EAM22" s="1"/>
      <c r="EAO22" s="1"/>
      <c r="EAQ22" s="1"/>
      <c r="EAS22" s="1"/>
      <c r="EAU22" s="1"/>
      <c r="EAW22" s="1"/>
      <c r="EAY22" s="1"/>
      <c r="EBA22" s="1"/>
      <c r="EBC22" s="1"/>
      <c r="EBE22" s="1"/>
      <c r="EBG22" s="1"/>
      <c r="EBI22" s="1"/>
      <c r="EBK22" s="1"/>
      <c r="EBM22" s="1"/>
      <c r="EBO22" s="1"/>
      <c r="EBQ22" s="1"/>
      <c r="EBS22" s="1"/>
      <c r="EBU22" s="1"/>
      <c r="EBW22" s="1"/>
      <c r="EBY22" s="1"/>
      <c r="ECA22" s="1"/>
      <c r="ECC22" s="1"/>
      <c r="ECE22" s="1"/>
      <c r="ECG22" s="1"/>
      <c r="ECI22" s="1"/>
      <c r="ECK22" s="1"/>
      <c r="ECM22" s="1"/>
      <c r="ECO22" s="1"/>
      <c r="ECQ22" s="1"/>
      <c r="ECS22" s="1"/>
      <c r="ECU22" s="1"/>
      <c r="ECW22" s="1"/>
      <c r="ECY22" s="1"/>
      <c r="EDA22" s="1"/>
      <c r="EDC22" s="1"/>
      <c r="EDE22" s="1"/>
      <c r="EDG22" s="1"/>
      <c r="EDI22" s="1"/>
      <c r="EDK22" s="1"/>
      <c r="EDM22" s="1"/>
      <c r="EDO22" s="1"/>
      <c r="EDQ22" s="1"/>
      <c r="EDS22" s="1"/>
      <c r="EDU22" s="1"/>
      <c r="EDW22" s="1"/>
      <c r="EDY22" s="1"/>
      <c r="EEA22" s="1"/>
      <c r="EEC22" s="1"/>
      <c r="EEE22" s="1"/>
      <c r="EEG22" s="1"/>
      <c r="EEI22" s="1"/>
      <c r="EEK22" s="1"/>
      <c r="EEM22" s="1"/>
      <c r="EEO22" s="1"/>
      <c r="EEQ22" s="1"/>
      <c r="EES22" s="1"/>
      <c r="EEU22" s="1"/>
      <c r="EEW22" s="1"/>
      <c r="EEY22" s="1"/>
      <c r="EFA22" s="1"/>
      <c r="EFC22" s="1"/>
      <c r="EFE22" s="1"/>
      <c r="EFG22" s="1"/>
      <c r="EFI22" s="1"/>
      <c r="EFK22" s="1"/>
      <c r="EFM22" s="1"/>
      <c r="EFO22" s="1"/>
      <c r="EFQ22" s="1"/>
      <c r="EFS22" s="1"/>
      <c r="EFU22" s="1"/>
      <c r="EFW22" s="1"/>
      <c r="EFY22" s="1"/>
      <c r="EGA22" s="1"/>
      <c r="EGC22" s="1"/>
      <c r="EGE22" s="1"/>
      <c r="EGG22" s="1"/>
      <c r="EGI22" s="1"/>
      <c r="EGK22" s="1"/>
      <c r="EGM22" s="1"/>
      <c r="EGO22" s="1"/>
      <c r="EGQ22" s="1"/>
      <c r="EGS22" s="1"/>
      <c r="EGU22" s="1"/>
      <c r="EGW22" s="1"/>
      <c r="EGY22" s="1"/>
      <c r="EHA22" s="1"/>
      <c r="EHC22" s="1"/>
      <c r="EHE22" s="1"/>
      <c r="EHG22" s="1"/>
      <c r="EHI22" s="1"/>
      <c r="EHK22" s="1"/>
      <c r="EHM22" s="1"/>
      <c r="EHO22" s="1"/>
      <c r="EHQ22" s="1"/>
      <c r="EHS22" s="1"/>
      <c r="EHU22" s="1"/>
      <c r="EHW22" s="1"/>
      <c r="EHY22" s="1"/>
      <c r="EIA22" s="1"/>
      <c r="EIC22" s="1"/>
      <c r="EIE22" s="1"/>
      <c r="EIG22" s="1"/>
      <c r="EII22" s="1"/>
      <c r="EIK22" s="1"/>
      <c r="EIM22" s="1"/>
      <c r="EIO22" s="1"/>
      <c r="EIQ22" s="1"/>
      <c r="EIS22" s="1"/>
      <c r="EIU22" s="1"/>
      <c r="EIW22" s="1"/>
      <c r="EIY22" s="1"/>
      <c r="EJA22" s="1"/>
      <c r="EJC22" s="1"/>
      <c r="EJE22" s="1"/>
      <c r="EJG22" s="1"/>
      <c r="EJI22" s="1"/>
      <c r="EJK22" s="1"/>
      <c r="EJM22" s="1"/>
      <c r="EJO22" s="1"/>
      <c r="EJQ22" s="1"/>
      <c r="EJS22" s="1"/>
      <c r="EJU22" s="1"/>
      <c r="EJW22" s="1"/>
      <c r="EJY22" s="1"/>
      <c r="EKA22" s="1"/>
      <c r="EKC22" s="1"/>
      <c r="EKE22" s="1"/>
      <c r="EKG22" s="1"/>
      <c r="EKI22" s="1"/>
      <c r="EKK22" s="1"/>
      <c r="EKM22" s="1"/>
      <c r="EKO22" s="1"/>
      <c r="EKQ22" s="1"/>
      <c r="EKS22" s="1"/>
      <c r="EKU22" s="1"/>
      <c r="EKW22" s="1"/>
      <c r="EKY22" s="1"/>
      <c r="ELA22" s="1"/>
      <c r="ELC22" s="1"/>
      <c r="ELE22" s="1"/>
      <c r="ELG22" s="1"/>
      <c r="ELI22" s="1"/>
      <c r="ELK22" s="1"/>
      <c r="ELM22" s="1"/>
      <c r="ELO22" s="1"/>
      <c r="ELQ22" s="1"/>
      <c r="ELS22" s="1"/>
      <c r="ELU22" s="1"/>
      <c r="ELW22" s="1"/>
      <c r="ELY22" s="1"/>
      <c r="EMA22" s="1"/>
      <c r="EMC22" s="1"/>
      <c r="EME22" s="1"/>
      <c r="EMG22" s="1"/>
      <c r="EMI22" s="1"/>
      <c r="EMK22" s="1"/>
      <c r="EMM22" s="1"/>
      <c r="EMO22" s="1"/>
      <c r="EMQ22" s="1"/>
      <c r="EMS22" s="1"/>
      <c r="EMU22" s="1"/>
      <c r="EMW22" s="1"/>
      <c r="EMY22" s="1"/>
      <c r="ENA22" s="1"/>
      <c r="ENC22" s="1"/>
      <c r="ENE22" s="1"/>
      <c r="ENG22" s="1"/>
      <c r="ENI22" s="1"/>
      <c r="ENK22" s="1"/>
      <c r="ENM22" s="1"/>
      <c r="ENO22" s="1"/>
      <c r="ENQ22" s="1"/>
      <c r="ENS22" s="1"/>
      <c r="ENU22" s="1"/>
      <c r="ENW22" s="1"/>
      <c r="ENY22" s="1"/>
      <c r="EOA22" s="1"/>
      <c r="EOC22" s="1"/>
      <c r="EOE22" s="1"/>
      <c r="EOG22" s="1"/>
      <c r="EOI22" s="1"/>
      <c r="EOK22" s="1"/>
      <c r="EOM22" s="1"/>
      <c r="EOO22" s="1"/>
      <c r="EOQ22" s="1"/>
      <c r="EOS22" s="1"/>
      <c r="EOU22" s="1"/>
      <c r="EOW22" s="1"/>
      <c r="EOY22" s="1"/>
      <c r="EPA22" s="1"/>
      <c r="EPC22" s="1"/>
      <c r="EPE22" s="1"/>
      <c r="EPG22" s="1"/>
      <c r="EPI22" s="1"/>
      <c r="EPK22" s="1"/>
      <c r="EPM22" s="1"/>
      <c r="EPO22" s="1"/>
      <c r="EPQ22" s="1"/>
      <c r="EPS22" s="1"/>
      <c r="EPU22" s="1"/>
      <c r="EPW22" s="1"/>
      <c r="EPY22" s="1"/>
      <c r="EQA22" s="1"/>
      <c r="EQC22" s="1"/>
      <c r="EQE22" s="1"/>
      <c r="EQG22" s="1"/>
      <c r="EQI22" s="1"/>
      <c r="EQK22" s="1"/>
      <c r="EQM22" s="1"/>
      <c r="EQO22" s="1"/>
      <c r="EQQ22" s="1"/>
      <c r="EQS22" s="1"/>
      <c r="EQU22" s="1"/>
      <c r="EQW22" s="1"/>
      <c r="EQY22" s="1"/>
      <c r="ERA22" s="1"/>
      <c r="ERC22" s="1"/>
      <c r="ERE22" s="1"/>
      <c r="ERG22" s="1"/>
      <c r="ERI22" s="1"/>
      <c r="ERK22" s="1"/>
      <c r="ERM22" s="1"/>
      <c r="ERO22" s="1"/>
      <c r="ERQ22" s="1"/>
      <c r="ERS22" s="1"/>
      <c r="ERU22" s="1"/>
      <c r="ERW22" s="1"/>
      <c r="ERY22" s="1"/>
      <c r="ESA22" s="1"/>
      <c r="ESC22" s="1"/>
      <c r="ESE22" s="1"/>
      <c r="ESG22" s="1"/>
      <c r="ESI22" s="1"/>
      <c r="ESK22" s="1"/>
      <c r="ESM22" s="1"/>
      <c r="ESO22" s="1"/>
      <c r="ESQ22" s="1"/>
      <c r="ESS22" s="1"/>
      <c r="ESU22" s="1"/>
      <c r="ESW22" s="1"/>
      <c r="ESY22" s="1"/>
      <c r="ETA22" s="1"/>
      <c r="ETC22" s="1"/>
      <c r="ETE22" s="1"/>
      <c r="ETG22" s="1"/>
      <c r="ETI22" s="1"/>
      <c r="ETK22" s="1"/>
      <c r="ETM22" s="1"/>
      <c r="ETO22" s="1"/>
      <c r="ETQ22" s="1"/>
      <c r="ETS22" s="1"/>
      <c r="ETU22" s="1"/>
      <c r="ETW22" s="1"/>
      <c r="ETY22" s="1"/>
      <c r="EUA22" s="1"/>
      <c r="EUC22" s="1"/>
      <c r="EUE22" s="1"/>
      <c r="EUG22" s="1"/>
      <c r="EUI22" s="1"/>
      <c r="EUK22" s="1"/>
      <c r="EUM22" s="1"/>
      <c r="EUO22" s="1"/>
      <c r="EUQ22" s="1"/>
      <c r="EUS22" s="1"/>
      <c r="EUU22" s="1"/>
      <c r="EUW22" s="1"/>
      <c r="EUY22" s="1"/>
      <c r="EVA22" s="1"/>
      <c r="EVC22" s="1"/>
      <c r="EVE22" s="1"/>
      <c r="EVG22" s="1"/>
      <c r="EVI22" s="1"/>
      <c r="EVK22" s="1"/>
      <c r="EVM22" s="1"/>
      <c r="EVO22" s="1"/>
      <c r="EVQ22" s="1"/>
      <c r="EVS22" s="1"/>
      <c r="EVU22" s="1"/>
      <c r="EVW22" s="1"/>
      <c r="EVY22" s="1"/>
      <c r="EWA22" s="1"/>
      <c r="EWC22" s="1"/>
      <c r="EWE22" s="1"/>
      <c r="EWG22" s="1"/>
      <c r="EWI22" s="1"/>
      <c r="EWK22" s="1"/>
      <c r="EWM22" s="1"/>
      <c r="EWO22" s="1"/>
      <c r="EWQ22" s="1"/>
      <c r="EWS22" s="1"/>
      <c r="EWU22" s="1"/>
      <c r="EWW22" s="1"/>
      <c r="EWY22" s="1"/>
      <c r="EXA22" s="1"/>
      <c r="EXC22" s="1"/>
      <c r="EXE22" s="1"/>
      <c r="EXG22" s="1"/>
      <c r="EXI22" s="1"/>
      <c r="EXK22" s="1"/>
      <c r="EXM22" s="1"/>
      <c r="EXO22" s="1"/>
      <c r="EXQ22" s="1"/>
      <c r="EXS22" s="1"/>
      <c r="EXU22" s="1"/>
      <c r="EXW22" s="1"/>
      <c r="EXY22" s="1"/>
      <c r="EYA22" s="1"/>
      <c r="EYC22" s="1"/>
      <c r="EYE22" s="1"/>
      <c r="EYG22" s="1"/>
      <c r="EYI22" s="1"/>
      <c r="EYK22" s="1"/>
      <c r="EYM22" s="1"/>
      <c r="EYO22" s="1"/>
      <c r="EYQ22" s="1"/>
      <c r="EYS22" s="1"/>
      <c r="EYU22" s="1"/>
      <c r="EYW22" s="1"/>
      <c r="EYY22" s="1"/>
      <c r="EZA22" s="1"/>
      <c r="EZC22" s="1"/>
      <c r="EZE22" s="1"/>
      <c r="EZG22" s="1"/>
      <c r="EZI22" s="1"/>
      <c r="EZK22" s="1"/>
      <c r="EZM22" s="1"/>
      <c r="EZO22" s="1"/>
      <c r="EZQ22" s="1"/>
      <c r="EZS22" s="1"/>
      <c r="EZU22" s="1"/>
      <c r="EZW22" s="1"/>
      <c r="EZY22" s="1"/>
      <c r="FAA22" s="1"/>
      <c r="FAC22" s="1"/>
      <c r="FAE22" s="1"/>
      <c r="FAG22" s="1"/>
      <c r="FAI22" s="1"/>
      <c r="FAK22" s="1"/>
      <c r="FAM22" s="1"/>
      <c r="FAO22" s="1"/>
      <c r="FAQ22" s="1"/>
      <c r="FAS22" s="1"/>
      <c r="FAU22" s="1"/>
      <c r="FAW22" s="1"/>
      <c r="FAY22" s="1"/>
      <c r="FBA22" s="1"/>
      <c r="FBC22" s="1"/>
      <c r="FBE22" s="1"/>
      <c r="FBG22" s="1"/>
      <c r="FBI22" s="1"/>
      <c r="FBK22" s="1"/>
      <c r="FBM22" s="1"/>
      <c r="FBO22" s="1"/>
      <c r="FBQ22" s="1"/>
      <c r="FBS22" s="1"/>
      <c r="FBU22" s="1"/>
      <c r="FBW22" s="1"/>
      <c r="FBY22" s="1"/>
      <c r="FCA22" s="1"/>
      <c r="FCC22" s="1"/>
      <c r="FCE22" s="1"/>
      <c r="FCG22" s="1"/>
      <c r="FCI22" s="1"/>
      <c r="FCK22" s="1"/>
      <c r="FCM22" s="1"/>
      <c r="FCO22" s="1"/>
      <c r="FCQ22" s="1"/>
      <c r="FCS22" s="1"/>
      <c r="FCU22" s="1"/>
      <c r="FCW22" s="1"/>
      <c r="FCY22" s="1"/>
      <c r="FDA22" s="1"/>
      <c r="FDC22" s="1"/>
      <c r="FDE22" s="1"/>
      <c r="FDG22" s="1"/>
      <c r="FDI22" s="1"/>
      <c r="FDK22" s="1"/>
      <c r="FDM22" s="1"/>
      <c r="FDO22" s="1"/>
      <c r="FDQ22" s="1"/>
      <c r="FDS22" s="1"/>
      <c r="FDU22" s="1"/>
      <c r="FDW22" s="1"/>
      <c r="FDY22" s="1"/>
      <c r="FEA22" s="1"/>
      <c r="FEC22" s="1"/>
      <c r="FEE22" s="1"/>
      <c r="FEG22" s="1"/>
      <c r="FEI22" s="1"/>
      <c r="FEK22" s="1"/>
      <c r="FEM22" s="1"/>
      <c r="FEO22" s="1"/>
      <c r="FEQ22" s="1"/>
      <c r="FES22" s="1"/>
      <c r="FEU22" s="1"/>
      <c r="FEW22" s="1"/>
      <c r="FEY22" s="1"/>
      <c r="FFA22" s="1"/>
      <c r="FFC22" s="1"/>
      <c r="FFE22" s="1"/>
      <c r="FFG22" s="1"/>
      <c r="FFI22" s="1"/>
      <c r="FFK22" s="1"/>
      <c r="FFM22" s="1"/>
      <c r="FFO22" s="1"/>
      <c r="FFQ22" s="1"/>
      <c r="FFS22" s="1"/>
      <c r="FFU22" s="1"/>
      <c r="FFW22" s="1"/>
      <c r="FFY22" s="1"/>
      <c r="FGA22" s="1"/>
      <c r="FGC22" s="1"/>
      <c r="FGE22" s="1"/>
      <c r="FGG22" s="1"/>
      <c r="FGI22" s="1"/>
      <c r="FGK22" s="1"/>
      <c r="FGM22" s="1"/>
      <c r="FGO22" s="1"/>
      <c r="FGQ22" s="1"/>
      <c r="FGS22" s="1"/>
      <c r="FGU22" s="1"/>
      <c r="FGW22" s="1"/>
      <c r="FGY22" s="1"/>
      <c r="FHA22" s="1"/>
      <c r="FHC22" s="1"/>
      <c r="FHE22" s="1"/>
      <c r="FHG22" s="1"/>
      <c r="FHI22" s="1"/>
      <c r="FHK22" s="1"/>
      <c r="FHM22" s="1"/>
      <c r="FHO22" s="1"/>
      <c r="FHQ22" s="1"/>
      <c r="FHS22" s="1"/>
      <c r="FHU22" s="1"/>
      <c r="FHW22" s="1"/>
      <c r="FHY22" s="1"/>
      <c r="FIA22" s="1"/>
      <c r="FIC22" s="1"/>
      <c r="FIE22" s="1"/>
      <c r="FIG22" s="1"/>
      <c r="FII22" s="1"/>
      <c r="FIK22" s="1"/>
      <c r="FIM22" s="1"/>
      <c r="FIO22" s="1"/>
      <c r="FIQ22" s="1"/>
      <c r="FIS22" s="1"/>
      <c r="FIU22" s="1"/>
      <c r="FIW22" s="1"/>
      <c r="FIY22" s="1"/>
      <c r="FJA22" s="1"/>
      <c r="FJC22" s="1"/>
      <c r="FJE22" s="1"/>
      <c r="FJG22" s="1"/>
      <c r="FJI22" s="1"/>
      <c r="FJK22" s="1"/>
      <c r="FJM22" s="1"/>
      <c r="FJO22" s="1"/>
      <c r="FJQ22" s="1"/>
      <c r="FJS22" s="1"/>
      <c r="FJU22" s="1"/>
      <c r="FJW22" s="1"/>
      <c r="FJY22" s="1"/>
      <c r="FKA22" s="1"/>
      <c r="FKC22" s="1"/>
      <c r="FKE22" s="1"/>
      <c r="FKG22" s="1"/>
      <c r="FKI22" s="1"/>
      <c r="FKK22" s="1"/>
      <c r="FKM22" s="1"/>
      <c r="FKO22" s="1"/>
      <c r="FKQ22" s="1"/>
      <c r="FKS22" s="1"/>
      <c r="FKU22" s="1"/>
      <c r="FKW22" s="1"/>
      <c r="FKY22" s="1"/>
      <c r="FLA22" s="1"/>
      <c r="FLC22" s="1"/>
      <c r="FLE22" s="1"/>
      <c r="FLG22" s="1"/>
      <c r="FLI22" s="1"/>
      <c r="FLK22" s="1"/>
      <c r="FLM22" s="1"/>
      <c r="FLO22" s="1"/>
      <c r="FLQ22" s="1"/>
      <c r="FLS22" s="1"/>
      <c r="FLU22" s="1"/>
      <c r="FLW22" s="1"/>
      <c r="FLY22" s="1"/>
      <c r="FMA22" s="1"/>
      <c r="FMC22" s="1"/>
      <c r="FME22" s="1"/>
      <c r="FMG22" s="1"/>
      <c r="FMI22" s="1"/>
      <c r="FMK22" s="1"/>
      <c r="FMM22" s="1"/>
      <c r="FMO22" s="1"/>
      <c r="FMQ22" s="1"/>
      <c r="FMS22" s="1"/>
      <c r="FMU22" s="1"/>
      <c r="FMW22" s="1"/>
      <c r="FMY22" s="1"/>
      <c r="FNA22" s="1"/>
      <c r="FNC22" s="1"/>
      <c r="FNE22" s="1"/>
      <c r="FNG22" s="1"/>
      <c r="FNI22" s="1"/>
      <c r="FNK22" s="1"/>
      <c r="FNM22" s="1"/>
      <c r="FNO22" s="1"/>
      <c r="FNQ22" s="1"/>
      <c r="FNS22" s="1"/>
      <c r="FNU22" s="1"/>
      <c r="FNW22" s="1"/>
      <c r="FNY22" s="1"/>
      <c r="FOA22" s="1"/>
      <c r="FOC22" s="1"/>
      <c r="FOE22" s="1"/>
      <c r="FOG22" s="1"/>
      <c r="FOI22" s="1"/>
      <c r="FOK22" s="1"/>
      <c r="FOM22" s="1"/>
      <c r="FOO22" s="1"/>
      <c r="FOQ22" s="1"/>
      <c r="FOS22" s="1"/>
      <c r="FOU22" s="1"/>
      <c r="FOW22" s="1"/>
      <c r="FOY22" s="1"/>
      <c r="FPA22" s="1"/>
      <c r="FPC22" s="1"/>
      <c r="FPE22" s="1"/>
      <c r="FPG22" s="1"/>
      <c r="FPI22" s="1"/>
      <c r="FPK22" s="1"/>
      <c r="FPM22" s="1"/>
      <c r="FPO22" s="1"/>
      <c r="FPQ22" s="1"/>
      <c r="FPS22" s="1"/>
      <c r="FPU22" s="1"/>
      <c r="FPW22" s="1"/>
      <c r="FPY22" s="1"/>
      <c r="FQA22" s="1"/>
      <c r="FQC22" s="1"/>
      <c r="FQE22" s="1"/>
      <c r="FQG22" s="1"/>
      <c r="FQI22" s="1"/>
      <c r="FQK22" s="1"/>
      <c r="FQM22" s="1"/>
      <c r="FQO22" s="1"/>
      <c r="FQQ22" s="1"/>
      <c r="FQS22" s="1"/>
      <c r="FQU22" s="1"/>
      <c r="FQW22" s="1"/>
      <c r="FQY22" s="1"/>
      <c r="FRA22" s="1"/>
      <c r="FRC22" s="1"/>
      <c r="FRE22" s="1"/>
      <c r="FRG22" s="1"/>
      <c r="FRI22" s="1"/>
      <c r="FRK22" s="1"/>
      <c r="FRM22" s="1"/>
      <c r="FRO22" s="1"/>
      <c r="FRQ22" s="1"/>
      <c r="FRS22" s="1"/>
      <c r="FRU22" s="1"/>
      <c r="FRW22" s="1"/>
      <c r="FRY22" s="1"/>
      <c r="FSA22" s="1"/>
      <c r="FSC22" s="1"/>
      <c r="FSE22" s="1"/>
      <c r="FSG22" s="1"/>
      <c r="FSI22" s="1"/>
      <c r="FSK22" s="1"/>
      <c r="FSM22" s="1"/>
      <c r="FSO22" s="1"/>
      <c r="FSQ22" s="1"/>
      <c r="FSS22" s="1"/>
      <c r="FSU22" s="1"/>
      <c r="FSW22" s="1"/>
      <c r="FSY22" s="1"/>
      <c r="FTA22" s="1"/>
      <c r="FTC22" s="1"/>
      <c r="FTE22" s="1"/>
      <c r="FTG22" s="1"/>
      <c r="FTI22" s="1"/>
      <c r="FTK22" s="1"/>
      <c r="FTM22" s="1"/>
      <c r="FTO22" s="1"/>
      <c r="FTQ22" s="1"/>
      <c r="FTS22" s="1"/>
      <c r="FTU22" s="1"/>
      <c r="FTW22" s="1"/>
      <c r="FTY22" s="1"/>
      <c r="FUA22" s="1"/>
      <c r="FUC22" s="1"/>
      <c r="FUE22" s="1"/>
      <c r="FUG22" s="1"/>
      <c r="FUI22" s="1"/>
      <c r="FUK22" s="1"/>
      <c r="FUM22" s="1"/>
      <c r="FUO22" s="1"/>
      <c r="FUQ22" s="1"/>
      <c r="FUS22" s="1"/>
      <c r="FUU22" s="1"/>
      <c r="FUW22" s="1"/>
      <c r="FUY22" s="1"/>
      <c r="FVA22" s="1"/>
      <c r="FVC22" s="1"/>
      <c r="FVE22" s="1"/>
      <c r="FVG22" s="1"/>
      <c r="FVI22" s="1"/>
      <c r="FVK22" s="1"/>
      <c r="FVM22" s="1"/>
      <c r="FVO22" s="1"/>
      <c r="FVQ22" s="1"/>
      <c r="FVS22" s="1"/>
      <c r="FVU22" s="1"/>
      <c r="FVW22" s="1"/>
      <c r="FVY22" s="1"/>
      <c r="FWA22" s="1"/>
      <c r="FWC22" s="1"/>
      <c r="FWE22" s="1"/>
      <c r="FWG22" s="1"/>
      <c r="FWI22" s="1"/>
      <c r="FWK22" s="1"/>
      <c r="FWM22" s="1"/>
      <c r="FWO22" s="1"/>
      <c r="FWQ22" s="1"/>
      <c r="FWS22" s="1"/>
      <c r="FWU22" s="1"/>
      <c r="FWW22" s="1"/>
      <c r="FWY22" s="1"/>
      <c r="FXA22" s="1"/>
      <c r="FXC22" s="1"/>
      <c r="FXE22" s="1"/>
      <c r="FXG22" s="1"/>
      <c r="FXI22" s="1"/>
      <c r="FXK22" s="1"/>
      <c r="FXM22" s="1"/>
      <c r="FXO22" s="1"/>
      <c r="FXQ22" s="1"/>
      <c r="FXS22" s="1"/>
      <c r="FXU22" s="1"/>
      <c r="FXW22" s="1"/>
      <c r="FXY22" s="1"/>
      <c r="FYA22" s="1"/>
      <c r="FYC22" s="1"/>
      <c r="FYE22" s="1"/>
      <c r="FYG22" s="1"/>
      <c r="FYI22" s="1"/>
      <c r="FYK22" s="1"/>
      <c r="FYM22" s="1"/>
      <c r="FYO22" s="1"/>
      <c r="FYQ22" s="1"/>
      <c r="FYS22" s="1"/>
      <c r="FYU22" s="1"/>
      <c r="FYW22" s="1"/>
      <c r="FYY22" s="1"/>
      <c r="FZA22" s="1"/>
      <c r="FZC22" s="1"/>
      <c r="FZE22" s="1"/>
      <c r="FZG22" s="1"/>
      <c r="FZI22" s="1"/>
      <c r="FZK22" s="1"/>
      <c r="FZM22" s="1"/>
      <c r="FZO22" s="1"/>
      <c r="FZQ22" s="1"/>
      <c r="FZS22" s="1"/>
      <c r="FZU22" s="1"/>
      <c r="FZW22" s="1"/>
      <c r="FZY22" s="1"/>
      <c r="GAA22" s="1"/>
      <c r="GAC22" s="1"/>
      <c r="GAE22" s="1"/>
      <c r="GAG22" s="1"/>
      <c r="GAI22" s="1"/>
      <c r="GAK22" s="1"/>
      <c r="GAM22" s="1"/>
      <c r="GAO22" s="1"/>
      <c r="GAQ22" s="1"/>
      <c r="GAS22" s="1"/>
      <c r="GAU22" s="1"/>
      <c r="GAW22" s="1"/>
      <c r="GAY22" s="1"/>
      <c r="GBA22" s="1"/>
      <c r="GBC22" s="1"/>
      <c r="GBE22" s="1"/>
      <c r="GBG22" s="1"/>
      <c r="GBI22" s="1"/>
      <c r="GBK22" s="1"/>
      <c r="GBM22" s="1"/>
      <c r="GBO22" s="1"/>
      <c r="GBQ22" s="1"/>
      <c r="GBS22" s="1"/>
      <c r="GBU22" s="1"/>
      <c r="GBW22" s="1"/>
      <c r="GBY22" s="1"/>
      <c r="GCA22" s="1"/>
      <c r="GCC22" s="1"/>
      <c r="GCE22" s="1"/>
      <c r="GCG22" s="1"/>
      <c r="GCI22" s="1"/>
      <c r="GCK22" s="1"/>
      <c r="GCM22" s="1"/>
      <c r="GCO22" s="1"/>
      <c r="GCQ22" s="1"/>
      <c r="GCS22" s="1"/>
      <c r="GCU22" s="1"/>
      <c r="GCW22" s="1"/>
      <c r="GCY22" s="1"/>
      <c r="GDA22" s="1"/>
      <c r="GDC22" s="1"/>
      <c r="GDE22" s="1"/>
      <c r="GDG22" s="1"/>
      <c r="GDI22" s="1"/>
      <c r="GDK22" s="1"/>
      <c r="GDM22" s="1"/>
      <c r="GDO22" s="1"/>
      <c r="GDQ22" s="1"/>
      <c r="GDS22" s="1"/>
      <c r="GDU22" s="1"/>
      <c r="GDW22" s="1"/>
      <c r="GDY22" s="1"/>
      <c r="GEA22" s="1"/>
      <c r="GEC22" s="1"/>
      <c r="GEE22" s="1"/>
      <c r="GEG22" s="1"/>
      <c r="GEI22" s="1"/>
      <c r="GEK22" s="1"/>
      <c r="GEM22" s="1"/>
      <c r="GEO22" s="1"/>
      <c r="GEQ22" s="1"/>
      <c r="GES22" s="1"/>
      <c r="GEU22" s="1"/>
      <c r="GEW22" s="1"/>
      <c r="GEY22" s="1"/>
      <c r="GFA22" s="1"/>
      <c r="GFC22" s="1"/>
      <c r="GFE22" s="1"/>
      <c r="GFG22" s="1"/>
      <c r="GFI22" s="1"/>
      <c r="GFK22" s="1"/>
      <c r="GFM22" s="1"/>
      <c r="GFO22" s="1"/>
      <c r="GFQ22" s="1"/>
      <c r="GFS22" s="1"/>
      <c r="GFU22" s="1"/>
      <c r="GFW22" s="1"/>
      <c r="GFY22" s="1"/>
      <c r="GGA22" s="1"/>
      <c r="GGC22" s="1"/>
      <c r="GGE22" s="1"/>
      <c r="GGG22" s="1"/>
      <c r="GGI22" s="1"/>
      <c r="GGK22" s="1"/>
      <c r="GGM22" s="1"/>
      <c r="GGO22" s="1"/>
      <c r="GGQ22" s="1"/>
      <c r="GGS22" s="1"/>
      <c r="GGU22" s="1"/>
      <c r="GGW22" s="1"/>
      <c r="GGY22" s="1"/>
      <c r="GHA22" s="1"/>
      <c r="GHC22" s="1"/>
      <c r="GHE22" s="1"/>
      <c r="GHG22" s="1"/>
      <c r="GHI22" s="1"/>
      <c r="GHK22" s="1"/>
      <c r="GHM22" s="1"/>
      <c r="GHO22" s="1"/>
      <c r="GHQ22" s="1"/>
      <c r="GHS22" s="1"/>
      <c r="GHU22" s="1"/>
      <c r="GHW22" s="1"/>
      <c r="GHY22" s="1"/>
      <c r="GIA22" s="1"/>
      <c r="GIC22" s="1"/>
      <c r="GIE22" s="1"/>
      <c r="GIG22" s="1"/>
      <c r="GII22" s="1"/>
      <c r="GIK22" s="1"/>
      <c r="GIM22" s="1"/>
      <c r="GIO22" s="1"/>
      <c r="GIQ22" s="1"/>
      <c r="GIS22" s="1"/>
      <c r="GIU22" s="1"/>
      <c r="GIW22" s="1"/>
      <c r="GIY22" s="1"/>
      <c r="GJA22" s="1"/>
      <c r="GJC22" s="1"/>
      <c r="GJE22" s="1"/>
      <c r="GJG22" s="1"/>
      <c r="GJI22" s="1"/>
      <c r="GJK22" s="1"/>
      <c r="GJM22" s="1"/>
      <c r="GJO22" s="1"/>
      <c r="GJQ22" s="1"/>
      <c r="GJS22" s="1"/>
      <c r="GJU22" s="1"/>
      <c r="GJW22" s="1"/>
      <c r="GJY22" s="1"/>
      <c r="GKA22" s="1"/>
      <c r="GKC22" s="1"/>
      <c r="GKE22" s="1"/>
      <c r="GKG22" s="1"/>
      <c r="GKI22" s="1"/>
      <c r="GKK22" s="1"/>
      <c r="GKM22" s="1"/>
      <c r="GKO22" s="1"/>
      <c r="GKQ22" s="1"/>
      <c r="GKS22" s="1"/>
      <c r="GKU22" s="1"/>
      <c r="GKW22" s="1"/>
      <c r="GKY22" s="1"/>
      <c r="GLA22" s="1"/>
      <c r="GLC22" s="1"/>
      <c r="GLE22" s="1"/>
      <c r="GLG22" s="1"/>
      <c r="GLI22" s="1"/>
      <c r="GLK22" s="1"/>
      <c r="GLM22" s="1"/>
      <c r="GLO22" s="1"/>
      <c r="GLQ22" s="1"/>
      <c r="GLS22" s="1"/>
      <c r="GLU22" s="1"/>
      <c r="GLW22" s="1"/>
      <c r="GLY22" s="1"/>
      <c r="GMA22" s="1"/>
      <c r="GMC22" s="1"/>
      <c r="GME22" s="1"/>
      <c r="GMG22" s="1"/>
      <c r="GMI22" s="1"/>
      <c r="GMK22" s="1"/>
      <c r="GMM22" s="1"/>
      <c r="GMO22" s="1"/>
      <c r="GMQ22" s="1"/>
      <c r="GMS22" s="1"/>
      <c r="GMU22" s="1"/>
      <c r="GMW22" s="1"/>
      <c r="GMY22" s="1"/>
      <c r="GNA22" s="1"/>
      <c r="GNC22" s="1"/>
      <c r="GNE22" s="1"/>
      <c r="GNG22" s="1"/>
      <c r="GNI22" s="1"/>
      <c r="GNK22" s="1"/>
      <c r="GNM22" s="1"/>
      <c r="GNO22" s="1"/>
      <c r="GNQ22" s="1"/>
      <c r="GNS22" s="1"/>
      <c r="GNU22" s="1"/>
      <c r="GNW22" s="1"/>
      <c r="GNY22" s="1"/>
      <c r="GOA22" s="1"/>
      <c r="GOC22" s="1"/>
      <c r="GOE22" s="1"/>
      <c r="GOG22" s="1"/>
      <c r="GOI22" s="1"/>
      <c r="GOK22" s="1"/>
      <c r="GOM22" s="1"/>
      <c r="GOO22" s="1"/>
      <c r="GOQ22" s="1"/>
      <c r="GOS22" s="1"/>
      <c r="GOU22" s="1"/>
      <c r="GOW22" s="1"/>
      <c r="GOY22" s="1"/>
      <c r="GPA22" s="1"/>
      <c r="GPC22" s="1"/>
      <c r="GPE22" s="1"/>
      <c r="GPG22" s="1"/>
      <c r="GPI22" s="1"/>
      <c r="GPK22" s="1"/>
      <c r="GPM22" s="1"/>
      <c r="GPO22" s="1"/>
      <c r="GPQ22" s="1"/>
      <c r="GPS22" s="1"/>
      <c r="GPU22" s="1"/>
      <c r="GPW22" s="1"/>
      <c r="GPY22" s="1"/>
      <c r="GQA22" s="1"/>
      <c r="GQC22" s="1"/>
      <c r="GQE22" s="1"/>
      <c r="GQG22" s="1"/>
      <c r="GQI22" s="1"/>
      <c r="GQK22" s="1"/>
      <c r="GQM22" s="1"/>
      <c r="GQO22" s="1"/>
      <c r="GQQ22" s="1"/>
      <c r="GQS22" s="1"/>
      <c r="GQU22" s="1"/>
      <c r="GQW22" s="1"/>
      <c r="GQY22" s="1"/>
      <c r="GRA22" s="1"/>
      <c r="GRC22" s="1"/>
      <c r="GRE22" s="1"/>
      <c r="GRG22" s="1"/>
      <c r="GRI22" s="1"/>
      <c r="GRK22" s="1"/>
      <c r="GRM22" s="1"/>
      <c r="GRO22" s="1"/>
      <c r="GRQ22" s="1"/>
      <c r="GRS22" s="1"/>
      <c r="GRU22" s="1"/>
      <c r="GRW22" s="1"/>
      <c r="GRY22" s="1"/>
      <c r="GSA22" s="1"/>
      <c r="GSC22" s="1"/>
      <c r="GSE22" s="1"/>
      <c r="GSG22" s="1"/>
      <c r="GSI22" s="1"/>
      <c r="GSK22" s="1"/>
      <c r="GSM22" s="1"/>
      <c r="GSO22" s="1"/>
      <c r="GSQ22" s="1"/>
      <c r="GSS22" s="1"/>
      <c r="GSU22" s="1"/>
      <c r="GSW22" s="1"/>
      <c r="GSY22" s="1"/>
      <c r="GTA22" s="1"/>
      <c r="GTC22" s="1"/>
      <c r="GTE22" s="1"/>
      <c r="GTG22" s="1"/>
      <c r="GTI22" s="1"/>
      <c r="GTK22" s="1"/>
      <c r="GTM22" s="1"/>
      <c r="GTO22" s="1"/>
      <c r="GTQ22" s="1"/>
      <c r="GTS22" s="1"/>
      <c r="GTU22" s="1"/>
      <c r="GTW22" s="1"/>
      <c r="GTY22" s="1"/>
      <c r="GUA22" s="1"/>
      <c r="GUC22" s="1"/>
      <c r="GUE22" s="1"/>
      <c r="GUG22" s="1"/>
      <c r="GUI22" s="1"/>
      <c r="GUK22" s="1"/>
      <c r="GUM22" s="1"/>
      <c r="GUO22" s="1"/>
      <c r="GUQ22" s="1"/>
      <c r="GUS22" s="1"/>
      <c r="GUU22" s="1"/>
      <c r="GUW22" s="1"/>
      <c r="GUY22" s="1"/>
      <c r="GVA22" s="1"/>
      <c r="GVC22" s="1"/>
      <c r="GVE22" s="1"/>
      <c r="GVG22" s="1"/>
      <c r="GVI22" s="1"/>
      <c r="GVK22" s="1"/>
      <c r="GVM22" s="1"/>
      <c r="GVO22" s="1"/>
      <c r="GVQ22" s="1"/>
      <c r="GVS22" s="1"/>
      <c r="GVU22" s="1"/>
      <c r="GVW22" s="1"/>
      <c r="GVY22" s="1"/>
      <c r="GWA22" s="1"/>
      <c r="GWC22" s="1"/>
      <c r="GWE22" s="1"/>
      <c r="GWG22" s="1"/>
      <c r="GWI22" s="1"/>
      <c r="GWK22" s="1"/>
      <c r="GWM22" s="1"/>
      <c r="GWO22" s="1"/>
      <c r="GWQ22" s="1"/>
      <c r="GWS22" s="1"/>
      <c r="GWU22" s="1"/>
      <c r="GWW22" s="1"/>
      <c r="GWY22" s="1"/>
      <c r="GXA22" s="1"/>
      <c r="GXC22" s="1"/>
      <c r="GXE22" s="1"/>
      <c r="GXG22" s="1"/>
      <c r="GXI22" s="1"/>
      <c r="GXK22" s="1"/>
      <c r="GXM22" s="1"/>
      <c r="GXO22" s="1"/>
      <c r="GXQ22" s="1"/>
      <c r="GXS22" s="1"/>
      <c r="GXU22" s="1"/>
      <c r="GXW22" s="1"/>
      <c r="GXY22" s="1"/>
      <c r="GYA22" s="1"/>
      <c r="GYC22" s="1"/>
      <c r="GYE22" s="1"/>
      <c r="GYG22" s="1"/>
      <c r="GYI22" s="1"/>
      <c r="GYK22" s="1"/>
      <c r="GYM22" s="1"/>
      <c r="GYO22" s="1"/>
      <c r="GYQ22" s="1"/>
      <c r="GYS22" s="1"/>
      <c r="GYU22" s="1"/>
      <c r="GYW22" s="1"/>
      <c r="GYY22" s="1"/>
      <c r="GZA22" s="1"/>
      <c r="GZC22" s="1"/>
      <c r="GZE22" s="1"/>
      <c r="GZG22" s="1"/>
      <c r="GZI22" s="1"/>
      <c r="GZK22" s="1"/>
      <c r="GZM22" s="1"/>
      <c r="GZO22" s="1"/>
      <c r="GZQ22" s="1"/>
      <c r="GZS22" s="1"/>
      <c r="GZU22" s="1"/>
      <c r="GZW22" s="1"/>
      <c r="GZY22" s="1"/>
      <c r="HAA22" s="1"/>
      <c r="HAC22" s="1"/>
      <c r="HAE22" s="1"/>
      <c r="HAG22" s="1"/>
      <c r="HAI22" s="1"/>
      <c r="HAK22" s="1"/>
      <c r="HAM22" s="1"/>
      <c r="HAO22" s="1"/>
      <c r="HAQ22" s="1"/>
      <c r="HAS22" s="1"/>
      <c r="HAU22" s="1"/>
      <c r="HAW22" s="1"/>
      <c r="HAY22" s="1"/>
      <c r="HBA22" s="1"/>
      <c r="HBC22" s="1"/>
      <c r="HBE22" s="1"/>
      <c r="HBG22" s="1"/>
      <c r="HBI22" s="1"/>
      <c r="HBK22" s="1"/>
      <c r="HBM22" s="1"/>
      <c r="HBO22" s="1"/>
      <c r="HBQ22" s="1"/>
      <c r="HBS22" s="1"/>
      <c r="HBU22" s="1"/>
      <c r="HBW22" s="1"/>
      <c r="HBY22" s="1"/>
      <c r="HCA22" s="1"/>
      <c r="HCC22" s="1"/>
      <c r="HCE22" s="1"/>
      <c r="HCG22" s="1"/>
      <c r="HCI22" s="1"/>
      <c r="HCK22" s="1"/>
      <c r="HCM22" s="1"/>
      <c r="HCO22" s="1"/>
      <c r="HCQ22" s="1"/>
      <c r="HCS22" s="1"/>
      <c r="HCU22" s="1"/>
      <c r="HCW22" s="1"/>
      <c r="HCY22" s="1"/>
      <c r="HDA22" s="1"/>
      <c r="HDC22" s="1"/>
      <c r="HDE22" s="1"/>
      <c r="HDG22" s="1"/>
      <c r="HDI22" s="1"/>
      <c r="HDK22" s="1"/>
      <c r="HDM22" s="1"/>
      <c r="HDO22" s="1"/>
      <c r="HDQ22" s="1"/>
      <c r="HDS22" s="1"/>
      <c r="HDU22" s="1"/>
      <c r="HDW22" s="1"/>
      <c r="HDY22" s="1"/>
      <c r="HEA22" s="1"/>
      <c r="HEC22" s="1"/>
      <c r="HEE22" s="1"/>
      <c r="HEG22" s="1"/>
      <c r="HEI22" s="1"/>
      <c r="HEK22" s="1"/>
      <c r="HEM22" s="1"/>
      <c r="HEO22" s="1"/>
      <c r="HEQ22" s="1"/>
      <c r="HES22" s="1"/>
      <c r="HEU22" s="1"/>
      <c r="HEW22" s="1"/>
      <c r="HEY22" s="1"/>
      <c r="HFA22" s="1"/>
      <c r="HFC22" s="1"/>
      <c r="HFE22" s="1"/>
      <c r="HFG22" s="1"/>
      <c r="HFI22" s="1"/>
      <c r="HFK22" s="1"/>
      <c r="HFM22" s="1"/>
      <c r="HFO22" s="1"/>
      <c r="HFQ22" s="1"/>
      <c r="HFS22" s="1"/>
      <c r="HFU22" s="1"/>
      <c r="HFW22" s="1"/>
      <c r="HFY22" s="1"/>
      <c r="HGA22" s="1"/>
      <c r="HGC22" s="1"/>
      <c r="HGE22" s="1"/>
      <c r="HGG22" s="1"/>
      <c r="HGI22" s="1"/>
      <c r="HGK22" s="1"/>
      <c r="HGM22" s="1"/>
      <c r="HGO22" s="1"/>
      <c r="HGQ22" s="1"/>
      <c r="HGS22" s="1"/>
      <c r="HGU22" s="1"/>
      <c r="HGW22" s="1"/>
      <c r="HGY22" s="1"/>
      <c r="HHA22" s="1"/>
      <c r="HHC22" s="1"/>
      <c r="HHE22" s="1"/>
      <c r="HHG22" s="1"/>
      <c r="HHI22" s="1"/>
      <c r="HHK22" s="1"/>
      <c r="HHM22" s="1"/>
      <c r="HHO22" s="1"/>
      <c r="HHQ22" s="1"/>
      <c r="HHS22" s="1"/>
      <c r="HHU22" s="1"/>
      <c r="HHW22" s="1"/>
      <c r="HHY22" s="1"/>
      <c r="HIA22" s="1"/>
      <c r="HIC22" s="1"/>
      <c r="HIE22" s="1"/>
      <c r="HIG22" s="1"/>
      <c r="HII22" s="1"/>
      <c r="HIK22" s="1"/>
      <c r="HIM22" s="1"/>
      <c r="HIO22" s="1"/>
      <c r="HIQ22" s="1"/>
      <c r="HIS22" s="1"/>
      <c r="HIU22" s="1"/>
      <c r="HIW22" s="1"/>
      <c r="HIY22" s="1"/>
      <c r="HJA22" s="1"/>
      <c r="HJC22" s="1"/>
      <c r="HJE22" s="1"/>
      <c r="HJG22" s="1"/>
      <c r="HJI22" s="1"/>
      <c r="HJK22" s="1"/>
      <c r="HJM22" s="1"/>
      <c r="HJO22" s="1"/>
      <c r="HJQ22" s="1"/>
      <c r="HJS22" s="1"/>
      <c r="HJU22" s="1"/>
      <c r="HJW22" s="1"/>
      <c r="HJY22" s="1"/>
      <c r="HKA22" s="1"/>
      <c r="HKC22" s="1"/>
      <c r="HKE22" s="1"/>
      <c r="HKG22" s="1"/>
      <c r="HKI22" s="1"/>
      <c r="HKK22" s="1"/>
      <c r="HKM22" s="1"/>
      <c r="HKO22" s="1"/>
      <c r="HKQ22" s="1"/>
      <c r="HKS22" s="1"/>
      <c r="HKU22" s="1"/>
      <c r="HKW22" s="1"/>
      <c r="HKY22" s="1"/>
      <c r="HLA22" s="1"/>
      <c r="HLC22" s="1"/>
      <c r="HLE22" s="1"/>
      <c r="HLG22" s="1"/>
      <c r="HLI22" s="1"/>
      <c r="HLK22" s="1"/>
      <c r="HLM22" s="1"/>
      <c r="HLO22" s="1"/>
      <c r="HLQ22" s="1"/>
      <c r="HLS22" s="1"/>
      <c r="HLU22" s="1"/>
      <c r="HLW22" s="1"/>
      <c r="HLY22" s="1"/>
      <c r="HMA22" s="1"/>
      <c r="HMC22" s="1"/>
      <c r="HME22" s="1"/>
      <c r="HMG22" s="1"/>
      <c r="HMI22" s="1"/>
      <c r="HMK22" s="1"/>
      <c r="HMM22" s="1"/>
      <c r="HMO22" s="1"/>
      <c r="HMQ22" s="1"/>
      <c r="HMS22" s="1"/>
      <c r="HMU22" s="1"/>
      <c r="HMW22" s="1"/>
      <c r="HMY22" s="1"/>
      <c r="HNA22" s="1"/>
      <c r="HNC22" s="1"/>
      <c r="HNE22" s="1"/>
      <c r="HNG22" s="1"/>
      <c r="HNI22" s="1"/>
      <c r="HNK22" s="1"/>
      <c r="HNM22" s="1"/>
      <c r="HNO22" s="1"/>
      <c r="HNQ22" s="1"/>
      <c r="HNS22" s="1"/>
      <c r="HNU22" s="1"/>
      <c r="HNW22" s="1"/>
      <c r="HNY22" s="1"/>
      <c r="HOA22" s="1"/>
      <c r="HOC22" s="1"/>
      <c r="HOE22" s="1"/>
      <c r="HOG22" s="1"/>
      <c r="HOI22" s="1"/>
      <c r="HOK22" s="1"/>
      <c r="HOM22" s="1"/>
      <c r="HOO22" s="1"/>
      <c r="HOQ22" s="1"/>
      <c r="HOS22" s="1"/>
      <c r="HOU22" s="1"/>
      <c r="HOW22" s="1"/>
      <c r="HOY22" s="1"/>
      <c r="HPA22" s="1"/>
      <c r="HPC22" s="1"/>
      <c r="HPE22" s="1"/>
      <c r="HPG22" s="1"/>
      <c r="HPI22" s="1"/>
      <c r="HPK22" s="1"/>
      <c r="HPM22" s="1"/>
      <c r="HPO22" s="1"/>
      <c r="HPQ22" s="1"/>
      <c r="HPS22" s="1"/>
      <c r="HPU22" s="1"/>
      <c r="HPW22" s="1"/>
      <c r="HPY22" s="1"/>
      <c r="HQA22" s="1"/>
      <c r="HQC22" s="1"/>
      <c r="HQE22" s="1"/>
      <c r="HQG22" s="1"/>
      <c r="HQI22" s="1"/>
      <c r="HQK22" s="1"/>
      <c r="HQM22" s="1"/>
      <c r="HQO22" s="1"/>
      <c r="HQQ22" s="1"/>
      <c r="HQS22" s="1"/>
      <c r="HQU22" s="1"/>
      <c r="HQW22" s="1"/>
      <c r="HQY22" s="1"/>
      <c r="HRA22" s="1"/>
      <c r="HRC22" s="1"/>
      <c r="HRE22" s="1"/>
      <c r="HRG22" s="1"/>
      <c r="HRI22" s="1"/>
      <c r="HRK22" s="1"/>
      <c r="HRM22" s="1"/>
      <c r="HRO22" s="1"/>
      <c r="HRQ22" s="1"/>
      <c r="HRS22" s="1"/>
      <c r="HRU22" s="1"/>
      <c r="HRW22" s="1"/>
      <c r="HRY22" s="1"/>
      <c r="HSA22" s="1"/>
      <c r="HSC22" s="1"/>
      <c r="HSE22" s="1"/>
      <c r="HSG22" s="1"/>
      <c r="HSI22" s="1"/>
      <c r="HSK22" s="1"/>
      <c r="HSM22" s="1"/>
      <c r="HSO22" s="1"/>
      <c r="HSQ22" s="1"/>
      <c r="HSS22" s="1"/>
      <c r="HSU22" s="1"/>
      <c r="HSW22" s="1"/>
      <c r="HSY22" s="1"/>
      <c r="HTA22" s="1"/>
      <c r="HTC22" s="1"/>
      <c r="HTE22" s="1"/>
      <c r="HTG22" s="1"/>
      <c r="HTI22" s="1"/>
      <c r="HTK22" s="1"/>
      <c r="HTM22" s="1"/>
      <c r="HTO22" s="1"/>
      <c r="HTQ22" s="1"/>
      <c r="HTS22" s="1"/>
      <c r="HTU22" s="1"/>
      <c r="HTW22" s="1"/>
      <c r="HTY22" s="1"/>
      <c r="HUA22" s="1"/>
      <c r="HUC22" s="1"/>
      <c r="HUE22" s="1"/>
      <c r="HUG22" s="1"/>
      <c r="HUI22" s="1"/>
      <c r="HUK22" s="1"/>
      <c r="HUM22" s="1"/>
      <c r="HUO22" s="1"/>
      <c r="HUQ22" s="1"/>
      <c r="HUS22" s="1"/>
      <c r="HUU22" s="1"/>
      <c r="HUW22" s="1"/>
      <c r="HUY22" s="1"/>
      <c r="HVA22" s="1"/>
      <c r="HVC22" s="1"/>
      <c r="HVE22" s="1"/>
      <c r="HVG22" s="1"/>
      <c r="HVI22" s="1"/>
      <c r="HVK22" s="1"/>
      <c r="HVM22" s="1"/>
      <c r="HVO22" s="1"/>
      <c r="HVQ22" s="1"/>
      <c r="HVS22" s="1"/>
      <c r="HVU22" s="1"/>
      <c r="HVW22" s="1"/>
      <c r="HVY22" s="1"/>
      <c r="HWA22" s="1"/>
      <c r="HWC22" s="1"/>
      <c r="HWE22" s="1"/>
      <c r="HWG22" s="1"/>
      <c r="HWI22" s="1"/>
      <c r="HWK22" s="1"/>
      <c r="HWM22" s="1"/>
      <c r="HWO22" s="1"/>
      <c r="HWQ22" s="1"/>
      <c r="HWS22" s="1"/>
      <c r="HWU22" s="1"/>
      <c r="HWW22" s="1"/>
      <c r="HWY22" s="1"/>
      <c r="HXA22" s="1"/>
      <c r="HXC22" s="1"/>
      <c r="HXE22" s="1"/>
      <c r="HXG22" s="1"/>
      <c r="HXI22" s="1"/>
      <c r="HXK22" s="1"/>
      <c r="HXM22" s="1"/>
      <c r="HXO22" s="1"/>
      <c r="HXQ22" s="1"/>
      <c r="HXS22" s="1"/>
      <c r="HXU22" s="1"/>
      <c r="HXW22" s="1"/>
      <c r="HXY22" s="1"/>
      <c r="HYA22" s="1"/>
      <c r="HYC22" s="1"/>
      <c r="HYE22" s="1"/>
      <c r="HYG22" s="1"/>
      <c r="HYI22" s="1"/>
      <c r="HYK22" s="1"/>
      <c r="HYM22" s="1"/>
      <c r="HYO22" s="1"/>
      <c r="HYQ22" s="1"/>
      <c r="HYS22" s="1"/>
      <c r="HYU22" s="1"/>
      <c r="HYW22" s="1"/>
      <c r="HYY22" s="1"/>
      <c r="HZA22" s="1"/>
      <c r="HZC22" s="1"/>
      <c r="HZE22" s="1"/>
      <c r="HZG22" s="1"/>
      <c r="HZI22" s="1"/>
      <c r="HZK22" s="1"/>
      <c r="HZM22" s="1"/>
      <c r="HZO22" s="1"/>
      <c r="HZQ22" s="1"/>
      <c r="HZS22" s="1"/>
      <c r="HZU22" s="1"/>
      <c r="HZW22" s="1"/>
      <c r="HZY22" s="1"/>
      <c r="IAA22" s="1"/>
      <c r="IAC22" s="1"/>
      <c r="IAE22" s="1"/>
      <c r="IAG22" s="1"/>
      <c r="IAI22" s="1"/>
      <c r="IAK22" s="1"/>
      <c r="IAM22" s="1"/>
      <c r="IAO22" s="1"/>
      <c r="IAQ22" s="1"/>
      <c r="IAS22" s="1"/>
      <c r="IAU22" s="1"/>
      <c r="IAW22" s="1"/>
      <c r="IAY22" s="1"/>
      <c r="IBA22" s="1"/>
      <c r="IBC22" s="1"/>
      <c r="IBE22" s="1"/>
      <c r="IBG22" s="1"/>
      <c r="IBI22" s="1"/>
      <c r="IBK22" s="1"/>
      <c r="IBM22" s="1"/>
      <c r="IBO22" s="1"/>
      <c r="IBQ22" s="1"/>
      <c r="IBS22" s="1"/>
      <c r="IBU22" s="1"/>
      <c r="IBW22" s="1"/>
      <c r="IBY22" s="1"/>
      <c r="ICA22" s="1"/>
      <c r="ICC22" s="1"/>
      <c r="ICE22" s="1"/>
      <c r="ICG22" s="1"/>
      <c r="ICI22" s="1"/>
      <c r="ICK22" s="1"/>
      <c r="ICM22" s="1"/>
      <c r="ICO22" s="1"/>
      <c r="ICQ22" s="1"/>
      <c r="ICS22" s="1"/>
      <c r="ICU22" s="1"/>
      <c r="ICW22" s="1"/>
      <c r="ICY22" s="1"/>
      <c r="IDA22" s="1"/>
      <c r="IDC22" s="1"/>
      <c r="IDE22" s="1"/>
      <c r="IDG22" s="1"/>
      <c r="IDI22" s="1"/>
      <c r="IDK22" s="1"/>
      <c r="IDM22" s="1"/>
      <c r="IDO22" s="1"/>
      <c r="IDQ22" s="1"/>
      <c r="IDS22" s="1"/>
      <c r="IDU22" s="1"/>
      <c r="IDW22" s="1"/>
      <c r="IDY22" s="1"/>
      <c r="IEA22" s="1"/>
      <c r="IEC22" s="1"/>
      <c r="IEE22" s="1"/>
      <c r="IEG22" s="1"/>
      <c r="IEI22" s="1"/>
      <c r="IEK22" s="1"/>
      <c r="IEM22" s="1"/>
      <c r="IEO22" s="1"/>
      <c r="IEQ22" s="1"/>
      <c r="IES22" s="1"/>
      <c r="IEU22" s="1"/>
      <c r="IEW22" s="1"/>
      <c r="IEY22" s="1"/>
      <c r="IFA22" s="1"/>
      <c r="IFC22" s="1"/>
      <c r="IFE22" s="1"/>
      <c r="IFG22" s="1"/>
      <c r="IFI22" s="1"/>
      <c r="IFK22" s="1"/>
      <c r="IFM22" s="1"/>
      <c r="IFO22" s="1"/>
      <c r="IFQ22" s="1"/>
      <c r="IFS22" s="1"/>
      <c r="IFU22" s="1"/>
      <c r="IFW22" s="1"/>
      <c r="IFY22" s="1"/>
      <c r="IGA22" s="1"/>
      <c r="IGC22" s="1"/>
      <c r="IGE22" s="1"/>
      <c r="IGG22" s="1"/>
      <c r="IGI22" s="1"/>
      <c r="IGK22" s="1"/>
      <c r="IGM22" s="1"/>
      <c r="IGO22" s="1"/>
      <c r="IGQ22" s="1"/>
      <c r="IGS22" s="1"/>
      <c r="IGU22" s="1"/>
      <c r="IGW22" s="1"/>
      <c r="IGY22" s="1"/>
      <c r="IHA22" s="1"/>
      <c r="IHC22" s="1"/>
      <c r="IHE22" s="1"/>
      <c r="IHG22" s="1"/>
      <c r="IHI22" s="1"/>
      <c r="IHK22" s="1"/>
      <c r="IHM22" s="1"/>
      <c r="IHO22" s="1"/>
      <c r="IHQ22" s="1"/>
      <c r="IHS22" s="1"/>
      <c r="IHU22" s="1"/>
      <c r="IHW22" s="1"/>
      <c r="IHY22" s="1"/>
      <c r="IIA22" s="1"/>
      <c r="IIC22" s="1"/>
      <c r="IIE22" s="1"/>
      <c r="IIG22" s="1"/>
      <c r="III22" s="1"/>
      <c r="IIK22" s="1"/>
      <c r="IIM22" s="1"/>
      <c r="IIO22" s="1"/>
      <c r="IIQ22" s="1"/>
      <c r="IIS22" s="1"/>
      <c r="IIU22" s="1"/>
      <c r="IIW22" s="1"/>
      <c r="IIY22" s="1"/>
      <c r="IJA22" s="1"/>
      <c r="IJC22" s="1"/>
      <c r="IJE22" s="1"/>
      <c r="IJG22" s="1"/>
      <c r="IJI22" s="1"/>
      <c r="IJK22" s="1"/>
      <c r="IJM22" s="1"/>
      <c r="IJO22" s="1"/>
      <c r="IJQ22" s="1"/>
      <c r="IJS22" s="1"/>
      <c r="IJU22" s="1"/>
      <c r="IJW22" s="1"/>
      <c r="IJY22" s="1"/>
      <c r="IKA22" s="1"/>
      <c r="IKC22" s="1"/>
      <c r="IKE22" s="1"/>
      <c r="IKG22" s="1"/>
      <c r="IKI22" s="1"/>
      <c r="IKK22" s="1"/>
      <c r="IKM22" s="1"/>
      <c r="IKO22" s="1"/>
      <c r="IKQ22" s="1"/>
      <c r="IKS22" s="1"/>
      <c r="IKU22" s="1"/>
      <c r="IKW22" s="1"/>
      <c r="IKY22" s="1"/>
      <c r="ILA22" s="1"/>
      <c r="ILC22" s="1"/>
      <c r="ILE22" s="1"/>
      <c r="ILG22" s="1"/>
      <c r="ILI22" s="1"/>
      <c r="ILK22" s="1"/>
      <c r="ILM22" s="1"/>
      <c r="ILO22" s="1"/>
      <c r="ILQ22" s="1"/>
      <c r="ILS22" s="1"/>
      <c r="ILU22" s="1"/>
      <c r="ILW22" s="1"/>
      <c r="ILY22" s="1"/>
      <c r="IMA22" s="1"/>
      <c r="IMC22" s="1"/>
      <c r="IME22" s="1"/>
      <c r="IMG22" s="1"/>
      <c r="IMI22" s="1"/>
      <c r="IMK22" s="1"/>
      <c r="IMM22" s="1"/>
      <c r="IMO22" s="1"/>
      <c r="IMQ22" s="1"/>
      <c r="IMS22" s="1"/>
      <c r="IMU22" s="1"/>
      <c r="IMW22" s="1"/>
      <c r="IMY22" s="1"/>
      <c r="INA22" s="1"/>
      <c r="INC22" s="1"/>
      <c r="INE22" s="1"/>
      <c r="ING22" s="1"/>
      <c r="INI22" s="1"/>
      <c r="INK22" s="1"/>
      <c r="INM22" s="1"/>
      <c r="INO22" s="1"/>
      <c r="INQ22" s="1"/>
      <c r="INS22" s="1"/>
      <c r="INU22" s="1"/>
      <c r="INW22" s="1"/>
      <c r="INY22" s="1"/>
      <c r="IOA22" s="1"/>
      <c r="IOC22" s="1"/>
      <c r="IOE22" s="1"/>
      <c r="IOG22" s="1"/>
      <c r="IOI22" s="1"/>
      <c r="IOK22" s="1"/>
      <c r="IOM22" s="1"/>
      <c r="IOO22" s="1"/>
      <c r="IOQ22" s="1"/>
      <c r="IOS22" s="1"/>
      <c r="IOU22" s="1"/>
      <c r="IOW22" s="1"/>
      <c r="IOY22" s="1"/>
      <c r="IPA22" s="1"/>
      <c r="IPC22" s="1"/>
      <c r="IPE22" s="1"/>
      <c r="IPG22" s="1"/>
      <c r="IPI22" s="1"/>
      <c r="IPK22" s="1"/>
      <c r="IPM22" s="1"/>
      <c r="IPO22" s="1"/>
      <c r="IPQ22" s="1"/>
      <c r="IPS22" s="1"/>
      <c r="IPU22" s="1"/>
      <c r="IPW22" s="1"/>
      <c r="IPY22" s="1"/>
      <c r="IQA22" s="1"/>
      <c r="IQC22" s="1"/>
      <c r="IQE22" s="1"/>
      <c r="IQG22" s="1"/>
      <c r="IQI22" s="1"/>
      <c r="IQK22" s="1"/>
      <c r="IQM22" s="1"/>
      <c r="IQO22" s="1"/>
      <c r="IQQ22" s="1"/>
      <c r="IQS22" s="1"/>
      <c r="IQU22" s="1"/>
      <c r="IQW22" s="1"/>
      <c r="IQY22" s="1"/>
      <c r="IRA22" s="1"/>
      <c r="IRC22" s="1"/>
      <c r="IRE22" s="1"/>
      <c r="IRG22" s="1"/>
      <c r="IRI22" s="1"/>
      <c r="IRK22" s="1"/>
      <c r="IRM22" s="1"/>
      <c r="IRO22" s="1"/>
      <c r="IRQ22" s="1"/>
      <c r="IRS22" s="1"/>
      <c r="IRU22" s="1"/>
      <c r="IRW22" s="1"/>
      <c r="IRY22" s="1"/>
      <c r="ISA22" s="1"/>
      <c r="ISC22" s="1"/>
      <c r="ISE22" s="1"/>
      <c r="ISG22" s="1"/>
      <c r="ISI22" s="1"/>
      <c r="ISK22" s="1"/>
      <c r="ISM22" s="1"/>
      <c r="ISO22" s="1"/>
      <c r="ISQ22" s="1"/>
      <c r="ISS22" s="1"/>
      <c r="ISU22" s="1"/>
      <c r="ISW22" s="1"/>
      <c r="ISY22" s="1"/>
      <c r="ITA22" s="1"/>
      <c r="ITC22" s="1"/>
      <c r="ITE22" s="1"/>
      <c r="ITG22" s="1"/>
      <c r="ITI22" s="1"/>
      <c r="ITK22" s="1"/>
      <c r="ITM22" s="1"/>
      <c r="ITO22" s="1"/>
      <c r="ITQ22" s="1"/>
      <c r="ITS22" s="1"/>
      <c r="ITU22" s="1"/>
      <c r="ITW22" s="1"/>
      <c r="ITY22" s="1"/>
      <c r="IUA22" s="1"/>
      <c r="IUC22" s="1"/>
      <c r="IUE22" s="1"/>
      <c r="IUG22" s="1"/>
      <c r="IUI22" s="1"/>
      <c r="IUK22" s="1"/>
      <c r="IUM22" s="1"/>
      <c r="IUO22" s="1"/>
      <c r="IUQ22" s="1"/>
      <c r="IUS22" s="1"/>
      <c r="IUU22" s="1"/>
      <c r="IUW22" s="1"/>
      <c r="IUY22" s="1"/>
      <c r="IVA22" s="1"/>
      <c r="IVC22" s="1"/>
      <c r="IVE22" s="1"/>
      <c r="IVG22" s="1"/>
      <c r="IVI22" s="1"/>
      <c r="IVK22" s="1"/>
      <c r="IVM22" s="1"/>
      <c r="IVO22" s="1"/>
      <c r="IVQ22" s="1"/>
      <c r="IVS22" s="1"/>
      <c r="IVU22" s="1"/>
      <c r="IVW22" s="1"/>
      <c r="IVY22" s="1"/>
      <c r="IWA22" s="1"/>
      <c r="IWC22" s="1"/>
      <c r="IWE22" s="1"/>
      <c r="IWG22" s="1"/>
      <c r="IWI22" s="1"/>
      <c r="IWK22" s="1"/>
      <c r="IWM22" s="1"/>
      <c r="IWO22" s="1"/>
      <c r="IWQ22" s="1"/>
      <c r="IWS22" s="1"/>
      <c r="IWU22" s="1"/>
      <c r="IWW22" s="1"/>
      <c r="IWY22" s="1"/>
      <c r="IXA22" s="1"/>
      <c r="IXC22" s="1"/>
      <c r="IXE22" s="1"/>
      <c r="IXG22" s="1"/>
      <c r="IXI22" s="1"/>
      <c r="IXK22" s="1"/>
      <c r="IXM22" s="1"/>
      <c r="IXO22" s="1"/>
      <c r="IXQ22" s="1"/>
      <c r="IXS22" s="1"/>
      <c r="IXU22" s="1"/>
      <c r="IXW22" s="1"/>
      <c r="IXY22" s="1"/>
      <c r="IYA22" s="1"/>
      <c r="IYC22" s="1"/>
      <c r="IYE22" s="1"/>
      <c r="IYG22" s="1"/>
      <c r="IYI22" s="1"/>
      <c r="IYK22" s="1"/>
      <c r="IYM22" s="1"/>
      <c r="IYO22" s="1"/>
      <c r="IYQ22" s="1"/>
      <c r="IYS22" s="1"/>
      <c r="IYU22" s="1"/>
      <c r="IYW22" s="1"/>
      <c r="IYY22" s="1"/>
      <c r="IZA22" s="1"/>
      <c r="IZC22" s="1"/>
      <c r="IZE22" s="1"/>
      <c r="IZG22" s="1"/>
      <c r="IZI22" s="1"/>
      <c r="IZK22" s="1"/>
      <c r="IZM22" s="1"/>
      <c r="IZO22" s="1"/>
      <c r="IZQ22" s="1"/>
      <c r="IZS22" s="1"/>
      <c r="IZU22" s="1"/>
      <c r="IZW22" s="1"/>
      <c r="IZY22" s="1"/>
      <c r="JAA22" s="1"/>
      <c r="JAC22" s="1"/>
      <c r="JAE22" s="1"/>
      <c r="JAG22" s="1"/>
      <c r="JAI22" s="1"/>
      <c r="JAK22" s="1"/>
      <c r="JAM22" s="1"/>
      <c r="JAO22" s="1"/>
      <c r="JAQ22" s="1"/>
      <c r="JAS22" s="1"/>
      <c r="JAU22" s="1"/>
      <c r="JAW22" s="1"/>
      <c r="JAY22" s="1"/>
      <c r="JBA22" s="1"/>
      <c r="JBC22" s="1"/>
      <c r="JBE22" s="1"/>
      <c r="JBG22" s="1"/>
      <c r="JBI22" s="1"/>
      <c r="JBK22" s="1"/>
      <c r="JBM22" s="1"/>
      <c r="JBO22" s="1"/>
      <c r="JBQ22" s="1"/>
      <c r="JBS22" s="1"/>
      <c r="JBU22" s="1"/>
      <c r="JBW22" s="1"/>
      <c r="JBY22" s="1"/>
      <c r="JCA22" s="1"/>
      <c r="JCC22" s="1"/>
      <c r="JCE22" s="1"/>
      <c r="JCG22" s="1"/>
      <c r="JCI22" s="1"/>
      <c r="JCK22" s="1"/>
      <c r="JCM22" s="1"/>
      <c r="JCO22" s="1"/>
      <c r="JCQ22" s="1"/>
      <c r="JCS22" s="1"/>
      <c r="JCU22" s="1"/>
      <c r="JCW22" s="1"/>
      <c r="JCY22" s="1"/>
      <c r="JDA22" s="1"/>
      <c r="JDC22" s="1"/>
      <c r="JDE22" s="1"/>
      <c r="JDG22" s="1"/>
      <c r="JDI22" s="1"/>
      <c r="JDK22" s="1"/>
      <c r="JDM22" s="1"/>
      <c r="JDO22" s="1"/>
      <c r="JDQ22" s="1"/>
      <c r="JDS22" s="1"/>
      <c r="JDU22" s="1"/>
      <c r="JDW22" s="1"/>
      <c r="JDY22" s="1"/>
      <c r="JEA22" s="1"/>
      <c r="JEC22" s="1"/>
      <c r="JEE22" s="1"/>
      <c r="JEG22" s="1"/>
      <c r="JEI22" s="1"/>
      <c r="JEK22" s="1"/>
      <c r="JEM22" s="1"/>
      <c r="JEO22" s="1"/>
      <c r="JEQ22" s="1"/>
      <c r="JES22" s="1"/>
      <c r="JEU22" s="1"/>
      <c r="JEW22" s="1"/>
      <c r="JEY22" s="1"/>
      <c r="JFA22" s="1"/>
      <c r="JFC22" s="1"/>
      <c r="JFE22" s="1"/>
      <c r="JFG22" s="1"/>
      <c r="JFI22" s="1"/>
      <c r="JFK22" s="1"/>
      <c r="JFM22" s="1"/>
      <c r="JFO22" s="1"/>
      <c r="JFQ22" s="1"/>
      <c r="JFS22" s="1"/>
      <c r="JFU22" s="1"/>
      <c r="JFW22" s="1"/>
      <c r="JFY22" s="1"/>
      <c r="JGA22" s="1"/>
      <c r="JGC22" s="1"/>
      <c r="JGE22" s="1"/>
      <c r="JGG22" s="1"/>
      <c r="JGI22" s="1"/>
      <c r="JGK22" s="1"/>
      <c r="JGM22" s="1"/>
      <c r="JGO22" s="1"/>
      <c r="JGQ22" s="1"/>
      <c r="JGS22" s="1"/>
      <c r="JGU22" s="1"/>
      <c r="JGW22" s="1"/>
      <c r="JGY22" s="1"/>
      <c r="JHA22" s="1"/>
      <c r="JHC22" s="1"/>
      <c r="JHE22" s="1"/>
      <c r="JHG22" s="1"/>
      <c r="JHI22" s="1"/>
      <c r="JHK22" s="1"/>
      <c r="JHM22" s="1"/>
      <c r="JHO22" s="1"/>
      <c r="JHQ22" s="1"/>
      <c r="JHS22" s="1"/>
      <c r="JHU22" s="1"/>
      <c r="JHW22" s="1"/>
      <c r="JHY22" s="1"/>
      <c r="JIA22" s="1"/>
      <c r="JIC22" s="1"/>
      <c r="JIE22" s="1"/>
      <c r="JIG22" s="1"/>
      <c r="JII22" s="1"/>
      <c r="JIK22" s="1"/>
      <c r="JIM22" s="1"/>
      <c r="JIO22" s="1"/>
      <c r="JIQ22" s="1"/>
      <c r="JIS22" s="1"/>
      <c r="JIU22" s="1"/>
      <c r="JIW22" s="1"/>
      <c r="JIY22" s="1"/>
      <c r="JJA22" s="1"/>
      <c r="JJC22" s="1"/>
      <c r="JJE22" s="1"/>
      <c r="JJG22" s="1"/>
      <c r="JJI22" s="1"/>
      <c r="JJK22" s="1"/>
      <c r="JJM22" s="1"/>
      <c r="JJO22" s="1"/>
      <c r="JJQ22" s="1"/>
      <c r="JJS22" s="1"/>
      <c r="JJU22" s="1"/>
      <c r="JJW22" s="1"/>
      <c r="JJY22" s="1"/>
      <c r="JKA22" s="1"/>
      <c r="JKC22" s="1"/>
      <c r="JKE22" s="1"/>
      <c r="JKG22" s="1"/>
      <c r="JKI22" s="1"/>
      <c r="JKK22" s="1"/>
      <c r="JKM22" s="1"/>
      <c r="JKO22" s="1"/>
      <c r="JKQ22" s="1"/>
      <c r="JKS22" s="1"/>
      <c r="JKU22" s="1"/>
      <c r="JKW22" s="1"/>
      <c r="JKY22" s="1"/>
      <c r="JLA22" s="1"/>
      <c r="JLC22" s="1"/>
      <c r="JLE22" s="1"/>
      <c r="JLG22" s="1"/>
      <c r="JLI22" s="1"/>
      <c r="JLK22" s="1"/>
      <c r="JLM22" s="1"/>
      <c r="JLO22" s="1"/>
      <c r="JLQ22" s="1"/>
      <c r="JLS22" s="1"/>
      <c r="JLU22" s="1"/>
      <c r="JLW22" s="1"/>
      <c r="JLY22" s="1"/>
      <c r="JMA22" s="1"/>
      <c r="JMC22" s="1"/>
      <c r="JME22" s="1"/>
      <c r="JMG22" s="1"/>
      <c r="JMI22" s="1"/>
      <c r="JMK22" s="1"/>
      <c r="JMM22" s="1"/>
      <c r="JMO22" s="1"/>
      <c r="JMQ22" s="1"/>
      <c r="JMS22" s="1"/>
      <c r="JMU22" s="1"/>
      <c r="JMW22" s="1"/>
      <c r="JMY22" s="1"/>
      <c r="JNA22" s="1"/>
      <c r="JNC22" s="1"/>
      <c r="JNE22" s="1"/>
      <c r="JNG22" s="1"/>
      <c r="JNI22" s="1"/>
      <c r="JNK22" s="1"/>
      <c r="JNM22" s="1"/>
      <c r="JNO22" s="1"/>
      <c r="JNQ22" s="1"/>
      <c r="JNS22" s="1"/>
      <c r="JNU22" s="1"/>
      <c r="JNW22" s="1"/>
      <c r="JNY22" s="1"/>
      <c r="JOA22" s="1"/>
      <c r="JOC22" s="1"/>
      <c r="JOE22" s="1"/>
      <c r="JOG22" s="1"/>
      <c r="JOI22" s="1"/>
      <c r="JOK22" s="1"/>
      <c r="JOM22" s="1"/>
      <c r="JOO22" s="1"/>
      <c r="JOQ22" s="1"/>
      <c r="JOS22" s="1"/>
      <c r="JOU22" s="1"/>
      <c r="JOW22" s="1"/>
      <c r="JOY22" s="1"/>
      <c r="JPA22" s="1"/>
      <c r="JPC22" s="1"/>
      <c r="JPE22" s="1"/>
      <c r="JPG22" s="1"/>
      <c r="JPI22" s="1"/>
      <c r="JPK22" s="1"/>
      <c r="JPM22" s="1"/>
      <c r="JPO22" s="1"/>
      <c r="JPQ22" s="1"/>
      <c r="JPS22" s="1"/>
      <c r="JPU22" s="1"/>
      <c r="JPW22" s="1"/>
      <c r="JPY22" s="1"/>
      <c r="JQA22" s="1"/>
      <c r="JQC22" s="1"/>
      <c r="JQE22" s="1"/>
      <c r="JQG22" s="1"/>
      <c r="JQI22" s="1"/>
      <c r="JQK22" s="1"/>
      <c r="JQM22" s="1"/>
      <c r="JQO22" s="1"/>
      <c r="JQQ22" s="1"/>
      <c r="JQS22" s="1"/>
      <c r="JQU22" s="1"/>
      <c r="JQW22" s="1"/>
      <c r="JQY22" s="1"/>
      <c r="JRA22" s="1"/>
      <c r="JRC22" s="1"/>
      <c r="JRE22" s="1"/>
      <c r="JRG22" s="1"/>
      <c r="JRI22" s="1"/>
      <c r="JRK22" s="1"/>
      <c r="JRM22" s="1"/>
      <c r="JRO22" s="1"/>
      <c r="JRQ22" s="1"/>
      <c r="JRS22" s="1"/>
      <c r="JRU22" s="1"/>
      <c r="JRW22" s="1"/>
      <c r="JRY22" s="1"/>
      <c r="JSA22" s="1"/>
      <c r="JSC22" s="1"/>
      <c r="JSE22" s="1"/>
      <c r="JSG22" s="1"/>
      <c r="JSI22" s="1"/>
      <c r="JSK22" s="1"/>
      <c r="JSM22" s="1"/>
      <c r="JSO22" s="1"/>
      <c r="JSQ22" s="1"/>
      <c r="JSS22" s="1"/>
      <c r="JSU22" s="1"/>
      <c r="JSW22" s="1"/>
      <c r="JSY22" s="1"/>
      <c r="JTA22" s="1"/>
      <c r="JTC22" s="1"/>
      <c r="JTE22" s="1"/>
      <c r="JTG22" s="1"/>
      <c r="JTI22" s="1"/>
      <c r="JTK22" s="1"/>
      <c r="JTM22" s="1"/>
      <c r="JTO22" s="1"/>
      <c r="JTQ22" s="1"/>
      <c r="JTS22" s="1"/>
      <c r="JTU22" s="1"/>
      <c r="JTW22" s="1"/>
      <c r="JTY22" s="1"/>
      <c r="JUA22" s="1"/>
      <c r="JUC22" s="1"/>
      <c r="JUE22" s="1"/>
      <c r="JUG22" s="1"/>
      <c r="JUI22" s="1"/>
      <c r="JUK22" s="1"/>
      <c r="JUM22" s="1"/>
      <c r="JUO22" s="1"/>
      <c r="JUQ22" s="1"/>
      <c r="JUS22" s="1"/>
      <c r="JUU22" s="1"/>
      <c r="JUW22" s="1"/>
      <c r="JUY22" s="1"/>
      <c r="JVA22" s="1"/>
      <c r="JVC22" s="1"/>
      <c r="JVE22" s="1"/>
      <c r="JVG22" s="1"/>
      <c r="JVI22" s="1"/>
      <c r="JVK22" s="1"/>
      <c r="JVM22" s="1"/>
      <c r="JVO22" s="1"/>
      <c r="JVQ22" s="1"/>
      <c r="JVS22" s="1"/>
      <c r="JVU22" s="1"/>
      <c r="JVW22" s="1"/>
      <c r="JVY22" s="1"/>
      <c r="JWA22" s="1"/>
      <c r="JWC22" s="1"/>
      <c r="JWE22" s="1"/>
      <c r="JWG22" s="1"/>
      <c r="JWI22" s="1"/>
      <c r="JWK22" s="1"/>
      <c r="JWM22" s="1"/>
      <c r="JWO22" s="1"/>
      <c r="JWQ22" s="1"/>
      <c r="JWS22" s="1"/>
      <c r="JWU22" s="1"/>
      <c r="JWW22" s="1"/>
      <c r="JWY22" s="1"/>
      <c r="JXA22" s="1"/>
      <c r="JXC22" s="1"/>
      <c r="JXE22" s="1"/>
      <c r="JXG22" s="1"/>
      <c r="JXI22" s="1"/>
      <c r="JXK22" s="1"/>
      <c r="JXM22" s="1"/>
      <c r="JXO22" s="1"/>
      <c r="JXQ22" s="1"/>
      <c r="JXS22" s="1"/>
      <c r="JXU22" s="1"/>
      <c r="JXW22" s="1"/>
      <c r="JXY22" s="1"/>
      <c r="JYA22" s="1"/>
      <c r="JYC22" s="1"/>
      <c r="JYE22" s="1"/>
      <c r="JYG22" s="1"/>
      <c r="JYI22" s="1"/>
      <c r="JYK22" s="1"/>
      <c r="JYM22" s="1"/>
      <c r="JYO22" s="1"/>
      <c r="JYQ22" s="1"/>
      <c r="JYS22" s="1"/>
      <c r="JYU22" s="1"/>
      <c r="JYW22" s="1"/>
      <c r="JYY22" s="1"/>
      <c r="JZA22" s="1"/>
      <c r="JZC22" s="1"/>
      <c r="JZE22" s="1"/>
      <c r="JZG22" s="1"/>
      <c r="JZI22" s="1"/>
      <c r="JZK22" s="1"/>
      <c r="JZM22" s="1"/>
      <c r="JZO22" s="1"/>
      <c r="JZQ22" s="1"/>
      <c r="JZS22" s="1"/>
      <c r="JZU22" s="1"/>
      <c r="JZW22" s="1"/>
      <c r="JZY22" s="1"/>
      <c r="KAA22" s="1"/>
      <c r="KAC22" s="1"/>
      <c r="KAE22" s="1"/>
      <c r="KAG22" s="1"/>
      <c r="KAI22" s="1"/>
      <c r="KAK22" s="1"/>
      <c r="KAM22" s="1"/>
      <c r="KAO22" s="1"/>
      <c r="KAQ22" s="1"/>
      <c r="KAS22" s="1"/>
      <c r="KAU22" s="1"/>
      <c r="KAW22" s="1"/>
      <c r="KAY22" s="1"/>
      <c r="KBA22" s="1"/>
      <c r="KBC22" s="1"/>
      <c r="KBE22" s="1"/>
      <c r="KBG22" s="1"/>
      <c r="KBI22" s="1"/>
      <c r="KBK22" s="1"/>
      <c r="KBM22" s="1"/>
      <c r="KBO22" s="1"/>
      <c r="KBQ22" s="1"/>
      <c r="KBS22" s="1"/>
      <c r="KBU22" s="1"/>
      <c r="KBW22" s="1"/>
      <c r="KBY22" s="1"/>
      <c r="KCA22" s="1"/>
      <c r="KCC22" s="1"/>
      <c r="KCE22" s="1"/>
      <c r="KCG22" s="1"/>
      <c r="KCI22" s="1"/>
      <c r="KCK22" s="1"/>
      <c r="KCM22" s="1"/>
      <c r="KCO22" s="1"/>
      <c r="KCQ22" s="1"/>
      <c r="KCS22" s="1"/>
      <c r="KCU22" s="1"/>
      <c r="KCW22" s="1"/>
      <c r="KCY22" s="1"/>
      <c r="KDA22" s="1"/>
      <c r="KDC22" s="1"/>
      <c r="KDE22" s="1"/>
      <c r="KDG22" s="1"/>
      <c r="KDI22" s="1"/>
      <c r="KDK22" s="1"/>
      <c r="KDM22" s="1"/>
      <c r="KDO22" s="1"/>
      <c r="KDQ22" s="1"/>
      <c r="KDS22" s="1"/>
      <c r="KDU22" s="1"/>
      <c r="KDW22" s="1"/>
      <c r="KDY22" s="1"/>
      <c r="KEA22" s="1"/>
      <c r="KEC22" s="1"/>
      <c r="KEE22" s="1"/>
      <c r="KEG22" s="1"/>
      <c r="KEI22" s="1"/>
      <c r="KEK22" s="1"/>
      <c r="KEM22" s="1"/>
      <c r="KEO22" s="1"/>
      <c r="KEQ22" s="1"/>
      <c r="KES22" s="1"/>
      <c r="KEU22" s="1"/>
      <c r="KEW22" s="1"/>
      <c r="KEY22" s="1"/>
      <c r="KFA22" s="1"/>
      <c r="KFC22" s="1"/>
      <c r="KFE22" s="1"/>
      <c r="KFG22" s="1"/>
      <c r="KFI22" s="1"/>
      <c r="KFK22" s="1"/>
      <c r="KFM22" s="1"/>
      <c r="KFO22" s="1"/>
      <c r="KFQ22" s="1"/>
      <c r="KFS22" s="1"/>
      <c r="KFU22" s="1"/>
      <c r="KFW22" s="1"/>
      <c r="KFY22" s="1"/>
      <c r="KGA22" s="1"/>
      <c r="KGC22" s="1"/>
      <c r="KGE22" s="1"/>
      <c r="KGG22" s="1"/>
      <c r="KGI22" s="1"/>
      <c r="KGK22" s="1"/>
      <c r="KGM22" s="1"/>
      <c r="KGO22" s="1"/>
      <c r="KGQ22" s="1"/>
      <c r="KGS22" s="1"/>
      <c r="KGU22" s="1"/>
      <c r="KGW22" s="1"/>
      <c r="KGY22" s="1"/>
      <c r="KHA22" s="1"/>
      <c r="KHC22" s="1"/>
      <c r="KHE22" s="1"/>
      <c r="KHG22" s="1"/>
      <c r="KHI22" s="1"/>
      <c r="KHK22" s="1"/>
      <c r="KHM22" s="1"/>
      <c r="KHO22" s="1"/>
      <c r="KHQ22" s="1"/>
      <c r="KHS22" s="1"/>
      <c r="KHU22" s="1"/>
      <c r="KHW22" s="1"/>
      <c r="KHY22" s="1"/>
      <c r="KIA22" s="1"/>
      <c r="KIC22" s="1"/>
      <c r="KIE22" s="1"/>
      <c r="KIG22" s="1"/>
      <c r="KII22" s="1"/>
      <c r="KIK22" s="1"/>
      <c r="KIM22" s="1"/>
      <c r="KIO22" s="1"/>
      <c r="KIQ22" s="1"/>
      <c r="KIS22" s="1"/>
      <c r="KIU22" s="1"/>
      <c r="KIW22" s="1"/>
      <c r="KIY22" s="1"/>
      <c r="KJA22" s="1"/>
      <c r="KJC22" s="1"/>
      <c r="KJE22" s="1"/>
      <c r="KJG22" s="1"/>
      <c r="KJI22" s="1"/>
      <c r="KJK22" s="1"/>
      <c r="KJM22" s="1"/>
      <c r="KJO22" s="1"/>
      <c r="KJQ22" s="1"/>
      <c r="KJS22" s="1"/>
      <c r="KJU22" s="1"/>
      <c r="KJW22" s="1"/>
      <c r="KJY22" s="1"/>
      <c r="KKA22" s="1"/>
      <c r="KKC22" s="1"/>
      <c r="KKE22" s="1"/>
      <c r="KKG22" s="1"/>
      <c r="KKI22" s="1"/>
      <c r="KKK22" s="1"/>
      <c r="KKM22" s="1"/>
      <c r="KKO22" s="1"/>
      <c r="KKQ22" s="1"/>
      <c r="KKS22" s="1"/>
      <c r="KKU22" s="1"/>
      <c r="KKW22" s="1"/>
      <c r="KKY22" s="1"/>
      <c r="KLA22" s="1"/>
      <c r="KLC22" s="1"/>
      <c r="KLE22" s="1"/>
      <c r="KLG22" s="1"/>
      <c r="KLI22" s="1"/>
      <c r="KLK22" s="1"/>
      <c r="KLM22" s="1"/>
      <c r="KLO22" s="1"/>
      <c r="KLQ22" s="1"/>
      <c r="KLS22" s="1"/>
      <c r="KLU22" s="1"/>
      <c r="KLW22" s="1"/>
      <c r="KLY22" s="1"/>
      <c r="KMA22" s="1"/>
      <c r="KMC22" s="1"/>
      <c r="KME22" s="1"/>
      <c r="KMG22" s="1"/>
      <c r="KMI22" s="1"/>
      <c r="KMK22" s="1"/>
      <c r="KMM22" s="1"/>
      <c r="KMO22" s="1"/>
      <c r="KMQ22" s="1"/>
      <c r="KMS22" s="1"/>
      <c r="KMU22" s="1"/>
      <c r="KMW22" s="1"/>
      <c r="KMY22" s="1"/>
      <c r="KNA22" s="1"/>
      <c r="KNC22" s="1"/>
      <c r="KNE22" s="1"/>
      <c r="KNG22" s="1"/>
      <c r="KNI22" s="1"/>
      <c r="KNK22" s="1"/>
      <c r="KNM22" s="1"/>
      <c r="KNO22" s="1"/>
      <c r="KNQ22" s="1"/>
      <c r="KNS22" s="1"/>
      <c r="KNU22" s="1"/>
      <c r="KNW22" s="1"/>
      <c r="KNY22" s="1"/>
      <c r="KOA22" s="1"/>
      <c r="KOC22" s="1"/>
      <c r="KOE22" s="1"/>
      <c r="KOG22" s="1"/>
      <c r="KOI22" s="1"/>
      <c r="KOK22" s="1"/>
      <c r="KOM22" s="1"/>
      <c r="KOO22" s="1"/>
      <c r="KOQ22" s="1"/>
      <c r="KOS22" s="1"/>
      <c r="KOU22" s="1"/>
      <c r="KOW22" s="1"/>
      <c r="KOY22" s="1"/>
      <c r="KPA22" s="1"/>
      <c r="KPC22" s="1"/>
      <c r="KPE22" s="1"/>
      <c r="KPG22" s="1"/>
      <c r="KPI22" s="1"/>
      <c r="KPK22" s="1"/>
      <c r="KPM22" s="1"/>
      <c r="KPO22" s="1"/>
      <c r="KPQ22" s="1"/>
      <c r="KPS22" s="1"/>
      <c r="KPU22" s="1"/>
      <c r="KPW22" s="1"/>
      <c r="KPY22" s="1"/>
      <c r="KQA22" s="1"/>
      <c r="KQC22" s="1"/>
      <c r="KQE22" s="1"/>
      <c r="KQG22" s="1"/>
      <c r="KQI22" s="1"/>
      <c r="KQK22" s="1"/>
      <c r="KQM22" s="1"/>
      <c r="KQO22" s="1"/>
      <c r="KQQ22" s="1"/>
      <c r="KQS22" s="1"/>
      <c r="KQU22" s="1"/>
      <c r="KQW22" s="1"/>
      <c r="KQY22" s="1"/>
      <c r="KRA22" s="1"/>
      <c r="KRC22" s="1"/>
      <c r="KRE22" s="1"/>
      <c r="KRG22" s="1"/>
      <c r="KRI22" s="1"/>
      <c r="KRK22" s="1"/>
      <c r="KRM22" s="1"/>
      <c r="KRO22" s="1"/>
      <c r="KRQ22" s="1"/>
      <c r="KRS22" s="1"/>
      <c r="KRU22" s="1"/>
      <c r="KRW22" s="1"/>
      <c r="KRY22" s="1"/>
      <c r="KSA22" s="1"/>
      <c r="KSC22" s="1"/>
      <c r="KSE22" s="1"/>
      <c r="KSG22" s="1"/>
      <c r="KSI22" s="1"/>
      <c r="KSK22" s="1"/>
      <c r="KSM22" s="1"/>
      <c r="KSO22" s="1"/>
      <c r="KSQ22" s="1"/>
      <c r="KSS22" s="1"/>
      <c r="KSU22" s="1"/>
      <c r="KSW22" s="1"/>
      <c r="KSY22" s="1"/>
      <c r="KTA22" s="1"/>
      <c r="KTC22" s="1"/>
      <c r="KTE22" s="1"/>
      <c r="KTG22" s="1"/>
      <c r="KTI22" s="1"/>
      <c r="KTK22" s="1"/>
      <c r="KTM22" s="1"/>
      <c r="KTO22" s="1"/>
      <c r="KTQ22" s="1"/>
      <c r="KTS22" s="1"/>
      <c r="KTU22" s="1"/>
      <c r="KTW22" s="1"/>
      <c r="KTY22" s="1"/>
      <c r="KUA22" s="1"/>
      <c r="KUC22" s="1"/>
      <c r="KUE22" s="1"/>
      <c r="KUG22" s="1"/>
      <c r="KUI22" s="1"/>
      <c r="KUK22" s="1"/>
      <c r="KUM22" s="1"/>
      <c r="KUO22" s="1"/>
      <c r="KUQ22" s="1"/>
      <c r="KUS22" s="1"/>
      <c r="KUU22" s="1"/>
      <c r="KUW22" s="1"/>
      <c r="KUY22" s="1"/>
      <c r="KVA22" s="1"/>
      <c r="KVC22" s="1"/>
      <c r="KVE22" s="1"/>
      <c r="KVG22" s="1"/>
      <c r="KVI22" s="1"/>
      <c r="KVK22" s="1"/>
      <c r="KVM22" s="1"/>
      <c r="KVO22" s="1"/>
      <c r="KVQ22" s="1"/>
      <c r="KVS22" s="1"/>
      <c r="KVU22" s="1"/>
      <c r="KVW22" s="1"/>
      <c r="KVY22" s="1"/>
      <c r="KWA22" s="1"/>
      <c r="KWC22" s="1"/>
      <c r="KWE22" s="1"/>
      <c r="KWG22" s="1"/>
      <c r="KWI22" s="1"/>
      <c r="KWK22" s="1"/>
      <c r="KWM22" s="1"/>
      <c r="KWO22" s="1"/>
      <c r="KWQ22" s="1"/>
      <c r="KWS22" s="1"/>
      <c r="KWU22" s="1"/>
      <c r="KWW22" s="1"/>
      <c r="KWY22" s="1"/>
      <c r="KXA22" s="1"/>
      <c r="KXC22" s="1"/>
      <c r="KXE22" s="1"/>
      <c r="KXG22" s="1"/>
      <c r="KXI22" s="1"/>
      <c r="KXK22" s="1"/>
      <c r="KXM22" s="1"/>
      <c r="KXO22" s="1"/>
      <c r="KXQ22" s="1"/>
      <c r="KXS22" s="1"/>
      <c r="KXU22" s="1"/>
      <c r="KXW22" s="1"/>
      <c r="KXY22" s="1"/>
      <c r="KYA22" s="1"/>
      <c r="KYC22" s="1"/>
      <c r="KYE22" s="1"/>
      <c r="KYG22" s="1"/>
      <c r="KYI22" s="1"/>
      <c r="KYK22" s="1"/>
      <c r="KYM22" s="1"/>
      <c r="KYO22" s="1"/>
      <c r="KYQ22" s="1"/>
      <c r="KYS22" s="1"/>
      <c r="KYU22" s="1"/>
      <c r="KYW22" s="1"/>
      <c r="KYY22" s="1"/>
      <c r="KZA22" s="1"/>
      <c r="KZC22" s="1"/>
      <c r="KZE22" s="1"/>
      <c r="KZG22" s="1"/>
      <c r="KZI22" s="1"/>
      <c r="KZK22" s="1"/>
      <c r="KZM22" s="1"/>
      <c r="KZO22" s="1"/>
      <c r="KZQ22" s="1"/>
      <c r="KZS22" s="1"/>
      <c r="KZU22" s="1"/>
      <c r="KZW22" s="1"/>
      <c r="KZY22" s="1"/>
      <c r="LAA22" s="1"/>
      <c r="LAC22" s="1"/>
      <c r="LAE22" s="1"/>
      <c r="LAG22" s="1"/>
      <c r="LAI22" s="1"/>
      <c r="LAK22" s="1"/>
      <c r="LAM22" s="1"/>
      <c r="LAO22" s="1"/>
      <c r="LAQ22" s="1"/>
      <c r="LAS22" s="1"/>
      <c r="LAU22" s="1"/>
      <c r="LAW22" s="1"/>
      <c r="LAY22" s="1"/>
      <c r="LBA22" s="1"/>
      <c r="LBC22" s="1"/>
      <c r="LBE22" s="1"/>
      <c r="LBG22" s="1"/>
      <c r="LBI22" s="1"/>
      <c r="LBK22" s="1"/>
      <c r="LBM22" s="1"/>
      <c r="LBO22" s="1"/>
      <c r="LBQ22" s="1"/>
      <c r="LBS22" s="1"/>
      <c r="LBU22" s="1"/>
      <c r="LBW22" s="1"/>
      <c r="LBY22" s="1"/>
      <c r="LCA22" s="1"/>
      <c r="LCC22" s="1"/>
      <c r="LCE22" s="1"/>
      <c r="LCG22" s="1"/>
      <c r="LCI22" s="1"/>
      <c r="LCK22" s="1"/>
      <c r="LCM22" s="1"/>
      <c r="LCO22" s="1"/>
      <c r="LCQ22" s="1"/>
      <c r="LCS22" s="1"/>
      <c r="LCU22" s="1"/>
      <c r="LCW22" s="1"/>
      <c r="LCY22" s="1"/>
      <c r="LDA22" s="1"/>
      <c r="LDC22" s="1"/>
      <c r="LDE22" s="1"/>
      <c r="LDG22" s="1"/>
      <c r="LDI22" s="1"/>
      <c r="LDK22" s="1"/>
      <c r="LDM22" s="1"/>
      <c r="LDO22" s="1"/>
      <c r="LDQ22" s="1"/>
      <c r="LDS22" s="1"/>
      <c r="LDU22" s="1"/>
      <c r="LDW22" s="1"/>
      <c r="LDY22" s="1"/>
      <c r="LEA22" s="1"/>
      <c r="LEC22" s="1"/>
      <c r="LEE22" s="1"/>
      <c r="LEG22" s="1"/>
      <c r="LEI22" s="1"/>
      <c r="LEK22" s="1"/>
      <c r="LEM22" s="1"/>
      <c r="LEO22" s="1"/>
      <c r="LEQ22" s="1"/>
      <c r="LES22" s="1"/>
      <c r="LEU22" s="1"/>
      <c r="LEW22" s="1"/>
      <c r="LEY22" s="1"/>
      <c r="LFA22" s="1"/>
      <c r="LFC22" s="1"/>
      <c r="LFE22" s="1"/>
      <c r="LFG22" s="1"/>
      <c r="LFI22" s="1"/>
      <c r="LFK22" s="1"/>
      <c r="LFM22" s="1"/>
      <c r="LFO22" s="1"/>
      <c r="LFQ22" s="1"/>
      <c r="LFS22" s="1"/>
      <c r="LFU22" s="1"/>
      <c r="LFW22" s="1"/>
      <c r="LFY22" s="1"/>
      <c r="LGA22" s="1"/>
      <c r="LGC22" s="1"/>
      <c r="LGE22" s="1"/>
      <c r="LGG22" s="1"/>
      <c r="LGI22" s="1"/>
      <c r="LGK22" s="1"/>
      <c r="LGM22" s="1"/>
      <c r="LGO22" s="1"/>
      <c r="LGQ22" s="1"/>
      <c r="LGS22" s="1"/>
      <c r="LGU22" s="1"/>
      <c r="LGW22" s="1"/>
      <c r="LGY22" s="1"/>
      <c r="LHA22" s="1"/>
      <c r="LHC22" s="1"/>
      <c r="LHE22" s="1"/>
      <c r="LHG22" s="1"/>
      <c r="LHI22" s="1"/>
      <c r="LHK22" s="1"/>
      <c r="LHM22" s="1"/>
      <c r="LHO22" s="1"/>
      <c r="LHQ22" s="1"/>
      <c r="LHS22" s="1"/>
      <c r="LHU22" s="1"/>
      <c r="LHW22" s="1"/>
      <c r="LHY22" s="1"/>
      <c r="LIA22" s="1"/>
      <c r="LIC22" s="1"/>
      <c r="LIE22" s="1"/>
      <c r="LIG22" s="1"/>
      <c r="LII22" s="1"/>
      <c r="LIK22" s="1"/>
      <c r="LIM22" s="1"/>
      <c r="LIO22" s="1"/>
      <c r="LIQ22" s="1"/>
      <c r="LIS22" s="1"/>
      <c r="LIU22" s="1"/>
      <c r="LIW22" s="1"/>
      <c r="LIY22" s="1"/>
      <c r="LJA22" s="1"/>
      <c r="LJC22" s="1"/>
      <c r="LJE22" s="1"/>
      <c r="LJG22" s="1"/>
      <c r="LJI22" s="1"/>
      <c r="LJK22" s="1"/>
      <c r="LJM22" s="1"/>
      <c r="LJO22" s="1"/>
      <c r="LJQ22" s="1"/>
      <c r="LJS22" s="1"/>
      <c r="LJU22" s="1"/>
      <c r="LJW22" s="1"/>
      <c r="LJY22" s="1"/>
      <c r="LKA22" s="1"/>
      <c r="LKC22" s="1"/>
      <c r="LKE22" s="1"/>
      <c r="LKG22" s="1"/>
      <c r="LKI22" s="1"/>
      <c r="LKK22" s="1"/>
      <c r="LKM22" s="1"/>
      <c r="LKO22" s="1"/>
      <c r="LKQ22" s="1"/>
      <c r="LKS22" s="1"/>
      <c r="LKU22" s="1"/>
      <c r="LKW22" s="1"/>
      <c r="LKY22" s="1"/>
      <c r="LLA22" s="1"/>
      <c r="LLC22" s="1"/>
      <c r="LLE22" s="1"/>
      <c r="LLG22" s="1"/>
      <c r="LLI22" s="1"/>
      <c r="LLK22" s="1"/>
      <c r="LLM22" s="1"/>
      <c r="LLO22" s="1"/>
      <c r="LLQ22" s="1"/>
      <c r="LLS22" s="1"/>
      <c r="LLU22" s="1"/>
      <c r="LLW22" s="1"/>
      <c r="LLY22" s="1"/>
      <c r="LMA22" s="1"/>
      <c r="LMC22" s="1"/>
      <c r="LME22" s="1"/>
      <c r="LMG22" s="1"/>
      <c r="LMI22" s="1"/>
      <c r="LMK22" s="1"/>
      <c r="LMM22" s="1"/>
      <c r="LMO22" s="1"/>
      <c r="LMQ22" s="1"/>
      <c r="LMS22" s="1"/>
      <c r="LMU22" s="1"/>
      <c r="LMW22" s="1"/>
      <c r="LMY22" s="1"/>
      <c r="LNA22" s="1"/>
      <c r="LNC22" s="1"/>
      <c r="LNE22" s="1"/>
      <c r="LNG22" s="1"/>
      <c r="LNI22" s="1"/>
      <c r="LNK22" s="1"/>
      <c r="LNM22" s="1"/>
      <c r="LNO22" s="1"/>
      <c r="LNQ22" s="1"/>
      <c r="LNS22" s="1"/>
      <c r="LNU22" s="1"/>
      <c r="LNW22" s="1"/>
      <c r="LNY22" s="1"/>
      <c r="LOA22" s="1"/>
      <c r="LOC22" s="1"/>
      <c r="LOE22" s="1"/>
      <c r="LOG22" s="1"/>
      <c r="LOI22" s="1"/>
      <c r="LOK22" s="1"/>
      <c r="LOM22" s="1"/>
      <c r="LOO22" s="1"/>
      <c r="LOQ22" s="1"/>
      <c r="LOS22" s="1"/>
      <c r="LOU22" s="1"/>
      <c r="LOW22" s="1"/>
      <c r="LOY22" s="1"/>
      <c r="LPA22" s="1"/>
      <c r="LPC22" s="1"/>
      <c r="LPE22" s="1"/>
      <c r="LPG22" s="1"/>
      <c r="LPI22" s="1"/>
      <c r="LPK22" s="1"/>
      <c r="LPM22" s="1"/>
      <c r="LPO22" s="1"/>
      <c r="LPQ22" s="1"/>
      <c r="LPS22" s="1"/>
      <c r="LPU22" s="1"/>
      <c r="LPW22" s="1"/>
      <c r="LPY22" s="1"/>
      <c r="LQA22" s="1"/>
      <c r="LQC22" s="1"/>
      <c r="LQE22" s="1"/>
      <c r="LQG22" s="1"/>
      <c r="LQI22" s="1"/>
      <c r="LQK22" s="1"/>
      <c r="LQM22" s="1"/>
      <c r="LQO22" s="1"/>
      <c r="LQQ22" s="1"/>
      <c r="LQS22" s="1"/>
      <c r="LQU22" s="1"/>
      <c r="LQW22" s="1"/>
      <c r="LQY22" s="1"/>
      <c r="LRA22" s="1"/>
      <c r="LRC22" s="1"/>
      <c r="LRE22" s="1"/>
      <c r="LRG22" s="1"/>
      <c r="LRI22" s="1"/>
      <c r="LRK22" s="1"/>
      <c r="LRM22" s="1"/>
      <c r="LRO22" s="1"/>
      <c r="LRQ22" s="1"/>
      <c r="LRS22" s="1"/>
      <c r="LRU22" s="1"/>
      <c r="LRW22" s="1"/>
      <c r="LRY22" s="1"/>
      <c r="LSA22" s="1"/>
      <c r="LSC22" s="1"/>
      <c r="LSE22" s="1"/>
      <c r="LSG22" s="1"/>
      <c r="LSI22" s="1"/>
      <c r="LSK22" s="1"/>
      <c r="LSM22" s="1"/>
      <c r="LSO22" s="1"/>
      <c r="LSQ22" s="1"/>
      <c r="LSS22" s="1"/>
      <c r="LSU22" s="1"/>
      <c r="LSW22" s="1"/>
      <c r="LSY22" s="1"/>
      <c r="LTA22" s="1"/>
      <c r="LTC22" s="1"/>
      <c r="LTE22" s="1"/>
      <c r="LTG22" s="1"/>
      <c r="LTI22" s="1"/>
      <c r="LTK22" s="1"/>
      <c r="LTM22" s="1"/>
      <c r="LTO22" s="1"/>
      <c r="LTQ22" s="1"/>
      <c r="LTS22" s="1"/>
      <c r="LTU22" s="1"/>
      <c r="LTW22" s="1"/>
      <c r="LTY22" s="1"/>
      <c r="LUA22" s="1"/>
      <c r="LUC22" s="1"/>
      <c r="LUE22" s="1"/>
      <c r="LUG22" s="1"/>
      <c r="LUI22" s="1"/>
      <c r="LUK22" s="1"/>
      <c r="LUM22" s="1"/>
      <c r="LUO22" s="1"/>
      <c r="LUQ22" s="1"/>
      <c r="LUS22" s="1"/>
      <c r="LUU22" s="1"/>
      <c r="LUW22" s="1"/>
      <c r="LUY22" s="1"/>
      <c r="LVA22" s="1"/>
      <c r="LVC22" s="1"/>
      <c r="LVE22" s="1"/>
      <c r="LVG22" s="1"/>
      <c r="LVI22" s="1"/>
      <c r="LVK22" s="1"/>
      <c r="LVM22" s="1"/>
      <c r="LVO22" s="1"/>
      <c r="LVQ22" s="1"/>
      <c r="LVS22" s="1"/>
      <c r="LVU22" s="1"/>
      <c r="LVW22" s="1"/>
      <c r="LVY22" s="1"/>
      <c r="LWA22" s="1"/>
      <c r="LWC22" s="1"/>
      <c r="LWE22" s="1"/>
      <c r="LWG22" s="1"/>
      <c r="LWI22" s="1"/>
      <c r="LWK22" s="1"/>
      <c r="LWM22" s="1"/>
      <c r="LWO22" s="1"/>
      <c r="LWQ22" s="1"/>
      <c r="LWS22" s="1"/>
      <c r="LWU22" s="1"/>
      <c r="LWW22" s="1"/>
      <c r="LWY22" s="1"/>
      <c r="LXA22" s="1"/>
      <c r="LXC22" s="1"/>
      <c r="LXE22" s="1"/>
      <c r="LXG22" s="1"/>
      <c r="LXI22" s="1"/>
      <c r="LXK22" s="1"/>
      <c r="LXM22" s="1"/>
      <c r="LXO22" s="1"/>
      <c r="LXQ22" s="1"/>
      <c r="LXS22" s="1"/>
      <c r="LXU22" s="1"/>
      <c r="LXW22" s="1"/>
      <c r="LXY22" s="1"/>
      <c r="LYA22" s="1"/>
      <c r="LYC22" s="1"/>
      <c r="LYE22" s="1"/>
      <c r="LYG22" s="1"/>
      <c r="LYI22" s="1"/>
      <c r="LYK22" s="1"/>
      <c r="LYM22" s="1"/>
      <c r="LYO22" s="1"/>
      <c r="LYQ22" s="1"/>
      <c r="LYS22" s="1"/>
      <c r="LYU22" s="1"/>
      <c r="LYW22" s="1"/>
      <c r="LYY22" s="1"/>
      <c r="LZA22" s="1"/>
      <c r="LZC22" s="1"/>
      <c r="LZE22" s="1"/>
      <c r="LZG22" s="1"/>
      <c r="LZI22" s="1"/>
      <c r="LZK22" s="1"/>
      <c r="LZM22" s="1"/>
      <c r="LZO22" s="1"/>
      <c r="LZQ22" s="1"/>
      <c r="LZS22" s="1"/>
      <c r="LZU22" s="1"/>
      <c r="LZW22" s="1"/>
      <c r="LZY22" s="1"/>
      <c r="MAA22" s="1"/>
      <c r="MAC22" s="1"/>
      <c r="MAE22" s="1"/>
      <c r="MAG22" s="1"/>
      <c r="MAI22" s="1"/>
      <c r="MAK22" s="1"/>
      <c r="MAM22" s="1"/>
      <c r="MAO22" s="1"/>
      <c r="MAQ22" s="1"/>
      <c r="MAS22" s="1"/>
      <c r="MAU22" s="1"/>
      <c r="MAW22" s="1"/>
      <c r="MAY22" s="1"/>
      <c r="MBA22" s="1"/>
      <c r="MBC22" s="1"/>
      <c r="MBE22" s="1"/>
      <c r="MBG22" s="1"/>
      <c r="MBI22" s="1"/>
      <c r="MBK22" s="1"/>
      <c r="MBM22" s="1"/>
      <c r="MBO22" s="1"/>
      <c r="MBQ22" s="1"/>
      <c r="MBS22" s="1"/>
      <c r="MBU22" s="1"/>
      <c r="MBW22" s="1"/>
      <c r="MBY22" s="1"/>
      <c r="MCA22" s="1"/>
      <c r="MCC22" s="1"/>
      <c r="MCE22" s="1"/>
      <c r="MCG22" s="1"/>
      <c r="MCI22" s="1"/>
      <c r="MCK22" s="1"/>
      <c r="MCM22" s="1"/>
      <c r="MCO22" s="1"/>
      <c r="MCQ22" s="1"/>
      <c r="MCS22" s="1"/>
      <c r="MCU22" s="1"/>
      <c r="MCW22" s="1"/>
      <c r="MCY22" s="1"/>
      <c r="MDA22" s="1"/>
      <c r="MDC22" s="1"/>
      <c r="MDE22" s="1"/>
      <c r="MDG22" s="1"/>
      <c r="MDI22" s="1"/>
      <c r="MDK22" s="1"/>
      <c r="MDM22" s="1"/>
      <c r="MDO22" s="1"/>
      <c r="MDQ22" s="1"/>
      <c r="MDS22" s="1"/>
      <c r="MDU22" s="1"/>
      <c r="MDW22" s="1"/>
      <c r="MDY22" s="1"/>
      <c r="MEA22" s="1"/>
      <c r="MEC22" s="1"/>
      <c r="MEE22" s="1"/>
      <c r="MEG22" s="1"/>
      <c r="MEI22" s="1"/>
      <c r="MEK22" s="1"/>
      <c r="MEM22" s="1"/>
      <c r="MEO22" s="1"/>
      <c r="MEQ22" s="1"/>
      <c r="MES22" s="1"/>
      <c r="MEU22" s="1"/>
      <c r="MEW22" s="1"/>
      <c r="MEY22" s="1"/>
      <c r="MFA22" s="1"/>
      <c r="MFC22" s="1"/>
      <c r="MFE22" s="1"/>
      <c r="MFG22" s="1"/>
      <c r="MFI22" s="1"/>
      <c r="MFK22" s="1"/>
      <c r="MFM22" s="1"/>
      <c r="MFO22" s="1"/>
      <c r="MFQ22" s="1"/>
      <c r="MFS22" s="1"/>
      <c r="MFU22" s="1"/>
      <c r="MFW22" s="1"/>
      <c r="MFY22" s="1"/>
      <c r="MGA22" s="1"/>
      <c r="MGC22" s="1"/>
      <c r="MGE22" s="1"/>
      <c r="MGG22" s="1"/>
      <c r="MGI22" s="1"/>
      <c r="MGK22" s="1"/>
      <c r="MGM22" s="1"/>
      <c r="MGO22" s="1"/>
      <c r="MGQ22" s="1"/>
      <c r="MGS22" s="1"/>
      <c r="MGU22" s="1"/>
      <c r="MGW22" s="1"/>
      <c r="MGY22" s="1"/>
      <c r="MHA22" s="1"/>
      <c r="MHC22" s="1"/>
      <c r="MHE22" s="1"/>
      <c r="MHG22" s="1"/>
      <c r="MHI22" s="1"/>
      <c r="MHK22" s="1"/>
      <c r="MHM22" s="1"/>
      <c r="MHO22" s="1"/>
      <c r="MHQ22" s="1"/>
      <c r="MHS22" s="1"/>
      <c r="MHU22" s="1"/>
      <c r="MHW22" s="1"/>
      <c r="MHY22" s="1"/>
      <c r="MIA22" s="1"/>
      <c r="MIC22" s="1"/>
      <c r="MIE22" s="1"/>
      <c r="MIG22" s="1"/>
      <c r="MII22" s="1"/>
      <c r="MIK22" s="1"/>
      <c r="MIM22" s="1"/>
      <c r="MIO22" s="1"/>
      <c r="MIQ22" s="1"/>
      <c r="MIS22" s="1"/>
      <c r="MIU22" s="1"/>
      <c r="MIW22" s="1"/>
      <c r="MIY22" s="1"/>
      <c r="MJA22" s="1"/>
      <c r="MJC22" s="1"/>
      <c r="MJE22" s="1"/>
      <c r="MJG22" s="1"/>
      <c r="MJI22" s="1"/>
      <c r="MJK22" s="1"/>
      <c r="MJM22" s="1"/>
      <c r="MJO22" s="1"/>
      <c r="MJQ22" s="1"/>
      <c r="MJS22" s="1"/>
      <c r="MJU22" s="1"/>
      <c r="MJW22" s="1"/>
      <c r="MJY22" s="1"/>
      <c r="MKA22" s="1"/>
      <c r="MKC22" s="1"/>
      <c r="MKE22" s="1"/>
      <c r="MKG22" s="1"/>
      <c r="MKI22" s="1"/>
      <c r="MKK22" s="1"/>
      <c r="MKM22" s="1"/>
      <c r="MKO22" s="1"/>
      <c r="MKQ22" s="1"/>
      <c r="MKS22" s="1"/>
      <c r="MKU22" s="1"/>
      <c r="MKW22" s="1"/>
      <c r="MKY22" s="1"/>
      <c r="MLA22" s="1"/>
      <c r="MLC22" s="1"/>
      <c r="MLE22" s="1"/>
      <c r="MLG22" s="1"/>
      <c r="MLI22" s="1"/>
      <c r="MLK22" s="1"/>
      <c r="MLM22" s="1"/>
      <c r="MLO22" s="1"/>
      <c r="MLQ22" s="1"/>
      <c r="MLS22" s="1"/>
      <c r="MLU22" s="1"/>
      <c r="MLW22" s="1"/>
      <c r="MLY22" s="1"/>
      <c r="MMA22" s="1"/>
      <c r="MMC22" s="1"/>
      <c r="MME22" s="1"/>
      <c r="MMG22" s="1"/>
      <c r="MMI22" s="1"/>
      <c r="MMK22" s="1"/>
      <c r="MMM22" s="1"/>
      <c r="MMO22" s="1"/>
      <c r="MMQ22" s="1"/>
      <c r="MMS22" s="1"/>
      <c r="MMU22" s="1"/>
      <c r="MMW22" s="1"/>
      <c r="MMY22" s="1"/>
      <c r="MNA22" s="1"/>
      <c r="MNC22" s="1"/>
      <c r="MNE22" s="1"/>
      <c r="MNG22" s="1"/>
      <c r="MNI22" s="1"/>
      <c r="MNK22" s="1"/>
      <c r="MNM22" s="1"/>
      <c r="MNO22" s="1"/>
      <c r="MNQ22" s="1"/>
      <c r="MNS22" s="1"/>
      <c r="MNU22" s="1"/>
      <c r="MNW22" s="1"/>
      <c r="MNY22" s="1"/>
      <c r="MOA22" s="1"/>
      <c r="MOC22" s="1"/>
      <c r="MOE22" s="1"/>
      <c r="MOG22" s="1"/>
      <c r="MOI22" s="1"/>
      <c r="MOK22" s="1"/>
      <c r="MOM22" s="1"/>
      <c r="MOO22" s="1"/>
      <c r="MOQ22" s="1"/>
      <c r="MOS22" s="1"/>
      <c r="MOU22" s="1"/>
      <c r="MOW22" s="1"/>
      <c r="MOY22" s="1"/>
      <c r="MPA22" s="1"/>
      <c r="MPC22" s="1"/>
      <c r="MPE22" s="1"/>
      <c r="MPG22" s="1"/>
      <c r="MPI22" s="1"/>
      <c r="MPK22" s="1"/>
      <c r="MPM22" s="1"/>
      <c r="MPO22" s="1"/>
      <c r="MPQ22" s="1"/>
      <c r="MPS22" s="1"/>
      <c r="MPU22" s="1"/>
      <c r="MPW22" s="1"/>
      <c r="MPY22" s="1"/>
      <c r="MQA22" s="1"/>
      <c r="MQC22" s="1"/>
      <c r="MQE22" s="1"/>
      <c r="MQG22" s="1"/>
      <c r="MQI22" s="1"/>
      <c r="MQK22" s="1"/>
      <c r="MQM22" s="1"/>
      <c r="MQO22" s="1"/>
      <c r="MQQ22" s="1"/>
      <c r="MQS22" s="1"/>
      <c r="MQU22" s="1"/>
      <c r="MQW22" s="1"/>
      <c r="MQY22" s="1"/>
      <c r="MRA22" s="1"/>
      <c r="MRC22" s="1"/>
      <c r="MRE22" s="1"/>
      <c r="MRG22" s="1"/>
      <c r="MRI22" s="1"/>
      <c r="MRK22" s="1"/>
      <c r="MRM22" s="1"/>
      <c r="MRO22" s="1"/>
      <c r="MRQ22" s="1"/>
      <c r="MRS22" s="1"/>
      <c r="MRU22" s="1"/>
      <c r="MRW22" s="1"/>
      <c r="MRY22" s="1"/>
      <c r="MSA22" s="1"/>
      <c r="MSC22" s="1"/>
      <c r="MSE22" s="1"/>
      <c r="MSG22" s="1"/>
      <c r="MSI22" s="1"/>
      <c r="MSK22" s="1"/>
      <c r="MSM22" s="1"/>
      <c r="MSO22" s="1"/>
      <c r="MSQ22" s="1"/>
      <c r="MSS22" s="1"/>
      <c r="MSU22" s="1"/>
      <c r="MSW22" s="1"/>
      <c r="MSY22" s="1"/>
      <c r="MTA22" s="1"/>
      <c r="MTC22" s="1"/>
      <c r="MTE22" s="1"/>
      <c r="MTG22" s="1"/>
      <c r="MTI22" s="1"/>
      <c r="MTK22" s="1"/>
      <c r="MTM22" s="1"/>
      <c r="MTO22" s="1"/>
      <c r="MTQ22" s="1"/>
      <c r="MTS22" s="1"/>
      <c r="MTU22" s="1"/>
      <c r="MTW22" s="1"/>
      <c r="MTY22" s="1"/>
      <c r="MUA22" s="1"/>
      <c r="MUC22" s="1"/>
      <c r="MUE22" s="1"/>
      <c r="MUG22" s="1"/>
      <c r="MUI22" s="1"/>
      <c r="MUK22" s="1"/>
      <c r="MUM22" s="1"/>
      <c r="MUO22" s="1"/>
      <c r="MUQ22" s="1"/>
      <c r="MUS22" s="1"/>
      <c r="MUU22" s="1"/>
      <c r="MUW22" s="1"/>
      <c r="MUY22" s="1"/>
      <c r="MVA22" s="1"/>
      <c r="MVC22" s="1"/>
      <c r="MVE22" s="1"/>
      <c r="MVG22" s="1"/>
      <c r="MVI22" s="1"/>
      <c r="MVK22" s="1"/>
      <c r="MVM22" s="1"/>
      <c r="MVO22" s="1"/>
      <c r="MVQ22" s="1"/>
      <c r="MVS22" s="1"/>
      <c r="MVU22" s="1"/>
      <c r="MVW22" s="1"/>
      <c r="MVY22" s="1"/>
      <c r="MWA22" s="1"/>
      <c r="MWC22" s="1"/>
      <c r="MWE22" s="1"/>
      <c r="MWG22" s="1"/>
      <c r="MWI22" s="1"/>
      <c r="MWK22" s="1"/>
      <c r="MWM22" s="1"/>
      <c r="MWO22" s="1"/>
      <c r="MWQ22" s="1"/>
      <c r="MWS22" s="1"/>
      <c r="MWU22" s="1"/>
      <c r="MWW22" s="1"/>
      <c r="MWY22" s="1"/>
      <c r="MXA22" s="1"/>
      <c r="MXC22" s="1"/>
      <c r="MXE22" s="1"/>
      <c r="MXG22" s="1"/>
      <c r="MXI22" s="1"/>
      <c r="MXK22" s="1"/>
      <c r="MXM22" s="1"/>
      <c r="MXO22" s="1"/>
      <c r="MXQ22" s="1"/>
      <c r="MXS22" s="1"/>
      <c r="MXU22" s="1"/>
      <c r="MXW22" s="1"/>
      <c r="MXY22" s="1"/>
      <c r="MYA22" s="1"/>
      <c r="MYC22" s="1"/>
      <c r="MYE22" s="1"/>
      <c r="MYG22" s="1"/>
      <c r="MYI22" s="1"/>
      <c r="MYK22" s="1"/>
      <c r="MYM22" s="1"/>
      <c r="MYO22" s="1"/>
      <c r="MYQ22" s="1"/>
      <c r="MYS22" s="1"/>
      <c r="MYU22" s="1"/>
      <c r="MYW22" s="1"/>
      <c r="MYY22" s="1"/>
      <c r="MZA22" s="1"/>
      <c r="MZC22" s="1"/>
      <c r="MZE22" s="1"/>
      <c r="MZG22" s="1"/>
      <c r="MZI22" s="1"/>
      <c r="MZK22" s="1"/>
      <c r="MZM22" s="1"/>
      <c r="MZO22" s="1"/>
      <c r="MZQ22" s="1"/>
      <c r="MZS22" s="1"/>
      <c r="MZU22" s="1"/>
      <c r="MZW22" s="1"/>
      <c r="MZY22" s="1"/>
      <c r="NAA22" s="1"/>
      <c r="NAC22" s="1"/>
      <c r="NAE22" s="1"/>
      <c r="NAG22" s="1"/>
      <c r="NAI22" s="1"/>
      <c r="NAK22" s="1"/>
      <c r="NAM22" s="1"/>
      <c r="NAO22" s="1"/>
      <c r="NAQ22" s="1"/>
      <c r="NAS22" s="1"/>
      <c r="NAU22" s="1"/>
      <c r="NAW22" s="1"/>
      <c r="NAY22" s="1"/>
      <c r="NBA22" s="1"/>
      <c r="NBC22" s="1"/>
      <c r="NBE22" s="1"/>
      <c r="NBG22" s="1"/>
      <c r="NBI22" s="1"/>
      <c r="NBK22" s="1"/>
      <c r="NBM22" s="1"/>
      <c r="NBO22" s="1"/>
      <c r="NBQ22" s="1"/>
      <c r="NBS22" s="1"/>
      <c r="NBU22" s="1"/>
      <c r="NBW22" s="1"/>
      <c r="NBY22" s="1"/>
      <c r="NCA22" s="1"/>
      <c r="NCC22" s="1"/>
      <c r="NCE22" s="1"/>
      <c r="NCG22" s="1"/>
      <c r="NCI22" s="1"/>
      <c r="NCK22" s="1"/>
      <c r="NCM22" s="1"/>
      <c r="NCO22" s="1"/>
      <c r="NCQ22" s="1"/>
      <c r="NCS22" s="1"/>
      <c r="NCU22" s="1"/>
      <c r="NCW22" s="1"/>
      <c r="NCY22" s="1"/>
      <c r="NDA22" s="1"/>
      <c r="NDC22" s="1"/>
      <c r="NDE22" s="1"/>
      <c r="NDG22" s="1"/>
      <c r="NDI22" s="1"/>
      <c r="NDK22" s="1"/>
      <c r="NDM22" s="1"/>
      <c r="NDO22" s="1"/>
      <c r="NDQ22" s="1"/>
      <c r="NDS22" s="1"/>
      <c r="NDU22" s="1"/>
      <c r="NDW22" s="1"/>
      <c r="NDY22" s="1"/>
      <c r="NEA22" s="1"/>
      <c r="NEC22" s="1"/>
      <c r="NEE22" s="1"/>
      <c r="NEG22" s="1"/>
      <c r="NEI22" s="1"/>
      <c r="NEK22" s="1"/>
      <c r="NEM22" s="1"/>
      <c r="NEO22" s="1"/>
      <c r="NEQ22" s="1"/>
      <c r="NES22" s="1"/>
      <c r="NEU22" s="1"/>
      <c r="NEW22" s="1"/>
      <c r="NEY22" s="1"/>
      <c r="NFA22" s="1"/>
      <c r="NFC22" s="1"/>
      <c r="NFE22" s="1"/>
      <c r="NFG22" s="1"/>
      <c r="NFI22" s="1"/>
      <c r="NFK22" s="1"/>
      <c r="NFM22" s="1"/>
      <c r="NFO22" s="1"/>
      <c r="NFQ22" s="1"/>
      <c r="NFS22" s="1"/>
      <c r="NFU22" s="1"/>
      <c r="NFW22" s="1"/>
      <c r="NFY22" s="1"/>
      <c r="NGA22" s="1"/>
      <c r="NGC22" s="1"/>
      <c r="NGE22" s="1"/>
      <c r="NGG22" s="1"/>
      <c r="NGI22" s="1"/>
      <c r="NGK22" s="1"/>
      <c r="NGM22" s="1"/>
      <c r="NGO22" s="1"/>
      <c r="NGQ22" s="1"/>
      <c r="NGS22" s="1"/>
      <c r="NGU22" s="1"/>
      <c r="NGW22" s="1"/>
      <c r="NGY22" s="1"/>
      <c r="NHA22" s="1"/>
      <c r="NHC22" s="1"/>
      <c r="NHE22" s="1"/>
      <c r="NHG22" s="1"/>
      <c r="NHI22" s="1"/>
      <c r="NHK22" s="1"/>
      <c r="NHM22" s="1"/>
      <c r="NHO22" s="1"/>
      <c r="NHQ22" s="1"/>
      <c r="NHS22" s="1"/>
      <c r="NHU22" s="1"/>
      <c r="NHW22" s="1"/>
      <c r="NHY22" s="1"/>
      <c r="NIA22" s="1"/>
      <c r="NIC22" s="1"/>
      <c r="NIE22" s="1"/>
      <c r="NIG22" s="1"/>
      <c r="NII22" s="1"/>
      <c r="NIK22" s="1"/>
      <c r="NIM22" s="1"/>
      <c r="NIO22" s="1"/>
      <c r="NIQ22" s="1"/>
      <c r="NIS22" s="1"/>
      <c r="NIU22" s="1"/>
      <c r="NIW22" s="1"/>
      <c r="NIY22" s="1"/>
      <c r="NJA22" s="1"/>
      <c r="NJC22" s="1"/>
      <c r="NJE22" s="1"/>
      <c r="NJG22" s="1"/>
      <c r="NJI22" s="1"/>
      <c r="NJK22" s="1"/>
      <c r="NJM22" s="1"/>
      <c r="NJO22" s="1"/>
      <c r="NJQ22" s="1"/>
      <c r="NJS22" s="1"/>
      <c r="NJU22" s="1"/>
      <c r="NJW22" s="1"/>
      <c r="NJY22" s="1"/>
      <c r="NKA22" s="1"/>
      <c r="NKC22" s="1"/>
      <c r="NKE22" s="1"/>
      <c r="NKG22" s="1"/>
      <c r="NKI22" s="1"/>
      <c r="NKK22" s="1"/>
      <c r="NKM22" s="1"/>
      <c r="NKO22" s="1"/>
      <c r="NKQ22" s="1"/>
      <c r="NKS22" s="1"/>
      <c r="NKU22" s="1"/>
      <c r="NKW22" s="1"/>
      <c r="NKY22" s="1"/>
      <c r="NLA22" s="1"/>
      <c r="NLC22" s="1"/>
      <c r="NLE22" s="1"/>
      <c r="NLG22" s="1"/>
      <c r="NLI22" s="1"/>
      <c r="NLK22" s="1"/>
      <c r="NLM22" s="1"/>
      <c r="NLO22" s="1"/>
      <c r="NLQ22" s="1"/>
      <c r="NLS22" s="1"/>
      <c r="NLU22" s="1"/>
      <c r="NLW22" s="1"/>
      <c r="NLY22" s="1"/>
      <c r="NMA22" s="1"/>
      <c r="NMC22" s="1"/>
      <c r="NME22" s="1"/>
      <c r="NMG22" s="1"/>
      <c r="NMI22" s="1"/>
      <c r="NMK22" s="1"/>
      <c r="NMM22" s="1"/>
      <c r="NMO22" s="1"/>
      <c r="NMQ22" s="1"/>
      <c r="NMS22" s="1"/>
      <c r="NMU22" s="1"/>
      <c r="NMW22" s="1"/>
      <c r="NMY22" s="1"/>
      <c r="NNA22" s="1"/>
      <c r="NNC22" s="1"/>
      <c r="NNE22" s="1"/>
      <c r="NNG22" s="1"/>
      <c r="NNI22" s="1"/>
      <c r="NNK22" s="1"/>
      <c r="NNM22" s="1"/>
      <c r="NNO22" s="1"/>
      <c r="NNQ22" s="1"/>
      <c r="NNS22" s="1"/>
      <c r="NNU22" s="1"/>
      <c r="NNW22" s="1"/>
      <c r="NNY22" s="1"/>
      <c r="NOA22" s="1"/>
      <c r="NOC22" s="1"/>
      <c r="NOE22" s="1"/>
      <c r="NOG22" s="1"/>
      <c r="NOI22" s="1"/>
      <c r="NOK22" s="1"/>
      <c r="NOM22" s="1"/>
      <c r="NOO22" s="1"/>
      <c r="NOQ22" s="1"/>
      <c r="NOS22" s="1"/>
      <c r="NOU22" s="1"/>
      <c r="NOW22" s="1"/>
      <c r="NOY22" s="1"/>
      <c r="NPA22" s="1"/>
      <c r="NPC22" s="1"/>
      <c r="NPE22" s="1"/>
      <c r="NPG22" s="1"/>
      <c r="NPI22" s="1"/>
      <c r="NPK22" s="1"/>
      <c r="NPM22" s="1"/>
      <c r="NPO22" s="1"/>
      <c r="NPQ22" s="1"/>
      <c r="NPS22" s="1"/>
      <c r="NPU22" s="1"/>
      <c r="NPW22" s="1"/>
      <c r="NPY22" s="1"/>
      <c r="NQA22" s="1"/>
      <c r="NQC22" s="1"/>
      <c r="NQE22" s="1"/>
      <c r="NQG22" s="1"/>
      <c r="NQI22" s="1"/>
      <c r="NQK22" s="1"/>
      <c r="NQM22" s="1"/>
      <c r="NQO22" s="1"/>
      <c r="NQQ22" s="1"/>
      <c r="NQS22" s="1"/>
      <c r="NQU22" s="1"/>
      <c r="NQW22" s="1"/>
      <c r="NQY22" s="1"/>
      <c r="NRA22" s="1"/>
      <c r="NRC22" s="1"/>
      <c r="NRE22" s="1"/>
      <c r="NRG22" s="1"/>
      <c r="NRI22" s="1"/>
      <c r="NRK22" s="1"/>
      <c r="NRM22" s="1"/>
      <c r="NRO22" s="1"/>
      <c r="NRQ22" s="1"/>
      <c r="NRS22" s="1"/>
      <c r="NRU22" s="1"/>
      <c r="NRW22" s="1"/>
      <c r="NRY22" s="1"/>
      <c r="NSA22" s="1"/>
      <c r="NSC22" s="1"/>
      <c r="NSE22" s="1"/>
      <c r="NSG22" s="1"/>
      <c r="NSI22" s="1"/>
      <c r="NSK22" s="1"/>
      <c r="NSM22" s="1"/>
      <c r="NSO22" s="1"/>
      <c r="NSQ22" s="1"/>
      <c r="NSS22" s="1"/>
      <c r="NSU22" s="1"/>
      <c r="NSW22" s="1"/>
      <c r="NSY22" s="1"/>
      <c r="NTA22" s="1"/>
      <c r="NTC22" s="1"/>
      <c r="NTE22" s="1"/>
      <c r="NTG22" s="1"/>
      <c r="NTI22" s="1"/>
      <c r="NTK22" s="1"/>
      <c r="NTM22" s="1"/>
      <c r="NTO22" s="1"/>
      <c r="NTQ22" s="1"/>
      <c r="NTS22" s="1"/>
      <c r="NTU22" s="1"/>
      <c r="NTW22" s="1"/>
      <c r="NTY22" s="1"/>
      <c r="NUA22" s="1"/>
      <c r="NUC22" s="1"/>
      <c r="NUE22" s="1"/>
      <c r="NUG22" s="1"/>
      <c r="NUI22" s="1"/>
      <c r="NUK22" s="1"/>
      <c r="NUM22" s="1"/>
      <c r="NUO22" s="1"/>
      <c r="NUQ22" s="1"/>
      <c r="NUS22" s="1"/>
      <c r="NUU22" s="1"/>
      <c r="NUW22" s="1"/>
      <c r="NUY22" s="1"/>
      <c r="NVA22" s="1"/>
      <c r="NVC22" s="1"/>
      <c r="NVE22" s="1"/>
      <c r="NVG22" s="1"/>
      <c r="NVI22" s="1"/>
      <c r="NVK22" s="1"/>
      <c r="NVM22" s="1"/>
      <c r="NVO22" s="1"/>
      <c r="NVQ22" s="1"/>
      <c r="NVS22" s="1"/>
      <c r="NVU22" s="1"/>
      <c r="NVW22" s="1"/>
      <c r="NVY22" s="1"/>
      <c r="NWA22" s="1"/>
      <c r="NWC22" s="1"/>
      <c r="NWE22" s="1"/>
      <c r="NWG22" s="1"/>
      <c r="NWI22" s="1"/>
      <c r="NWK22" s="1"/>
      <c r="NWM22" s="1"/>
      <c r="NWO22" s="1"/>
      <c r="NWQ22" s="1"/>
      <c r="NWS22" s="1"/>
      <c r="NWU22" s="1"/>
      <c r="NWW22" s="1"/>
      <c r="NWY22" s="1"/>
      <c r="NXA22" s="1"/>
      <c r="NXC22" s="1"/>
      <c r="NXE22" s="1"/>
      <c r="NXG22" s="1"/>
      <c r="NXI22" s="1"/>
      <c r="NXK22" s="1"/>
      <c r="NXM22" s="1"/>
      <c r="NXO22" s="1"/>
      <c r="NXQ22" s="1"/>
      <c r="NXS22" s="1"/>
      <c r="NXU22" s="1"/>
      <c r="NXW22" s="1"/>
      <c r="NXY22" s="1"/>
      <c r="NYA22" s="1"/>
      <c r="NYC22" s="1"/>
      <c r="NYE22" s="1"/>
      <c r="NYG22" s="1"/>
      <c r="NYI22" s="1"/>
      <c r="NYK22" s="1"/>
      <c r="NYM22" s="1"/>
      <c r="NYO22" s="1"/>
      <c r="NYQ22" s="1"/>
      <c r="NYS22" s="1"/>
      <c r="NYU22" s="1"/>
      <c r="NYW22" s="1"/>
      <c r="NYY22" s="1"/>
      <c r="NZA22" s="1"/>
      <c r="NZC22" s="1"/>
      <c r="NZE22" s="1"/>
      <c r="NZG22" s="1"/>
      <c r="NZI22" s="1"/>
      <c r="NZK22" s="1"/>
      <c r="NZM22" s="1"/>
      <c r="NZO22" s="1"/>
      <c r="NZQ22" s="1"/>
      <c r="NZS22" s="1"/>
      <c r="NZU22" s="1"/>
      <c r="NZW22" s="1"/>
      <c r="NZY22" s="1"/>
      <c r="OAA22" s="1"/>
      <c r="OAC22" s="1"/>
      <c r="OAE22" s="1"/>
      <c r="OAG22" s="1"/>
      <c r="OAI22" s="1"/>
      <c r="OAK22" s="1"/>
      <c r="OAM22" s="1"/>
      <c r="OAO22" s="1"/>
      <c r="OAQ22" s="1"/>
      <c r="OAS22" s="1"/>
      <c r="OAU22" s="1"/>
      <c r="OAW22" s="1"/>
      <c r="OAY22" s="1"/>
      <c r="OBA22" s="1"/>
      <c r="OBC22" s="1"/>
      <c r="OBE22" s="1"/>
      <c r="OBG22" s="1"/>
      <c r="OBI22" s="1"/>
      <c r="OBK22" s="1"/>
      <c r="OBM22" s="1"/>
      <c r="OBO22" s="1"/>
      <c r="OBQ22" s="1"/>
      <c r="OBS22" s="1"/>
      <c r="OBU22" s="1"/>
      <c r="OBW22" s="1"/>
      <c r="OBY22" s="1"/>
      <c r="OCA22" s="1"/>
      <c r="OCC22" s="1"/>
      <c r="OCE22" s="1"/>
      <c r="OCG22" s="1"/>
      <c r="OCI22" s="1"/>
      <c r="OCK22" s="1"/>
      <c r="OCM22" s="1"/>
      <c r="OCO22" s="1"/>
      <c r="OCQ22" s="1"/>
      <c r="OCS22" s="1"/>
      <c r="OCU22" s="1"/>
      <c r="OCW22" s="1"/>
      <c r="OCY22" s="1"/>
      <c r="ODA22" s="1"/>
      <c r="ODC22" s="1"/>
      <c r="ODE22" s="1"/>
      <c r="ODG22" s="1"/>
      <c r="ODI22" s="1"/>
      <c r="ODK22" s="1"/>
      <c r="ODM22" s="1"/>
      <c r="ODO22" s="1"/>
      <c r="ODQ22" s="1"/>
      <c r="ODS22" s="1"/>
      <c r="ODU22" s="1"/>
      <c r="ODW22" s="1"/>
      <c r="ODY22" s="1"/>
      <c r="OEA22" s="1"/>
      <c r="OEC22" s="1"/>
      <c r="OEE22" s="1"/>
      <c r="OEG22" s="1"/>
      <c r="OEI22" s="1"/>
      <c r="OEK22" s="1"/>
      <c r="OEM22" s="1"/>
      <c r="OEO22" s="1"/>
      <c r="OEQ22" s="1"/>
      <c r="OES22" s="1"/>
      <c r="OEU22" s="1"/>
      <c r="OEW22" s="1"/>
      <c r="OEY22" s="1"/>
      <c r="OFA22" s="1"/>
      <c r="OFC22" s="1"/>
      <c r="OFE22" s="1"/>
      <c r="OFG22" s="1"/>
      <c r="OFI22" s="1"/>
      <c r="OFK22" s="1"/>
      <c r="OFM22" s="1"/>
      <c r="OFO22" s="1"/>
      <c r="OFQ22" s="1"/>
      <c r="OFS22" s="1"/>
      <c r="OFU22" s="1"/>
      <c r="OFW22" s="1"/>
      <c r="OFY22" s="1"/>
      <c r="OGA22" s="1"/>
      <c r="OGC22" s="1"/>
      <c r="OGE22" s="1"/>
      <c r="OGG22" s="1"/>
      <c r="OGI22" s="1"/>
      <c r="OGK22" s="1"/>
      <c r="OGM22" s="1"/>
      <c r="OGO22" s="1"/>
      <c r="OGQ22" s="1"/>
      <c r="OGS22" s="1"/>
      <c r="OGU22" s="1"/>
      <c r="OGW22" s="1"/>
      <c r="OGY22" s="1"/>
      <c r="OHA22" s="1"/>
      <c r="OHC22" s="1"/>
      <c r="OHE22" s="1"/>
      <c r="OHG22" s="1"/>
      <c r="OHI22" s="1"/>
      <c r="OHK22" s="1"/>
      <c r="OHM22" s="1"/>
      <c r="OHO22" s="1"/>
      <c r="OHQ22" s="1"/>
      <c r="OHS22" s="1"/>
      <c r="OHU22" s="1"/>
      <c r="OHW22" s="1"/>
      <c r="OHY22" s="1"/>
      <c r="OIA22" s="1"/>
      <c r="OIC22" s="1"/>
      <c r="OIE22" s="1"/>
      <c r="OIG22" s="1"/>
      <c r="OII22" s="1"/>
      <c r="OIK22" s="1"/>
      <c r="OIM22" s="1"/>
      <c r="OIO22" s="1"/>
      <c r="OIQ22" s="1"/>
      <c r="OIS22" s="1"/>
      <c r="OIU22" s="1"/>
      <c r="OIW22" s="1"/>
      <c r="OIY22" s="1"/>
      <c r="OJA22" s="1"/>
      <c r="OJC22" s="1"/>
      <c r="OJE22" s="1"/>
      <c r="OJG22" s="1"/>
      <c r="OJI22" s="1"/>
      <c r="OJK22" s="1"/>
      <c r="OJM22" s="1"/>
      <c r="OJO22" s="1"/>
      <c r="OJQ22" s="1"/>
      <c r="OJS22" s="1"/>
      <c r="OJU22" s="1"/>
      <c r="OJW22" s="1"/>
      <c r="OJY22" s="1"/>
      <c r="OKA22" s="1"/>
      <c r="OKC22" s="1"/>
      <c r="OKE22" s="1"/>
      <c r="OKG22" s="1"/>
      <c r="OKI22" s="1"/>
      <c r="OKK22" s="1"/>
      <c r="OKM22" s="1"/>
      <c r="OKO22" s="1"/>
      <c r="OKQ22" s="1"/>
      <c r="OKS22" s="1"/>
      <c r="OKU22" s="1"/>
      <c r="OKW22" s="1"/>
      <c r="OKY22" s="1"/>
      <c r="OLA22" s="1"/>
      <c r="OLC22" s="1"/>
      <c r="OLE22" s="1"/>
      <c r="OLG22" s="1"/>
      <c r="OLI22" s="1"/>
      <c r="OLK22" s="1"/>
      <c r="OLM22" s="1"/>
      <c r="OLO22" s="1"/>
      <c r="OLQ22" s="1"/>
      <c r="OLS22" s="1"/>
      <c r="OLU22" s="1"/>
      <c r="OLW22" s="1"/>
      <c r="OLY22" s="1"/>
      <c r="OMA22" s="1"/>
      <c r="OMC22" s="1"/>
      <c r="OME22" s="1"/>
      <c r="OMG22" s="1"/>
      <c r="OMI22" s="1"/>
      <c r="OMK22" s="1"/>
      <c r="OMM22" s="1"/>
      <c r="OMO22" s="1"/>
      <c r="OMQ22" s="1"/>
      <c r="OMS22" s="1"/>
      <c r="OMU22" s="1"/>
      <c r="OMW22" s="1"/>
      <c r="OMY22" s="1"/>
      <c r="ONA22" s="1"/>
      <c r="ONC22" s="1"/>
      <c r="ONE22" s="1"/>
      <c r="ONG22" s="1"/>
      <c r="ONI22" s="1"/>
      <c r="ONK22" s="1"/>
      <c r="ONM22" s="1"/>
      <c r="ONO22" s="1"/>
      <c r="ONQ22" s="1"/>
      <c r="ONS22" s="1"/>
      <c r="ONU22" s="1"/>
      <c r="ONW22" s="1"/>
      <c r="ONY22" s="1"/>
      <c r="OOA22" s="1"/>
      <c r="OOC22" s="1"/>
      <c r="OOE22" s="1"/>
      <c r="OOG22" s="1"/>
      <c r="OOI22" s="1"/>
      <c r="OOK22" s="1"/>
      <c r="OOM22" s="1"/>
      <c r="OOO22" s="1"/>
      <c r="OOQ22" s="1"/>
      <c r="OOS22" s="1"/>
      <c r="OOU22" s="1"/>
      <c r="OOW22" s="1"/>
      <c r="OOY22" s="1"/>
      <c r="OPA22" s="1"/>
      <c r="OPC22" s="1"/>
      <c r="OPE22" s="1"/>
      <c r="OPG22" s="1"/>
      <c r="OPI22" s="1"/>
      <c r="OPK22" s="1"/>
      <c r="OPM22" s="1"/>
      <c r="OPO22" s="1"/>
      <c r="OPQ22" s="1"/>
      <c r="OPS22" s="1"/>
      <c r="OPU22" s="1"/>
      <c r="OPW22" s="1"/>
      <c r="OPY22" s="1"/>
      <c r="OQA22" s="1"/>
      <c r="OQC22" s="1"/>
      <c r="OQE22" s="1"/>
      <c r="OQG22" s="1"/>
      <c r="OQI22" s="1"/>
      <c r="OQK22" s="1"/>
      <c r="OQM22" s="1"/>
      <c r="OQO22" s="1"/>
      <c r="OQQ22" s="1"/>
      <c r="OQS22" s="1"/>
      <c r="OQU22" s="1"/>
      <c r="OQW22" s="1"/>
      <c r="OQY22" s="1"/>
      <c r="ORA22" s="1"/>
      <c r="ORC22" s="1"/>
      <c r="ORE22" s="1"/>
      <c r="ORG22" s="1"/>
      <c r="ORI22" s="1"/>
      <c r="ORK22" s="1"/>
      <c r="ORM22" s="1"/>
      <c r="ORO22" s="1"/>
      <c r="ORQ22" s="1"/>
      <c r="ORS22" s="1"/>
      <c r="ORU22" s="1"/>
      <c r="ORW22" s="1"/>
      <c r="ORY22" s="1"/>
      <c r="OSA22" s="1"/>
      <c r="OSC22" s="1"/>
      <c r="OSE22" s="1"/>
      <c r="OSG22" s="1"/>
      <c r="OSI22" s="1"/>
      <c r="OSK22" s="1"/>
      <c r="OSM22" s="1"/>
      <c r="OSO22" s="1"/>
      <c r="OSQ22" s="1"/>
      <c r="OSS22" s="1"/>
      <c r="OSU22" s="1"/>
      <c r="OSW22" s="1"/>
      <c r="OSY22" s="1"/>
      <c r="OTA22" s="1"/>
      <c r="OTC22" s="1"/>
      <c r="OTE22" s="1"/>
      <c r="OTG22" s="1"/>
      <c r="OTI22" s="1"/>
      <c r="OTK22" s="1"/>
      <c r="OTM22" s="1"/>
      <c r="OTO22" s="1"/>
      <c r="OTQ22" s="1"/>
      <c r="OTS22" s="1"/>
      <c r="OTU22" s="1"/>
      <c r="OTW22" s="1"/>
      <c r="OTY22" s="1"/>
      <c r="OUA22" s="1"/>
      <c r="OUC22" s="1"/>
      <c r="OUE22" s="1"/>
      <c r="OUG22" s="1"/>
      <c r="OUI22" s="1"/>
      <c r="OUK22" s="1"/>
      <c r="OUM22" s="1"/>
      <c r="OUO22" s="1"/>
      <c r="OUQ22" s="1"/>
      <c r="OUS22" s="1"/>
      <c r="OUU22" s="1"/>
      <c r="OUW22" s="1"/>
      <c r="OUY22" s="1"/>
      <c r="OVA22" s="1"/>
      <c r="OVC22" s="1"/>
      <c r="OVE22" s="1"/>
      <c r="OVG22" s="1"/>
      <c r="OVI22" s="1"/>
      <c r="OVK22" s="1"/>
      <c r="OVM22" s="1"/>
      <c r="OVO22" s="1"/>
      <c r="OVQ22" s="1"/>
      <c r="OVS22" s="1"/>
      <c r="OVU22" s="1"/>
      <c r="OVW22" s="1"/>
      <c r="OVY22" s="1"/>
      <c r="OWA22" s="1"/>
      <c r="OWC22" s="1"/>
      <c r="OWE22" s="1"/>
      <c r="OWG22" s="1"/>
      <c r="OWI22" s="1"/>
      <c r="OWK22" s="1"/>
      <c r="OWM22" s="1"/>
      <c r="OWO22" s="1"/>
      <c r="OWQ22" s="1"/>
      <c r="OWS22" s="1"/>
      <c r="OWU22" s="1"/>
      <c r="OWW22" s="1"/>
      <c r="OWY22" s="1"/>
      <c r="OXA22" s="1"/>
      <c r="OXC22" s="1"/>
      <c r="OXE22" s="1"/>
      <c r="OXG22" s="1"/>
      <c r="OXI22" s="1"/>
      <c r="OXK22" s="1"/>
      <c r="OXM22" s="1"/>
      <c r="OXO22" s="1"/>
      <c r="OXQ22" s="1"/>
      <c r="OXS22" s="1"/>
      <c r="OXU22" s="1"/>
      <c r="OXW22" s="1"/>
      <c r="OXY22" s="1"/>
      <c r="OYA22" s="1"/>
      <c r="OYC22" s="1"/>
      <c r="OYE22" s="1"/>
      <c r="OYG22" s="1"/>
      <c r="OYI22" s="1"/>
      <c r="OYK22" s="1"/>
      <c r="OYM22" s="1"/>
      <c r="OYO22" s="1"/>
      <c r="OYQ22" s="1"/>
      <c r="OYS22" s="1"/>
      <c r="OYU22" s="1"/>
      <c r="OYW22" s="1"/>
      <c r="OYY22" s="1"/>
      <c r="OZA22" s="1"/>
      <c r="OZC22" s="1"/>
      <c r="OZE22" s="1"/>
      <c r="OZG22" s="1"/>
      <c r="OZI22" s="1"/>
      <c r="OZK22" s="1"/>
      <c r="OZM22" s="1"/>
      <c r="OZO22" s="1"/>
      <c r="OZQ22" s="1"/>
      <c r="OZS22" s="1"/>
      <c r="OZU22" s="1"/>
      <c r="OZW22" s="1"/>
      <c r="OZY22" s="1"/>
      <c r="PAA22" s="1"/>
      <c r="PAC22" s="1"/>
      <c r="PAE22" s="1"/>
      <c r="PAG22" s="1"/>
      <c r="PAI22" s="1"/>
      <c r="PAK22" s="1"/>
      <c r="PAM22" s="1"/>
      <c r="PAO22" s="1"/>
      <c r="PAQ22" s="1"/>
      <c r="PAS22" s="1"/>
      <c r="PAU22" s="1"/>
      <c r="PAW22" s="1"/>
      <c r="PAY22" s="1"/>
      <c r="PBA22" s="1"/>
      <c r="PBC22" s="1"/>
      <c r="PBE22" s="1"/>
      <c r="PBG22" s="1"/>
      <c r="PBI22" s="1"/>
      <c r="PBK22" s="1"/>
      <c r="PBM22" s="1"/>
      <c r="PBO22" s="1"/>
      <c r="PBQ22" s="1"/>
      <c r="PBS22" s="1"/>
      <c r="PBU22" s="1"/>
      <c r="PBW22" s="1"/>
      <c r="PBY22" s="1"/>
      <c r="PCA22" s="1"/>
      <c r="PCC22" s="1"/>
      <c r="PCE22" s="1"/>
      <c r="PCG22" s="1"/>
      <c r="PCI22" s="1"/>
      <c r="PCK22" s="1"/>
      <c r="PCM22" s="1"/>
      <c r="PCO22" s="1"/>
      <c r="PCQ22" s="1"/>
      <c r="PCS22" s="1"/>
      <c r="PCU22" s="1"/>
      <c r="PCW22" s="1"/>
      <c r="PCY22" s="1"/>
      <c r="PDA22" s="1"/>
      <c r="PDC22" s="1"/>
      <c r="PDE22" s="1"/>
      <c r="PDG22" s="1"/>
      <c r="PDI22" s="1"/>
      <c r="PDK22" s="1"/>
      <c r="PDM22" s="1"/>
      <c r="PDO22" s="1"/>
      <c r="PDQ22" s="1"/>
      <c r="PDS22" s="1"/>
      <c r="PDU22" s="1"/>
      <c r="PDW22" s="1"/>
      <c r="PDY22" s="1"/>
      <c r="PEA22" s="1"/>
      <c r="PEC22" s="1"/>
      <c r="PEE22" s="1"/>
      <c r="PEG22" s="1"/>
      <c r="PEI22" s="1"/>
      <c r="PEK22" s="1"/>
      <c r="PEM22" s="1"/>
      <c r="PEO22" s="1"/>
      <c r="PEQ22" s="1"/>
      <c r="PES22" s="1"/>
      <c r="PEU22" s="1"/>
      <c r="PEW22" s="1"/>
      <c r="PEY22" s="1"/>
      <c r="PFA22" s="1"/>
      <c r="PFC22" s="1"/>
      <c r="PFE22" s="1"/>
      <c r="PFG22" s="1"/>
      <c r="PFI22" s="1"/>
      <c r="PFK22" s="1"/>
      <c r="PFM22" s="1"/>
      <c r="PFO22" s="1"/>
      <c r="PFQ22" s="1"/>
      <c r="PFS22" s="1"/>
      <c r="PFU22" s="1"/>
      <c r="PFW22" s="1"/>
      <c r="PFY22" s="1"/>
      <c r="PGA22" s="1"/>
      <c r="PGC22" s="1"/>
      <c r="PGE22" s="1"/>
      <c r="PGG22" s="1"/>
      <c r="PGI22" s="1"/>
      <c r="PGK22" s="1"/>
      <c r="PGM22" s="1"/>
      <c r="PGO22" s="1"/>
      <c r="PGQ22" s="1"/>
      <c r="PGS22" s="1"/>
      <c r="PGU22" s="1"/>
      <c r="PGW22" s="1"/>
      <c r="PGY22" s="1"/>
      <c r="PHA22" s="1"/>
      <c r="PHC22" s="1"/>
      <c r="PHE22" s="1"/>
      <c r="PHG22" s="1"/>
      <c r="PHI22" s="1"/>
      <c r="PHK22" s="1"/>
      <c r="PHM22" s="1"/>
      <c r="PHO22" s="1"/>
      <c r="PHQ22" s="1"/>
      <c r="PHS22" s="1"/>
      <c r="PHU22" s="1"/>
      <c r="PHW22" s="1"/>
      <c r="PHY22" s="1"/>
      <c r="PIA22" s="1"/>
      <c r="PIC22" s="1"/>
      <c r="PIE22" s="1"/>
      <c r="PIG22" s="1"/>
      <c r="PII22" s="1"/>
      <c r="PIK22" s="1"/>
      <c r="PIM22" s="1"/>
      <c r="PIO22" s="1"/>
      <c r="PIQ22" s="1"/>
      <c r="PIS22" s="1"/>
      <c r="PIU22" s="1"/>
      <c r="PIW22" s="1"/>
      <c r="PIY22" s="1"/>
      <c r="PJA22" s="1"/>
      <c r="PJC22" s="1"/>
      <c r="PJE22" s="1"/>
      <c r="PJG22" s="1"/>
      <c r="PJI22" s="1"/>
      <c r="PJK22" s="1"/>
      <c r="PJM22" s="1"/>
      <c r="PJO22" s="1"/>
      <c r="PJQ22" s="1"/>
      <c r="PJS22" s="1"/>
      <c r="PJU22" s="1"/>
      <c r="PJW22" s="1"/>
      <c r="PJY22" s="1"/>
      <c r="PKA22" s="1"/>
      <c r="PKC22" s="1"/>
      <c r="PKE22" s="1"/>
      <c r="PKG22" s="1"/>
      <c r="PKI22" s="1"/>
      <c r="PKK22" s="1"/>
      <c r="PKM22" s="1"/>
      <c r="PKO22" s="1"/>
      <c r="PKQ22" s="1"/>
      <c r="PKS22" s="1"/>
      <c r="PKU22" s="1"/>
      <c r="PKW22" s="1"/>
      <c r="PKY22" s="1"/>
      <c r="PLA22" s="1"/>
      <c r="PLC22" s="1"/>
      <c r="PLE22" s="1"/>
      <c r="PLG22" s="1"/>
      <c r="PLI22" s="1"/>
      <c r="PLK22" s="1"/>
      <c r="PLM22" s="1"/>
      <c r="PLO22" s="1"/>
      <c r="PLQ22" s="1"/>
      <c r="PLS22" s="1"/>
      <c r="PLU22" s="1"/>
      <c r="PLW22" s="1"/>
      <c r="PLY22" s="1"/>
      <c r="PMA22" s="1"/>
      <c r="PMC22" s="1"/>
      <c r="PME22" s="1"/>
      <c r="PMG22" s="1"/>
      <c r="PMI22" s="1"/>
      <c r="PMK22" s="1"/>
      <c r="PMM22" s="1"/>
      <c r="PMO22" s="1"/>
      <c r="PMQ22" s="1"/>
      <c r="PMS22" s="1"/>
      <c r="PMU22" s="1"/>
      <c r="PMW22" s="1"/>
      <c r="PMY22" s="1"/>
      <c r="PNA22" s="1"/>
      <c r="PNC22" s="1"/>
      <c r="PNE22" s="1"/>
      <c r="PNG22" s="1"/>
      <c r="PNI22" s="1"/>
      <c r="PNK22" s="1"/>
      <c r="PNM22" s="1"/>
      <c r="PNO22" s="1"/>
      <c r="PNQ22" s="1"/>
      <c r="PNS22" s="1"/>
      <c r="PNU22" s="1"/>
      <c r="PNW22" s="1"/>
      <c r="PNY22" s="1"/>
      <c r="POA22" s="1"/>
      <c r="POC22" s="1"/>
      <c r="POE22" s="1"/>
      <c r="POG22" s="1"/>
      <c r="POI22" s="1"/>
      <c r="POK22" s="1"/>
      <c r="POM22" s="1"/>
      <c r="POO22" s="1"/>
      <c r="POQ22" s="1"/>
      <c r="POS22" s="1"/>
      <c r="POU22" s="1"/>
      <c r="POW22" s="1"/>
      <c r="POY22" s="1"/>
      <c r="PPA22" s="1"/>
      <c r="PPC22" s="1"/>
      <c r="PPE22" s="1"/>
      <c r="PPG22" s="1"/>
      <c r="PPI22" s="1"/>
      <c r="PPK22" s="1"/>
      <c r="PPM22" s="1"/>
      <c r="PPO22" s="1"/>
      <c r="PPQ22" s="1"/>
      <c r="PPS22" s="1"/>
      <c r="PPU22" s="1"/>
      <c r="PPW22" s="1"/>
      <c r="PPY22" s="1"/>
      <c r="PQA22" s="1"/>
      <c r="PQC22" s="1"/>
      <c r="PQE22" s="1"/>
      <c r="PQG22" s="1"/>
      <c r="PQI22" s="1"/>
      <c r="PQK22" s="1"/>
      <c r="PQM22" s="1"/>
      <c r="PQO22" s="1"/>
      <c r="PQQ22" s="1"/>
      <c r="PQS22" s="1"/>
      <c r="PQU22" s="1"/>
      <c r="PQW22" s="1"/>
      <c r="PQY22" s="1"/>
      <c r="PRA22" s="1"/>
      <c r="PRC22" s="1"/>
      <c r="PRE22" s="1"/>
      <c r="PRG22" s="1"/>
      <c r="PRI22" s="1"/>
      <c r="PRK22" s="1"/>
      <c r="PRM22" s="1"/>
      <c r="PRO22" s="1"/>
      <c r="PRQ22" s="1"/>
      <c r="PRS22" s="1"/>
      <c r="PRU22" s="1"/>
      <c r="PRW22" s="1"/>
      <c r="PRY22" s="1"/>
      <c r="PSA22" s="1"/>
      <c r="PSC22" s="1"/>
      <c r="PSE22" s="1"/>
      <c r="PSG22" s="1"/>
      <c r="PSI22" s="1"/>
      <c r="PSK22" s="1"/>
      <c r="PSM22" s="1"/>
      <c r="PSO22" s="1"/>
      <c r="PSQ22" s="1"/>
      <c r="PSS22" s="1"/>
      <c r="PSU22" s="1"/>
      <c r="PSW22" s="1"/>
      <c r="PSY22" s="1"/>
      <c r="PTA22" s="1"/>
      <c r="PTC22" s="1"/>
      <c r="PTE22" s="1"/>
      <c r="PTG22" s="1"/>
      <c r="PTI22" s="1"/>
      <c r="PTK22" s="1"/>
      <c r="PTM22" s="1"/>
      <c r="PTO22" s="1"/>
      <c r="PTQ22" s="1"/>
      <c r="PTS22" s="1"/>
      <c r="PTU22" s="1"/>
      <c r="PTW22" s="1"/>
      <c r="PTY22" s="1"/>
      <c r="PUA22" s="1"/>
      <c r="PUC22" s="1"/>
      <c r="PUE22" s="1"/>
      <c r="PUG22" s="1"/>
      <c r="PUI22" s="1"/>
      <c r="PUK22" s="1"/>
      <c r="PUM22" s="1"/>
      <c r="PUO22" s="1"/>
      <c r="PUQ22" s="1"/>
      <c r="PUS22" s="1"/>
      <c r="PUU22" s="1"/>
      <c r="PUW22" s="1"/>
      <c r="PUY22" s="1"/>
      <c r="PVA22" s="1"/>
      <c r="PVC22" s="1"/>
      <c r="PVE22" s="1"/>
      <c r="PVG22" s="1"/>
      <c r="PVI22" s="1"/>
      <c r="PVK22" s="1"/>
      <c r="PVM22" s="1"/>
      <c r="PVO22" s="1"/>
      <c r="PVQ22" s="1"/>
      <c r="PVS22" s="1"/>
      <c r="PVU22" s="1"/>
      <c r="PVW22" s="1"/>
      <c r="PVY22" s="1"/>
      <c r="PWA22" s="1"/>
      <c r="PWC22" s="1"/>
      <c r="PWE22" s="1"/>
      <c r="PWG22" s="1"/>
      <c r="PWI22" s="1"/>
      <c r="PWK22" s="1"/>
      <c r="PWM22" s="1"/>
      <c r="PWO22" s="1"/>
      <c r="PWQ22" s="1"/>
      <c r="PWS22" s="1"/>
      <c r="PWU22" s="1"/>
      <c r="PWW22" s="1"/>
      <c r="PWY22" s="1"/>
      <c r="PXA22" s="1"/>
      <c r="PXC22" s="1"/>
      <c r="PXE22" s="1"/>
      <c r="PXG22" s="1"/>
      <c r="PXI22" s="1"/>
      <c r="PXK22" s="1"/>
      <c r="PXM22" s="1"/>
      <c r="PXO22" s="1"/>
      <c r="PXQ22" s="1"/>
      <c r="PXS22" s="1"/>
      <c r="PXU22" s="1"/>
      <c r="PXW22" s="1"/>
      <c r="PXY22" s="1"/>
      <c r="PYA22" s="1"/>
      <c r="PYC22" s="1"/>
      <c r="PYE22" s="1"/>
      <c r="PYG22" s="1"/>
      <c r="PYI22" s="1"/>
      <c r="PYK22" s="1"/>
      <c r="PYM22" s="1"/>
      <c r="PYO22" s="1"/>
      <c r="PYQ22" s="1"/>
      <c r="PYS22" s="1"/>
      <c r="PYU22" s="1"/>
      <c r="PYW22" s="1"/>
      <c r="PYY22" s="1"/>
      <c r="PZA22" s="1"/>
      <c r="PZC22" s="1"/>
      <c r="PZE22" s="1"/>
      <c r="PZG22" s="1"/>
      <c r="PZI22" s="1"/>
      <c r="PZK22" s="1"/>
      <c r="PZM22" s="1"/>
      <c r="PZO22" s="1"/>
      <c r="PZQ22" s="1"/>
      <c r="PZS22" s="1"/>
      <c r="PZU22" s="1"/>
      <c r="PZW22" s="1"/>
      <c r="PZY22" s="1"/>
      <c r="QAA22" s="1"/>
      <c r="QAC22" s="1"/>
      <c r="QAE22" s="1"/>
      <c r="QAG22" s="1"/>
      <c r="QAI22" s="1"/>
      <c r="QAK22" s="1"/>
      <c r="QAM22" s="1"/>
      <c r="QAO22" s="1"/>
      <c r="QAQ22" s="1"/>
      <c r="QAS22" s="1"/>
      <c r="QAU22" s="1"/>
      <c r="QAW22" s="1"/>
      <c r="QAY22" s="1"/>
      <c r="QBA22" s="1"/>
      <c r="QBC22" s="1"/>
      <c r="QBE22" s="1"/>
      <c r="QBG22" s="1"/>
      <c r="QBI22" s="1"/>
      <c r="QBK22" s="1"/>
      <c r="QBM22" s="1"/>
      <c r="QBO22" s="1"/>
      <c r="QBQ22" s="1"/>
      <c r="QBS22" s="1"/>
      <c r="QBU22" s="1"/>
      <c r="QBW22" s="1"/>
      <c r="QBY22" s="1"/>
      <c r="QCA22" s="1"/>
      <c r="QCC22" s="1"/>
      <c r="QCE22" s="1"/>
      <c r="QCG22" s="1"/>
      <c r="QCI22" s="1"/>
      <c r="QCK22" s="1"/>
      <c r="QCM22" s="1"/>
      <c r="QCO22" s="1"/>
      <c r="QCQ22" s="1"/>
      <c r="QCS22" s="1"/>
      <c r="QCU22" s="1"/>
      <c r="QCW22" s="1"/>
      <c r="QCY22" s="1"/>
      <c r="QDA22" s="1"/>
      <c r="QDC22" s="1"/>
      <c r="QDE22" s="1"/>
      <c r="QDG22" s="1"/>
      <c r="QDI22" s="1"/>
      <c r="QDK22" s="1"/>
      <c r="QDM22" s="1"/>
      <c r="QDO22" s="1"/>
      <c r="QDQ22" s="1"/>
      <c r="QDS22" s="1"/>
      <c r="QDU22" s="1"/>
      <c r="QDW22" s="1"/>
      <c r="QDY22" s="1"/>
      <c r="QEA22" s="1"/>
      <c r="QEC22" s="1"/>
      <c r="QEE22" s="1"/>
      <c r="QEG22" s="1"/>
      <c r="QEI22" s="1"/>
      <c r="QEK22" s="1"/>
      <c r="QEM22" s="1"/>
      <c r="QEO22" s="1"/>
      <c r="QEQ22" s="1"/>
      <c r="QES22" s="1"/>
      <c r="QEU22" s="1"/>
      <c r="QEW22" s="1"/>
      <c r="QEY22" s="1"/>
      <c r="QFA22" s="1"/>
      <c r="QFC22" s="1"/>
      <c r="QFE22" s="1"/>
      <c r="QFG22" s="1"/>
      <c r="QFI22" s="1"/>
      <c r="QFK22" s="1"/>
      <c r="QFM22" s="1"/>
      <c r="QFO22" s="1"/>
      <c r="QFQ22" s="1"/>
      <c r="QFS22" s="1"/>
      <c r="QFU22" s="1"/>
      <c r="QFW22" s="1"/>
      <c r="QFY22" s="1"/>
      <c r="QGA22" s="1"/>
      <c r="QGC22" s="1"/>
      <c r="QGE22" s="1"/>
      <c r="QGG22" s="1"/>
      <c r="QGI22" s="1"/>
      <c r="QGK22" s="1"/>
      <c r="QGM22" s="1"/>
      <c r="QGO22" s="1"/>
      <c r="QGQ22" s="1"/>
      <c r="QGS22" s="1"/>
      <c r="QGU22" s="1"/>
      <c r="QGW22" s="1"/>
      <c r="QGY22" s="1"/>
      <c r="QHA22" s="1"/>
      <c r="QHC22" s="1"/>
      <c r="QHE22" s="1"/>
      <c r="QHG22" s="1"/>
      <c r="QHI22" s="1"/>
      <c r="QHK22" s="1"/>
      <c r="QHM22" s="1"/>
      <c r="QHO22" s="1"/>
      <c r="QHQ22" s="1"/>
      <c r="QHS22" s="1"/>
      <c r="QHU22" s="1"/>
      <c r="QHW22" s="1"/>
      <c r="QHY22" s="1"/>
      <c r="QIA22" s="1"/>
      <c r="QIC22" s="1"/>
      <c r="QIE22" s="1"/>
      <c r="QIG22" s="1"/>
      <c r="QII22" s="1"/>
      <c r="QIK22" s="1"/>
      <c r="QIM22" s="1"/>
      <c r="QIO22" s="1"/>
      <c r="QIQ22" s="1"/>
      <c r="QIS22" s="1"/>
      <c r="QIU22" s="1"/>
      <c r="QIW22" s="1"/>
      <c r="QIY22" s="1"/>
      <c r="QJA22" s="1"/>
      <c r="QJC22" s="1"/>
      <c r="QJE22" s="1"/>
      <c r="QJG22" s="1"/>
      <c r="QJI22" s="1"/>
      <c r="QJK22" s="1"/>
      <c r="QJM22" s="1"/>
      <c r="QJO22" s="1"/>
      <c r="QJQ22" s="1"/>
      <c r="QJS22" s="1"/>
      <c r="QJU22" s="1"/>
      <c r="QJW22" s="1"/>
      <c r="QJY22" s="1"/>
      <c r="QKA22" s="1"/>
      <c r="QKC22" s="1"/>
      <c r="QKE22" s="1"/>
      <c r="QKG22" s="1"/>
      <c r="QKI22" s="1"/>
      <c r="QKK22" s="1"/>
      <c r="QKM22" s="1"/>
      <c r="QKO22" s="1"/>
      <c r="QKQ22" s="1"/>
      <c r="QKS22" s="1"/>
      <c r="QKU22" s="1"/>
      <c r="QKW22" s="1"/>
      <c r="QKY22" s="1"/>
      <c r="QLA22" s="1"/>
      <c r="QLC22" s="1"/>
      <c r="QLE22" s="1"/>
      <c r="QLG22" s="1"/>
      <c r="QLI22" s="1"/>
      <c r="QLK22" s="1"/>
      <c r="QLM22" s="1"/>
      <c r="QLO22" s="1"/>
      <c r="QLQ22" s="1"/>
      <c r="QLS22" s="1"/>
      <c r="QLU22" s="1"/>
      <c r="QLW22" s="1"/>
      <c r="QLY22" s="1"/>
      <c r="QMA22" s="1"/>
      <c r="QMC22" s="1"/>
      <c r="QME22" s="1"/>
      <c r="QMG22" s="1"/>
      <c r="QMI22" s="1"/>
      <c r="QMK22" s="1"/>
      <c r="QMM22" s="1"/>
      <c r="QMO22" s="1"/>
      <c r="QMQ22" s="1"/>
      <c r="QMS22" s="1"/>
      <c r="QMU22" s="1"/>
      <c r="QMW22" s="1"/>
      <c r="QMY22" s="1"/>
      <c r="QNA22" s="1"/>
      <c r="QNC22" s="1"/>
      <c r="QNE22" s="1"/>
      <c r="QNG22" s="1"/>
      <c r="QNI22" s="1"/>
      <c r="QNK22" s="1"/>
      <c r="QNM22" s="1"/>
      <c r="QNO22" s="1"/>
      <c r="QNQ22" s="1"/>
      <c r="QNS22" s="1"/>
      <c r="QNU22" s="1"/>
      <c r="QNW22" s="1"/>
      <c r="QNY22" s="1"/>
      <c r="QOA22" s="1"/>
      <c r="QOC22" s="1"/>
      <c r="QOE22" s="1"/>
      <c r="QOG22" s="1"/>
      <c r="QOI22" s="1"/>
      <c r="QOK22" s="1"/>
      <c r="QOM22" s="1"/>
      <c r="QOO22" s="1"/>
      <c r="QOQ22" s="1"/>
      <c r="QOS22" s="1"/>
      <c r="QOU22" s="1"/>
      <c r="QOW22" s="1"/>
      <c r="QOY22" s="1"/>
      <c r="QPA22" s="1"/>
      <c r="QPC22" s="1"/>
      <c r="QPE22" s="1"/>
      <c r="QPG22" s="1"/>
      <c r="QPI22" s="1"/>
      <c r="QPK22" s="1"/>
      <c r="QPM22" s="1"/>
      <c r="QPO22" s="1"/>
      <c r="QPQ22" s="1"/>
      <c r="QPS22" s="1"/>
      <c r="QPU22" s="1"/>
      <c r="QPW22" s="1"/>
      <c r="QPY22" s="1"/>
      <c r="QQA22" s="1"/>
      <c r="QQC22" s="1"/>
      <c r="QQE22" s="1"/>
      <c r="QQG22" s="1"/>
      <c r="QQI22" s="1"/>
      <c r="QQK22" s="1"/>
      <c r="QQM22" s="1"/>
      <c r="QQO22" s="1"/>
      <c r="QQQ22" s="1"/>
      <c r="QQS22" s="1"/>
      <c r="QQU22" s="1"/>
      <c r="QQW22" s="1"/>
      <c r="QQY22" s="1"/>
      <c r="QRA22" s="1"/>
      <c r="QRC22" s="1"/>
      <c r="QRE22" s="1"/>
      <c r="QRG22" s="1"/>
      <c r="QRI22" s="1"/>
      <c r="QRK22" s="1"/>
      <c r="QRM22" s="1"/>
      <c r="QRO22" s="1"/>
      <c r="QRQ22" s="1"/>
      <c r="QRS22" s="1"/>
      <c r="QRU22" s="1"/>
      <c r="QRW22" s="1"/>
      <c r="QRY22" s="1"/>
      <c r="QSA22" s="1"/>
      <c r="QSC22" s="1"/>
      <c r="QSE22" s="1"/>
      <c r="QSG22" s="1"/>
      <c r="QSI22" s="1"/>
      <c r="QSK22" s="1"/>
      <c r="QSM22" s="1"/>
      <c r="QSO22" s="1"/>
      <c r="QSQ22" s="1"/>
      <c r="QSS22" s="1"/>
      <c r="QSU22" s="1"/>
      <c r="QSW22" s="1"/>
      <c r="QSY22" s="1"/>
      <c r="QTA22" s="1"/>
      <c r="QTC22" s="1"/>
      <c r="QTE22" s="1"/>
      <c r="QTG22" s="1"/>
      <c r="QTI22" s="1"/>
      <c r="QTK22" s="1"/>
      <c r="QTM22" s="1"/>
      <c r="QTO22" s="1"/>
      <c r="QTQ22" s="1"/>
      <c r="QTS22" s="1"/>
      <c r="QTU22" s="1"/>
      <c r="QTW22" s="1"/>
      <c r="QTY22" s="1"/>
      <c r="QUA22" s="1"/>
      <c r="QUC22" s="1"/>
      <c r="QUE22" s="1"/>
      <c r="QUG22" s="1"/>
      <c r="QUI22" s="1"/>
      <c r="QUK22" s="1"/>
      <c r="QUM22" s="1"/>
      <c r="QUO22" s="1"/>
      <c r="QUQ22" s="1"/>
      <c r="QUS22" s="1"/>
      <c r="QUU22" s="1"/>
      <c r="QUW22" s="1"/>
      <c r="QUY22" s="1"/>
      <c r="QVA22" s="1"/>
      <c r="QVC22" s="1"/>
      <c r="QVE22" s="1"/>
      <c r="QVG22" s="1"/>
      <c r="QVI22" s="1"/>
      <c r="QVK22" s="1"/>
      <c r="QVM22" s="1"/>
      <c r="QVO22" s="1"/>
      <c r="QVQ22" s="1"/>
      <c r="QVS22" s="1"/>
      <c r="QVU22" s="1"/>
      <c r="QVW22" s="1"/>
      <c r="QVY22" s="1"/>
      <c r="QWA22" s="1"/>
      <c r="QWC22" s="1"/>
      <c r="QWE22" s="1"/>
      <c r="QWG22" s="1"/>
      <c r="QWI22" s="1"/>
      <c r="QWK22" s="1"/>
      <c r="QWM22" s="1"/>
      <c r="QWO22" s="1"/>
      <c r="QWQ22" s="1"/>
      <c r="QWS22" s="1"/>
      <c r="QWU22" s="1"/>
      <c r="QWW22" s="1"/>
      <c r="QWY22" s="1"/>
      <c r="QXA22" s="1"/>
      <c r="QXC22" s="1"/>
      <c r="QXE22" s="1"/>
      <c r="QXG22" s="1"/>
      <c r="QXI22" s="1"/>
      <c r="QXK22" s="1"/>
      <c r="QXM22" s="1"/>
      <c r="QXO22" s="1"/>
      <c r="QXQ22" s="1"/>
      <c r="QXS22" s="1"/>
      <c r="QXU22" s="1"/>
      <c r="QXW22" s="1"/>
      <c r="QXY22" s="1"/>
      <c r="QYA22" s="1"/>
      <c r="QYC22" s="1"/>
      <c r="QYE22" s="1"/>
      <c r="QYG22" s="1"/>
      <c r="QYI22" s="1"/>
      <c r="QYK22" s="1"/>
      <c r="QYM22" s="1"/>
      <c r="QYO22" s="1"/>
      <c r="QYQ22" s="1"/>
      <c r="QYS22" s="1"/>
      <c r="QYU22" s="1"/>
      <c r="QYW22" s="1"/>
      <c r="QYY22" s="1"/>
      <c r="QZA22" s="1"/>
      <c r="QZC22" s="1"/>
      <c r="QZE22" s="1"/>
      <c r="QZG22" s="1"/>
      <c r="QZI22" s="1"/>
      <c r="QZK22" s="1"/>
      <c r="QZM22" s="1"/>
      <c r="QZO22" s="1"/>
      <c r="QZQ22" s="1"/>
      <c r="QZS22" s="1"/>
      <c r="QZU22" s="1"/>
      <c r="QZW22" s="1"/>
      <c r="QZY22" s="1"/>
      <c r="RAA22" s="1"/>
      <c r="RAC22" s="1"/>
      <c r="RAE22" s="1"/>
      <c r="RAG22" s="1"/>
      <c r="RAI22" s="1"/>
      <c r="RAK22" s="1"/>
      <c r="RAM22" s="1"/>
      <c r="RAO22" s="1"/>
      <c r="RAQ22" s="1"/>
      <c r="RAS22" s="1"/>
      <c r="RAU22" s="1"/>
      <c r="RAW22" s="1"/>
      <c r="RAY22" s="1"/>
      <c r="RBA22" s="1"/>
      <c r="RBC22" s="1"/>
      <c r="RBE22" s="1"/>
      <c r="RBG22" s="1"/>
      <c r="RBI22" s="1"/>
      <c r="RBK22" s="1"/>
      <c r="RBM22" s="1"/>
      <c r="RBO22" s="1"/>
      <c r="RBQ22" s="1"/>
      <c r="RBS22" s="1"/>
      <c r="RBU22" s="1"/>
      <c r="RBW22" s="1"/>
      <c r="RBY22" s="1"/>
      <c r="RCA22" s="1"/>
      <c r="RCC22" s="1"/>
      <c r="RCE22" s="1"/>
      <c r="RCG22" s="1"/>
      <c r="RCI22" s="1"/>
      <c r="RCK22" s="1"/>
      <c r="RCM22" s="1"/>
      <c r="RCO22" s="1"/>
      <c r="RCQ22" s="1"/>
      <c r="RCS22" s="1"/>
      <c r="RCU22" s="1"/>
      <c r="RCW22" s="1"/>
      <c r="RCY22" s="1"/>
      <c r="RDA22" s="1"/>
      <c r="RDC22" s="1"/>
      <c r="RDE22" s="1"/>
      <c r="RDG22" s="1"/>
      <c r="RDI22" s="1"/>
      <c r="RDK22" s="1"/>
      <c r="RDM22" s="1"/>
      <c r="RDO22" s="1"/>
      <c r="RDQ22" s="1"/>
      <c r="RDS22" s="1"/>
      <c r="RDU22" s="1"/>
      <c r="RDW22" s="1"/>
      <c r="RDY22" s="1"/>
      <c r="REA22" s="1"/>
      <c r="REC22" s="1"/>
      <c r="REE22" s="1"/>
      <c r="REG22" s="1"/>
      <c r="REI22" s="1"/>
      <c r="REK22" s="1"/>
      <c r="REM22" s="1"/>
      <c r="REO22" s="1"/>
      <c r="REQ22" s="1"/>
      <c r="RES22" s="1"/>
      <c r="REU22" s="1"/>
      <c r="REW22" s="1"/>
      <c r="REY22" s="1"/>
      <c r="RFA22" s="1"/>
      <c r="RFC22" s="1"/>
      <c r="RFE22" s="1"/>
      <c r="RFG22" s="1"/>
      <c r="RFI22" s="1"/>
      <c r="RFK22" s="1"/>
      <c r="RFM22" s="1"/>
      <c r="RFO22" s="1"/>
      <c r="RFQ22" s="1"/>
      <c r="RFS22" s="1"/>
      <c r="RFU22" s="1"/>
      <c r="RFW22" s="1"/>
      <c r="RFY22" s="1"/>
      <c r="RGA22" s="1"/>
      <c r="RGC22" s="1"/>
      <c r="RGE22" s="1"/>
      <c r="RGG22" s="1"/>
      <c r="RGI22" s="1"/>
      <c r="RGK22" s="1"/>
      <c r="RGM22" s="1"/>
      <c r="RGO22" s="1"/>
      <c r="RGQ22" s="1"/>
      <c r="RGS22" s="1"/>
      <c r="RGU22" s="1"/>
      <c r="RGW22" s="1"/>
      <c r="RGY22" s="1"/>
      <c r="RHA22" s="1"/>
      <c r="RHC22" s="1"/>
      <c r="RHE22" s="1"/>
      <c r="RHG22" s="1"/>
      <c r="RHI22" s="1"/>
      <c r="RHK22" s="1"/>
      <c r="RHM22" s="1"/>
      <c r="RHO22" s="1"/>
      <c r="RHQ22" s="1"/>
      <c r="RHS22" s="1"/>
      <c r="RHU22" s="1"/>
      <c r="RHW22" s="1"/>
      <c r="RHY22" s="1"/>
      <c r="RIA22" s="1"/>
      <c r="RIC22" s="1"/>
      <c r="RIE22" s="1"/>
      <c r="RIG22" s="1"/>
      <c r="RII22" s="1"/>
      <c r="RIK22" s="1"/>
      <c r="RIM22" s="1"/>
      <c r="RIO22" s="1"/>
      <c r="RIQ22" s="1"/>
      <c r="RIS22" s="1"/>
      <c r="RIU22" s="1"/>
      <c r="RIW22" s="1"/>
      <c r="RIY22" s="1"/>
      <c r="RJA22" s="1"/>
      <c r="RJC22" s="1"/>
      <c r="RJE22" s="1"/>
      <c r="RJG22" s="1"/>
      <c r="RJI22" s="1"/>
      <c r="RJK22" s="1"/>
      <c r="RJM22" s="1"/>
      <c r="RJO22" s="1"/>
      <c r="RJQ22" s="1"/>
      <c r="RJS22" s="1"/>
      <c r="RJU22" s="1"/>
      <c r="RJW22" s="1"/>
      <c r="RJY22" s="1"/>
      <c r="RKA22" s="1"/>
      <c r="RKC22" s="1"/>
      <c r="RKE22" s="1"/>
      <c r="RKG22" s="1"/>
      <c r="RKI22" s="1"/>
      <c r="RKK22" s="1"/>
      <c r="RKM22" s="1"/>
      <c r="RKO22" s="1"/>
      <c r="RKQ22" s="1"/>
      <c r="RKS22" s="1"/>
      <c r="RKU22" s="1"/>
      <c r="RKW22" s="1"/>
      <c r="RKY22" s="1"/>
      <c r="RLA22" s="1"/>
      <c r="RLC22" s="1"/>
      <c r="RLE22" s="1"/>
      <c r="RLG22" s="1"/>
      <c r="RLI22" s="1"/>
      <c r="RLK22" s="1"/>
      <c r="RLM22" s="1"/>
      <c r="RLO22" s="1"/>
      <c r="RLQ22" s="1"/>
      <c r="RLS22" s="1"/>
      <c r="RLU22" s="1"/>
      <c r="RLW22" s="1"/>
      <c r="RLY22" s="1"/>
      <c r="RMA22" s="1"/>
      <c r="RMC22" s="1"/>
      <c r="RME22" s="1"/>
      <c r="RMG22" s="1"/>
      <c r="RMI22" s="1"/>
      <c r="RMK22" s="1"/>
      <c r="RMM22" s="1"/>
      <c r="RMO22" s="1"/>
      <c r="RMQ22" s="1"/>
      <c r="RMS22" s="1"/>
      <c r="RMU22" s="1"/>
      <c r="RMW22" s="1"/>
      <c r="RMY22" s="1"/>
      <c r="RNA22" s="1"/>
      <c r="RNC22" s="1"/>
      <c r="RNE22" s="1"/>
      <c r="RNG22" s="1"/>
      <c r="RNI22" s="1"/>
      <c r="RNK22" s="1"/>
      <c r="RNM22" s="1"/>
      <c r="RNO22" s="1"/>
      <c r="RNQ22" s="1"/>
      <c r="RNS22" s="1"/>
      <c r="RNU22" s="1"/>
      <c r="RNW22" s="1"/>
      <c r="RNY22" s="1"/>
      <c r="ROA22" s="1"/>
      <c r="ROC22" s="1"/>
      <c r="ROE22" s="1"/>
      <c r="ROG22" s="1"/>
      <c r="ROI22" s="1"/>
      <c r="ROK22" s="1"/>
      <c r="ROM22" s="1"/>
      <c r="ROO22" s="1"/>
      <c r="ROQ22" s="1"/>
      <c r="ROS22" s="1"/>
      <c r="ROU22" s="1"/>
      <c r="ROW22" s="1"/>
      <c r="ROY22" s="1"/>
      <c r="RPA22" s="1"/>
      <c r="RPC22" s="1"/>
      <c r="RPE22" s="1"/>
      <c r="RPG22" s="1"/>
      <c r="RPI22" s="1"/>
      <c r="RPK22" s="1"/>
      <c r="RPM22" s="1"/>
      <c r="RPO22" s="1"/>
      <c r="RPQ22" s="1"/>
      <c r="RPS22" s="1"/>
      <c r="RPU22" s="1"/>
      <c r="RPW22" s="1"/>
      <c r="RPY22" s="1"/>
      <c r="RQA22" s="1"/>
      <c r="RQC22" s="1"/>
      <c r="RQE22" s="1"/>
      <c r="RQG22" s="1"/>
      <c r="RQI22" s="1"/>
      <c r="RQK22" s="1"/>
      <c r="RQM22" s="1"/>
      <c r="RQO22" s="1"/>
      <c r="RQQ22" s="1"/>
      <c r="RQS22" s="1"/>
      <c r="RQU22" s="1"/>
      <c r="RQW22" s="1"/>
      <c r="RQY22" s="1"/>
      <c r="RRA22" s="1"/>
      <c r="RRC22" s="1"/>
      <c r="RRE22" s="1"/>
      <c r="RRG22" s="1"/>
      <c r="RRI22" s="1"/>
      <c r="RRK22" s="1"/>
      <c r="RRM22" s="1"/>
      <c r="RRO22" s="1"/>
      <c r="RRQ22" s="1"/>
      <c r="RRS22" s="1"/>
      <c r="RRU22" s="1"/>
      <c r="RRW22" s="1"/>
      <c r="RRY22" s="1"/>
      <c r="RSA22" s="1"/>
      <c r="RSC22" s="1"/>
      <c r="RSE22" s="1"/>
      <c r="RSG22" s="1"/>
      <c r="RSI22" s="1"/>
      <c r="RSK22" s="1"/>
      <c r="RSM22" s="1"/>
      <c r="RSO22" s="1"/>
      <c r="RSQ22" s="1"/>
      <c r="RSS22" s="1"/>
      <c r="RSU22" s="1"/>
      <c r="RSW22" s="1"/>
      <c r="RSY22" s="1"/>
      <c r="RTA22" s="1"/>
      <c r="RTC22" s="1"/>
      <c r="RTE22" s="1"/>
      <c r="RTG22" s="1"/>
      <c r="RTI22" s="1"/>
      <c r="RTK22" s="1"/>
      <c r="RTM22" s="1"/>
      <c r="RTO22" s="1"/>
      <c r="RTQ22" s="1"/>
      <c r="RTS22" s="1"/>
      <c r="RTU22" s="1"/>
      <c r="RTW22" s="1"/>
      <c r="RTY22" s="1"/>
      <c r="RUA22" s="1"/>
      <c r="RUC22" s="1"/>
      <c r="RUE22" s="1"/>
      <c r="RUG22" s="1"/>
      <c r="RUI22" s="1"/>
      <c r="RUK22" s="1"/>
      <c r="RUM22" s="1"/>
      <c r="RUO22" s="1"/>
      <c r="RUQ22" s="1"/>
      <c r="RUS22" s="1"/>
      <c r="RUU22" s="1"/>
      <c r="RUW22" s="1"/>
      <c r="RUY22" s="1"/>
      <c r="RVA22" s="1"/>
      <c r="RVC22" s="1"/>
      <c r="RVE22" s="1"/>
      <c r="RVG22" s="1"/>
      <c r="RVI22" s="1"/>
      <c r="RVK22" s="1"/>
      <c r="RVM22" s="1"/>
      <c r="RVO22" s="1"/>
      <c r="RVQ22" s="1"/>
      <c r="RVS22" s="1"/>
      <c r="RVU22" s="1"/>
      <c r="RVW22" s="1"/>
      <c r="RVY22" s="1"/>
      <c r="RWA22" s="1"/>
      <c r="RWC22" s="1"/>
      <c r="RWE22" s="1"/>
      <c r="RWG22" s="1"/>
      <c r="RWI22" s="1"/>
      <c r="RWK22" s="1"/>
      <c r="RWM22" s="1"/>
      <c r="RWO22" s="1"/>
      <c r="RWQ22" s="1"/>
      <c r="RWS22" s="1"/>
      <c r="RWU22" s="1"/>
      <c r="RWW22" s="1"/>
      <c r="RWY22" s="1"/>
      <c r="RXA22" s="1"/>
      <c r="RXC22" s="1"/>
      <c r="RXE22" s="1"/>
      <c r="RXG22" s="1"/>
      <c r="RXI22" s="1"/>
      <c r="RXK22" s="1"/>
      <c r="RXM22" s="1"/>
      <c r="RXO22" s="1"/>
      <c r="RXQ22" s="1"/>
      <c r="RXS22" s="1"/>
      <c r="RXU22" s="1"/>
      <c r="RXW22" s="1"/>
      <c r="RXY22" s="1"/>
      <c r="RYA22" s="1"/>
      <c r="RYC22" s="1"/>
      <c r="RYE22" s="1"/>
      <c r="RYG22" s="1"/>
      <c r="RYI22" s="1"/>
      <c r="RYK22" s="1"/>
      <c r="RYM22" s="1"/>
      <c r="RYO22" s="1"/>
      <c r="RYQ22" s="1"/>
      <c r="RYS22" s="1"/>
      <c r="RYU22" s="1"/>
      <c r="RYW22" s="1"/>
      <c r="RYY22" s="1"/>
      <c r="RZA22" s="1"/>
      <c r="RZC22" s="1"/>
      <c r="RZE22" s="1"/>
      <c r="RZG22" s="1"/>
      <c r="RZI22" s="1"/>
      <c r="RZK22" s="1"/>
      <c r="RZM22" s="1"/>
      <c r="RZO22" s="1"/>
      <c r="RZQ22" s="1"/>
      <c r="RZS22" s="1"/>
      <c r="RZU22" s="1"/>
      <c r="RZW22" s="1"/>
      <c r="RZY22" s="1"/>
      <c r="SAA22" s="1"/>
      <c r="SAC22" s="1"/>
      <c r="SAE22" s="1"/>
      <c r="SAG22" s="1"/>
      <c r="SAI22" s="1"/>
      <c r="SAK22" s="1"/>
      <c r="SAM22" s="1"/>
      <c r="SAO22" s="1"/>
      <c r="SAQ22" s="1"/>
      <c r="SAS22" s="1"/>
      <c r="SAU22" s="1"/>
      <c r="SAW22" s="1"/>
      <c r="SAY22" s="1"/>
      <c r="SBA22" s="1"/>
      <c r="SBC22" s="1"/>
      <c r="SBE22" s="1"/>
      <c r="SBG22" s="1"/>
      <c r="SBI22" s="1"/>
      <c r="SBK22" s="1"/>
      <c r="SBM22" s="1"/>
      <c r="SBO22" s="1"/>
      <c r="SBQ22" s="1"/>
      <c r="SBS22" s="1"/>
      <c r="SBU22" s="1"/>
      <c r="SBW22" s="1"/>
      <c r="SBY22" s="1"/>
      <c r="SCA22" s="1"/>
      <c r="SCC22" s="1"/>
      <c r="SCE22" s="1"/>
      <c r="SCG22" s="1"/>
      <c r="SCI22" s="1"/>
      <c r="SCK22" s="1"/>
      <c r="SCM22" s="1"/>
      <c r="SCO22" s="1"/>
      <c r="SCQ22" s="1"/>
      <c r="SCS22" s="1"/>
      <c r="SCU22" s="1"/>
      <c r="SCW22" s="1"/>
      <c r="SCY22" s="1"/>
      <c r="SDA22" s="1"/>
      <c r="SDC22" s="1"/>
      <c r="SDE22" s="1"/>
      <c r="SDG22" s="1"/>
      <c r="SDI22" s="1"/>
      <c r="SDK22" s="1"/>
      <c r="SDM22" s="1"/>
      <c r="SDO22" s="1"/>
      <c r="SDQ22" s="1"/>
      <c r="SDS22" s="1"/>
      <c r="SDU22" s="1"/>
      <c r="SDW22" s="1"/>
      <c r="SDY22" s="1"/>
      <c r="SEA22" s="1"/>
      <c r="SEC22" s="1"/>
      <c r="SEE22" s="1"/>
      <c r="SEG22" s="1"/>
      <c r="SEI22" s="1"/>
      <c r="SEK22" s="1"/>
      <c r="SEM22" s="1"/>
      <c r="SEO22" s="1"/>
      <c r="SEQ22" s="1"/>
      <c r="SES22" s="1"/>
      <c r="SEU22" s="1"/>
      <c r="SEW22" s="1"/>
      <c r="SEY22" s="1"/>
      <c r="SFA22" s="1"/>
      <c r="SFC22" s="1"/>
      <c r="SFE22" s="1"/>
      <c r="SFG22" s="1"/>
      <c r="SFI22" s="1"/>
      <c r="SFK22" s="1"/>
      <c r="SFM22" s="1"/>
      <c r="SFO22" s="1"/>
      <c r="SFQ22" s="1"/>
      <c r="SFS22" s="1"/>
      <c r="SFU22" s="1"/>
      <c r="SFW22" s="1"/>
      <c r="SFY22" s="1"/>
      <c r="SGA22" s="1"/>
      <c r="SGC22" s="1"/>
      <c r="SGE22" s="1"/>
      <c r="SGG22" s="1"/>
      <c r="SGI22" s="1"/>
      <c r="SGK22" s="1"/>
      <c r="SGM22" s="1"/>
      <c r="SGO22" s="1"/>
      <c r="SGQ22" s="1"/>
      <c r="SGS22" s="1"/>
      <c r="SGU22" s="1"/>
      <c r="SGW22" s="1"/>
      <c r="SGY22" s="1"/>
      <c r="SHA22" s="1"/>
      <c r="SHC22" s="1"/>
      <c r="SHE22" s="1"/>
      <c r="SHG22" s="1"/>
      <c r="SHI22" s="1"/>
      <c r="SHK22" s="1"/>
      <c r="SHM22" s="1"/>
      <c r="SHO22" s="1"/>
      <c r="SHQ22" s="1"/>
      <c r="SHS22" s="1"/>
      <c r="SHU22" s="1"/>
      <c r="SHW22" s="1"/>
      <c r="SHY22" s="1"/>
      <c r="SIA22" s="1"/>
      <c r="SIC22" s="1"/>
      <c r="SIE22" s="1"/>
      <c r="SIG22" s="1"/>
      <c r="SII22" s="1"/>
      <c r="SIK22" s="1"/>
      <c r="SIM22" s="1"/>
      <c r="SIO22" s="1"/>
      <c r="SIQ22" s="1"/>
      <c r="SIS22" s="1"/>
      <c r="SIU22" s="1"/>
      <c r="SIW22" s="1"/>
      <c r="SIY22" s="1"/>
      <c r="SJA22" s="1"/>
      <c r="SJC22" s="1"/>
      <c r="SJE22" s="1"/>
      <c r="SJG22" s="1"/>
      <c r="SJI22" s="1"/>
      <c r="SJK22" s="1"/>
      <c r="SJM22" s="1"/>
      <c r="SJO22" s="1"/>
      <c r="SJQ22" s="1"/>
      <c r="SJS22" s="1"/>
      <c r="SJU22" s="1"/>
      <c r="SJW22" s="1"/>
      <c r="SJY22" s="1"/>
      <c r="SKA22" s="1"/>
      <c r="SKC22" s="1"/>
      <c r="SKE22" s="1"/>
      <c r="SKG22" s="1"/>
      <c r="SKI22" s="1"/>
      <c r="SKK22" s="1"/>
      <c r="SKM22" s="1"/>
      <c r="SKO22" s="1"/>
      <c r="SKQ22" s="1"/>
      <c r="SKS22" s="1"/>
      <c r="SKU22" s="1"/>
      <c r="SKW22" s="1"/>
      <c r="SKY22" s="1"/>
      <c r="SLA22" s="1"/>
      <c r="SLC22" s="1"/>
      <c r="SLE22" s="1"/>
      <c r="SLG22" s="1"/>
      <c r="SLI22" s="1"/>
      <c r="SLK22" s="1"/>
      <c r="SLM22" s="1"/>
      <c r="SLO22" s="1"/>
      <c r="SLQ22" s="1"/>
      <c r="SLS22" s="1"/>
      <c r="SLU22" s="1"/>
      <c r="SLW22" s="1"/>
      <c r="SLY22" s="1"/>
      <c r="SMA22" s="1"/>
      <c r="SMC22" s="1"/>
      <c r="SME22" s="1"/>
      <c r="SMG22" s="1"/>
      <c r="SMI22" s="1"/>
      <c r="SMK22" s="1"/>
      <c r="SMM22" s="1"/>
      <c r="SMO22" s="1"/>
      <c r="SMQ22" s="1"/>
      <c r="SMS22" s="1"/>
      <c r="SMU22" s="1"/>
      <c r="SMW22" s="1"/>
      <c r="SMY22" s="1"/>
      <c r="SNA22" s="1"/>
      <c r="SNC22" s="1"/>
      <c r="SNE22" s="1"/>
      <c r="SNG22" s="1"/>
      <c r="SNI22" s="1"/>
      <c r="SNK22" s="1"/>
      <c r="SNM22" s="1"/>
      <c r="SNO22" s="1"/>
      <c r="SNQ22" s="1"/>
      <c r="SNS22" s="1"/>
      <c r="SNU22" s="1"/>
      <c r="SNW22" s="1"/>
      <c r="SNY22" s="1"/>
      <c r="SOA22" s="1"/>
      <c r="SOC22" s="1"/>
      <c r="SOE22" s="1"/>
      <c r="SOG22" s="1"/>
      <c r="SOI22" s="1"/>
      <c r="SOK22" s="1"/>
      <c r="SOM22" s="1"/>
      <c r="SOO22" s="1"/>
      <c r="SOQ22" s="1"/>
      <c r="SOS22" s="1"/>
      <c r="SOU22" s="1"/>
      <c r="SOW22" s="1"/>
      <c r="SOY22" s="1"/>
      <c r="SPA22" s="1"/>
      <c r="SPC22" s="1"/>
      <c r="SPE22" s="1"/>
      <c r="SPG22" s="1"/>
      <c r="SPI22" s="1"/>
      <c r="SPK22" s="1"/>
      <c r="SPM22" s="1"/>
      <c r="SPO22" s="1"/>
      <c r="SPQ22" s="1"/>
      <c r="SPS22" s="1"/>
      <c r="SPU22" s="1"/>
      <c r="SPW22" s="1"/>
      <c r="SPY22" s="1"/>
      <c r="SQA22" s="1"/>
      <c r="SQC22" s="1"/>
      <c r="SQE22" s="1"/>
      <c r="SQG22" s="1"/>
      <c r="SQI22" s="1"/>
      <c r="SQK22" s="1"/>
      <c r="SQM22" s="1"/>
      <c r="SQO22" s="1"/>
      <c r="SQQ22" s="1"/>
      <c r="SQS22" s="1"/>
      <c r="SQU22" s="1"/>
      <c r="SQW22" s="1"/>
      <c r="SQY22" s="1"/>
      <c r="SRA22" s="1"/>
      <c r="SRC22" s="1"/>
      <c r="SRE22" s="1"/>
      <c r="SRG22" s="1"/>
      <c r="SRI22" s="1"/>
      <c r="SRK22" s="1"/>
      <c r="SRM22" s="1"/>
      <c r="SRO22" s="1"/>
      <c r="SRQ22" s="1"/>
      <c r="SRS22" s="1"/>
      <c r="SRU22" s="1"/>
      <c r="SRW22" s="1"/>
      <c r="SRY22" s="1"/>
      <c r="SSA22" s="1"/>
      <c r="SSC22" s="1"/>
      <c r="SSE22" s="1"/>
      <c r="SSG22" s="1"/>
      <c r="SSI22" s="1"/>
      <c r="SSK22" s="1"/>
      <c r="SSM22" s="1"/>
      <c r="SSO22" s="1"/>
      <c r="SSQ22" s="1"/>
      <c r="SSS22" s="1"/>
      <c r="SSU22" s="1"/>
      <c r="SSW22" s="1"/>
      <c r="SSY22" s="1"/>
      <c r="STA22" s="1"/>
      <c r="STC22" s="1"/>
      <c r="STE22" s="1"/>
      <c r="STG22" s="1"/>
      <c r="STI22" s="1"/>
      <c r="STK22" s="1"/>
      <c r="STM22" s="1"/>
      <c r="STO22" s="1"/>
      <c r="STQ22" s="1"/>
      <c r="STS22" s="1"/>
      <c r="STU22" s="1"/>
      <c r="STW22" s="1"/>
      <c r="STY22" s="1"/>
      <c r="SUA22" s="1"/>
      <c r="SUC22" s="1"/>
      <c r="SUE22" s="1"/>
      <c r="SUG22" s="1"/>
      <c r="SUI22" s="1"/>
      <c r="SUK22" s="1"/>
      <c r="SUM22" s="1"/>
      <c r="SUO22" s="1"/>
      <c r="SUQ22" s="1"/>
      <c r="SUS22" s="1"/>
      <c r="SUU22" s="1"/>
      <c r="SUW22" s="1"/>
      <c r="SUY22" s="1"/>
      <c r="SVA22" s="1"/>
      <c r="SVC22" s="1"/>
      <c r="SVE22" s="1"/>
      <c r="SVG22" s="1"/>
      <c r="SVI22" s="1"/>
      <c r="SVK22" s="1"/>
      <c r="SVM22" s="1"/>
      <c r="SVO22" s="1"/>
      <c r="SVQ22" s="1"/>
      <c r="SVS22" s="1"/>
      <c r="SVU22" s="1"/>
      <c r="SVW22" s="1"/>
      <c r="SVY22" s="1"/>
      <c r="SWA22" s="1"/>
      <c r="SWC22" s="1"/>
      <c r="SWE22" s="1"/>
      <c r="SWG22" s="1"/>
      <c r="SWI22" s="1"/>
      <c r="SWK22" s="1"/>
      <c r="SWM22" s="1"/>
      <c r="SWO22" s="1"/>
      <c r="SWQ22" s="1"/>
      <c r="SWS22" s="1"/>
      <c r="SWU22" s="1"/>
      <c r="SWW22" s="1"/>
      <c r="SWY22" s="1"/>
      <c r="SXA22" s="1"/>
      <c r="SXC22" s="1"/>
      <c r="SXE22" s="1"/>
      <c r="SXG22" s="1"/>
      <c r="SXI22" s="1"/>
      <c r="SXK22" s="1"/>
      <c r="SXM22" s="1"/>
      <c r="SXO22" s="1"/>
      <c r="SXQ22" s="1"/>
      <c r="SXS22" s="1"/>
      <c r="SXU22" s="1"/>
      <c r="SXW22" s="1"/>
      <c r="SXY22" s="1"/>
      <c r="SYA22" s="1"/>
      <c r="SYC22" s="1"/>
      <c r="SYE22" s="1"/>
      <c r="SYG22" s="1"/>
      <c r="SYI22" s="1"/>
      <c r="SYK22" s="1"/>
      <c r="SYM22" s="1"/>
      <c r="SYO22" s="1"/>
      <c r="SYQ22" s="1"/>
      <c r="SYS22" s="1"/>
      <c r="SYU22" s="1"/>
      <c r="SYW22" s="1"/>
      <c r="SYY22" s="1"/>
      <c r="SZA22" s="1"/>
      <c r="SZC22" s="1"/>
      <c r="SZE22" s="1"/>
      <c r="SZG22" s="1"/>
      <c r="SZI22" s="1"/>
      <c r="SZK22" s="1"/>
      <c r="SZM22" s="1"/>
      <c r="SZO22" s="1"/>
      <c r="SZQ22" s="1"/>
      <c r="SZS22" s="1"/>
      <c r="SZU22" s="1"/>
      <c r="SZW22" s="1"/>
      <c r="SZY22" s="1"/>
      <c r="TAA22" s="1"/>
      <c r="TAC22" s="1"/>
      <c r="TAE22" s="1"/>
      <c r="TAG22" s="1"/>
      <c r="TAI22" s="1"/>
      <c r="TAK22" s="1"/>
      <c r="TAM22" s="1"/>
      <c r="TAO22" s="1"/>
      <c r="TAQ22" s="1"/>
      <c r="TAS22" s="1"/>
      <c r="TAU22" s="1"/>
      <c r="TAW22" s="1"/>
      <c r="TAY22" s="1"/>
      <c r="TBA22" s="1"/>
      <c r="TBC22" s="1"/>
      <c r="TBE22" s="1"/>
      <c r="TBG22" s="1"/>
      <c r="TBI22" s="1"/>
      <c r="TBK22" s="1"/>
      <c r="TBM22" s="1"/>
      <c r="TBO22" s="1"/>
      <c r="TBQ22" s="1"/>
      <c r="TBS22" s="1"/>
      <c r="TBU22" s="1"/>
      <c r="TBW22" s="1"/>
      <c r="TBY22" s="1"/>
      <c r="TCA22" s="1"/>
      <c r="TCC22" s="1"/>
      <c r="TCE22" s="1"/>
      <c r="TCG22" s="1"/>
      <c r="TCI22" s="1"/>
      <c r="TCK22" s="1"/>
      <c r="TCM22" s="1"/>
      <c r="TCO22" s="1"/>
      <c r="TCQ22" s="1"/>
      <c r="TCS22" s="1"/>
      <c r="TCU22" s="1"/>
      <c r="TCW22" s="1"/>
      <c r="TCY22" s="1"/>
      <c r="TDA22" s="1"/>
      <c r="TDC22" s="1"/>
      <c r="TDE22" s="1"/>
      <c r="TDG22" s="1"/>
      <c r="TDI22" s="1"/>
      <c r="TDK22" s="1"/>
      <c r="TDM22" s="1"/>
      <c r="TDO22" s="1"/>
      <c r="TDQ22" s="1"/>
      <c r="TDS22" s="1"/>
      <c r="TDU22" s="1"/>
      <c r="TDW22" s="1"/>
      <c r="TDY22" s="1"/>
      <c r="TEA22" s="1"/>
      <c r="TEC22" s="1"/>
      <c r="TEE22" s="1"/>
      <c r="TEG22" s="1"/>
      <c r="TEI22" s="1"/>
      <c r="TEK22" s="1"/>
      <c r="TEM22" s="1"/>
      <c r="TEO22" s="1"/>
      <c r="TEQ22" s="1"/>
      <c r="TES22" s="1"/>
      <c r="TEU22" s="1"/>
      <c r="TEW22" s="1"/>
      <c r="TEY22" s="1"/>
      <c r="TFA22" s="1"/>
      <c r="TFC22" s="1"/>
      <c r="TFE22" s="1"/>
      <c r="TFG22" s="1"/>
      <c r="TFI22" s="1"/>
      <c r="TFK22" s="1"/>
      <c r="TFM22" s="1"/>
      <c r="TFO22" s="1"/>
      <c r="TFQ22" s="1"/>
      <c r="TFS22" s="1"/>
      <c r="TFU22" s="1"/>
      <c r="TFW22" s="1"/>
      <c r="TFY22" s="1"/>
      <c r="TGA22" s="1"/>
      <c r="TGC22" s="1"/>
      <c r="TGE22" s="1"/>
      <c r="TGG22" s="1"/>
      <c r="TGI22" s="1"/>
      <c r="TGK22" s="1"/>
      <c r="TGM22" s="1"/>
      <c r="TGO22" s="1"/>
      <c r="TGQ22" s="1"/>
      <c r="TGS22" s="1"/>
      <c r="TGU22" s="1"/>
      <c r="TGW22" s="1"/>
      <c r="TGY22" s="1"/>
      <c r="THA22" s="1"/>
      <c r="THC22" s="1"/>
      <c r="THE22" s="1"/>
      <c r="THG22" s="1"/>
      <c r="THI22" s="1"/>
      <c r="THK22" s="1"/>
      <c r="THM22" s="1"/>
      <c r="THO22" s="1"/>
      <c r="THQ22" s="1"/>
      <c r="THS22" s="1"/>
      <c r="THU22" s="1"/>
      <c r="THW22" s="1"/>
      <c r="THY22" s="1"/>
      <c r="TIA22" s="1"/>
      <c r="TIC22" s="1"/>
      <c r="TIE22" s="1"/>
      <c r="TIG22" s="1"/>
      <c r="TII22" s="1"/>
      <c r="TIK22" s="1"/>
      <c r="TIM22" s="1"/>
      <c r="TIO22" s="1"/>
      <c r="TIQ22" s="1"/>
      <c r="TIS22" s="1"/>
      <c r="TIU22" s="1"/>
      <c r="TIW22" s="1"/>
      <c r="TIY22" s="1"/>
      <c r="TJA22" s="1"/>
      <c r="TJC22" s="1"/>
      <c r="TJE22" s="1"/>
      <c r="TJG22" s="1"/>
      <c r="TJI22" s="1"/>
      <c r="TJK22" s="1"/>
      <c r="TJM22" s="1"/>
      <c r="TJO22" s="1"/>
      <c r="TJQ22" s="1"/>
      <c r="TJS22" s="1"/>
      <c r="TJU22" s="1"/>
      <c r="TJW22" s="1"/>
      <c r="TJY22" s="1"/>
      <c r="TKA22" s="1"/>
      <c r="TKC22" s="1"/>
      <c r="TKE22" s="1"/>
      <c r="TKG22" s="1"/>
      <c r="TKI22" s="1"/>
      <c r="TKK22" s="1"/>
      <c r="TKM22" s="1"/>
      <c r="TKO22" s="1"/>
      <c r="TKQ22" s="1"/>
      <c r="TKS22" s="1"/>
      <c r="TKU22" s="1"/>
      <c r="TKW22" s="1"/>
      <c r="TKY22" s="1"/>
      <c r="TLA22" s="1"/>
      <c r="TLC22" s="1"/>
      <c r="TLE22" s="1"/>
      <c r="TLG22" s="1"/>
      <c r="TLI22" s="1"/>
      <c r="TLK22" s="1"/>
      <c r="TLM22" s="1"/>
      <c r="TLO22" s="1"/>
      <c r="TLQ22" s="1"/>
      <c r="TLS22" s="1"/>
      <c r="TLU22" s="1"/>
      <c r="TLW22" s="1"/>
      <c r="TLY22" s="1"/>
      <c r="TMA22" s="1"/>
      <c r="TMC22" s="1"/>
      <c r="TME22" s="1"/>
      <c r="TMG22" s="1"/>
      <c r="TMI22" s="1"/>
      <c r="TMK22" s="1"/>
      <c r="TMM22" s="1"/>
      <c r="TMO22" s="1"/>
      <c r="TMQ22" s="1"/>
      <c r="TMS22" s="1"/>
      <c r="TMU22" s="1"/>
      <c r="TMW22" s="1"/>
      <c r="TMY22" s="1"/>
      <c r="TNA22" s="1"/>
      <c r="TNC22" s="1"/>
      <c r="TNE22" s="1"/>
      <c r="TNG22" s="1"/>
      <c r="TNI22" s="1"/>
      <c r="TNK22" s="1"/>
      <c r="TNM22" s="1"/>
      <c r="TNO22" s="1"/>
      <c r="TNQ22" s="1"/>
      <c r="TNS22" s="1"/>
      <c r="TNU22" s="1"/>
      <c r="TNW22" s="1"/>
      <c r="TNY22" s="1"/>
      <c r="TOA22" s="1"/>
      <c r="TOC22" s="1"/>
      <c r="TOE22" s="1"/>
      <c r="TOG22" s="1"/>
      <c r="TOI22" s="1"/>
      <c r="TOK22" s="1"/>
      <c r="TOM22" s="1"/>
      <c r="TOO22" s="1"/>
      <c r="TOQ22" s="1"/>
      <c r="TOS22" s="1"/>
      <c r="TOU22" s="1"/>
      <c r="TOW22" s="1"/>
      <c r="TOY22" s="1"/>
      <c r="TPA22" s="1"/>
      <c r="TPC22" s="1"/>
      <c r="TPE22" s="1"/>
      <c r="TPG22" s="1"/>
      <c r="TPI22" s="1"/>
      <c r="TPK22" s="1"/>
      <c r="TPM22" s="1"/>
      <c r="TPO22" s="1"/>
      <c r="TPQ22" s="1"/>
      <c r="TPS22" s="1"/>
      <c r="TPU22" s="1"/>
      <c r="TPW22" s="1"/>
      <c r="TPY22" s="1"/>
      <c r="TQA22" s="1"/>
      <c r="TQC22" s="1"/>
      <c r="TQE22" s="1"/>
      <c r="TQG22" s="1"/>
      <c r="TQI22" s="1"/>
      <c r="TQK22" s="1"/>
      <c r="TQM22" s="1"/>
      <c r="TQO22" s="1"/>
      <c r="TQQ22" s="1"/>
      <c r="TQS22" s="1"/>
      <c r="TQU22" s="1"/>
      <c r="TQW22" s="1"/>
      <c r="TQY22" s="1"/>
      <c r="TRA22" s="1"/>
      <c r="TRC22" s="1"/>
      <c r="TRE22" s="1"/>
      <c r="TRG22" s="1"/>
      <c r="TRI22" s="1"/>
      <c r="TRK22" s="1"/>
      <c r="TRM22" s="1"/>
      <c r="TRO22" s="1"/>
      <c r="TRQ22" s="1"/>
      <c r="TRS22" s="1"/>
      <c r="TRU22" s="1"/>
      <c r="TRW22" s="1"/>
      <c r="TRY22" s="1"/>
      <c r="TSA22" s="1"/>
      <c r="TSC22" s="1"/>
      <c r="TSE22" s="1"/>
      <c r="TSG22" s="1"/>
      <c r="TSI22" s="1"/>
      <c r="TSK22" s="1"/>
      <c r="TSM22" s="1"/>
      <c r="TSO22" s="1"/>
      <c r="TSQ22" s="1"/>
      <c r="TSS22" s="1"/>
      <c r="TSU22" s="1"/>
      <c r="TSW22" s="1"/>
      <c r="TSY22" s="1"/>
      <c r="TTA22" s="1"/>
      <c r="TTC22" s="1"/>
      <c r="TTE22" s="1"/>
      <c r="TTG22" s="1"/>
      <c r="TTI22" s="1"/>
      <c r="TTK22" s="1"/>
      <c r="TTM22" s="1"/>
      <c r="TTO22" s="1"/>
      <c r="TTQ22" s="1"/>
      <c r="TTS22" s="1"/>
      <c r="TTU22" s="1"/>
      <c r="TTW22" s="1"/>
      <c r="TTY22" s="1"/>
      <c r="TUA22" s="1"/>
      <c r="TUC22" s="1"/>
      <c r="TUE22" s="1"/>
      <c r="TUG22" s="1"/>
      <c r="TUI22" s="1"/>
      <c r="TUK22" s="1"/>
      <c r="TUM22" s="1"/>
      <c r="TUO22" s="1"/>
      <c r="TUQ22" s="1"/>
      <c r="TUS22" s="1"/>
      <c r="TUU22" s="1"/>
      <c r="TUW22" s="1"/>
      <c r="TUY22" s="1"/>
      <c r="TVA22" s="1"/>
      <c r="TVC22" s="1"/>
      <c r="TVE22" s="1"/>
      <c r="TVG22" s="1"/>
      <c r="TVI22" s="1"/>
      <c r="TVK22" s="1"/>
      <c r="TVM22" s="1"/>
      <c r="TVO22" s="1"/>
      <c r="TVQ22" s="1"/>
      <c r="TVS22" s="1"/>
      <c r="TVU22" s="1"/>
      <c r="TVW22" s="1"/>
      <c r="TVY22" s="1"/>
      <c r="TWA22" s="1"/>
      <c r="TWC22" s="1"/>
      <c r="TWE22" s="1"/>
      <c r="TWG22" s="1"/>
      <c r="TWI22" s="1"/>
      <c r="TWK22" s="1"/>
      <c r="TWM22" s="1"/>
      <c r="TWO22" s="1"/>
      <c r="TWQ22" s="1"/>
      <c r="TWS22" s="1"/>
      <c r="TWU22" s="1"/>
      <c r="TWW22" s="1"/>
      <c r="TWY22" s="1"/>
      <c r="TXA22" s="1"/>
      <c r="TXC22" s="1"/>
      <c r="TXE22" s="1"/>
      <c r="TXG22" s="1"/>
      <c r="TXI22" s="1"/>
      <c r="TXK22" s="1"/>
      <c r="TXM22" s="1"/>
      <c r="TXO22" s="1"/>
      <c r="TXQ22" s="1"/>
      <c r="TXS22" s="1"/>
      <c r="TXU22" s="1"/>
      <c r="TXW22" s="1"/>
      <c r="TXY22" s="1"/>
      <c r="TYA22" s="1"/>
      <c r="TYC22" s="1"/>
      <c r="TYE22" s="1"/>
      <c r="TYG22" s="1"/>
      <c r="TYI22" s="1"/>
      <c r="TYK22" s="1"/>
      <c r="TYM22" s="1"/>
      <c r="TYO22" s="1"/>
      <c r="TYQ22" s="1"/>
      <c r="TYS22" s="1"/>
      <c r="TYU22" s="1"/>
      <c r="TYW22" s="1"/>
      <c r="TYY22" s="1"/>
      <c r="TZA22" s="1"/>
      <c r="TZC22" s="1"/>
      <c r="TZE22" s="1"/>
      <c r="TZG22" s="1"/>
      <c r="TZI22" s="1"/>
      <c r="TZK22" s="1"/>
      <c r="TZM22" s="1"/>
      <c r="TZO22" s="1"/>
      <c r="TZQ22" s="1"/>
      <c r="TZS22" s="1"/>
      <c r="TZU22" s="1"/>
      <c r="TZW22" s="1"/>
      <c r="TZY22" s="1"/>
      <c r="UAA22" s="1"/>
      <c r="UAC22" s="1"/>
      <c r="UAE22" s="1"/>
      <c r="UAG22" s="1"/>
      <c r="UAI22" s="1"/>
      <c r="UAK22" s="1"/>
      <c r="UAM22" s="1"/>
      <c r="UAO22" s="1"/>
      <c r="UAQ22" s="1"/>
      <c r="UAS22" s="1"/>
      <c r="UAU22" s="1"/>
      <c r="UAW22" s="1"/>
      <c r="UAY22" s="1"/>
      <c r="UBA22" s="1"/>
      <c r="UBC22" s="1"/>
      <c r="UBE22" s="1"/>
      <c r="UBG22" s="1"/>
      <c r="UBI22" s="1"/>
      <c r="UBK22" s="1"/>
      <c r="UBM22" s="1"/>
      <c r="UBO22" s="1"/>
      <c r="UBQ22" s="1"/>
      <c r="UBS22" s="1"/>
      <c r="UBU22" s="1"/>
      <c r="UBW22" s="1"/>
      <c r="UBY22" s="1"/>
      <c r="UCA22" s="1"/>
      <c r="UCC22" s="1"/>
      <c r="UCE22" s="1"/>
      <c r="UCG22" s="1"/>
      <c r="UCI22" s="1"/>
      <c r="UCK22" s="1"/>
      <c r="UCM22" s="1"/>
      <c r="UCO22" s="1"/>
      <c r="UCQ22" s="1"/>
      <c r="UCS22" s="1"/>
      <c r="UCU22" s="1"/>
      <c r="UCW22" s="1"/>
      <c r="UCY22" s="1"/>
      <c r="UDA22" s="1"/>
      <c r="UDC22" s="1"/>
      <c r="UDE22" s="1"/>
      <c r="UDG22" s="1"/>
      <c r="UDI22" s="1"/>
      <c r="UDK22" s="1"/>
      <c r="UDM22" s="1"/>
      <c r="UDO22" s="1"/>
      <c r="UDQ22" s="1"/>
      <c r="UDS22" s="1"/>
      <c r="UDU22" s="1"/>
      <c r="UDW22" s="1"/>
      <c r="UDY22" s="1"/>
      <c r="UEA22" s="1"/>
      <c r="UEC22" s="1"/>
      <c r="UEE22" s="1"/>
      <c r="UEG22" s="1"/>
      <c r="UEI22" s="1"/>
      <c r="UEK22" s="1"/>
      <c r="UEM22" s="1"/>
      <c r="UEO22" s="1"/>
      <c r="UEQ22" s="1"/>
      <c r="UES22" s="1"/>
      <c r="UEU22" s="1"/>
      <c r="UEW22" s="1"/>
      <c r="UEY22" s="1"/>
      <c r="UFA22" s="1"/>
      <c r="UFC22" s="1"/>
      <c r="UFE22" s="1"/>
      <c r="UFG22" s="1"/>
      <c r="UFI22" s="1"/>
      <c r="UFK22" s="1"/>
      <c r="UFM22" s="1"/>
      <c r="UFO22" s="1"/>
      <c r="UFQ22" s="1"/>
      <c r="UFS22" s="1"/>
      <c r="UFU22" s="1"/>
      <c r="UFW22" s="1"/>
      <c r="UFY22" s="1"/>
      <c r="UGA22" s="1"/>
      <c r="UGC22" s="1"/>
      <c r="UGE22" s="1"/>
      <c r="UGG22" s="1"/>
      <c r="UGI22" s="1"/>
      <c r="UGK22" s="1"/>
      <c r="UGM22" s="1"/>
      <c r="UGO22" s="1"/>
      <c r="UGQ22" s="1"/>
      <c r="UGS22" s="1"/>
      <c r="UGU22" s="1"/>
      <c r="UGW22" s="1"/>
      <c r="UGY22" s="1"/>
      <c r="UHA22" s="1"/>
      <c r="UHC22" s="1"/>
      <c r="UHE22" s="1"/>
      <c r="UHG22" s="1"/>
      <c r="UHI22" s="1"/>
      <c r="UHK22" s="1"/>
      <c r="UHM22" s="1"/>
      <c r="UHO22" s="1"/>
      <c r="UHQ22" s="1"/>
      <c r="UHS22" s="1"/>
      <c r="UHU22" s="1"/>
      <c r="UHW22" s="1"/>
      <c r="UHY22" s="1"/>
      <c r="UIA22" s="1"/>
      <c r="UIC22" s="1"/>
      <c r="UIE22" s="1"/>
      <c r="UIG22" s="1"/>
      <c r="UII22" s="1"/>
      <c r="UIK22" s="1"/>
      <c r="UIM22" s="1"/>
      <c r="UIO22" s="1"/>
      <c r="UIQ22" s="1"/>
      <c r="UIS22" s="1"/>
      <c r="UIU22" s="1"/>
      <c r="UIW22" s="1"/>
      <c r="UIY22" s="1"/>
      <c r="UJA22" s="1"/>
      <c r="UJC22" s="1"/>
      <c r="UJE22" s="1"/>
      <c r="UJG22" s="1"/>
      <c r="UJI22" s="1"/>
      <c r="UJK22" s="1"/>
      <c r="UJM22" s="1"/>
      <c r="UJO22" s="1"/>
      <c r="UJQ22" s="1"/>
      <c r="UJS22" s="1"/>
      <c r="UJU22" s="1"/>
      <c r="UJW22" s="1"/>
      <c r="UJY22" s="1"/>
      <c r="UKA22" s="1"/>
      <c r="UKC22" s="1"/>
      <c r="UKE22" s="1"/>
      <c r="UKG22" s="1"/>
      <c r="UKI22" s="1"/>
      <c r="UKK22" s="1"/>
      <c r="UKM22" s="1"/>
      <c r="UKO22" s="1"/>
      <c r="UKQ22" s="1"/>
      <c r="UKS22" s="1"/>
      <c r="UKU22" s="1"/>
      <c r="UKW22" s="1"/>
      <c r="UKY22" s="1"/>
      <c r="ULA22" s="1"/>
      <c r="ULC22" s="1"/>
      <c r="ULE22" s="1"/>
      <c r="ULG22" s="1"/>
      <c r="ULI22" s="1"/>
      <c r="ULK22" s="1"/>
      <c r="ULM22" s="1"/>
      <c r="ULO22" s="1"/>
      <c r="ULQ22" s="1"/>
      <c r="ULS22" s="1"/>
      <c r="ULU22" s="1"/>
      <c r="ULW22" s="1"/>
      <c r="ULY22" s="1"/>
      <c r="UMA22" s="1"/>
      <c r="UMC22" s="1"/>
      <c r="UME22" s="1"/>
      <c r="UMG22" s="1"/>
      <c r="UMI22" s="1"/>
      <c r="UMK22" s="1"/>
      <c r="UMM22" s="1"/>
      <c r="UMO22" s="1"/>
      <c r="UMQ22" s="1"/>
      <c r="UMS22" s="1"/>
      <c r="UMU22" s="1"/>
      <c r="UMW22" s="1"/>
      <c r="UMY22" s="1"/>
      <c r="UNA22" s="1"/>
      <c r="UNC22" s="1"/>
      <c r="UNE22" s="1"/>
      <c r="UNG22" s="1"/>
      <c r="UNI22" s="1"/>
      <c r="UNK22" s="1"/>
      <c r="UNM22" s="1"/>
      <c r="UNO22" s="1"/>
      <c r="UNQ22" s="1"/>
      <c r="UNS22" s="1"/>
      <c r="UNU22" s="1"/>
      <c r="UNW22" s="1"/>
      <c r="UNY22" s="1"/>
      <c r="UOA22" s="1"/>
      <c r="UOC22" s="1"/>
      <c r="UOE22" s="1"/>
      <c r="UOG22" s="1"/>
      <c r="UOI22" s="1"/>
      <c r="UOK22" s="1"/>
      <c r="UOM22" s="1"/>
      <c r="UOO22" s="1"/>
      <c r="UOQ22" s="1"/>
      <c r="UOS22" s="1"/>
      <c r="UOU22" s="1"/>
      <c r="UOW22" s="1"/>
      <c r="UOY22" s="1"/>
      <c r="UPA22" s="1"/>
      <c r="UPC22" s="1"/>
      <c r="UPE22" s="1"/>
      <c r="UPG22" s="1"/>
      <c r="UPI22" s="1"/>
      <c r="UPK22" s="1"/>
      <c r="UPM22" s="1"/>
      <c r="UPO22" s="1"/>
      <c r="UPQ22" s="1"/>
      <c r="UPS22" s="1"/>
      <c r="UPU22" s="1"/>
      <c r="UPW22" s="1"/>
      <c r="UPY22" s="1"/>
      <c r="UQA22" s="1"/>
      <c r="UQC22" s="1"/>
      <c r="UQE22" s="1"/>
      <c r="UQG22" s="1"/>
      <c r="UQI22" s="1"/>
      <c r="UQK22" s="1"/>
      <c r="UQM22" s="1"/>
      <c r="UQO22" s="1"/>
      <c r="UQQ22" s="1"/>
      <c r="UQS22" s="1"/>
      <c r="UQU22" s="1"/>
      <c r="UQW22" s="1"/>
      <c r="UQY22" s="1"/>
      <c r="URA22" s="1"/>
      <c r="URC22" s="1"/>
      <c r="URE22" s="1"/>
      <c r="URG22" s="1"/>
      <c r="URI22" s="1"/>
      <c r="URK22" s="1"/>
      <c r="URM22" s="1"/>
      <c r="URO22" s="1"/>
      <c r="URQ22" s="1"/>
      <c r="URS22" s="1"/>
      <c r="URU22" s="1"/>
      <c r="URW22" s="1"/>
      <c r="URY22" s="1"/>
      <c r="USA22" s="1"/>
      <c r="USC22" s="1"/>
      <c r="USE22" s="1"/>
      <c r="USG22" s="1"/>
      <c r="USI22" s="1"/>
      <c r="USK22" s="1"/>
      <c r="USM22" s="1"/>
      <c r="USO22" s="1"/>
      <c r="USQ22" s="1"/>
      <c r="USS22" s="1"/>
      <c r="USU22" s="1"/>
      <c r="USW22" s="1"/>
      <c r="USY22" s="1"/>
      <c r="UTA22" s="1"/>
      <c r="UTC22" s="1"/>
      <c r="UTE22" s="1"/>
      <c r="UTG22" s="1"/>
      <c r="UTI22" s="1"/>
      <c r="UTK22" s="1"/>
      <c r="UTM22" s="1"/>
      <c r="UTO22" s="1"/>
      <c r="UTQ22" s="1"/>
      <c r="UTS22" s="1"/>
      <c r="UTU22" s="1"/>
      <c r="UTW22" s="1"/>
      <c r="UTY22" s="1"/>
      <c r="UUA22" s="1"/>
      <c r="UUC22" s="1"/>
      <c r="UUE22" s="1"/>
      <c r="UUG22" s="1"/>
      <c r="UUI22" s="1"/>
      <c r="UUK22" s="1"/>
      <c r="UUM22" s="1"/>
      <c r="UUO22" s="1"/>
      <c r="UUQ22" s="1"/>
      <c r="UUS22" s="1"/>
      <c r="UUU22" s="1"/>
      <c r="UUW22" s="1"/>
      <c r="UUY22" s="1"/>
      <c r="UVA22" s="1"/>
      <c r="UVC22" s="1"/>
      <c r="UVE22" s="1"/>
      <c r="UVG22" s="1"/>
      <c r="UVI22" s="1"/>
      <c r="UVK22" s="1"/>
      <c r="UVM22" s="1"/>
      <c r="UVO22" s="1"/>
      <c r="UVQ22" s="1"/>
      <c r="UVS22" s="1"/>
      <c r="UVU22" s="1"/>
      <c r="UVW22" s="1"/>
      <c r="UVY22" s="1"/>
      <c r="UWA22" s="1"/>
      <c r="UWC22" s="1"/>
      <c r="UWE22" s="1"/>
      <c r="UWG22" s="1"/>
      <c r="UWI22" s="1"/>
      <c r="UWK22" s="1"/>
      <c r="UWM22" s="1"/>
      <c r="UWO22" s="1"/>
      <c r="UWQ22" s="1"/>
      <c r="UWS22" s="1"/>
      <c r="UWU22" s="1"/>
      <c r="UWW22" s="1"/>
      <c r="UWY22" s="1"/>
      <c r="UXA22" s="1"/>
      <c r="UXC22" s="1"/>
      <c r="UXE22" s="1"/>
      <c r="UXG22" s="1"/>
      <c r="UXI22" s="1"/>
      <c r="UXK22" s="1"/>
      <c r="UXM22" s="1"/>
      <c r="UXO22" s="1"/>
      <c r="UXQ22" s="1"/>
      <c r="UXS22" s="1"/>
      <c r="UXU22" s="1"/>
      <c r="UXW22" s="1"/>
      <c r="UXY22" s="1"/>
      <c r="UYA22" s="1"/>
      <c r="UYC22" s="1"/>
      <c r="UYE22" s="1"/>
      <c r="UYG22" s="1"/>
      <c r="UYI22" s="1"/>
      <c r="UYK22" s="1"/>
      <c r="UYM22" s="1"/>
      <c r="UYO22" s="1"/>
      <c r="UYQ22" s="1"/>
      <c r="UYS22" s="1"/>
      <c r="UYU22" s="1"/>
      <c r="UYW22" s="1"/>
      <c r="UYY22" s="1"/>
      <c r="UZA22" s="1"/>
      <c r="UZC22" s="1"/>
      <c r="UZE22" s="1"/>
      <c r="UZG22" s="1"/>
      <c r="UZI22" s="1"/>
      <c r="UZK22" s="1"/>
      <c r="UZM22" s="1"/>
      <c r="UZO22" s="1"/>
      <c r="UZQ22" s="1"/>
      <c r="UZS22" s="1"/>
      <c r="UZU22" s="1"/>
      <c r="UZW22" s="1"/>
      <c r="UZY22" s="1"/>
      <c r="VAA22" s="1"/>
      <c r="VAC22" s="1"/>
      <c r="VAE22" s="1"/>
      <c r="VAG22" s="1"/>
      <c r="VAI22" s="1"/>
      <c r="VAK22" s="1"/>
      <c r="VAM22" s="1"/>
      <c r="VAO22" s="1"/>
      <c r="VAQ22" s="1"/>
      <c r="VAS22" s="1"/>
      <c r="VAU22" s="1"/>
      <c r="VAW22" s="1"/>
      <c r="VAY22" s="1"/>
      <c r="VBA22" s="1"/>
      <c r="VBC22" s="1"/>
      <c r="VBE22" s="1"/>
      <c r="VBG22" s="1"/>
      <c r="VBI22" s="1"/>
      <c r="VBK22" s="1"/>
      <c r="VBM22" s="1"/>
      <c r="VBO22" s="1"/>
      <c r="VBQ22" s="1"/>
      <c r="VBS22" s="1"/>
      <c r="VBU22" s="1"/>
      <c r="VBW22" s="1"/>
      <c r="VBY22" s="1"/>
      <c r="VCA22" s="1"/>
      <c r="VCC22" s="1"/>
      <c r="VCE22" s="1"/>
      <c r="VCG22" s="1"/>
      <c r="VCI22" s="1"/>
      <c r="VCK22" s="1"/>
      <c r="VCM22" s="1"/>
      <c r="VCO22" s="1"/>
      <c r="VCQ22" s="1"/>
      <c r="VCS22" s="1"/>
      <c r="VCU22" s="1"/>
      <c r="VCW22" s="1"/>
      <c r="VCY22" s="1"/>
      <c r="VDA22" s="1"/>
      <c r="VDC22" s="1"/>
      <c r="VDE22" s="1"/>
      <c r="VDG22" s="1"/>
      <c r="VDI22" s="1"/>
      <c r="VDK22" s="1"/>
      <c r="VDM22" s="1"/>
      <c r="VDO22" s="1"/>
      <c r="VDQ22" s="1"/>
      <c r="VDS22" s="1"/>
      <c r="VDU22" s="1"/>
      <c r="VDW22" s="1"/>
      <c r="VDY22" s="1"/>
      <c r="VEA22" s="1"/>
      <c r="VEC22" s="1"/>
      <c r="VEE22" s="1"/>
      <c r="VEG22" s="1"/>
      <c r="VEI22" s="1"/>
      <c r="VEK22" s="1"/>
      <c r="VEM22" s="1"/>
      <c r="VEO22" s="1"/>
      <c r="VEQ22" s="1"/>
      <c r="VES22" s="1"/>
      <c r="VEU22" s="1"/>
      <c r="VEW22" s="1"/>
      <c r="VEY22" s="1"/>
      <c r="VFA22" s="1"/>
      <c r="VFC22" s="1"/>
      <c r="VFE22" s="1"/>
      <c r="VFG22" s="1"/>
      <c r="VFI22" s="1"/>
      <c r="VFK22" s="1"/>
      <c r="VFM22" s="1"/>
      <c r="VFO22" s="1"/>
      <c r="VFQ22" s="1"/>
      <c r="VFS22" s="1"/>
      <c r="VFU22" s="1"/>
      <c r="VFW22" s="1"/>
      <c r="VFY22" s="1"/>
      <c r="VGA22" s="1"/>
      <c r="VGC22" s="1"/>
      <c r="VGE22" s="1"/>
      <c r="VGG22" s="1"/>
      <c r="VGI22" s="1"/>
      <c r="VGK22" s="1"/>
      <c r="VGM22" s="1"/>
      <c r="VGO22" s="1"/>
      <c r="VGQ22" s="1"/>
      <c r="VGS22" s="1"/>
      <c r="VGU22" s="1"/>
      <c r="VGW22" s="1"/>
      <c r="VGY22" s="1"/>
      <c r="VHA22" s="1"/>
      <c r="VHC22" s="1"/>
      <c r="VHE22" s="1"/>
      <c r="VHG22" s="1"/>
      <c r="VHI22" s="1"/>
      <c r="VHK22" s="1"/>
      <c r="VHM22" s="1"/>
      <c r="VHO22" s="1"/>
      <c r="VHQ22" s="1"/>
      <c r="VHS22" s="1"/>
      <c r="VHU22" s="1"/>
      <c r="VHW22" s="1"/>
      <c r="VHY22" s="1"/>
      <c r="VIA22" s="1"/>
      <c r="VIC22" s="1"/>
      <c r="VIE22" s="1"/>
      <c r="VIG22" s="1"/>
      <c r="VII22" s="1"/>
      <c r="VIK22" s="1"/>
      <c r="VIM22" s="1"/>
      <c r="VIO22" s="1"/>
      <c r="VIQ22" s="1"/>
      <c r="VIS22" s="1"/>
      <c r="VIU22" s="1"/>
      <c r="VIW22" s="1"/>
      <c r="VIY22" s="1"/>
      <c r="VJA22" s="1"/>
      <c r="VJC22" s="1"/>
      <c r="VJE22" s="1"/>
      <c r="VJG22" s="1"/>
      <c r="VJI22" s="1"/>
      <c r="VJK22" s="1"/>
      <c r="VJM22" s="1"/>
      <c r="VJO22" s="1"/>
      <c r="VJQ22" s="1"/>
      <c r="VJS22" s="1"/>
      <c r="VJU22" s="1"/>
      <c r="VJW22" s="1"/>
      <c r="VJY22" s="1"/>
      <c r="VKA22" s="1"/>
      <c r="VKC22" s="1"/>
      <c r="VKE22" s="1"/>
      <c r="VKG22" s="1"/>
      <c r="VKI22" s="1"/>
      <c r="VKK22" s="1"/>
      <c r="VKM22" s="1"/>
      <c r="VKO22" s="1"/>
      <c r="VKQ22" s="1"/>
      <c r="VKS22" s="1"/>
      <c r="VKU22" s="1"/>
      <c r="VKW22" s="1"/>
      <c r="VKY22" s="1"/>
      <c r="VLA22" s="1"/>
      <c r="VLC22" s="1"/>
      <c r="VLE22" s="1"/>
      <c r="VLG22" s="1"/>
      <c r="VLI22" s="1"/>
      <c r="VLK22" s="1"/>
      <c r="VLM22" s="1"/>
      <c r="VLO22" s="1"/>
      <c r="VLQ22" s="1"/>
      <c r="VLS22" s="1"/>
      <c r="VLU22" s="1"/>
      <c r="VLW22" s="1"/>
      <c r="VLY22" s="1"/>
      <c r="VMA22" s="1"/>
      <c r="VMC22" s="1"/>
      <c r="VME22" s="1"/>
      <c r="VMG22" s="1"/>
      <c r="VMI22" s="1"/>
      <c r="VMK22" s="1"/>
      <c r="VMM22" s="1"/>
      <c r="VMO22" s="1"/>
      <c r="VMQ22" s="1"/>
      <c r="VMS22" s="1"/>
      <c r="VMU22" s="1"/>
      <c r="VMW22" s="1"/>
      <c r="VMY22" s="1"/>
      <c r="VNA22" s="1"/>
      <c r="VNC22" s="1"/>
      <c r="VNE22" s="1"/>
      <c r="VNG22" s="1"/>
      <c r="VNI22" s="1"/>
      <c r="VNK22" s="1"/>
      <c r="VNM22" s="1"/>
      <c r="VNO22" s="1"/>
      <c r="VNQ22" s="1"/>
      <c r="VNS22" s="1"/>
      <c r="VNU22" s="1"/>
      <c r="VNW22" s="1"/>
      <c r="VNY22" s="1"/>
      <c r="VOA22" s="1"/>
      <c r="VOC22" s="1"/>
      <c r="VOE22" s="1"/>
      <c r="VOG22" s="1"/>
      <c r="VOI22" s="1"/>
      <c r="VOK22" s="1"/>
      <c r="VOM22" s="1"/>
      <c r="VOO22" s="1"/>
      <c r="VOQ22" s="1"/>
      <c r="VOS22" s="1"/>
      <c r="VOU22" s="1"/>
      <c r="VOW22" s="1"/>
      <c r="VOY22" s="1"/>
      <c r="VPA22" s="1"/>
      <c r="VPC22" s="1"/>
      <c r="VPE22" s="1"/>
      <c r="VPG22" s="1"/>
      <c r="VPI22" s="1"/>
      <c r="VPK22" s="1"/>
      <c r="VPM22" s="1"/>
      <c r="VPO22" s="1"/>
      <c r="VPQ22" s="1"/>
      <c r="VPS22" s="1"/>
      <c r="VPU22" s="1"/>
      <c r="VPW22" s="1"/>
      <c r="VPY22" s="1"/>
      <c r="VQA22" s="1"/>
      <c r="VQC22" s="1"/>
      <c r="VQE22" s="1"/>
      <c r="VQG22" s="1"/>
      <c r="VQI22" s="1"/>
      <c r="VQK22" s="1"/>
      <c r="VQM22" s="1"/>
      <c r="VQO22" s="1"/>
      <c r="VQQ22" s="1"/>
      <c r="VQS22" s="1"/>
      <c r="VQU22" s="1"/>
      <c r="VQW22" s="1"/>
      <c r="VQY22" s="1"/>
      <c r="VRA22" s="1"/>
      <c r="VRC22" s="1"/>
      <c r="VRE22" s="1"/>
      <c r="VRG22" s="1"/>
      <c r="VRI22" s="1"/>
      <c r="VRK22" s="1"/>
      <c r="VRM22" s="1"/>
      <c r="VRO22" s="1"/>
      <c r="VRQ22" s="1"/>
      <c r="VRS22" s="1"/>
      <c r="VRU22" s="1"/>
      <c r="VRW22" s="1"/>
      <c r="VRY22" s="1"/>
      <c r="VSA22" s="1"/>
      <c r="VSC22" s="1"/>
      <c r="VSE22" s="1"/>
      <c r="VSG22" s="1"/>
      <c r="VSI22" s="1"/>
      <c r="VSK22" s="1"/>
      <c r="VSM22" s="1"/>
      <c r="VSO22" s="1"/>
      <c r="VSQ22" s="1"/>
      <c r="VSS22" s="1"/>
      <c r="VSU22" s="1"/>
      <c r="VSW22" s="1"/>
      <c r="VSY22" s="1"/>
      <c r="VTA22" s="1"/>
      <c r="VTC22" s="1"/>
      <c r="VTE22" s="1"/>
      <c r="VTG22" s="1"/>
      <c r="VTI22" s="1"/>
      <c r="VTK22" s="1"/>
      <c r="VTM22" s="1"/>
      <c r="VTO22" s="1"/>
      <c r="VTQ22" s="1"/>
      <c r="VTS22" s="1"/>
      <c r="VTU22" s="1"/>
      <c r="VTW22" s="1"/>
      <c r="VTY22" s="1"/>
      <c r="VUA22" s="1"/>
      <c r="VUC22" s="1"/>
      <c r="VUE22" s="1"/>
      <c r="VUG22" s="1"/>
      <c r="VUI22" s="1"/>
      <c r="VUK22" s="1"/>
      <c r="VUM22" s="1"/>
      <c r="VUO22" s="1"/>
      <c r="VUQ22" s="1"/>
      <c r="VUS22" s="1"/>
      <c r="VUU22" s="1"/>
      <c r="VUW22" s="1"/>
      <c r="VUY22" s="1"/>
      <c r="VVA22" s="1"/>
      <c r="VVC22" s="1"/>
      <c r="VVE22" s="1"/>
      <c r="VVG22" s="1"/>
      <c r="VVI22" s="1"/>
      <c r="VVK22" s="1"/>
      <c r="VVM22" s="1"/>
      <c r="VVO22" s="1"/>
      <c r="VVQ22" s="1"/>
      <c r="VVS22" s="1"/>
      <c r="VVU22" s="1"/>
      <c r="VVW22" s="1"/>
      <c r="VVY22" s="1"/>
      <c r="VWA22" s="1"/>
      <c r="VWC22" s="1"/>
      <c r="VWE22" s="1"/>
      <c r="VWG22" s="1"/>
      <c r="VWI22" s="1"/>
      <c r="VWK22" s="1"/>
      <c r="VWM22" s="1"/>
      <c r="VWO22" s="1"/>
      <c r="VWQ22" s="1"/>
      <c r="VWS22" s="1"/>
      <c r="VWU22" s="1"/>
      <c r="VWW22" s="1"/>
      <c r="VWY22" s="1"/>
      <c r="VXA22" s="1"/>
      <c r="VXC22" s="1"/>
      <c r="VXE22" s="1"/>
      <c r="VXG22" s="1"/>
      <c r="VXI22" s="1"/>
      <c r="VXK22" s="1"/>
      <c r="VXM22" s="1"/>
      <c r="VXO22" s="1"/>
      <c r="VXQ22" s="1"/>
      <c r="VXS22" s="1"/>
      <c r="VXU22" s="1"/>
      <c r="VXW22" s="1"/>
      <c r="VXY22" s="1"/>
      <c r="VYA22" s="1"/>
      <c r="VYC22" s="1"/>
      <c r="VYE22" s="1"/>
      <c r="VYG22" s="1"/>
      <c r="VYI22" s="1"/>
      <c r="VYK22" s="1"/>
      <c r="VYM22" s="1"/>
      <c r="VYO22" s="1"/>
      <c r="VYQ22" s="1"/>
      <c r="VYS22" s="1"/>
      <c r="VYU22" s="1"/>
      <c r="VYW22" s="1"/>
      <c r="VYY22" s="1"/>
      <c r="VZA22" s="1"/>
      <c r="VZC22" s="1"/>
      <c r="VZE22" s="1"/>
      <c r="VZG22" s="1"/>
      <c r="VZI22" s="1"/>
      <c r="VZK22" s="1"/>
      <c r="VZM22" s="1"/>
      <c r="VZO22" s="1"/>
      <c r="VZQ22" s="1"/>
      <c r="VZS22" s="1"/>
      <c r="VZU22" s="1"/>
      <c r="VZW22" s="1"/>
      <c r="VZY22" s="1"/>
      <c r="WAA22" s="1"/>
      <c r="WAC22" s="1"/>
      <c r="WAE22" s="1"/>
      <c r="WAG22" s="1"/>
      <c r="WAI22" s="1"/>
      <c r="WAK22" s="1"/>
      <c r="WAM22" s="1"/>
      <c r="WAO22" s="1"/>
      <c r="WAQ22" s="1"/>
      <c r="WAS22" s="1"/>
      <c r="WAU22" s="1"/>
      <c r="WAW22" s="1"/>
      <c r="WAY22" s="1"/>
      <c r="WBA22" s="1"/>
      <c r="WBC22" s="1"/>
      <c r="WBE22" s="1"/>
      <c r="WBG22" s="1"/>
      <c r="WBI22" s="1"/>
      <c r="WBK22" s="1"/>
      <c r="WBM22" s="1"/>
      <c r="WBO22" s="1"/>
      <c r="WBQ22" s="1"/>
      <c r="WBS22" s="1"/>
      <c r="WBU22" s="1"/>
      <c r="WBW22" s="1"/>
      <c r="WBY22" s="1"/>
      <c r="WCA22" s="1"/>
      <c r="WCC22" s="1"/>
      <c r="WCE22" s="1"/>
      <c r="WCG22" s="1"/>
      <c r="WCI22" s="1"/>
      <c r="WCK22" s="1"/>
      <c r="WCM22" s="1"/>
      <c r="WCO22" s="1"/>
      <c r="WCQ22" s="1"/>
      <c r="WCS22" s="1"/>
      <c r="WCU22" s="1"/>
      <c r="WCW22" s="1"/>
      <c r="WCY22" s="1"/>
      <c r="WDA22" s="1"/>
      <c r="WDC22" s="1"/>
      <c r="WDE22" s="1"/>
      <c r="WDG22" s="1"/>
      <c r="WDI22" s="1"/>
      <c r="WDK22" s="1"/>
      <c r="WDM22" s="1"/>
      <c r="WDO22" s="1"/>
      <c r="WDQ22" s="1"/>
      <c r="WDS22" s="1"/>
      <c r="WDU22" s="1"/>
      <c r="WDW22" s="1"/>
      <c r="WDY22" s="1"/>
      <c r="WEA22" s="1"/>
      <c r="WEC22" s="1"/>
      <c r="WEE22" s="1"/>
      <c r="WEG22" s="1"/>
      <c r="WEI22" s="1"/>
      <c r="WEK22" s="1"/>
      <c r="WEM22" s="1"/>
      <c r="WEO22" s="1"/>
      <c r="WEQ22" s="1"/>
      <c r="WES22" s="1"/>
      <c r="WEU22" s="1"/>
      <c r="WEW22" s="1"/>
      <c r="WEY22" s="1"/>
      <c r="WFA22" s="1"/>
      <c r="WFC22" s="1"/>
      <c r="WFE22" s="1"/>
      <c r="WFG22" s="1"/>
      <c r="WFI22" s="1"/>
      <c r="WFK22" s="1"/>
      <c r="WFM22" s="1"/>
      <c r="WFO22" s="1"/>
      <c r="WFQ22" s="1"/>
      <c r="WFS22" s="1"/>
      <c r="WFU22" s="1"/>
      <c r="WFW22" s="1"/>
      <c r="WFY22" s="1"/>
      <c r="WGA22" s="1"/>
      <c r="WGC22" s="1"/>
      <c r="WGE22" s="1"/>
      <c r="WGG22" s="1"/>
      <c r="WGI22" s="1"/>
      <c r="WGK22" s="1"/>
      <c r="WGM22" s="1"/>
      <c r="WGO22" s="1"/>
      <c r="WGQ22" s="1"/>
      <c r="WGS22" s="1"/>
      <c r="WGU22" s="1"/>
      <c r="WGW22" s="1"/>
      <c r="WGY22" s="1"/>
      <c r="WHA22" s="1"/>
      <c r="WHC22" s="1"/>
      <c r="WHE22" s="1"/>
      <c r="WHG22" s="1"/>
      <c r="WHI22" s="1"/>
      <c r="WHK22" s="1"/>
      <c r="WHM22" s="1"/>
      <c r="WHO22" s="1"/>
      <c r="WHQ22" s="1"/>
      <c r="WHS22" s="1"/>
      <c r="WHU22" s="1"/>
      <c r="WHW22" s="1"/>
      <c r="WHY22" s="1"/>
      <c r="WIA22" s="1"/>
      <c r="WIC22" s="1"/>
      <c r="WIE22" s="1"/>
      <c r="WIG22" s="1"/>
      <c r="WII22" s="1"/>
      <c r="WIK22" s="1"/>
      <c r="WIM22" s="1"/>
      <c r="WIO22" s="1"/>
      <c r="WIQ22" s="1"/>
      <c r="WIS22" s="1"/>
      <c r="WIU22" s="1"/>
      <c r="WIW22" s="1"/>
      <c r="WIY22" s="1"/>
      <c r="WJA22" s="1"/>
      <c r="WJC22" s="1"/>
      <c r="WJE22" s="1"/>
      <c r="WJG22" s="1"/>
      <c r="WJI22" s="1"/>
      <c r="WJK22" s="1"/>
      <c r="WJM22" s="1"/>
      <c r="WJO22" s="1"/>
      <c r="WJQ22" s="1"/>
      <c r="WJS22" s="1"/>
      <c r="WJU22" s="1"/>
      <c r="WJW22" s="1"/>
      <c r="WJY22" s="1"/>
      <c r="WKA22" s="1"/>
      <c r="WKC22" s="1"/>
      <c r="WKE22" s="1"/>
      <c r="WKG22" s="1"/>
      <c r="WKI22" s="1"/>
      <c r="WKK22" s="1"/>
      <c r="WKM22" s="1"/>
      <c r="WKO22" s="1"/>
      <c r="WKQ22" s="1"/>
      <c r="WKS22" s="1"/>
      <c r="WKU22" s="1"/>
      <c r="WKW22" s="1"/>
      <c r="WKY22" s="1"/>
      <c r="WLA22" s="1"/>
      <c r="WLC22" s="1"/>
      <c r="WLE22" s="1"/>
      <c r="WLG22" s="1"/>
      <c r="WLI22" s="1"/>
      <c r="WLK22" s="1"/>
      <c r="WLM22" s="1"/>
      <c r="WLO22" s="1"/>
      <c r="WLQ22" s="1"/>
      <c r="WLS22" s="1"/>
      <c r="WLU22" s="1"/>
      <c r="WLW22" s="1"/>
      <c r="WLY22" s="1"/>
      <c r="WMA22" s="1"/>
      <c r="WMC22" s="1"/>
      <c r="WME22" s="1"/>
      <c r="WMG22" s="1"/>
      <c r="WMI22" s="1"/>
      <c r="WMK22" s="1"/>
      <c r="WMM22" s="1"/>
      <c r="WMO22" s="1"/>
      <c r="WMQ22" s="1"/>
      <c r="WMS22" s="1"/>
      <c r="WMU22" s="1"/>
      <c r="WMW22" s="1"/>
      <c r="WMY22" s="1"/>
      <c r="WNA22" s="1"/>
      <c r="WNC22" s="1"/>
      <c r="WNE22" s="1"/>
      <c r="WNG22" s="1"/>
      <c r="WNI22" s="1"/>
      <c r="WNK22" s="1"/>
      <c r="WNM22" s="1"/>
      <c r="WNO22" s="1"/>
      <c r="WNQ22" s="1"/>
      <c r="WNS22" s="1"/>
      <c r="WNU22" s="1"/>
      <c r="WNW22" s="1"/>
      <c r="WNY22" s="1"/>
      <c r="WOA22" s="1"/>
      <c r="WOC22" s="1"/>
      <c r="WOE22" s="1"/>
      <c r="WOG22" s="1"/>
      <c r="WOI22" s="1"/>
      <c r="WOK22" s="1"/>
      <c r="WOM22" s="1"/>
      <c r="WOO22" s="1"/>
      <c r="WOQ22" s="1"/>
      <c r="WOS22" s="1"/>
      <c r="WOU22" s="1"/>
      <c r="WOW22" s="1"/>
      <c r="WOY22" s="1"/>
      <c r="WPA22" s="1"/>
      <c r="WPC22" s="1"/>
      <c r="WPE22" s="1"/>
      <c r="WPG22" s="1"/>
      <c r="WPI22" s="1"/>
      <c r="WPK22" s="1"/>
      <c r="WPM22" s="1"/>
      <c r="WPO22" s="1"/>
      <c r="WPQ22" s="1"/>
      <c r="WPS22" s="1"/>
      <c r="WPU22" s="1"/>
      <c r="WPW22" s="1"/>
      <c r="WPY22" s="1"/>
      <c r="WQA22" s="1"/>
      <c r="WQC22" s="1"/>
      <c r="WQE22" s="1"/>
      <c r="WQG22" s="1"/>
      <c r="WQI22" s="1"/>
      <c r="WQK22" s="1"/>
      <c r="WQM22" s="1"/>
      <c r="WQO22" s="1"/>
      <c r="WQQ22" s="1"/>
      <c r="WQS22" s="1"/>
      <c r="WQU22" s="1"/>
      <c r="WQW22" s="1"/>
      <c r="WQY22" s="1"/>
      <c r="WRA22" s="1"/>
      <c r="WRC22" s="1"/>
      <c r="WRE22" s="1"/>
      <c r="WRG22" s="1"/>
      <c r="WRI22" s="1"/>
      <c r="WRK22" s="1"/>
      <c r="WRM22" s="1"/>
      <c r="WRO22" s="1"/>
      <c r="WRQ22" s="1"/>
      <c r="WRS22" s="1"/>
      <c r="WRU22" s="1"/>
      <c r="WRW22" s="1"/>
      <c r="WRY22" s="1"/>
      <c r="WSA22" s="1"/>
      <c r="WSC22" s="1"/>
      <c r="WSE22" s="1"/>
      <c r="WSG22" s="1"/>
      <c r="WSI22" s="1"/>
      <c r="WSK22" s="1"/>
      <c r="WSM22" s="1"/>
      <c r="WSO22" s="1"/>
      <c r="WSQ22" s="1"/>
      <c r="WSS22" s="1"/>
      <c r="WSU22" s="1"/>
      <c r="WSW22" s="1"/>
      <c r="WSY22" s="1"/>
      <c r="WTA22" s="1"/>
      <c r="WTC22" s="1"/>
      <c r="WTE22" s="1"/>
      <c r="WTG22" s="1"/>
      <c r="WTI22" s="1"/>
      <c r="WTK22" s="1"/>
      <c r="WTM22" s="1"/>
      <c r="WTO22" s="1"/>
      <c r="WTQ22" s="1"/>
      <c r="WTS22" s="1"/>
      <c r="WTU22" s="1"/>
      <c r="WTW22" s="1"/>
      <c r="WTY22" s="1"/>
      <c r="WUA22" s="1"/>
      <c r="WUC22" s="1"/>
      <c r="WUE22" s="1"/>
      <c r="WUG22" s="1"/>
      <c r="WUI22" s="1"/>
      <c r="WUK22" s="1"/>
      <c r="WUM22" s="1"/>
      <c r="WUO22" s="1"/>
      <c r="WUQ22" s="1"/>
      <c r="WUS22" s="1"/>
      <c r="WUU22" s="1"/>
      <c r="WUW22" s="1"/>
      <c r="WUY22" s="1"/>
      <c r="WVA22" s="1"/>
      <c r="WVC22" s="1"/>
      <c r="WVE22" s="1"/>
      <c r="WVG22" s="1"/>
      <c r="WVI22" s="1"/>
      <c r="WVK22" s="1"/>
      <c r="WVM22" s="1"/>
      <c r="WVO22" s="1"/>
      <c r="WVQ22" s="1"/>
      <c r="WVS22" s="1"/>
      <c r="WVU22" s="1"/>
      <c r="WVW22" s="1"/>
      <c r="WVY22" s="1"/>
      <c r="WWA22" s="1"/>
      <c r="WWC22" s="1"/>
      <c r="WWE22" s="1"/>
      <c r="WWG22" s="1"/>
      <c r="WWI22" s="1"/>
      <c r="WWK22" s="1"/>
      <c r="WWM22" s="1"/>
      <c r="WWO22" s="1"/>
      <c r="WWQ22" s="1"/>
      <c r="WWS22" s="1"/>
      <c r="WWU22" s="1"/>
      <c r="WWW22" s="1"/>
      <c r="WWY22" s="1"/>
      <c r="WXA22" s="1"/>
      <c r="WXC22" s="1"/>
      <c r="WXE22" s="1"/>
      <c r="WXG22" s="1"/>
      <c r="WXI22" s="1"/>
      <c r="WXK22" s="1"/>
      <c r="WXM22" s="1"/>
      <c r="WXO22" s="1"/>
      <c r="WXQ22" s="1"/>
      <c r="WXS22" s="1"/>
      <c r="WXU22" s="1"/>
      <c r="WXW22" s="1"/>
      <c r="WXY22" s="1"/>
      <c r="WYA22" s="1"/>
      <c r="WYC22" s="1"/>
      <c r="WYE22" s="1"/>
      <c r="WYG22" s="1"/>
      <c r="WYI22" s="1"/>
      <c r="WYK22" s="1"/>
      <c r="WYM22" s="1"/>
      <c r="WYO22" s="1"/>
      <c r="WYQ22" s="1"/>
      <c r="WYS22" s="1"/>
      <c r="WYU22" s="1"/>
      <c r="WYW22" s="1"/>
      <c r="WYY22" s="1"/>
      <c r="WZA22" s="1"/>
      <c r="WZC22" s="1"/>
      <c r="WZE22" s="1"/>
      <c r="WZG22" s="1"/>
      <c r="WZI22" s="1"/>
      <c r="WZK22" s="1"/>
      <c r="WZM22" s="1"/>
      <c r="WZO22" s="1"/>
      <c r="WZQ22" s="1"/>
      <c r="WZS22" s="1"/>
      <c r="WZU22" s="1"/>
      <c r="WZW22" s="1"/>
      <c r="WZY22" s="1"/>
      <c r="XAA22" s="1"/>
      <c r="XAC22" s="1"/>
      <c r="XAE22" s="1"/>
      <c r="XAG22" s="1"/>
      <c r="XAI22" s="1"/>
      <c r="XAK22" s="1"/>
      <c r="XAM22" s="1"/>
      <c r="XAO22" s="1"/>
      <c r="XAQ22" s="1"/>
      <c r="XAS22" s="1"/>
      <c r="XAU22" s="1"/>
      <c r="XAW22" s="1"/>
      <c r="XAY22" s="1"/>
      <c r="XBA22" s="1"/>
      <c r="XBC22" s="1"/>
      <c r="XBE22" s="1"/>
      <c r="XBG22" s="1"/>
      <c r="XBI22" s="1"/>
      <c r="XBK22" s="1"/>
      <c r="XBM22" s="1"/>
      <c r="XBO22" s="1"/>
      <c r="XBQ22" s="1"/>
      <c r="XBS22" s="1"/>
      <c r="XBU22" s="1"/>
      <c r="XBW22" s="1"/>
      <c r="XBY22" s="1"/>
      <c r="XCA22" s="1"/>
      <c r="XCC22" s="1"/>
      <c r="XCE22" s="1"/>
      <c r="XCG22" s="1"/>
      <c r="XCI22" s="1"/>
      <c r="XCK22" s="1"/>
      <c r="XCM22" s="1"/>
      <c r="XCO22" s="1"/>
      <c r="XCQ22" s="1"/>
      <c r="XCS22" s="1"/>
      <c r="XCU22" s="1"/>
      <c r="XCW22" s="1"/>
      <c r="XCY22" s="1"/>
      <c r="XDA22" s="1"/>
      <c r="XDC22" s="1"/>
      <c r="XDE22" s="1"/>
      <c r="XDG22" s="1"/>
      <c r="XDI22" s="1"/>
      <c r="XDK22" s="1"/>
      <c r="XDM22" s="1"/>
      <c r="XDO22" s="1"/>
      <c r="XDQ22" s="1"/>
      <c r="XDS22" s="1"/>
      <c r="XDU22" s="1"/>
      <c r="XDW22" s="1"/>
      <c r="XDY22" s="1"/>
      <c r="XEA22" s="1"/>
      <c r="XEC22" s="1"/>
      <c r="XEE22" s="1"/>
      <c r="XEG22" s="1"/>
      <c r="XEI22" s="1"/>
      <c r="XEK22" s="1"/>
      <c r="XEM22" s="1"/>
      <c r="XEO22" s="1"/>
      <c r="XEQ22" s="1"/>
      <c r="XES22" s="1"/>
      <c r="XEU22" s="1"/>
      <c r="XEW22" s="1"/>
      <c r="XEY22" s="1"/>
      <c r="XFA22" s="1"/>
      <c r="XFC22" s="1"/>
    </row>
    <row r="23" spans="1:1023 1025:2047 2049:3071 3073:4095 4097:5119 5121:6143 6145:7167 7169:8191 8193:9215 9217:10239 10241:11263 11265:12287 12289:13311 13313:14335 14337:15359 15361:16383" x14ac:dyDescent="0.25">
      <c r="A23" s="9">
        <v>45899</v>
      </c>
      <c r="B23" s="8" t="s">
        <v>9</v>
      </c>
      <c r="C23" s="7">
        <v>1.4782289497913865</v>
      </c>
      <c r="D23" s="7">
        <v>1.4762689688376052</v>
      </c>
      <c r="E23" s="7">
        <v>1.4735659433197275</v>
      </c>
      <c r="F23" s="7">
        <v>1.4801953784040629</v>
      </c>
      <c r="G23" s="7">
        <v>1.4852308841365749</v>
      </c>
      <c r="H23" s="7">
        <v>1.4839244167187613</v>
      </c>
      <c r="I23" s="1"/>
      <c r="K23" s="1"/>
      <c r="M23" s="1"/>
      <c r="O23" s="1"/>
      <c r="Q23" s="1"/>
      <c r="S23" s="1"/>
      <c r="U23" s="1"/>
      <c r="W23" s="1"/>
      <c r="Y23" s="1"/>
      <c r="AA23" s="1"/>
      <c r="AC23" s="1"/>
      <c r="AE23" s="1"/>
      <c r="AG23" s="1"/>
      <c r="AI23" s="1"/>
      <c r="AK23" s="1"/>
      <c r="AM23" s="1"/>
      <c r="AO23" s="1"/>
      <c r="AQ23" s="1"/>
      <c r="AS23" s="1"/>
      <c r="AU23" s="1"/>
      <c r="AW23" s="1"/>
      <c r="AY23" s="1"/>
      <c r="BA23" s="1"/>
      <c r="BC23" s="1"/>
      <c r="BE23" s="1"/>
      <c r="BG23" s="1"/>
      <c r="BI23" s="1"/>
      <c r="BK23" s="1"/>
      <c r="BM23" s="1"/>
      <c r="BO23" s="1"/>
      <c r="BQ23" s="1"/>
      <c r="BS23" s="1"/>
      <c r="BU23" s="1"/>
      <c r="BW23" s="1"/>
      <c r="BY23" s="1"/>
      <c r="CA23" s="1"/>
      <c r="CC23" s="1"/>
      <c r="CE23" s="1"/>
      <c r="CG23" s="1"/>
      <c r="CI23" s="1"/>
      <c r="CK23" s="1"/>
      <c r="CM23" s="1"/>
      <c r="CO23" s="1"/>
      <c r="CQ23" s="1"/>
      <c r="CS23" s="1"/>
      <c r="CU23" s="1"/>
      <c r="CW23" s="1"/>
      <c r="CY23" s="1"/>
      <c r="DA23" s="1"/>
      <c r="DC23" s="1"/>
      <c r="DE23" s="1"/>
      <c r="DG23" s="1"/>
      <c r="DI23" s="1"/>
      <c r="DK23" s="1"/>
      <c r="DM23" s="1"/>
      <c r="DO23" s="1"/>
      <c r="DQ23" s="1"/>
      <c r="DS23" s="1"/>
      <c r="DU23" s="1"/>
      <c r="DW23" s="1"/>
      <c r="DY23" s="1"/>
      <c r="EA23" s="1"/>
      <c r="EC23" s="1"/>
      <c r="EE23" s="1"/>
      <c r="EG23" s="1"/>
      <c r="EI23" s="1"/>
      <c r="EK23" s="1"/>
      <c r="EM23" s="1"/>
      <c r="EO23" s="1"/>
      <c r="EQ23" s="1"/>
      <c r="ES23" s="1"/>
      <c r="EU23" s="1"/>
      <c r="EW23" s="1"/>
      <c r="EY23" s="1"/>
      <c r="FA23" s="1"/>
      <c r="FC23" s="1"/>
      <c r="FE23" s="1"/>
      <c r="FG23" s="1"/>
      <c r="FI23" s="1"/>
      <c r="FK23" s="1"/>
      <c r="FM23" s="1"/>
      <c r="FO23" s="1"/>
      <c r="FQ23" s="1"/>
      <c r="FS23" s="1"/>
      <c r="FU23" s="1"/>
      <c r="FW23" s="1"/>
      <c r="FY23" s="1"/>
      <c r="GA23" s="1"/>
      <c r="GC23" s="1"/>
      <c r="GE23" s="1"/>
      <c r="GG23" s="1"/>
      <c r="GI23" s="1"/>
      <c r="GK23" s="1"/>
      <c r="GM23" s="1"/>
      <c r="GO23" s="1"/>
      <c r="GQ23" s="1"/>
      <c r="GS23" s="1"/>
      <c r="GU23" s="1"/>
      <c r="GW23" s="1"/>
      <c r="GY23" s="1"/>
      <c r="HA23" s="1"/>
      <c r="HC23" s="1"/>
      <c r="HE23" s="1"/>
      <c r="HG23" s="1"/>
      <c r="HI23" s="1"/>
      <c r="HK23" s="1"/>
      <c r="HM23" s="1"/>
      <c r="HO23" s="1"/>
      <c r="HQ23" s="1"/>
      <c r="HS23" s="1"/>
      <c r="HU23" s="1"/>
      <c r="HW23" s="1"/>
      <c r="HY23" s="1"/>
      <c r="IA23" s="1"/>
      <c r="IC23" s="1"/>
      <c r="IE23" s="1"/>
      <c r="IG23" s="1"/>
      <c r="II23" s="1"/>
      <c r="IK23" s="1"/>
      <c r="IM23" s="1"/>
      <c r="IO23" s="1"/>
      <c r="IQ23" s="1"/>
      <c r="IS23" s="1"/>
      <c r="IU23" s="1"/>
      <c r="IW23" s="1"/>
      <c r="IY23" s="1"/>
      <c r="JA23" s="1"/>
      <c r="JC23" s="1"/>
      <c r="JE23" s="1"/>
      <c r="JG23" s="1"/>
      <c r="JI23" s="1"/>
      <c r="JK23" s="1"/>
      <c r="JM23" s="1"/>
      <c r="JO23" s="1"/>
      <c r="JQ23" s="1"/>
      <c r="JS23" s="1"/>
      <c r="JU23" s="1"/>
      <c r="JW23" s="1"/>
      <c r="JY23" s="1"/>
      <c r="KA23" s="1"/>
      <c r="KC23" s="1"/>
      <c r="KE23" s="1"/>
      <c r="KG23" s="1"/>
      <c r="KI23" s="1"/>
      <c r="KK23" s="1"/>
      <c r="KM23" s="1"/>
      <c r="KO23" s="1"/>
      <c r="KQ23" s="1"/>
      <c r="KS23" s="1"/>
      <c r="KU23" s="1"/>
      <c r="KW23" s="1"/>
      <c r="KY23" s="1"/>
      <c r="LA23" s="1"/>
      <c r="LC23" s="1"/>
      <c r="LE23" s="1"/>
      <c r="LG23" s="1"/>
      <c r="LI23" s="1"/>
      <c r="LK23" s="1"/>
      <c r="LM23" s="1"/>
      <c r="LO23" s="1"/>
      <c r="LQ23" s="1"/>
      <c r="LS23" s="1"/>
      <c r="LU23" s="1"/>
      <c r="LW23" s="1"/>
      <c r="LY23" s="1"/>
      <c r="MA23" s="1"/>
      <c r="MC23" s="1"/>
      <c r="ME23" s="1"/>
      <c r="MG23" s="1"/>
      <c r="MI23" s="1"/>
      <c r="MK23" s="1"/>
      <c r="MM23" s="1"/>
      <c r="MO23" s="1"/>
      <c r="MQ23" s="1"/>
      <c r="MS23" s="1"/>
      <c r="MU23" s="1"/>
      <c r="MW23" s="1"/>
      <c r="MY23" s="1"/>
      <c r="NA23" s="1"/>
      <c r="NC23" s="1"/>
      <c r="NE23" s="1"/>
      <c r="NG23" s="1"/>
      <c r="NI23" s="1"/>
      <c r="NK23" s="1"/>
      <c r="NM23" s="1"/>
      <c r="NO23" s="1"/>
      <c r="NQ23" s="1"/>
      <c r="NS23" s="1"/>
      <c r="NU23" s="1"/>
      <c r="NW23" s="1"/>
      <c r="NY23" s="1"/>
      <c r="OA23" s="1"/>
      <c r="OC23" s="1"/>
      <c r="OE23" s="1"/>
      <c r="OG23" s="1"/>
      <c r="OI23" s="1"/>
      <c r="OK23" s="1"/>
      <c r="OM23" s="1"/>
      <c r="OO23" s="1"/>
      <c r="OQ23" s="1"/>
      <c r="OS23" s="1"/>
      <c r="OU23" s="1"/>
      <c r="OW23" s="1"/>
      <c r="OY23" s="1"/>
      <c r="PA23" s="1"/>
      <c r="PC23" s="1"/>
      <c r="PE23" s="1"/>
      <c r="PG23" s="1"/>
      <c r="PI23" s="1"/>
      <c r="PK23" s="1"/>
      <c r="PM23" s="1"/>
      <c r="PO23" s="1"/>
      <c r="PQ23" s="1"/>
      <c r="PS23" s="1"/>
      <c r="PU23" s="1"/>
      <c r="PW23" s="1"/>
      <c r="PY23" s="1"/>
      <c r="QA23" s="1"/>
      <c r="QC23" s="1"/>
      <c r="QE23" s="1"/>
      <c r="QG23" s="1"/>
      <c r="QI23" s="1"/>
      <c r="QK23" s="1"/>
      <c r="QM23" s="1"/>
      <c r="QO23" s="1"/>
      <c r="QQ23" s="1"/>
      <c r="QS23" s="1"/>
      <c r="QU23" s="1"/>
      <c r="QW23" s="1"/>
      <c r="QY23" s="1"/>
      <c r="RA23" s="1"/>
      <c r="RC23" s="1"/>
      <c r="RE23" s="1"/>
      <c r="RG23" s="1"/>
      <c r="RI23" s="1"/>
      <c r="RK23" s="1"/>
      <c r="RM23" s="1"/>
      <c r="RO23" s="1"/>
      <c r="RQ23" s="1"/>
      <c r="RS23" s="1"/>
      <c r="RU23" s="1"/>
      <c r="RW23" s="1"/>
      <c r="RY23" s="1"/>
      <c r="SA23" s="1"/>
      <c r="SC23" s="1"/>
      <c r="SE23" s="1"/>
      <c r="SG23" s="1"/>
      <c r="SI23" s="1"/>
      <c r="SK23" s="1"/>
      <c r="SM23" s="1"/>
      <c r="SO23" s="1"/>
      <c r="SQ23" s="1"/>
      <c r="SS23" s="1"/>
      <c r="SU23" s="1"/>
      <c r="SW23" s="1"/>
      <c r="SY23" s="1"/>
      <c r="TA23" s="1"/>
      <c r="TC23" s="1"/>
      <c r="TE23" s="1"/>
      <c r="TG23" s="1"/>
      <c r="TI23" s="1"/>
      <c r="TK23" s="1"/>
      <c r="TM23" s="1"/>
      <c r="TO23" s="1"/>
      <c r="TQ23" s="1"/>
      <c r="TS23" s="1"/>
      <c r="TU23" s="1"/>
      <c r="TW23" s="1"/>
      <c r="TY23" s="1"/>
      <c r="UA23" s="1"/>
      <c r="UC23" s="1"/>
      <c r="UE23" s="1"/>
      <c r="UG23" s="1"/>
      <c r="UI23" s="1"/>
      <c r="UK23" s="1"/>
      <c r="UM23" s="1"/>
      <c r="UO23" s="1"/>
      <c r="UQ23" s="1"/>
      <c r="US23" s="1"/>
      <c r="UU23" s="1"/>
      <c r="UW23" s="1"/>
      <c r="UY23" s="1"/>
      <c r="VA23" s="1"/>
      <c r="VC23" s="1"/>
      <c r="VE23" s="1"/>
      <c r="VG23" s="1"/>
      <c r="VI23" s="1"/>
      <c r="VK23" s="1"/>
      <c r="VM23" s="1"/>
      <c r="VO23" s="1"/>
      <c r="VQ23" s="1"/>
      <c r="VS23" s="1"/>
      <c r="VU23" s="1"/>
      <c r="VW23" s="1"/>
      <c r="VY23" s="1"/>
      <c r="WA23" s="1"/>
      <c r="WC23" s="1"/>
      <c r="WE23" s="1"/>
      <c r="WG23" s="1"/>
      <c r="WI23" s="1"/>
      <c r="WK23" s="1"/>
      <c r="WM23" s="1"/>
      <c r="WO23" s="1"/>
      <c r="WQ23" s="1"/>
      <c r="WS23" s="1"/>
      <c r="WU23" s="1"/>
      <c r="WW23" s="1"/>
      <c r="WY23" s="1"/>
      <c r="XA23" s="1"/>
      <c r="XC23" s="1"/>
      <c r="XE23" s="1"/>
      <c r="XG23" s="1"/>
      <c r="XI23" s="1"/>
      <c r="XK23" s="1"/>
      <c r="XM23" s="1"/>
      <c r="XO23" s="1"/>
      <c r="XQ23" s="1"/>
      <c r="XS23" s="1"/>
      <c r="XU23" s="1"/>
      <c r="XW23" s="1"/>
      <c r="XY23" s="1"/>
      <c r="YA23" s="1"/>
      <c r="YC23" s="1"/>
      <c r="YE23" s="1"/>
      <c r="YG23" s="1"/>
      <c r="YI23" s="1"/>
      <c r="YK23" s="1"/>
      <c r="YM23" s="1"/>
      <c r="YO23" s="1"/>
      <c r="YQ23" s="1"/>
      <c r="YS23" s="1"/>
      <c r="YU23" s="1"/>
      <c r="YW23" s="1"/>
      <c r="YY23" s="1"/>
      <c r="ZA23" s="1"/>
      <c r="ZC23" s="1"/>
      <c r="ZE23" s="1"/>
      <c r="ZG23" s="1"/>
      <c r="ZI23" s="1"/>
      <c r="ZK23" s="1"/>
      <c r="ZM23" s="1"/>
      <c r="ZO23" s="1"/>
      <c r="ZQ23" s="1"/>
      <c r="ZS23" s="1"/>
      <c r="ZU23" s="1"/>
      <c r="ZW23" s="1"/>
      <c r="ZY23" s="1"/>
      <c r="AAA23" s="1"/>
      <c r="AAC23" s="1"/>
      <c r="AAE23" s="1"/>
      <c r="AAG23" s="1"/>
      <c r="AAI23" s="1"/>
      <c r="AAK23" s="1"/>
      <c r="AAM23" s="1"/>
      <c r="AAO23" s="1"/>
      <c r="AAQ23" s="1"/>
      <c r="AAS23" s="1"/>
      <c r="AAU23" s="1"/>
      <c r="AAW23" s="1"/>
      <c r="AAY23" s="1"/>
      <c r="ABA23" s="1"/>
      <c r="ABC23" s="1"/>
      <c r="ABE23" s="1"/>
      <c r="ABG23" s="1"/>
      <c r="ABI23" s="1"/>
      <c r="ABK23" s="1"/>
      <c r="ABM23" s="1"/>
      <c r="ABO23" s="1"/>
      <c r="ABQ23" s="1"/>
      <c r="ABS23" s="1"/>
      <c r="ABU23" s="1"/>
      <c r="ABW23" s="1"/>
      <c r="ABY23" s="1"/>
      <c r="ACA23" s="1"/>
      <c r="ACC23" s="1"/>
      <c r="ACE23" s="1"/>
      <c r="ACG23" s="1"/>
      <c r="ACI23" s="1"/>
      <c r="ACK23" s="1"/>
      <c r="ACM23" s="1"/>
      <c r="ACO23" s="1"/>
      <c r="ACQ23" s="1"/>
      <c r="ACS23" s="1"/>
      <c r="ACU23" s="1"/>
      <c r="ACW23" s="1"/>
      <c r="ACY23" s="1"/>
      <c r="ADA23" s="1"/>
      <c r="ADC23" s="1"/>
      <c r="ADE23" s="1"/>
      <c r="ADG23" s="1"/>
      <c r="ADI23" s="1"/>
      <c r="ADK23" s="1"/>
      <c r="ADM23" s="1"/>
      <c r="ADO23" s="1"/>
      <c r="ADQ23" s="1"/>
      <c r="ADS23" s="1"/>
      <c r="ADU23" s="1"/>
      <c r="ADW23" s="1"/>
      <c r="ADY23" s="1"/>
      <c r="AEA23" s="1"/>
      <c r="AEC23" s="1"/>
      <c r="AEE23" s="1"/>
      <c r="AEG23" s="1"/>
      <c r="AEI23" s="1"/>
      <c r="AEK23" s="1"/>
      <c r="AEM23" s="1"/>
      <c r="AEO23" s="1"/>
      <c r="AEQ23" s="1"/>
      <c r="AES23" s="1"/>
      <c r="AEU23" s="1"/>
      <c r="AEW23" s="1"/>
      <c r="AEY23" s="1"/>
      <c r="AFA23" s="1"/>
      <c r="AFC23" s="1"/>
      <c r="AFE23" s="1"/>
      <c r="AFG23" s="1"/>
      <c r="AFI23" s="1"/>
      <c r="AFK23" s="1"/>
      <c r="AFM23" s="1"/>
      <c r="AFO23" s="1"/>
      <c r="AFQ23" s="1"/>
      <c r="AFS23" s="1"/>
      <c r="AFU23" s="1"/>
      <c r="AFW23" s="1"/>
      <c r="AFY23" s="1"/>
      <c r="AGA23" s="1"/>
      <c r="AGC23" s="1"/>
      <c r="AGE23" s="1"/>
      <c r="AGG23" s="1"/>
      <c r="AGI23" s="1"/>
      <c r="AGK23" s="1"/>
      <c r="AGM23" s="1"/>
      <c r="AGO23" s="1"/>
      <c r="AGQ23" s="1"/>
      <c r="AGS23" s="1"/>
      <c r="AGU23" s="1"/>
      <c r="AGW23" s="1"/>
      <c r="AGY23" s="1"/>
      <c r="AHA23" s="1"/>
      <c r="AHC23" s="1"/>
      <c r="AHE23" s="1"/>
      <c r="AHG23" s="1"/>
      <c r="AHI23" s="1"/>
      <c r="AHK23" s="1"/>
      <c r="AHM23" s="1"/>
      <c r="AHO23" s="1"/>
      <c r="AHQ23" s="1"/>
      <c r="AHS23" s="1"/>
      <c r="AHU23" s="1"/>
      <c r="AHW23" s="1"/>
      <c r="AHY23" s="1"/>
      <c r="AIA23" s="1"/>
      <c r="AIC23" s="1"/>
      <c r="AIE23" s="1"/>
      <c r="AIG23" s="1"/>
      <c r="AII23" s="1"/>
      <c r="AIK23" s="1"/>
      <c r="AIM23" s="1"/>
      <c r="AIO23" s="1"/>
      <c r="AIQ23" s="1"/>
      <c r="AIS23" s="1"/>
      <c r="AIU23" s="1"/>
      <c r="AIW23" s="1"/>
      <c r="AIY23" s="1"/>
      <c r="AJA23" s="1"/>
      <c r="AJC23" s="1"/>
      <c r="AJE23" s="1"/>
      <c r="AJG23" s="1"/>
      <c r="AJI23" s="1"/>
      <c r="AJK23" s="1"/>
      <c r="AJM23" s="1"/>
      <c r="AJO23" s="1"/>
      <c r="AJQ23" s="1"/>
      <c r="AJS23" s="1"/>
      <c r="AJU23" s="1"/>
      <c r="AJW23" s="1"/>
      <c r="AJY23" s="1"/>
      <c r="AKA23" s="1"/>
      <c r="AKC23" s="1"/>
      <c r="AKE23" s="1"/>
      <c r="AKG23" s="1"/>
      <c r="AKI23" s="1"/>
      <c r="AKK23" s="1"/>
      <c r="AKM23" s="1"/>
      <c r="AKO23" s="1"/>
      <c r="AKQ23" s="1"/>
      <c r="AKS23" s="1"/>
      <c r="AKU23" s="1"/>
      <c r="AKW23" s="1"/>
      <c r="AKY23" s="1"/>
      <c r="ALA23" s="1"/>
      <c r="ALC23" s="1"/>
      <c r="ALE23" s="1"/>
      <c r="ALG23" s="1"/>
      <c r="ALI23" s="1"/>
      <c r="ALK23" s="1"/>
      <c r="ALM23" s="1"/>
      <c r="ALO23" s="1"/>
      <c r="ALQ23" s="1"/>
      <c r="ALS23" s="1"/>
      <c r="ALU23" s="1"/>
      <c r="ALW23" s="1"/>
      <c r="ALY23" s="1"/>
      <c r="AMA23" s="1"/>
      <c r="AMC23" s="1"/>
      <c r="AME23" s="1"/>
      <c r="AMG23" s="1"/>
      <c r="AMI23" s="1"/>
      <c r="AMK23" s="1"/>
      <c r="AMM23" s="1"/>
      <c r="AMO23" s="1"/>
      <c r="AMQ23" s="1"/>
      <c r="AMS23" s="1"/>
      <c r="AMU23" s="1"/>
      <c r="AMW23" s="1"/>
      <c r="AMY23" s="1"/>
      <c r="ANA23" s="1"/>
      <c r="ANC23" s="1"/>
      <c r="ANE23" s="1"/>
      <c r="ANG23" s="1"/>
      <c r="ANI23" s="1"/>
      <c r="ANK23" s="1"/>
      <c r="ANM23" s="1"/>
      <c r="ANO23" s="1"/>
      <c r="ANQ23" s="1"/>
      <c r="ANS23" s="1"/>
      <c r="ANU23" s="1"/>
      <c r="ANW23" s="1"/>
      <c r="ANY23" s="1"/>
      <c r="AOA23" s="1"/>
      <c r="AOC23" s="1"/>
      <c r="AOE23" s="1"/>
      <c r="AOG23" s="1"/>
      <c r="AOI23" s="1"/>
      <c r="AOK23" s="1"/>
      <c r="AOM23" s="1"/>
      <c r="AOO23" s="1"/>
      <c r="AOQ23" s="1"/>
      <c r="AOS23" s="1"/>
      <c r="AOU23" s="1"/>
      <c r="AOW23" s="1"/>
      <c r="AOY23" s="1"/>
      <c r="APA23" s="1"/>
      <c r="APC23" s="1"/>
      <c r="APE23" s="1"/>
      <c r="APG23" s="1"/>
      <c r="API23" s="1"/>
      <c r="APK23" s="1"/>
      <c r="APM23" s="1"/>
      <c r="APO23" s="1"/>
      <c r="APQ23" s="1"/>
      <c r="APS23" s="1"/>
      <c r="APU23" s="1"/>
      <c r="APW23" s="1"/>
      <c r="APY23" s="1"/>
      <c r="AQA23" s="1"/>
      <c r="AQC23" s="1"/>
      <c r="AQE23" s="1"/>
      <c r="AQG23" s="1"/>
      <c r="AQI23" s="1"/>
      <c r="AQK23" s="1"/>
      <c r="AQM23" s="1"/>
      <c r="AQO23" s="1"/>
      <c r="AQQ23" s="1"/>
      <c r="AQS23" s="1"/>
      <c r="AQU23" s="1"/>
      <c r="AQW23" s="1"/>
      <c r="AQY23" s="1"/>
      <c r="ARA23" s="1"/>
      <c r="ARC23" s="1"/>
      <c r="ARE23" s="1"/>
      <c r="ARG23" s="1"/>
      <c r="ARI23" s="1"/>
      <c r="ARK23" s="1"/>
      <c r="ARM23" s="1"/>
      <c r="ARO23" s="1"/>
      <c r="ARQ23" s="1"/>
      <c r="ARS23" s="1"/>
      <c r="ARU23" s="1"/>
      <c r="ARW23" s="1"/>
      <c r="ARY23" s="1"/>
      <c r="ASA23" s="1"/>
      <c r="ASC23" s="1"/>
      <c r="ASE23" s="1"/>
      <c r="ASG23" s="1"/>
      <c r="ASI23" s="1"/>
      <c r="ASK23" s="1"/>
      <c r="ASM23" s="1"/>
      <c r="ASO23" s="1"/>
      <c r="ASQ23" s="1"/>
      <c r="ASS23" s="1"/>
      <c r="ASU23" s="1"/>
      <c r="ASW23" s="1"/>
      <c r="ASY23" s="1"/>
      <c r="ATA23" s="1"/>
      <c r="ATC23" s="1"/>
      <c r="ATE23" s="1"/>
      <c r="ATG23" s="1"/>
      <c r="ATI23" s="1"/>
      <c r="ATK23" s="1"/>
      <c r="ATM23" s="1"/>
      <c r="ATO23" s="1"/>
      <c r="ATQ23" s="1"/>
      <c r="ATS23" s="1"/>
      <c r="ATU23" s="1"/>
      <c r="ATW23" s="1"/>
      <c r="ATY23" s="1"/>
      <c r="AUA23" s="1"/>
      <c r="AUC23" s="1"/>
      <c r="AUE23" s="1"/>
      <c r="AUG23" s="1"/>
      <c r="AUI23" s="1"/>
      <c r="AUK23" s="1"/>
      <c r="AUM23" s="1"/>
      <c r="AUO23" s="1"/>
      <c r="AUQ23" s="1"/>
      <c r="AUS23" s="1"/>
      <c r="AUU23" s="1"/>
      <c r="AUW23" s="1"/>
      <c r="AUY23" s="1"/>
      <c r="AVA23" s="1"/>
      <c r="AVC23" s="1"/>
      <c r="AVE23" s="1"/>
      <c r="AVG23" s="1"/>
      <c r="AVI23" s="1"/>
      <c r="AVK23" s="1"/>
      <c r="AVM23" s="1"/>
      <c r="AVO23" s="1"/>
      <c r="AVQ23" s="1"/>
      <c r="AVS23" s="1"/>
      <c r="AVU23" s="1"/>
      <c r="AVW23" s="1"/>
      <c r="AVY23" s="1"/>
      <c r="AWA23" s="1"/>
      <c r="AWC23" s="1"/>
      <c r="AWE23" s="1"/>
      <c r="AWG23" s="1"/>
      <c r="AWI23" s="1"/>
      <c r="AWK23" s="1"/>
      <c r="AWM23" s="1"/>
      <c r="AWO23" s="1"/>
      <c r="AWQ23" s="1"/>
      <c r="AWS23" s="1"/>
      <c r="AWU23" s="1"/>
      <c r="AWW23" s="1"/>
      <c r="AWY23" s="1"/>
      <c r="AXA23" s="1"/>
      <c r="AXC23" s="1"/>
      <c r="AXE23" s="1"/>
      <c r="AXG23" s="1"/>
      <c r="AXI23" s="1"/>
      <c r="AXK23" s="1"/>
      <c r="AXM23" s="1"/>
      <c r="AXO23" s="1"/>
      <c r="AXQ23" s="1"/>
      <c r="AXS23" s="1"/>
      <c r="AXU23" s="1"/>
      <c r="AXW23" s="1"/>
      <c r="AXY23" s="1"/>
      <c r="AYA23" s="1"/>
      <c r="AYC23" s="1"/>
      <c r="AYE23" s="1"/>
      <c r="AYG23" s="1"/>
      <c r="AYI23" s="1"/>
      <c r="AYK23" s="1"/>
      <c r="AYM23" s="1"/>
      <c r="AYO23" s="1"/>
      <c r="AYQ23" s="1"/>
      <c r="AYS23" s="1"/>
      <c r="AYU23" s="1"/>
      <c r="AYW23" s="1"/>
      <c r="AYY23" s="1"/>
      <c r="AZA23" s="1"/>
      <c r="AZC23" s="1"/>
      <c r="AZE23" s="1"/>
      <c r="AZG23" s="1"/>
      <c r="AZI23" s="1"/>
      <c r="AZK23" s="1"/>
      <c r="AZM23" s="1"/>
      <c r="AZO23" s="1"/>
      <c r="AZQ23" s="1"/>
      <c r="AZS23" s="1"/>
      <c r="AZU23" s="1"/>
      <c r="AZW23" s="1"/>
      <c r="AZY23" s="1"/>
      <c r="BAA23" s="1"/>
      <c r="BAC23" s="1"/>
      <c r="BAE23" s="1"/>
      <c r="BAG23" s="1"/>
      <c r="BAI23" s="1"/>
      <c r="BAK23" s="1"/>
      <c r="BAM23" s="1"/>
      <c r="BAO23" s="1"/>
      <c r="BAQ23" s="1"/>
      <c r="BAS23" s="1"/>
      <c r="BAU23" s="1"/>
      <c r="BAW23" s="1"/>
      <c r="BAY23" s="1"/>
      <c r="BBA23" s="1"/>
      <c r="BBC23" s="1"/>
      <c r="BBE23" s="1"/>
      <c r="BBG23" s="1"/>
      <c r="BBI23" s="1"/>
      <c r="BBK23" s="1"/>
      <c r="BBM23" s="1"/>
      <c r="BBO23" s="1"/>
      <c r="BBQ23" s="1"/>
      <c r="BBS23" s="1"/>
      <c r="BBU23" s="1"/>
      <c r="BBW23" s="1"/>
      <c r="BBY23" s="1"/>
      <c r="BCA23" s="1"/>
      <c r="BCC23" s="1"/>
      <c r="BCE23" s="1"/>
      <c r="BCG23" s="1"/>
      <c r="BCI23" s="1"/>
      <c r="BCK23" s="1"/>
      <c r="BCM23" s="1"/>
      <c r="BCO23" s="1"/>
      <c r="BCQ23" s="1"/>
      <c r="BCS23" s="1"/>
      <c r="BCU23" s="1"/>
      <c r="BCW23" s="1"/>
      <c r="BCY23" s="1"/>
      <c r="BDA23" s="1"/>
      <c r="BDC23" s="1"/>
      <c r="BDE23" s="1"/>
      <c r="BDG23" s="1"/>
      <c r="BDI23" s="1"/>
      <c r="BDK23" s="1"/>
      <c r="BDM23" s="1"/>
      <c r="BDO23" s="1"/>
      <c r="BDQ23" s="1"/>
      <c r="BDS23" s="1"/>
      <c r="BDU23" s="1"/>
      <c r="BDW23" s="1"/>
      <c r="BDY23" s="1"/>
      <c r="BEA23" s="1"/>
      <c r="BEC23" s="1"/>
      <c r="BEE23" s="1"/>
      <c r="BEG23" s="1"/>
      <c r="BEI23" s="1"/>
      <c r="BEK23" s="1"/>
      <c r="BEM23" s="1"/>
      <c r="BEO23" s="1"/>
      <c r="BEQ23" s="1"/>
      <c r="BES23" s="1"/>
      <c r="BEU23" s="1"/>
      <c r="BEW23" s="1"/>
      <c r="BEY23" s="1"/>
      <c r="BFA23" s="1"/>
      <c r="BFC23" s="1"/>
      <c r="BFE23" s="1"/>
      <c r="BFG23" s="1"/>
      <c r="BFI23" s="1"/>
      <c r="BFK23" s="1"/>
      <c r="BFM23" s="1"/>
      <c r="BFO23" s="1"/>
      <c r="BFQ23" s="1"/>
      <c r="BFS23" s="1"/>
      <c r="BFU23" s="1"/>
      <c r="BFW23" s="1"/>
      <c r="BFY23" s="1"/>
      <c r="BGA23" s="1"/>
      <c r="BGC23" s="1"/>
      <c r="BGE23" s="1"/>
      <c r="BGG23" s="1"/>
      <c r="BGI23" s="1"/>
      <c r="BGK23" s="1"/>
      <c r="BGM23" s="1"/>
      <c r="BGO23" s="1"/>
      <c r="BGQ23" s="1"/>
      <c r="BGS23" s="1"/>
      <c r="BGU23" s="1"/>
      <c r="BGW23" s="1"/>
      <c r="BGY23" s="1"/>
      <c r="BHA23" s="1"/>
      <c r="BHC23" s="1"/>
      <c r="BHE23" s="1"/>
      <c r="BHG23" s="1"/>
      <c r="BHI23" s="1"/>
      <c r="BHK23" s="1"/>
      <c r="BHM23" s="1"/>
      <c r="BHO23" s="1"/>
      <c r="BHQ23" s="1"/>
      <c r="BHS23" s="1"/>
      <c r="BHU23" s="1"/>
      <c r="BHW23" s="1"/>
      <c r="BHY23" s="1"/>
      <c r="BIA23" s="1"/>
      <c r="BIC23" s="1"/>
      <c r="BIE23" s="1"/>
      <c r="BIG23" s="1"/>
      <c r="BII23" s="1"/>
      <c r="BIK23" s="1"/>
      <c r="BIM23" s="1"/>
      <c r="BIO23" s="1"/>
      <c r="BIQ23" s="1"/>
      <c r="BIS23" s="1"/>
      <c r="BIU23" s="1"/>
      <c r="BIW23" s="1"/>
      <c r="BIY23" s="1"/>
      <c r="BJA23" s="1"/>
      <c r="BJC23" s="1"/>
      <c r="BJE23" s="1"/>
      <c r="BJG23" s="1"/>
      <c r="BJI23" s="1"/>
      <c r="BJK23" s="1"/>
      <c r="BJM23" s="1"/>
      <c r="BJO23" s="1"/>
      <c r="BJQ23" s="1"/>
      <c r="BJS23" s="1"/>
      <c r="BJU23" s="1"/>
      <c r="BJW23" s="1"/>
      <c r="BJY23" s="1"/>
      <c r="BKA23" s="1"/>
      <c r="BKC23" s="1"/>
      <c r="BKE23" s="1"/>
      <c r="BKG23" s="1"/>
      <c r="BKI23" s="1"/>
      <c r="BKK23" s="1"/>
      <c r="BKM23" s="1"/>
      <c r="BKO23" s="1"/>
      <c r="BKQ23" s="1"/>
      <c r="BKS23" s="1"/>
      <c r="BKU23" s="1"/>
      <c r="BKW23" s="1"/>
      <c r="BKY23" s="1"/>
      <c r="BLA23" s="1"/>
      <c r="BLC23" s="1"/>
      <c r="BLE23" s="1"/>
      <c r="BLG23" s="1"/>
      <c r="BLI23" s="1"/>
      <c r="BLK23" s="1"/>
      <c r="BLM23" s="1"/>
      <c r="BLO23" s="1"/>
      <c r="BLQ23" s="1"/>
      <c r="BLS23" s="1"/>
      <c r="BLU23" s="1"/>
      <c r="BLW23" s="1"/>
      <c r="BLY23" s="1"/>
      <c r="BMA23" s="1"/>
      <c r="BMC23" s="1"/>
      <c r="BME23" s="1"/>
      <c r="BMG23" s="1"/>
      <c r="BMI23" s="1"/>
      <c r="BMK23" s="1"/>
      <c r="BMM23" s="1"/>
      <c r="BMO23" s="1"/>
      <c r="BMQ23" s="1"/>
      <c r="BMS23" s="1"/>
      <c r="BMU23" s="1"/>
      <c r="BMW23" s="1"/>
      <c r="BMY23" s="1"/>
      <c r="BNA23" s="1"/>
      <c r="BNC23" s="1"/>
      <c r="BNE23" s="1"/>
      <c r="BNG23" s="1"/>
      <c r="BNI23" s="1"/>
      <c r="BNK23" s="1"/>
      <c r="BNM23" s="1"/>
      <c r="BNO23" s="1"/>
      <c r="BNQ23" s="1"/>
      <c r="BNS23" s="1"/>
      <c r="BNU23" s="1"/>
      <c r="BNW23" s="1"/>
      <c r="BNY23" s="1"/>
      <c r="BOA23" s="1"/>
      <c r="BOC23" s="1"/>
      <c r="BOE23" s="1"/>
      <c r="BOG23" s="1"/>
      <c r="BOI23" s="1"/>
      <c r="BOK23" s="1"/>
      <c r="BOM23" s="1"/>
      <c r="BOO23" s="1"/>
      <c r="BOQ23" s="1"/>
      <c r="BOS23" s="1"/>
      <c r="BOU23" s="1"/>
      <c r="BOW23" s="1"/>
      <c r="BOY23" s="1"/>
      <c r="BPA23" s="1"/>
      <c r="BPC23" s="1"/>
      <c r="BPE23" s="1"/>
      <c r="BPG23" s="1"/>
      <c r="BPI23" s="1"/>
      <c r="BPK23" s="1"/>
      <c r="BPM23" s="1"/>
      <c r="BPO23" s="1"/>
      <c r="BPQ23" s="1"/>
      <c r="BPS23" s="1"/>
      <c r="BPU23" s="1"/>
      <c r="BPW23" s="1"/>
      <c r="BPY23" s="1"/>
      <c r="BQA23" s="1"/>
      <c r="BQC23" s="1"/>
      <c r="BQE23" s="1"/>
      <c r="BQG23" s="1"/>
      <c r="BQI23" s="1"/>
      <c r="BQK23" s="1"/>
      <c r="BQM23" s="1"/>
      <c r="BQO23" s="1"/>
      <c r="BQQ23" s="1"/>
      <c r="BQS23" s="1"/>
      <c r="BQU23" s="1"/>
      <c r="BQW23" s="1"/>
      <c r="BQY23" s="1"/>
      <c r="BRA23" s="1"/>
      <c r="BRC23" s="1"/>
      <c r="BRE23" s="1"/>
      <c r="BRG23" s="1"/>
      <c r="BRI23" s="1"/>
      <c r="BRK23" s="1"/>
      <c r="BRM23" s="1"/>
      <c r="BRO23" s="1"/>
      <c r="BRQ23" s="1"/>
      <c r="BRS23" s="1"/>
      <c r="BRU23" s="1"/>
      <c r="BRW23" s="1"/>
      <c r="BRY23" s="1"/>
      <c r="BSA23" s="1"/>
      <c r="BSC23" s="1"/>
      <c r="BSE23" s="1"/>
      <c r="BSG23" s="1"/>
      <c r="BSI23" s="1"/>
      <c r="BSK23" s="1"/>
      <c r="BSM23" s="1"/>
      <c r="BSO23" s="1"/>
      <c r="BSQ23" s="1"/>
      <c r="BSS23" s="1"/>
      <c r="BSU23" s="1"/>
      <c r="BSW23" s="1"/>
      <c r="BSY23" s="1"/>
      <c r="BTA23" s="1"/>
      <c r="BTC23" s="1"/>
      <c r="BTE23" s="1"/>
      <c r="BTG23" s="1"/>
      <c r="BTI23" s="1"/>
      <c r="BTK23" s="1"/>
      <c r="BTM23" s="1"/>
      <c r="BTO23" s="1"/>
      <c r="BTQ23" s="1"/>
      <c r="BTS23" s="1"/>
      <c r="BTU23" s="1"/>
      <c r="BTW23" s="1"/>
      <c r="BTY23" s="1"/>
      <c r="BUA23" s="1"/>
      <c r="BUC23" s="1"/>
      <c r="BUE23" s="1"/>
      <c r="BUG23" s="1"/>
      <c r="BUI23" s="1"/>
      <c r="BUK23" s="1"/>
      <c r="BUM23" s="1"/>
      <c r="BUO23" s="1"/>
      <c r="BUQ23" s="1"/>
      <c r="BUS23" s="1"/>
      <c r="BUU23" s="1"/>
      <c r="BUW23" s="1"/>
      <c r="BUY23" s="1"/>
      <c r="BVA23" s="1"/>
      <c r="BVC23" s="1"/>
      <c r="BVE23" s="1"/>
      <c r="BVG23" s="1"/>
      <c r="BVI23" s="1"/>
      <c r="BVK23" s="1"/>
      <c r="BVM23" s="1"/>
      <c r="BVO23" s="1"/>
      <c r="BVQ23" s="1"/>
      <c r="BVS23" s="1"/>
      <c r="BVU23" s="1"/>
      <c r="BVW23" s="1"/>
      <c r="BVY23" s="1"/>
      <c r="BWA23" s="1"/>
      <c r="BWC23" s="1"/>
      <c r="BWE23" s="1"/>
      <c r="BWG23" s="1"/>
      <c r="BWI23" s="1"/>
      <c r="BWK23" s="1"/>
      <c r="BWM23" s="1"/>
      <c r="BWO23" s="1"/>
      <c r="BWQ23" s="1"/>
      <c r="BWS23" s="1"/>
      <c r="BWU23" s="1"/>
      <c r="BWW23" s="1"/>
      <c r="BWY23" s="1"/>
      <c r="BXA23" s="1"/>
      <c r="BXC23" s="1"/>
      <c r="BXE23" s="1"/>
      <c r="BXG23" s="1"/>
      <c r="BXI23" s="1"/>
      <c r="BXK23" s="1"/>
      <c r="BXM23" s="1"/>
      <c r="BXO23" s="1"/>
      <c r="BXQ23" s="1"/>
      <c r="BXS23" s="1"/>
      <c r="BXU23" s="1"/>
      <c r="BXW23" s="1"/>
      <c r="BXY23" s="1"/>
      <c r="BYA23" s="1"/>
      <c r="BYC23" s="1"/>
      <c r="BYE23" s="1"/>
      <c r="BYG23" s="1"/>
      <c r="BYI23" s="1"/>
      <c r="BYK23" s="1"/>
      <c r="BYM23" s="1"/>
      <c r="BYO23" s="1"/>
      <c r="BYQ23" s="1"/>
      <c r="BYS23" s="1"/>
      <c r="BYU23" s="1"/>
      <c r="BYW23" s="1"/>
      <c r="BYY23" s="1"/>
      <c r="BZA23" s="1"/>
      <c r="BZC23" s="1"/>
      <c r="BZE23" s="1"/>
      <c r="BZG23" s="1"/>
      <c r="BZI23" s="1"/>
      <c r="BZK23" s="1"/>
      <c r="BZM23" s="1"/>
      <c r="BZO23" s="1"/>
      <c r="BZQ23" s="1"/>
      <c r="BZS23" s="1"/>
      <c r="BZU23" s="1"/>
      <c r="BZW23" s="1"/>
      <c r="BZY23" s="1"/>
      <c r="CAA23" s="1"/>
      <c r="CAC23" s="1"/>
      <c r="CAE23" s="1"/>
      <c r="CAG23" s="1"/>
      <c r="CAI23" s="1"/>
      <c r="CAK23" s="1"/>
      <c r="CAM23" s="1"/>
      <c r="CAO23" s="1"/>
      <c r="CAQ23" s="1"/>
      <c r="CAS23" s="1"/>
      <c r="CAU23" s="1"/>
      <c r="CAW23" s="1"/>
      <c r="CAY23" s="1"/>
      <c r="CBA23" s="1"/>
      <c r="CBC23" s="1"/>
      <c r="CBE23" s="1"/>
      <c r="CBG23" s="1"/>
      <c r="CBI23" s="1"/>
      <c r="CBK23" s="1"/>
      <c r="CBM23" s="1"/>
      <c r="CBO23" s="1"/>
      <c r="CBQ23" s="1"/>
      <c r="CBS23" s="1"/>
      <c r="CBU23" s="1"/>
      <c r="CBW23" s="1"/>
      <c r="CBY23" s="1"/>
      <c r="CCA23" s="1"/>
      <c r="CCC23" s="1"/>
      <c r="CCE23" s="1"/>
      <c r="CCG23" s="1"/>
      <c r="CCI23" s="1"/>
      <c r="CCK23" s="1"/>
      <c r="CCM23" s="1"/>
      <c r="CCO23" s="1"/>
      <c r="CCQ23" s="1"/>
      <c r="CCS23" s="1"/>
      <c r="CCU23" s="1"/>
      <c r="CCW23" s="1"/>
      <c r="CCY23" s="1"/>
      <c r="CDA23" s="1"/>
      <c r="CDC23" s="1"/>
      <c r="CDE23" s="1"/>
      <c r="CDG23" s="1"/>
      <c r="CDI23" s="1"/>
      <c r="CDK23" s="1"/>
      <c r="CDM23" s="1"/>
      <c r="CDO23" s="1"/>
      <c r="CDQ23" s="1"/>
      <c r="CDS23" s="1"/>
      <c r="CDU23" s="1"/>
      <c r="CDW23" s="1"/>
      <c r="CDY23" s="1"/>
      <c r="CEA23" s="1"/>
      <c r="CEC23" s="1"/>
      <c r="CEE23" s="1"/>
      <c r="CEG23" s="1"/>
      <c r="CEI23" s="1"/>
      <c r="CEK23" s="1"/>
      <c r="CEM23" s="1"/>
      <c r="CEO23" s="1"/>
      <c r="CEQ23" s="1"/>
      <c r="CES23" s="1"/>
      <c r="CEU23" s="1"/>
      <c r="CEW23" s="1"/>
      <c r="CEY23" s="1"/>
      <c r="CFA23" s="1"/>
      <c r="CFC23" s="1"/>
      <c r="CFE23" s="1"/>
      <c r="CFG23" s="1"/>
      <c r="CFI23" s="1"/>
      <c r="CFK23" s="1"/>
      <c r="CFM23" s="1"/>
      <c r="CFO23" s="1"/>
      <c r="CFQ23" s="1"/>
      <c r="CFS23" s="1"/>
      <c r="CFU23" s="1"/>
      <c r="CFW23" s="1"/>
      <c r="CFY23" s="1"/>
      <c r="CGA23" s="1"/>
      <c r="CGC23" s="1"/>
      <c r="CGE23" s="1"/>
      <c r="CGG23" s="1"/>
      <c r="CGI23" s="1"/>
      <c r="CGK23" s="1"/>
      <c r="CGM23" s="1"/>
      <c r="CGO23" s="1"/>
      <c r="CGQ23" s="1"/>
      <c r="CGS23" s="1"/>
      <c r="CGU23" s="1"/>
      <c r="CGW23" s="1"/>
      <c r="CGY23" s="1"/>
      <c r="CHA23" s="1"/>
      <c r="CHC23" s="1"/>
      <c r="CHE23" s="1"/>
      <c r="CHG23" s="1"/>
      <c r="CHI23" s="1"/>
      <c r="CHK23" s="1"/>
      <c r="CHM23" s="1"/>
      <c r="CHO23" s="1"/>
      <c r="CHQ23" s="1"/>
      <c r="CHS23" s="1"/>
      <c r="CHU23" s="1"/>
      <c r="CHW23" s="1"/>
      <c r="CHY23" s="1"/>
      <c r="CIA23" s="1"/>
      <c r="CIC23" s="1"/>
      <c r="CIE23" s="1"/>
      <c r="CIG23" s="1"/>
      <c r="CII23" s="1"/>
      <c r="CIK23" s="1"/>
      <c r="CIM23" s="1"/>
      <c r="CIO23" s="1"/>
      <c r="CIQ23" s="1"/>
      <c r="CIS23" s="1"/>
      <c r="CIU23" s="1"/>
      <c r="CIW23" s="1"/>
      <c r="CIY23" s="1"/>
      <c r="CJA23" s="1"/>
      <c r="CJC23" s="1"/>
      <c r="CJE23" s="1"/>
      <c r="CJG23" s="1"/>
      <c r="CJI23" s="1"/>
      <c r="CJK23" s="1"/>
      <c r="CJM23" s="1"/>
      <c r="CJO23" s="1"/>
      <c r="CJQ23" s="1"/>
      <c r="CJS23" s="1"/>
      <c r="CJU23" s="1"/>
      <c r="CJW23" s="1"/>
      <c r="CJY23" s="1"/>
      <c r="CKA23" s="1"/>
      <c r="CKC23" s="1"/>
      <c r="CKE23" s="1"/>
      <c r="CKG23" s="1"/>
      <c r="CKI23" s="1"/>
      <c r="CKK23" s="1"/>
      <c r="CKM23" s="1"/>
      <c r="CKO23" s="1"/>
      <c r="CKQ23" s="1"/>
      <c r="CKS23" s="1"/>
      <c r="CKU23" s="1"/>
      <c r="CKW23" s="1"/>
      <c r="CKY23" s="1"/>
      <c r="CLA23" s="1"/>
      <c r="CLC23" s="1"/>
      <c r="CLE23" s="1"/>
      <c r="CLG23" s="1"/>
      <c r="CLI23" s="1"/>
      <c r="CLK23" s="1"/>
      <c r="CLM23" s="1"/>
      <c r="CLO23" s="1"/>
      <c r="CLQ23" s="1"/>
      <c r="CLS23" s="1"/>
      <c r="CLU23" s="1"/>
      <c r="CLW23" s="1"/>
      <c r="CLY23" s="1"/>
      <c r="CMA23" s="1"/>
      <c r="CMC23" s="1"/>
      <c r="CME23" s="1"/>
      <c r="CMG23" s="1"/>
      <c r="CMI23" s="1"/>
      <c r="CMK23" s="1"/>
      <c r="CMM23" s="1"/>
      <c r="CMO23" s="1"/>
      <c r="CMQ23" s="1"/>
      <c r="CMS23" s="1"/>
      <c r="CMU23" s="1"/>
      <c r="CMW23" s="1"/>
      <c r="CMY23" s="1"/>
      <c r="CNA23" s="1"/>
      <c r="CNC23" s="1"/>
      <c r="CNE23" s="1"/>
      <c r="CNG23" s="1"/>
      <c r="CNI23" s="1"/>
      <c r="CNK23" s="1"/>
      <c r="CNM23" s="1"/>
      <c r="CNO23" s="1"/>
      <c r="CNQ23" s="1"/>
      <c r="CNS23" s="1"/>
      <c r="CNU23" s="1"/>
      <c r="CNW23" s="1"/>
      <c r="CNY23" s="1"/>
      <c r="COA23" s="1"/>
      <c r="COC23" s="1"/>
      <c r="COE23" s="1"/>
      <c r="COG23" s="1"/>
      <c r="COI23" s="1"/>
      <c r="COK23" s="1"/>
      <c r="COM23" s="1"/>
      <c r="COO23" s="1"/>
      <c r="COQ23" s="1"/>
      <c r="COS23" s="1"/>
      <c r="COU23" s="1"/>
      <c r="COW23" s="1"/>
      <c r="COY23" s="1"/>
      <c r="CPA23" s="1"/>
      <c r="CPC23" s="1"/>
      <c r="CPE23" s="1"/>
      <c r="CPG23" s="1"/>
      <c r="CPI23" s="1"/>
      <c r="CPK23" s="1"/>
      <c r="CPM23" s="1"/>
      <c r="CPO23" s="1"/>
      <c r="CPQ23" s="1"/>
      <c r="CPS23" s="1"/>
      <c r="CPU23" s="1"/>
      <c r="CPW23" s="1"/>
      <c r="CPY23" s="1"/>
      <c r="CQA23" s="1"/>
      <c r="CQC23" s="1"/>
      <c r="CQE23" s="1"/>
      <c r="CQG23" s="1"/>
      <c r="CQI23" s="1"/>
      <c r="CQK23" s="1"/>
      <c r="CQM23" s="1"/>
      <c r="CQO23" s="1"/>
      <c r="CQQ23" s="1"/>
      <c r="CQS23" s="1"/>
      <c r="CQU23" s="1"/>
      <c r="CQW23" s="1"/>
      <c r="CQY23" s="1"/>
      <c r="CRA23" s="1"/>
      <c r="CRC23" s="1"/>
      <c r="CRE23" s="1"/>
      <c r="CRG23" s="1"/>
      <c r="CRI23" s="1"/>
      <c r="CRK23" s="1"/>
      <c r="CRM23" s="1"/>
      <c r="CRO23" s="1"/>
      <c r="CRQ23" s="1"/>
      <c r="CRS23" s="1"/>
      <c r="CRU23" s="1"/>
      <c r="CRW23" s="1"/>
      <c r="CRY23" s="1"/>
      <c r="CSA23" s="1"/>
      <c r="CSC23" s="1"/>
      <c r="CSE23" s="1"/>
      <c r="CSG23" s="1"/>
      <c r="CSI23" s="1"/>
      <c r="CSK23" s="1"/>
      <c r="CSM23" s="1"/>
      <c r="CSO23" s="1"/>
      <c r="CSQ23" s="1"/>
      <c r="CSS23" s="1"/>
      <c r="CSU23" s="1"/>
      <c r="CSW23" s="1"/>
      <c r="CSY23" s="1"/>
      <c r="CTA23" s="1"/>
      <c r="CTC23" s="1"/>
      <c r="CTE23" s="1"/>
      <c r="CTG23" s="1"/>
      <c r="CTI23" s="1"/>
      <c r="CTK23" s="1"/>
      <c r="CTM23" s="1"/>
      <c r="CTO23" s="1"/>
      <c r="CTQ23" s="1"/>
      <c r="CTS23" s="1"/>
      <c r="CTU23" s="1"/>
      <c r="CTW23" s="1"/>
      <c r="CTY23" s="1"/>
      <c r="CUA23" s="1"/>
      <c r="CUC23" s="1"/>
      <c r="CUE23" s="1"/>
      <c r="CUG23" s="1"/>
      <c r="CUI23" s="1"/>
      <c r="CUK23" s="1"/>
      <c r="CUM23" s="1"/>
      <c r="CUO23" s="1"/>
      <c r="CUQ23" s="1"/>
      <c r="CUS23" s="1"/>
      <c r="CUU23" s="1"/>
      <c r="CUW23" s="1"/>
      <c r="CUY23" s="1"/>
      <c r="CVA23" s="1"/>
      <c r="CVC23" s="1"/>
      <c r="CVE23" s="1"/>
      <c r="CVG23" s="1"/>
      <c r="CVI23" s="1"/>
      <c r="CVK23" s="1"/>
      <c r="CVM23" s="1"/>
      <c r="CVO23" s="1"/>
      <c r="CVQ23" s="1"/>
      <c r="CVS23" s="1"/>
      <c r="CVU23" s="1"/>
      <c r="CVW23" s="1"/>
      <c r="CVY23" s="1"/>
      <c r="CWA23" s="1"/>
      <c r="CWC23" s="1"/>
      <c r="CWE23" s="1"/>
      <c r="CWG23" s="1"/>
      <c r="CWI23" s="1"/>
      <c r="CWK23" s="1"/>
      <c r="CWM23" s="1"/>
      <c r="CWO23" s="1"/>
      <c r="CWQ23" s="1"/>
      <c r="CWS23" s="1"/>
      <c r="CWU23" s="1"/>
      <c r="CWW23" s="1"/>
      <c r="CWY23" s="1"/>
      <c r="CXA23" s="1"/>
      <c r="CXC23" s="1"/>
      <c r="CXE23" s="1"/>
      <c r="CXG23" s="1"/>
      <c r="CXI23" s="1"/>
      <c r="CXK23" s="1"/>
      <c r="CXM23" s="1"/>
      <c r="CXO23" s="1"/>
      <c r="CXQ23" s="1"/>
      <c r="CXS23" s="1"/>
      <c r="CXU23" s="1"/>
      <c r="CXW23" s="1"/>
      <c r="CXY23" s="1"/>
      <c r="CYA23" s="1"/>
      <c r="CYC23" s="1"/>
      <c r="CYE23" s="1"/>
      <c r="CYG23" s="1"/>
      <c r="CYI23" s="1"/>
      <c r="CYK23" s="1"/>
      <c r="CYM23" s="1"/>
      <c r="CYO23" s="1"/>
      <c r="CYQ23" s="1"/>
      <c r="CYS23" s="1"/>
      <c r="CYU23" s="1"/>
      <c r="CYW23" s="1"/>
      <c r="CYY23" s="1"/>
      <c r="CZA23" s="1"/>
      <c r="CZC23" s="1"/>
      <c r="CZE23" s="1"/>
      <c r="CZG23" s="1"/>
      <c r="CZI23" s="1"/>
      <c r="CZK23" s="1"/>
      <c r="CZM23" s="1"/>
      <c r="CZO23" s="1"/>
      <c r="CZQ23" s="1"/>
      <c r="CZS23" s="1"/>
      <c r="CZU23" s="1"/>
      <c r="CZW23" s="1"/>
      <c r="CZY23" s="1"/>
      <c r="DAA23" s="1"/>
      <c r="DAC23" s="1"/>
      <c r="DAE23" s="1"/>
      <c r="DAG23" s="1"/>
      <c r="DAI23" s="1"/>
      <c r="DAK23" s="1"/>
      <c r="DAM23" s="1"/>
      <c r="DAO23" s="1"/>
      <c r="DAQ23" s="1"/>
      <c r="DAS23" s="1"/>
      <c r="DAU23" s="1"/>
      <c r="DAW23" s="1"/>
      <c r="DAY23" s="1"/>
      <c r="DBA23" s="1"/>
      <c r="DBC23" s="1"/>
      <c r="DBE23" s="1"/>
      <c r="DBG23" s="1"/>
      <c r="DBI23" s="1"/>
      <c r="DBK23" s="1"/>
      <c r="DBM23" s="1"/>
      <c r="DBO23" s="1"/>
      <c r="DBQ23" s="1"/>
      <c r="DBS23" s="1"/>
      <c r="DBU23" s="1"/>
      <c r="DBW23" s="1"/>
      <c r="DBY23" s="1"/>
      <c r="DCA23" s="1"/>
      <c r="DCC23" s="1"/>
      <c r="DCE23" s="1"/>
      <c r="DCG23" s="1"/>
      <c r="DCI23" s="1"/>
      <c r="DCK23" s="1"/>
      <c r="DCM23" s="1"/>
      <c r="DCO23" s="1"/>
      <c r="DCQ23" s="1"/>
      <c r="DCS23" s="1"/>
      <c r="DCU23" s="1"/>
      <c r="DCW23" s="1"/>
      <c r="DCY23" s="1"/>
      <c r="DDA23" s="1"/>
      <c r="DDC23" s="1"/>
      <c r="DDE23" s="1"/>
      <c r="DDG23" s="1"/>
      <c r="DDI23" s="1"/>
      <c r="DDK23" s="1"/>
      <c r="DDM23" s="1"/>
      <c r="DDO23" s="1"/>
      <c r="DDQ23" s="1"/>
      <c r="DDS23" s="1"/>
      <c r="DDU23" s="1"/>
      <c r="DDW23" s="1"/>
      <c r="DDY23" s="1"/>
      <c r="DEA23" s="1"/>
      <c r="DEC23" s="1"/>
      <c r="DEE23" s="1"/>
      <c r="DEG23" s="1"/>
      <c r="DEI23" s="1"/>
      <c r="DEK23" s="1"/>
      <c r="DEM23" s="1"/>
      <c r="DEO23" s="1"/>
      <c r="DEQ23" s="1"/>
      <c r="DES23" s="1"/>
      <c r="DEU23" s="1"/>
      <c r="DEW23" s="1"/>
      <c r="DEY23" s="1"/>
      <c r="DFA23" s="1"/>
      <c r="DFC23" s="1"/>
      <c r="DFE23" s="1"/>
      <c r="DFG23" s="1"/>
      <c r="DFI23" s="1"/>
      <c r="DFK23" s="1"/>
      <c r="DFM23" s="1"/>
      <c r="DFO23" s="1"/>
      <c r="DFQ23" s="1"/>
      <c r="DFS23" s="1"/>
      <c r="DFU23" s="1"/>
      <c r="DFW23" s="1"/>
      <c r="DFY23" s="1"/>
      <c r="DGA23" s="1"/>
      <c r="DGC23" s="1"/>
      <c r="DGE23" s="1"/>
      <c r="DGG23" s="1"/>
      <c r="DGI23" s="1"/>
      <c r="DGK23" s="1"/>
      <c r="DGM23" s="1"/>
      <c r="DGO23" s="1"/>
      <c r="DGQ23" s="1"/>
      <c r="DGS23" s="1"/>
      <c r="DGU23" s="1"/>
      <c r="DGW23" s="1"/>
      <c r="DGY23" s="1"/>
      <c r="DHA23" s="1"/>
      <c r="DHC23" s="1"/>
      <c r="DHE23" s="1"/>
      <c r="DHG23" s="1"/>
      <c r="DHI23" s="1"/>
      <c r="DHK23" s="1"/>
      <c r="DHM23" s="1"/>
      <c r="DHO23" s="1"/>
      <c r="DHQ23" s="1"/>
      <c r="DHS23" s="1"/>
      <c r="DHU23" s="1"/>
      <c r="DHW23" s="1"/>
      <c r="DHY23" s="1"/>
      <c r="DIA23" s="1"/>
      <c r="DIC23" s="1"/>
      <c r="DIE23" s="1"/>
      <c r="DIG23" s="1"/>
      <c r="DII23" s="1"/>
      <c r="DIK23" s="1"/>
      <c r="DIM23" s="1"/>
      <c r="DIO23" s="1"/>
      <c r="DIQ23" s="1"/>
      <c r="DIS23" s="1"/>
      <c r="DIU23" s="1"/>
      <c r="DIW23" s="1"/>
      <c r="DIY23" s="1"/>
      <c r="DJA23" s="1"/>
      <c r="DJC23" s="1"/>
      <c r="DJE23" s="1"/>
      <c r="DJG23" s="1"/>
      <c r="DJI23" s="1"/>
      <c r="DJK23" s="1"/>
      <c r="DJM23" s="1"/>
      <c r="DJO23" s="1"/>
      <c r="DJQ23" s="1"/>
      <c r="DJS23" s="1"/>
      <c r="DJU23" s="1"/>
      <c r="DJW23" s="1"/>
      <c r="DJY23" s="1"/>
      <c r="DKA23" s="1"/>
      <c r="DKC23" s="1"/>
      <c r="DKE23" s="1"/>
      <c r="DKG23" s="1"/>
      <c r="DKI23" s="1"/>
      <c r="DKK23" s="1"/>
      <c r="DKM23" s="1"/>
      <c r="DKO23" s="1"/>
      <c r="DKQ23" s="1"/>
      <c r="DKS23" s="1"/>
      <c r="DKU23" s="1"/>
      <c r="DKW23" s="1"/>
      <c r="DKY23" s="1"/>
      <c r="DLA23" s="1"/>
      <c r="DLC23" s="1"/>
      <c r="DLE23" s="1"/>
      <c r="DLG23" s="1"/>
      <c r="DLI23" s="1"/>
      <c r="DLK23" s="1"/>
      <c r="DLM23" s="1"/>
      <c r="DLO23" s="1"/>
      <c r="DLQ23" s="1"/>
      <c r="DLS23" s="1"/>
      <c r="DLU23" s="1"/>
      <c r="DLW23" s="1"/>
      <c r="DLY23" s="1"/>
      <c r="DMA23" s="1"/>
      <c r="DMC23" s="1"/>
      <c r="DME23" s="1"/>
      <c r="DMG23" s="1"/>
      <c r="DMI23" s="1"/>
      <c r="DMK23" s="1"/>
      <c r="DMM23" s="1"/>
      <c r="DMO23" s="1"/>
      <c r="DMQ23" s="1"/>
      <c r="DMS23" s="1"/>
      <c r="DMU23" s="1"/>
      <c r="DMW23" s="1"/>
      <c r="DMY23" s="1"/>
      <c r="DNA23" s="1"/>
      <c r="DNC23" s="1"/>
      <c r="DNE23" s="1"/>
      <c r="DNG23" s="1"/>
      <c r="DNI23" s="1"/>
      <c r="DNK23" s="1"/>
      <c r="DNM23" s="1"/>
      <c r="DNO23" s="1"/>
      <c r="DNQ23" s="1"/>
      <c r="DNS23" s="1"/>
      <c r="DNU23" s="1"/>
      <c r="DNW23" s="1"/>
      <c r="DNY23" s="1"/>
      <c r="DOA23" s="1"/>
      <c r="DOC23" s="1"/>
      <c r="DOE23" s="1"/>
      <c r="DOG23" s="1"/>
      <c r="DOI23" s="1"/>
      <c r="DOK23" s="1"/>
      <c r="DOM23" s="1"/>
      <c r="DOO23" s="1"/>
      <c r="DOQ23" s="1"/>
      <c r="DOS23" s="1"/>
      <c r="DOU23" s="1"/>
      <c r="DOW23" s="1"/>
      <c r="DOY23" s="1"/>
      <c r="DPA23" s="1"/>
      <c r="DPC23" s="1"/>
      <c r="DPE23" s="1"/>
      <c r="DPG23" s="1"/>
      <c r="DPI23" s="1"/>
      <c r="DPK23" s="1"/>
      <c r="DPM23" s="1"/>
      <c r="DPO23" s="1"/>
      <c r="DPQ23" s="1"/>
      <c r="DPS23" s="1"/>
      <c r="DPU23" s="1"/>
      <c r="DPW23" s="1"/>
      <c r="DPY23" s="1"/>
      <c r="DQA23" s="1"/>
      <c r="DQC23" s="1"/>
      <c r="DQE23" s="1"/>
      <c r="DQG23" s="1"/>
      <c r="DQI23" s="1"/>
      <c r="DQK23" s="1"/>
      <c r="DQM23" s="1"/>
      <c r="DQO23" s="1"/>
      <c r="DQQ23" s="1"/>
      <c r="DQS23" s="1"/>
      <c r="DQU23" s="1"/>
      <c r="DQW23" s="1"/>
      <c r="DQY23" s="1"/>
      <c r="DRA23" s="1"/>
      <c r="DRC23" s="1"/>
      <c r="DRE23" s="1"/>
      <c r="DRG23" s="1"/>
      <c r="DRI23" s="1"/>
      <c r="DRK23" s="1"/>
      <c r="DRM23" s="1"/>
      <c r="DRO23" s="1"/>
      <c r="DRQ23" s="1"/>
      <c r="DRS23" s="1"/>
      <c r="DRU23" s="1"/>
      <c r="DRW23" s="1"/>
      <c r="DRY23" s="1"/>
      <c r="DSA23" s="1"/>
      <c r="DSC23" s="1"/>
      <c r="DSE23" s="1"/>
      <c r="DSG23" s="1"/>
      <c r="DSI23" s="1"/>
      <c r="DSK23" s="1"/>
      <c r="DSM23" s="1"/>
      <c r="DSO23" s="1"/>
      <c r="DSQ23" s="1"/>
      <c r="DSS23" s="1"/>
      <c r="DSU23" s="1"/>
      <c r="DSW23" s="1"/>
      <c r="DSY23" s="1"/>
      <c r="DTA23" s="1"/>
      <c r="DTC23" s="1"/>
      <c r="DTE23" s="1"/>
      <c r="DTG23" s="1"/>
      <c r="DTI23" s="1"/>
      <c r="DTK23" s="1"/>
      <c r="DTM23" s="1"/>
      <c r="DTO23" s="1"/>
      <c r="DTQ23" s="1"/>
      <c r="DTS23" s="1"/>
      <c r="DTU23" s="1"/>
      <c r="DTW23" s="1"/>
      <c r="DTY23" s="1"/>
      <c r="DUA23" s="1"/>
      <c r="DUC23" s="1"/>
      <c r="DUE23" s="1"/>
      <c r="DUG23" s="1"/>
      <c r="DUI23" s="1"/>
      <c r="DUK23" s="1"/>
      <c r="DUM23" s="1"/>
      <c r="DUO23" s="1"/>
      <c r="DUQ23" s="1"/>
      <c r="DUS23" s="1"/>
      <c r="DUU23" s="1"/>
      <c r="DUW23" s="1"/>
      <c r="DUY23" s="1"/>
      <c r="DVA23" s="1"/>
      <c r="DVC23" s="1"/>
      <c r="DVE23" s="1"/>
      <c r="DVG23" s="1"/>
      <c r="DVI23" s="1"/>
      <c r="DVK23" s="1"/>
      <c r="DVM23" s="1"/>
      <c r="DVO23" s="1"/>
      <c r="DVQ23" s="1"/>
      <c r="DVS23" s="1"/>
      <c r="DVU23" s="1"/>
      <c r="DVW23" s="1"/>
      <c r="DVY23" s="1"/>
      <c r="DWA23" s="1"/>
      <c r="DWC23" s="1"/>
      <c r="DWE23" s="1"/>
      <c r="DWG23" s="1"/>
      <c r="DWI23" s="1"/>
      <c r="DWK23" s="1"/>
      <c r="DWM23" s="1"/>
      <c r="DWO23" s="1"/>
      <c r="DWQ23" s="1"/>
      <c r="DWS23" s="1"/>
      <c r="DWU23" s="1"/>
      <c r="DWW23" s="1"/>
      <c r="DWY23" s="1"/>
      <c r="DXA23" s="1"/>
      <c r="DXC23" s="1"/>
      <c r="DXE23" s="1"/>
      <c r="DXG23" s="1"/>
      <c r="DXI23" s="1"/>
      <c r="DXK23" s="1"/>
      <c r="DXM23" s="1"/>
      <c r="DXO23" s="1"/>
      <c r="DXQ23" s="1"/>
      <c r="DXS23" s="1"/>
      <c r="DXU23" s="1"/>
      <c r="DXW23" s="1"/>
      <c r="DXY23" s="1"/>
      <c r="DYA23" s="1"/>
      <c r="DYC23" s="1"/>
      <c r="DYE23" s="1"/>
      <c r="DYG23" s="1"/>
      <c r="DYI23" s="1"/>
      <c r="DYK23" s="1"/>
      <c r="DYM23" s="1"/>
      <c r="DYO23" s="1"/>
      <c r="DYQ23" s="1"/>
      <c r="DYS23" s="1"/>
      <c r="DYU23" s="1"/>
      <c r="DYW23" s="1"/>
      <c r="DYY23" s="1"/>
      <c r="DZA23" s="1"/>
      <c r="DZC23" s="1"/>
      <c r="DZE23" s="1"/>
      <c r="DZG23" s="1"/>
      <c r="DZI23" s="1"/>
      <c r="DZK23" s="1"/>
      <c r="DZM23" s="1"/>
      <c r="DZO23" s="1"/>
      <c r="DZQ23" s="1"/>
      <c r="DZS23" s="1"/>
      <c r="DZU23" s="1"/>
      <c r="DZW23" s="1"/>
      <c r="DZY23" s="1"/>
      <c r="EAA23" s="1"/>
      <c r="EAC23" s="1"/>
      <c r="EAE23" s="1"/>
      <c r="EAG23" s="1"/>
      <c r="EAI23" s="1"/>
      <c r="EAK23" s="1"/>
      <c r="EAM23" s="1"/>
      <c r="EAO23" s="1"/>
      <c r="EAQ23" s="1"/>
      <c r="EAS23" s="1"/>
      <c r="EAU23" s="1"/>
      <c r="EAW23" s="1"/>
      <c r="EAY23" s="1"/>
      <c r="EBA23" s="1"/>
      <c r="EBC23" s="1"/>
      <c r="EBE23" s="1"/>
      <c r="EBG23" s="1"/>
      <c r="EBI23" s="1"/>
      <c r="EBK23" s="1"/>
      <c r="EBM23" s="1"/>
      <c r="EBO23" s="1"/>
      <c r="EBQ23" s="1"/>
      <c r="EBS23" s="1"/>
      <c r="EBU23" s="1"/>
      <c r="EBW23" s="1"/>
      <c r="EBY23" s="1"/>
      <c r="ECA23" s="1"/>
      <c r="ECC23" s="1"/>
      <c r="ECE23" s="1"/>
      <c r="ECG23" s="1"/>
      <c r="ECI23" s="1"/>
      <c r="ECK23" s="1"/>
      <c r="ECM23" s="1"/>
      <c r="ECO23" s="1"/>
      <c r="ECQ23" s="1"/>
      <c r="ECS23" s="1"/>
      <c r="ECU23" s="1"/>
      <c r="ECW23" s="1"/>
      <c r="ECY23" s="1"/>
      <c r="EDA23" s="1"/>
      <c r="EDC23" s="1"/>
      <c r="EDE23" s="1"/>
      <c r="EDG23" s="1"/>
      <c r="EDI23" s="1"/>
      <c r="EDK23" s="1"/>
      <c r="EDM23" s="1"/>
      <c r="EDO23" s="1"/>
      <c r="EDQ23" s="1"/>
      <c r="EDS23" s="1"/>
      <c r="EDU23" s="1"/>
      <c r="EDW23" s="1"/>
      <c r="EDY23" s="1"/>
      <c r="EEA23" s="1"/>
      <c r="EEC23" s="1"/>
      <c r="EEE23" s="1"/>
      <c r="EEG23" s="1"/>
      <c r="EEI23" s="1"/>
      <c r="EEK23" s="1"/>
      <c r="EEM23" s="1"/>
      <c r="EEO23" s="1"/>
      <c r="EEQ23" s="1"/>
      <c r="EES23" s="1"/>
      <c r="EEU23" s="1"/>
      <c r="EEW23" s="1"/>
      <c r="EEY23" s="1"/>
      <c r="EFA23" s="1"/>
      <c r="EFC23" s="1"/>
      <c r="EFE23" s="1"/>
      <c r="EFG23" s="1"/>
      <c r="EFI23" s="1"/>
      <c r="EFK23" s="1"/>
      <c r="EFM23" s="1"/>
      <c r="EFO23" s="1"/>
      <c r="EFQ23" s="1"/>
      <c r="EFS23" s="1"/>
      <c r="EFU23" s="1"/>
      <c r="EFW23" s="1"/>
      <c r="EFY23" s="1"/>
      <c r="EGA23" s="1"/>
      <c r="EGC23" s="1"/>
      <c r="EGE23" s="1"/>
      <c r="EGG23" s="1"/>
      <c r="EGI23" s="1"/>
      <c r="EGK23" s="1"/>
      <c r="EGM23" s="1"/>
      <c r="EGO23" s="1"/>
      <c r="EGQ23" s="1"/>
      <c r="EGS23" s="1"/>
      <c r="EGU23" s="1"/>
      <c r="EGW23" s="1"/>
      <c r="EGY23" s="1"/>
      <c r="EHA23" s="1"/>
      <c r="EHC23" s="1"/>
      <c r="EHE23" s="1"/>
      <c r="EHG23" s="1"/>
      <c r="EHI23" s="1"/>
      <c r="EHK23" s="1"/>
      <c r="EHM23" s="1"/>
      <c r="EHO23" s="1"/>
      <c r="EHQ23" s="1"/>
      <c r="EHS23" s="1"/>
      <c r="EHU23" s="1"/>
      <c r="EHW23" s="1"/>
      <c r="EHY23" s="1"/>
      <c r="EIA23" s="1"/>
      <c r="EIC23" s="1"/>
      <c r="EIE23" s="1"/>
      <c r="EIG23" s="1"/>
      <c r="EII23" s="1"/>
      <c r="EIK23" s="1"/>
      <c r="EIM23" s="1"/>
      <c r="EIO23" s="1"/>
      <c r="EIQ23" s="1"/>
      <c r="EIS23" s="1"/>
      <c r="EIU23" s="1"/>
      <c r="EIW23" s="1"/>
      <c r="EIY23" s="1"/>
      <c r="EJA23" s="1"/>
      <c r="EJC23" s="1"/>
      <c r="EJE23" s="1"/>
      <c r="EJG23" s="1"/>
      <c r="EJI23" s="1"/>
      <c r="EJK23" s="1"/>
      <c r="EJM23" s="1"/>
      <c r="EJO23" s="1"/>
      <c r="EJQ23" s="1"/>
      <c r="EJS23" s="1"/>
      <c r="EJU23" s="1"/>
      <c r="EJW23" s="1"/>
      <c r="EJY23" s="1"/>
      <c r="EKA23" s="1"/>
      <c r="EKC23" s="1"/>
      <c r="EKE23" s="1"/>
      <c r="EKG23" s="1"/>
      <c r="EKI23" s="1"/>
      <c r="EKK23" s="1"/>
      <c r="EKM23" s="1"/>
      <c r="EKO23" s="1"/>
      <c r="EKQ23" s="1"/>
      <c r="EKS23" s="1"/>
      <c r="EKU23" s="1"/>
      <c r="EKW23" s="1"/>
      <c r="EKY23" s="1"/>
      <c r="ELA23" s="1"/>
      <c r="ELC23" s="1"/>
      <c r="ELE23" s="1"/>
      <c r="ELG23" s="1"/>
      <c r="ELI23" s="1"/>
      <c r="ELK23" s="1"/>
      <c r="ELM23" s="1"/>
      <c r="ELO23" s="1"/>
      <c r="ELQ23" s="1"/>
      <c r="ELS23" s="1"/>
      <c r="ELU23" s="1"/>
      <c r="ELW23" s="1"/>
      <c r="ELY23" s="1"/>
      <c r="EMA23" s="1"/>
      <c r="EMC23" s="1"/>
      <c r="EME23" s="1"/>
      <c r="EMG23" s="1"/>
      <c r="EMI23" s="1"/>
      <c r="EMK23" s="1"/>
      <c r="EMM23" s="1"/>
      <c r="EMO23" s="1"/>
      <c r="EMQ23" s="1"/>
      <c r="EMS23" s="1"/>
      <c r="EMU23" s="1"/>
      <c r="EMW23" s="1"/>
      <c r="EMY23" s="1"/>
      <c r="ENA23" s="1"/>
      <c r="ENC23" s="1"/>
      <c r="ENE23" s="1"/>
      <c r="ENG23" s="1"/>
      <c r="ENI23" s="1"/>
      <c r="ENK23" s="1"/>
      <c r="ENM23" s="1"/>
      <c r="ENO23" s="1"/>
      <c r="ENQ23" s="1"/>
      <c r="ENS23" s="1"/>
      <c r="ENU23" s="1"/>
      <c r="ENW23" s="1"/>
      <c r="ENY23" s="1"/>
      <c r="EOA23" s="1"/>
      <c r="EOC23" s="1"/>
      <c r="EOE23" s="1"/>
      <c r="EOG23" s="1"/>
      <c r="EOI23" s="1"/>
      <c r="EOK23" s="1"/>
      <c r="EOM23" s="1"/>
      <c r="EOO23" s="1"/>
      <c r="EOQ23" s="1"/>
      <c r="EOS23" s="1"/>
      <c r="EOU23" s="1"/>
      <c r="EOW23" s="1"/>
      <c r="EOY23" s="1"/>
      <c r="EPA23" s="1"/>
      <c r="EPC23" s="1"/>
      <c r="EPE23" s="1"/>
      <c r="EPG23" s="1"/>
      <c r="EPI23" s="1"/>
      <c r="EPK23" s="1"/>
      <c r="EPM23" s="1"/>
      <c r="EPO23" s="1"/>
      <c r="EPQ23" s="1"/>
      <c r="EPS23" s="1"/>
      <c r="EPU23" s="1"/>
      <c r="EPW23" s="1"/>
      <c r="EPY23" s="1"/>
      <c r="EQA23" s="1"/>
      <c r="EQC23" s="1"/>
      <c r="EQE23" s="1"/>
      <c r="EQG23" s="1"/>
      <c r="EQI23" s="1"/>
      <c r="EQK23" s="1"/>
      <c r="EQM23" s="1"/>
      <c r="EQO23" s="1"/>
      <c r="EQQ23" s="1"/>
      <c r="EQS23" s="1"/>
      <c r="EQU23" s="1"/>
      <c r="EQW23" s="1"/>
      <c r="EQY23" s="1"/>
      <c r="ERA23" s="1"/>
      <c r="ERC23" s="1"/>
      <c r="ERE23" s="1"/>
      <c r="ERG23" s="1"/>
      <c r="ERI23" s="1"/>
      <c r="ERK23" s="1"/>
      <c r="ERM23" s="1"/>
      <c r="ERO23" s="1"/>
      <c r="ERQ23" s="1"/>
      <c r="ERS23" s="1"/>
      <c r="ERU23" s="1"/>
      <c r="ERW23" s="1"/>
      <c r="ERY23" s="1"/>
      <c r="ESA23" s="1"/>
      <c r="ESC23" s="1"/>
      <c r="ESE23" s="1"/>
      <c r="ESG23" s="1"/>
      <c r="ESI23" s="1"/>
      <c r="ESK23" s="1"/>
      <c r="ESM23" s="1"/>
      <c r="ESO23" s="1"/>
      <c r="ESQ23" s="1"/>
      <c r="ESS23" s="1"/>
      <c r="ESU23" s="1"/>
      <c r="ESW23" s="1"/>
      <c r="ESY23" s="1"/>
      <c r="ETA23" s="1"/>
      <c r="ETC23" s="1"/>
      <c r="ETE23" s="1"/>
      <c r="ETG23" s="1"/>
      <c r="ETI23" s="1"/>
      <c r="ETK23" s="1"/>
      <c r="ETM23" s="1"/>
      <c r="ETO23" s="1"/>
      <c r="ETQ23" s="1"/>
      <c r="ETS23" s="1"/>
      <c r="ETU23" s="1"/>
      <c r="ETW23" s="1"/>
      <c r="ETY23" s="1"/>
      <c r="EUA23" s="1"/>
      <c r="EUC23" s="1"/>
      <c r="EUE23" s="1"/>
      <c r="EUG23" s="1"/>
      <c r="EUI23" s="1"/>
      <c r="EUK23" s="1"/>
      <c r="EUM23" s="1"/>
      <c r="EUO23" s="1"/>
      <c r="EUQ23" s="1"/>
      <c r="EUS23" s="1"/>
      <c r="EUU23" s="1"/>
      <c r="EUW23" s="1"/>
      <c r="EUY23" s="1"/>
      <c r="EVA23" s="1"/>
      <c r="EVC23" s="1"/>
      <c r="EVE23" s="1"/>
      <c r="EVG23" s="1"/>
      <c r="EVI23" s="1"/>
      <c r="EVK23" s="1"/>
      <c r="EVM23" s="1"/>
      <c r="EVO23" s="1"/>
      <c r="EVQ23" s="1"/>
      <c r="EVS23" s="1"/>
      <c r="EVU23" s="1"/>
      <c r="EVW23" s="1"/>
      <c r="EVY23" s="1"/>
      <c r="EWA23" s="1"/>
      <c r="EWC23" s="1"/>
      <c r="EWE23" s="1"/>
      <c r="EWG23" s="1"/>
      <c r="EWI23" s="1"/>
      <c r="EWK23" s="1"/>
      <c r="EWM23" s="1"/>
      <c r="EWO23" s="1"/>
      <c r="EWQ23" s="1"/>
      <c r="EWS23" s="1"/>
      <c r="EWU23" s="1"/>
      <c r="EWW23" s="1"/>
      <c r="EWY23" s="1"/>
      <c r="EXA23" s="1"/>
      <c r="EXC23" s="1"/>
      <c r="EXE23" s="1"/>
      <c r="EXG23" s="1"/>
      <c r="EXI23" s="1"/>
      <c r="EXK23" s="1"/>
      <c r="EXM23" s="1"/>
      <c r="EXO23" s="1"/>
      <c r="EXQ23" s="1"/>
      <c r="EXS23" s="1"/>
      <c r="EXU23" s="1"/>
      <c r="EXW23" s="1"/>
      <c r="EXY23" s="1"/>
      <c r="EYA23" s="1"/>
      <c r="EYC23" s="1"/>
      <c r="EYE23" s="1"/>
      <c r="EYG23" s="1"/>
      <c r="EYI23" s="1"/>
      <c r="EYK23" s="1"/>
      <c r="EYM23" s="1"/>
      <c r="EYO23" s="1"/>
      <c r="EYQ23" s="1"/>
      <c r="EYS23" s="1"/>
      <c r="EYU23" s="1"/>
      <c r="EYW23" s="1"/>
      <c r="EYY23" s="1"/>
      <c r="EZA23" s="1"/>
      <c r="EZC23" s="1"/>
      <c r="EZE23" s="1"/>
      <c r="EZG23" s="1"/>
      <c r="EZI23" s="1"/>
      <c r="EZK23" s="1"/>
      <c r="EZM23" s="1"/>
      <c r="EZO23" s="1"/>
      <c r="EZQ23" s="1"/>
      <c r="EZS23" s="1"/>
      <c r="EZU23" s="1"/>
      <c r="EZW23" s="1"/>
      <c r="EZY23" s="1"/>
      <c r="FAA23" s="1"/>
      <c r="FAC23" s="1"/>
      <c r="FAE23" s="1"/>
      <c r="FAG23" s="1"/>
      <c r="FAI23" s="1"/>
      <c r="FAK23" s="1"/>
      <c r="FAM23" s="1"/>
      <c r="FAO23" s="1"/>
      <c r="FAQ23" s="1"/>
      <c r="FAS23" s="1"/>
      <c r="FAU23" s="1"/>
      <c r="FAW23" s="1"/>
      <c r="FAY23" s="1"/>
      <c r="FBA23" s="1"/>
      <c r="FBC23" s="1"/>
      <c r="FBE23" s="1"/>
      <c r="FBG23" s="1"/>
      <c r="FBI23" s="1"/>
      <c r="FBK23" s="1"/>
      <c r="FBM23" s="1"/>
      <c r="FBO23" s="1"/>
      <c r="FBQ23" s="1"/>
      <c r="FBS23" s="1"/>
      <c r="FBU23" s="1"/>
      <c r="FBW23" s="1"/>
      <c r="FBY23" s="1"/>
      <c r="FCA23" s="1"/>
      <c r="FCC23" s="1"/>
      <c r="FCE23" s="1"/>
      <c r="FCG23" s="1"/>
      <c r="FCI23" s="1"/>
      <c r="FCK23" s="1"/>
      <c r="FCM23" s="1"/>
      <c r="FCO23" s="1"/>
      <c r="FCQ23" s="1"/>
      <c r="FCS23" s="1"/>
      <c r="FCU23" s="1"/>
      <c r="FCW23" s="1"/>
      <c r="FCY23" s="1"/>
      <c r="FDA23" s="1"/>
      <c r="FDC23" s="1"/>
      <c r="FDE23" s="1"/>
      <c r="FDG23" s="1"/>
      <c r="FDI23" s="1"/>
      <c r="FDK23" s="1"/>
      <c r="FDM23" s="1"/>
      <c r="FDO23" s="1"/>
      <c r="FDQ23" s="1"/>
      <c r="FDS23" s="1"/>
      <c r="FDU23" s="1"/>
      <c r="FDW23" s="1"/>
      <c r="FDY23" s="1"/>
      <c r="FEA23" s="1"/>
      <c r="FEC23" s="1"/>
      <c r="FEE23" s="1"/>
      <c r="FEG23" s="1"/>
      <c r="FEI23" s="1"/>
      <c r="FEK23" s="1"/>
      <c r="FEM23" s="1"/>
      <c r="FEO23" s="1"/>
      <c r="FEQ23" s="1"/>
      <c r="FES23" s="1"/>
      <c r="FEU23" s="1"/>
      <c r="FEW23" s="1"/>
      <c r="FEY23" s="1"/>
      <c r="FFA23" s="1"/>
      <c r="FFC23" s="1"/>
      <c r="FFE23" s="1"/>
      <c r="FFG23" s="1"/>
      <c r="FFI23" s="1"/>
      <c r="FFK23" s="1"/>
      <c r="FFM23" s="1"/>
      <c r="FFO23" s="1"/>
      <c r="FFQ23" s="1"/>
      <c r="FFS23" s="1"/>
      <c r="FFU23" s="1"/>
      <c r="FFW23" s="1"/>
      <c r="FFY23" s="1"/>
      <c r="FGA23" s="1"/>
      <c r="FGC23" s="1"/>
      <c r="FGE23" s="1"/>
      <c r="FGG23" s="1"/>
      <c r="FGI23" s="1"/>
      <c r="FGK23" s="1"/>
      <c r="FGM23" s="1"/>
      <c r="FGO23" s="1"/>
      <c r="FGQ23" s="1"/>
      <c r="FGS23" s="1"/>
      <c r="FGU23" s="1"/>
      <c r="FGW23" s="1"/>
      <c r="FGY23" s="1"/>
      <c r="FHA23" s="1"/>
      <c r="FHC23" s="1"/>
      <c r="FHE23" s="1"/>
      <c r="FHG23" s="1"/>
      <c r="FHI23" s="1"/>
      <c r="FHK23" s="1"/>
      <c r="FHM23" s="1"/>
      <c r="FHO23" s="1"/>
      <c r="FHQ23" s="1"/>
      <c r="FHS23" s="1"/>
      <c r="FHU23" s="1"/>
      <c r="FHW23" s="1"/>
      <c r="FHY23" s="1"/>
      <c r="FIA23" s="1"/>
      <c r="FIC23" s="1"/>
      <c r="FIE23" s="1"/>
      <c r="FIG23" s="1"/>
      <c r="FII23" s="1"/>
      <c r="FIK23" s="1"/>
      <c r="FIM23" s="1"/>
      <c r="FIO23" s="1"/>
      <c r="FIQ23" s="1"/>
      <c r="FIS23" s="1"/>
      <c r="FIU23" s="1"/>
      <c r="FIW23" s="1"/>
      <c r="FIY23" s="1"/>
      <c r="FJA23" s="1"/>
      <c r="FJC23" s="1"/>
      <c r="FJE23" s="1"/>
      <c r="FJG23" s="1"/>
      <c r="FJI23" s="1"/>
      <c r="FJK23" s="1"/>
      <c r="FJM23" s="1"/>
      <c r="FJO23" s="1"/>
      <c r="FJQ23" s="1"/>
      <c r="FJS23" s="1"/>
      <c r="FJU23" s="1"/>
      <c r="FJW23" s="1"/>
      <c r="FJY23" s="1"/>
      <c r="FKA23" s="1"/>
      <c r="FKC23" s="1"/>
      <c r="FKE23" s="1"/>
      <c r="FKG23" s="1"/>
      <c r="FKI23" s="1"/>
      <c r="FKK23" s="1"/>
      <c r="FKM23" s="1"/>
      <c r="FKO23" s="1"/>
      <c r="FKQ23" s="1"/>
      <c r="FKS23" s="1"/>
      <c r="FKU23" s="1"/>
      <c r="FKW23" s="1"/>
      <c r="FKY23" s="1"/>
      <c r="FLA23" s="1"/>
      <c r="FLC23" s="1"/>
      <c r="FLE23" s="1"/>
      <c r="FLG23" s="1"/>
      <c r="FLI23" s="1"/>
      <c r="FLK23" s="1"/>
      <c r="FLM23" s="1"/>
      <c r="FLO23" s="1"/>
      <c r="FLQ23" s="1"/>
      <c r="FLS23" s="1"/>
      <c r="FLU23" s="1"/>
      <c r="FLW23" s="1"/>
      <c r="FLY23" s="1"/>
      <c r="FMA23" s="1"/>
      <c r="FMC23" s="1"/>
      <c r="FME23" s="1"/>
      <c r="FMG23" s="1"/>
      <c r="FMI23" s="1"/>
      <c r="FMK23" s="1"/>
      <c r="FMM23" s="1"/>
      <c r="FMO23" s="1"/>
      <c r="FMQ23" s="1"/>
      <c r="FMS23" s="1"/>
      <c r="FMU23" s="1"/>
      <c r="FMW23" s="1"/>
      <c r="FMY23" s="1"/>
      <c r="FNA23" s="1"/>
      <c r="FNC23" s="1"/>
      <c r="FNE23" s="1"/>
      <c r="FNG23" s="1"/>
      <c r="FNI23" s="1"/>
      <c r="FNK23" s="1"/>
      <c r="FNM23" s="1"/>
      <c r="FNO23" s="1"/>
      <c r="FNQ23" s="1"/>
      <c r="FNS23" s="1"/>
      <c r="FNU23" s="1"/>
      <c r="FNW23" s="1"/>
      <c r="FNY23" s="1"/>
      <c r="FOA23" s="1"/>
      <c r="FOC23" s="1"/>
      <c r="FOE23" s="1"/>
      <c r="FOG23" s="1"/>
      <c r="FOI23" s="1"/>
      <c r="FOK23" s="1"/>
      <c r="FOM23" s="1"/>
      <c r="FOO23" s="1"/>
      <c r="FOQ23" s="1"/>
      <c r="FOS23" s="1"/>
      <c r="FOU23" s="1"/>
      <c r="FOW23" s="1"/>
      <c r="FOY23" s="1"/>
      <c r="FPA23" s="1"/>
      <c r="FPC23" s="1"/>
      <c r="FPE23" s="1"/>
      <c r="FPG23" s="1"/>
      <c r="FPI23" s="1"/>
      <c r="FPK23" s="1"/>
      <c r="FPM23" s="1"/>
      <c r="FPO23" s="1"/>
      <c r="FPQ23" s="1"/>
      <c r="FPS23" s="1"/>
      <c r="FPU23" s="1"/>
      <c r="FPW23" s="1"/>
      <c r="FPY23" s="1"/>
      <c r="FQA23" s="1"/>
      <c r="FQC23" s="1"/>
      <c r="FQE23" s="1"/>
      <c r="FQG23" s="1"/>
      <c r="FQI23" s="1"/>
      <c r="FQK23" s="1"/>
      <c r="FQM23" s="1"/>
      <c r="FQO23" s="1"/>
      <c r="FQQ23" s="1"/>
      <c r="FQS23" s="1"/>
      <c r="FQU23" s="1"/>
      <c r="FQW23" s="1"/>
      <c r="FQY23" s="1"/>
      <c r="FRA23" s="1"/>
      <c r="FRC23" s="1"/>
      <c r="FRE23" s="1"/>
      <c r="FRG23" s="1"/>
      <c r="FRI23" s="1"/>
      <c r="FRK23" s="1"/>
      <c r="FRM23" s="1"/>
      <c r="FRO23" s="1"/>
      <c r="FRQ23" s="1"/>
      <c r="FRS23" s="1"/>
      <c r="FRU23" s="1"/>
      <c r="FRW23" s="1"/>
      <c r="FRY23" s="1"/>
      <c r="FSA23" s="1"/>
      <c r="FSC23" s="1"/>
      <c r="FSE23" s="1"/>
      <c r="FSG23" s="1"/>
      <c r="FSI23" s="1"/>
      <c r="FSK23" s="1"/>
      <c r="FSM23" s="1"/>
      <c r="FSO23" s="1"/>
      <c r="FSQ23" s="1"/>
      <c r="FSS23" s="1"/>
      <c r="FSU23" s="1"/>
      <c r="FSW23" s="1"/>
      <c r="FSY23" s="1"/>
      <c r="FTA23" s="1"/>
      <c r="FTC23" s="1"/>
      <c r="FTE23" s="1"/>
      <c r="FTG23" s="1"/>
      <c r="FTI23" s="1"/>
      <c r="FTK23" s="1"/>
      <c r="FTM23" s="1"/>
      <c r="FTO23" s="1"/>
      <c r="FTQ23" s="1"/>
      <c r="FTS23" s="1"/>
      <c r="FTU23" s="1"/>
      <c r="FTW23" s="1"/>
      <c r="FTY23" s="1"/>
      <c r="FUA23" s="1"/>
      <c r="FUC23" s="1"/>
      <c r="FUE23" s="1"/>
      <c r="FUG23" s="1"/>
      <c r="FUI23" s="1"/>
      <c r="FUK23" s="1"/>
      <c r="FUM23" s="1"/>
      <c r="FUO23" s="1"/>
      <c r="FUQ23" s="1"/>
      <c r="FUS23" s="1"/>
      <c r="FUU23" s="1"/>
      <c r="FUW23" s="1"/>
      <c r="FUY23" s="1"/>
      <c r="FVA23" s="1"/>
      <c r="FVC23" s="1"/>
      <c r="FVE23" s="1"/>
      <c r="FVG23" s="1"/>
      <c r="FVI23" s="1"/>
      <c r="FVK23" s="1"/>
      <c r="FVM23" s="1"/>
      <c r="FVO23" s="1"/>
      <c r="FVQ23" s="1"/>
      <c r="FVS23" s="1"/>
      <c r="FVU23" s="1"/>
      <c r="FVW23" s="1"/>
      <c r="FVY23" s="1"/>
      <c r="FWA23" s="1"/>
      <c r="FWC23" s="1"/>
      <c r="FWE23" s="1"/>
      <c r="FWG23" s="1"/>
      <c r="FWI23" s="1"/>
      <c r="FWK23" s="1"/>
      <c r="FWM23" s="1"/>
      <c r="FWO23" s="1"/>
      <c r="FWQ23" s="1"/>
      <c r="FWS23" s="1"/>
      <c r="FWU23" s="1"/>
      <c r="FWW23" s="1"/>
      <c r="FWY23" s="1"/>
      <c r="FXA23" s="1"/>
      <c r="FXC23" s="1"/>
      <c r="FXE23" s="1"/>
      <c r="FXG23" s="1"/>
      <c r="FXI23" s="1"/>
      <c r="FXK23" s="1"/>
      <c r="FXM23" s="1"/>
      <c r="FXO23" s="1"/>
      <c r="FXQ23" s="1"/>
      <c r="FXS23" s="1"/>
      <c r="FXU23" s="1"/>
      <c r="FXW23" s="1"/>
      <c r="FXY23" s="1"/>
      <c r="FYA23" s="1"/>
      <c r="FYC23" s="1"/>
      <c r="FYE23" s="1"/>
      <c r="FYG23" s="1"/>
      <c r="FYI23" s="1"/>
      <c r="FYK23" s="1"/>
      <c r="FYM23" s="1"/>
      <c r="FYO23" s="1"/>
      <c r="FYQ23" s="1"/>
      <c r="FYS23" s="1"/>
      <c r="FYU23" s="1"/>
      <c r="FYW23" s="1"/>
      <c r="FYY23" s="1"/>
      <c r="FZA23" s="1"/>
      <c r="FZC23" s="1"/>
      <c r="FZE23" s="1"/>
      <c r="FZG23" s="1"/>
      <c r="FZI23" s="1"/>
      <c r="FZK23" s="1"/>
      <c r="FZM23" s="1"/>
      <c r="FZO23" s="1"/>
      <c r="FZQ23" s="1"/>
      <c r="FZS23" s="1"/>
      <c r="FZU23" s="1"/>
      <c r="FZW23" s="1"/>
      <c r="FZY23" s="1"/>
      <c r="GAA23" s="1"/>
      <c r="GAC23" s="1"/>
      <c r="GAE23" s="1"/>
      <c r="GAG23" s="1"/>
      <c r="GAI23" s="1"/>
      <c r="GAK23" s="1"/>
      <c r="GAM23" s="1"/>
      <c r="GAO23" s="1"/>
      <c r="GAQ23" s="1"/>
      <c r="GAS23" s="1"/>
      <c r="GAU23" s="1"/>
      <c r="GAW23" s="1"/>
      <c r="GAY23" s="1"/>
      <c r="GBA23" s="1"/>
      <c r="GBC23" s="1"/>
      <c r="GBE23" s="1"/>
      <c r="GBG23" s="1"/>
      <c r="GBI23" s="1"/>
      <c r="GBK23" s="1"/>
      <c r="GBM23" s="1"/>
      <c r="GBO23" s="1"/>
      <c r="GBQ23" s="1"/>
      <c r="GBS23" s="1"/>
      <c r="GBU23" s="1"/>
      <c r="GBW23" s="1"/>
      <c r="GBY23" s="1"/>
      <c r="GCA23" s="1"/>
      <c r="GCC23" s="1"/>
      <c r="GCE23" s="1"/>
      <c r="GCG23" s="1"/>
      <c r="GCI23" s="1"/>
      <c r="GCK23" s="1"/>
      <c r="GCM23" s="1"/>
      <c r="GCO23" s="1"/>
      <c r="GCQ23" s="1"/>
      <c r="GCS23" s="1"/>
      <c r="GCU23" s="1"/>
      <c r="GCW23" s="1"/>
      <c r="GCY23" s="1"/>
      <c r="GDA23" s="1"/>
      <c r="GDC23" s="1"/>
      <c r="GDE23" s="1"/>
      <c r="GDG23" s="1"/>
      <c r="GDI23" s="1"/>
      <c r="GDK23" s="1"/>
      <c r="GDM23" s="1"/>
      <c r="GDO23" s="1"/>
      <c r="GDQ23" s="1"/>
      <c r="GDS23" s="1"/>
      <c r="GDU23" s="1"/>
      <c r="GDW23" s="1"/>
      <c r="GDY23" s="1"/>
      <c r="GEA23" s="1"/>
      <c r="GEC23" s="1"/>
      <c r="GEE23" s="1"/>
      <c r="GEG23" s="1"/>
      <c r="GEI23" s="1"/>
      <c r="GEK23" s="1"/>
      <c r="GEM23" s="1"/>
      <c r="GEO23" s="1"/>
      <c r="GEQ23" s="1"/>
      <c r="GES23" s="1"/>
      <c r="GEU23" s="1"/>
      <c r="GEW23" s="1"/>
      <c r="GEY23" s="1"/>
      <c r="GFA23" s="1"/>
      <c r="GFC23" s="1"/>
      <c r="GFE23" s="1"/>
      <c r="GFG23" s="1"/>
      <c r="GFI23" s="1"/>
      <c r="GFK23" s="1"/>
      <c r="GFM23" s="1"/>
      <c r="GFO23" s="1"/>
      <c r="GFQ23" s="1"/>
      <c r="GFS23" s="1"/>
      <c r="GFU23" s="1"/>
      <c r="GFW23" s="1"/>
      <c r="GFY23" s="1"/>
      <c r="GGA23" s="1"/>
      <c r="GGC23" s="1"/>
      <c r="GGE23" s="1"/>
      <c r="GGG23" s="1"/>
      <c r="GGI23" s="1"/>
      <c r="GGK23" s="1"/>
      <c r="GGM23" s="1"/>
      <c r="GGO23" s="1"/>
      <c r="GGQ23" s="1"/>
      <c r="GGS23" s="1"/>
      <c r="GGU23" s="1"/>
      <c r="GGW23" s="1"/>
      <c r="GGY23" s="1"/>
      <c r="GHA23" s="1"/>
      <c r="GHC23" s="1"/>
      <c r="GHE23" s="1"/>
      <c r="GHG23" s="1"/>
      <c r="GHI23" s="1"/>
      <c r="GHK23" s="1"/>
      <c r="GHM23" s="1"/>
      <c r="GHO23" s="1"/>
      <c r="GHQ23" s="1"/>
      <c r="GHS23" s="1"/>
      <c r="GHU23" s="1"/>
      <c r="GHW23" s="1"/>
      <c r="GHY23" s="1"/>
      <c r="GIA23" s="1"/>
      <c r="GIC23" s="1"/>
      <c r="GIE23" s="1"/>
      <c r="GIG23" s="1"/>
      <c r="GII23" s="1"/>
      <c r="GIK23" s="1"/>
      <c r="GIM23" s="1"/>
      <c r="GIO23" s="1"/>
      <c r="GIQ23" s="1"/>
      <c r="GIS23" s="1"/>
      <c r="GIU23" s="1"/>
      <c r="GIW23" s="1"/>
      <c r="GIY23" s="1"/>
      <c r="GJA23" s="1"/>
      <c r="GJC23" s="1"/>
      <c r="GJE23" s="1"/>
      <c r="GJG23" s="1"/>
      <c r="GJI23" s="1"/>
      <c r="GJK23" s="1"/>
      <c r="GJM23" s="1"/>
      <c r="GJO23" s="1"/>
      <c r="GJQ23" s="1"/>
      <c r="GJS23" s="1"/>
      <c r="GJU23" s="1"/>
      <c r="GJW23" s="1"/>
      <c r="GJY23" s="1"/>
      <c r="GKA23" s="1"/>
      <c r="GKC23" s="1"/>
      <c r="GKE23" s="1"/>
      <c r="GKG23" s="1"/>
      <c r="GKI23" s="1"/>
      <c r="GKK23" s="1"/>
      <c r="GKM23" s="1"/>
      <c r="GKO23" s="1"/>
      <c r="GKQ23" s="1"/>
      <c r="GKS23" s="1"/>
      <c r="GKU23" s="1"/>
      <c r="GKW23" s="1"/>
      <c r="GKY23" s="1"/>
      <c r="GLA23" s="1"/>
      <c r="GLC23" s="1"/>
      <c r="GLE23" s="1"/>
      <c r="GLG23" s="1"/>
      <c r="GLI23" s="1"/>
      <c r="GLK23" s="1"/>
      <c r="GLM23" s="1"/>
      <c r="GLO23" s="1"/>
      <c r="GLQ23" s="1"/>
      <c r="GLS23" s="1"/>
      <c r="GLU23" s="1"/>
      <c r="GLW23" s="1"/>
      <c r="GLY23" s="1"/>
      <c r="GMA23" s="1"/>
      <c r="GMC23" s="1"/>
      <c r="GME23" s="1"/>
      <c r="GMG23" s="1"/>
      <c r="GMI23" s="1"/>
      <c r="GMK23" s="1"/>
      <c r="GMM23" s="1"/>
      <c r="GMO23" s="1"/>
      <c r="GMQ23" s="1"/>
      <c r="GMS23" s="1"/>
      <c r="GMU23" s="1"/>
      <c r="GMW23" s="1"/>
      <c r="GMY23" s="1"/>
      <c r="GNA23" s="1"/>
      <c r="GNC23" s="1"/>
      <c r="GNE23" s="1"/>
      <c r="GNG23" s="1"/>
      <c r="GNI23" s="1"/>
      <c r="GNK23" s="1"/>
      <c r="GNM23" s="1"/>
      <c r="GNO23" s="1"/>
      <c r="GNQ23" s="1"/>
      <c r="GNS23" s="1"/>
      <c r="GNU23" s="1"/>
      <c r="GNW23" s="1"/>
      <c r="GNY23" s="1"/>
      <c r="GOA23" s="1"/>
      <c r="GOC23" s="1"/>
      <c r="GOE23" s="1"/>
      <c r="GOG23" s="1"/>
      <c r="GOI23" s="1"/>
      <c r="GOK23" s="1"/>
      <c r="GOM23" s="1"/>
      <c r="GOO23" s="1"/>
      <c r="GOQ23" s="1"/>
      <c r="GOS23" s="1"/>
      <c r="GOU23" s="1"/>
      <c r="GOW23" s="1"/>
      <c r="GOY23" s="1"/>
      <c r="GPA23" s="1"/>
      <c r="GPC23" s="1"/>
      <c r="GPE23" s="1"/>
      <c r="GPG23" s="1"/>
      <c r="GPI23" s="1"/>
      <c r="GPK23" s="1"/>
      <c r="GPM23" s="1"/>
      <c r="GPO23" s="1"/>
      <c r="GPQ23" s="1"/>
      <c r="GPS23" s="1"/>
      <c r="GPU23" s="1"/>
      <c r="GPW23" s="1"/>
      <c r="GPY23" s="1"/>
      <c r="GQA23" s="1"/>
      <c r="GQC23" s="1"/>
      <c r="GQE23" s="1"/>
      <c r="GQG23" s="1"/>
      <c r="GQI23" s="1"/>
      <c r="GQK23" s="1"/>
      <c r="GQM23" s="1"/>
      <c r="GQO23" s="1"/>
      <c r="GQQ23" s="1"/>
      <c r="GQS23" s="1"/>
      <c r="GQU23" s="1"/>
      <c r="GQW23" s="1"/>
      <c r="GQY23" s="1"/>
      <c r="GRA23" s="1"/>
      <c r="GRC23" s="1"/>
      <c r="GRE23" s="1"/>
      <c r="GRG23" s="1"/>
      <c r="GRI23" s="1"/>
      <c r="GRK23" s="1"/>
      <c r="GRM23" s="1"/>
      <c r="GRO23" s="1"/>
      <c r="GRQ23" s="1"/>
      <c r="GRS23" s="1"/>
      <c r="GRU23" s="1"/>
      <c r="GRW23" s="1"/>
      <c r="GRY23" s="1"/>
      <c r="GSA23" s="1"/>
      <c r="GSC23" s="1"/>
      <c r="GSE23" s="1"/>
      <c r="GSG23" s="1"/>
      <c r="GSI23" s="1"/>
      <c r="GSK23" s="1"/>
      <c r="GSM23" s="1"/>
      <c r="GSO23" s="1"/>
      <c r="GSQ23" s="1"/>
      <c r="GSS23" s="1"/>
      <c r="GSU23" s="1"/>
      <c r="GSW23" s="1"/>
      <c r="GSY23" s="1"/>
      <c r="GTA23" s="1"/>
      <c r="GTC23" s="1"/>
      <c r="GTE23" s="1"/>
      <c r="GTG23" s="1"/>
      <c r="GTI23" s="1"/>
      <c r="GTK23" s="1"/>
      <c r="GTM23" s="1"/>
      <c r="GTO23" s="1"/>
      <c r="GTQ23" s="1"/>
      <c r="GTS23" s="1"/>
      <c r="GTU23" s="1"/>
      <c r="GTW23" s="1"/>
      <c r="GTY23" s="1"/>
      <c r="GUA23" s="1"/>
      <c r="GUC23" s="1"/>
      <c r="GUE23" s="1"/>
      <c r="GUG23" s="1"/>
      <c r="GUI23" s="1"/>
      <c r="GUK23" s="1"/>
      <c r="GUM23" s="1"/>
      <c r="GUO23" s="1"/>
      <c r="GUQ23" s="1"/>
      <c r="GUS23" s="1"/>
      <c r="GUU23" s="1"/>
      <c r="GUW23" s="1"/>
      <c r="GUY23" s="1"/>
      <c r="GVA23" s="1"/>
      <c r="GVC23" s="1"/>
      <c r="GVE23" s="1"/>
      <c r="GVG23" s="1"/>
      <c r="GVI23" s="1"/>
      <c r="GVK23" s="1"/>
      <c r="GVM23" s="1"/>
      <c r="GVO23" s="1"/>
      <c r="GVQ23" s="1"/>
      <c r="GVS23" s="1"/>
      <c r="GVU23" s="1"/>
      <c r="GVW23" s="1"/>
      <c r="GVY23" s="1"/>
      <c r="GWA23" s="1"/>
      <c r="GWC23" s="1"/>
      <c r="GWE23" s="1"/>
      <c r="GWG23" s="1"/>
      <c r="GWI23" s="1"/>
      <c r="GWK23" s="1"/>
      <c r="GWM23" s="1"/>
      <c r="GWO23" s="1"/>
      <c r="GWQ23" s="1"/>
      <c r="GWS23" s="1"/>
      <c r="GWU23" s="1"/>
      <c r="GWW23" s="1"/>
      <c r="GWY23" s="1"/>
      <c r="GXA23" s="1"/>
      <c r="GXC23" s="1"/>
      <c r="GXE23" s="1"/>
      <c r="GXG23" s="1"/>
      <c r="GXI23" s="1"/>
      <c r="GXK23" s="1"/>
      <c r="GXM23" s="1"/>
      <c r="GXO23" s="1"/>
      <c r="GXQ23" s="1"/>
      <c r="GXS23" s="1"/>
      <c r="GXU23" s="1"/>
      <c r="GXW23" s="1"/>
      <c r="GXY23" s="1"/>
      <c r="GYA23" s="1"/>
      <c r="GYC23" s="1"/>
      <c r="GYE23" s="1"/>
      <c r="GYG23" s="1"/>
      <c r="GYI23" s="1"/>
      <c r="GYK23" s="1"/>
      <c r="GYM23" s="1"/>
      <c r="GYO23" s="1"/>
      <c r="GYQ23" s="1"/>
      <c r="GYS23" s="1"/>
      <c r="GYU23" s="1"/>
      <c r="GYW23" s="1"/>
      <c r="GYY23" s="1"/>
      <c r="GZA23" s="1"/>
      <c r="GZC23" s="1"/>
      <c r="GZE23" s="1"/>
      <c r="GZG23" s="1"/>
      <c r="GZI23" s="1"/>
      <c r="GZK23" s="1"/>
      <c r="GZM23" s="1"/>
      <c r="GZO23" s="1"/>
      <c r="GZQ23" s="1"/>
      <c r="GZS23" s="1"/>
      <c r="GZU23" s="1"/>
      <c r="GZW23" s="1"/>
      <c r="GZY23" s="1"/>
      <c r="HAA23" s="1"/>
      <c r="HAC23" s="1"/>
      <c r="HAE23" s="1"/>
      <c r="HAG23" s="1"/>
      <c r="HAI23" s="1"/>
      <c r="HAK23" s="1"/>
      <c r="HAM23" s="1"/>
      <c r="HAO23" s="1"/>
      <c r="HAQ23" s="1"/>
      <c r="HAS23" s="1"/>
      <c r="HAU23" s="1"/>
      <c r="HAW23" s="1"/>
      <c r="HAY23" s="1"/>
      <c r="HBA23" s="1"/>
      <c r="HBC23" s="1"/>
      <c r="HBE23" s="1"/>
      <c r="HBG23" s="1"/>
      <c r="HBI23" s="1"/>
      <c r="HBK23" s="1"/>
      <c r="HBM23" s="1"/>
      <c r="HBO23" s="1"/>
      <c r="HBQ23" s="1"/>
      <c r="HBS23" s="1"/>
      <c r="HBU23" s="1"/>
      <c r="HBW23" s="1"/>
      <c r="HBY23" s="1"/>
      <c r="HCA23" s="1"/>
      <c r="HCC23" s="1"/>
      <c r="HCE23" s="1"/>
      <c r="HCG23" s="1"/>
      <c r="HCI23" s="1"/>
      <c r="HCK23" s="1"/>
      <c r="HCM23" s="1"/>
      <c r="HCO23" s="1"/>
      <c r="HCQ23" s="1"/>
      <c r="HCS23" s="1"/>
      <c r="HCU23" s="1"/>
      <c r="HCW23" s="1"/>
      <c r="HCY23" s="1"/>
      <c r="HDA23" s="1"/>
      <c r="HDC23" s="1"/>
      <c r="HDE23" s="1"/>
      <c r="HDG23" s="1"/>
      <c r="HDI23" s="1"/>
      <c r="HDK23" s="1"/>
      <c r="HDM23" s="1"/>
      <c r="HDO23" s="1"/>
      <c r="HDQ23" s="1"/>
      <c r="HDS23" s="1"/>
      <c r="HDU23" s="1"/>
      <c r="HDW23" s="1"/>
      <c r="HDY23" s="1"/>
      <c r="HEA23" s="1"/>
      <c r="HEC23" s="1"/>
      <c r="HEE23" s="1"/>
      <c r="HEG23" s="1"/>
      <c r="HEI23" s="1"/>
      <c r="HEK23" s="1"/>
      <c r="HEM23" s="1"/>
      <c r="HEO23" s="1"/>
      <c r="HEQ23" s="1"/>
      <c r="HES23" s="1"/>
      <c r="HEU23" s="1"/>
      <c r="HEW23" s="1"/>
      <c r="HEY23" s="1"/>
      <c r="HFA23" s="1"/>
      <c r="HFC23" s="1"/>
      <c r="HFE23" s="1"/>
      <c r="HFG23" s="1"/>
      <c r="HFI23" s="1"/>
      <c r="HFK23" s="1"/>
      <c r="HFM23" s="1"/>
      <c r="HFO23" s="1"/>
      <c r="HFQ23" s="1"/>
      <c r="HFS23" s="1"/>
      <c r="HFU23" s="1"/>
      <c r="HFW23" s="1"/>
      <c r="HFY23" s="1"/>
      <c r="HGA23" s="1"/>
      <c r="HGC23" s="1"/>
      <c r="HGE23" s="1"/>
      <c r="HGG23" s="1"/>
      <c r="HGI23" s="1"/>
      <c r="HGK23" s="1"/>
      <c r="HGM23" s="1"/>
      <c r="HGO23" s="1"/>
      <c r="HGQ23" s="1"/>
      <c r="HGS23" s="1"/>
      <c r="HGU23" s="1"/>
      <c r="HGW23" s="1"/>
      <c r="HGY23" s="1"/>
      <c r="HHA23" s="1"/>
      <c r="HHC23" s="1"/>
      <c r="HHE23" s="1"/>
      <c r="HHG23" s="1"/>
      <c r="HHI23" s="1"/>
      <c r="HHK23" s="1"/>
      <c r="HHM23" s="1"/>
      <c r="HHO23" s="1"/>
      <c r="HHQ23" s="1"/>
      <c r="HHS23" s="1"/>
      <c r="HHU23" s="1"/>
      <c r="HHW23" s="1"/>
      <c r="HHY23" s="1"/>
      <c r="HIA23" s="1"/>
      <c r="HIC23" s="1"/>
      <c r="HIE23" s="1"/>
      <c r="HIG23" s="1"/>
      <c r="HII23" s="1"/>
      <c r="HIK23" s="1"/>
      <c r="HIM23" s="1"/>
      <c r="HIO23" s="1"/>
      <c r="HIQ23" s="1"/>
      <c r="HIS23" s="1"/>
      <c r="HIU23" s="1"/>
      <c r="HIW23" s="1"/>
      <c r="HIY23" s="1"/>
      <c r="HJA23" s="1"/>
      <c r="HJC23" s="1"/>
      <c r="HJE23" s="1"/>
      <c r="HJG23" s="1"/>
      <c r="HJI23" s="1"/>
      <c r="HJK23" s="1"/>
      <c r="HJM23" s="1"/>
      <c r="HJO23" s="1"/>
      <c r="HJQ23" s="1"/>
      <c r="HJS23" s="1"/>
      <c r="HJU23" s="1"/>
      <c r="HJW23" s="1"/>
      <c r="HJY23" s="1"/>
      <c r="HKA23" s="1"/>
      <c r="HKC23" s="1"/>
      <c r="HKE23" s="1"/>
      <c r="HKG23" s="1"/>
      <c r="HKI23" s="1"/>
      <c r="HKK23" s="1"/>
      <c r="HKM23" s="1"/>
      <c r="HKO23" s="1"/>
      <c r="HKQ23" s="1"/>
      <c r="HKS23" s="1"/>
      <c r="HKU23" s="1"/>
      <c r="HKW23" s="1"/>
      <c r="HKY23" s="1"/>
      <c r="HLA23" s="1"/>
      <c r="HLC23" s="1"/>
      <c r="HLE23" s="1"/>
      <c r="HLG23" s="1"/>
      <c r="HLI23" s="1"/>
      <c r="HLK23" s="1"/>
      <c r="HLM23" s="1"/>
      <c r="HLO23" s="1"/>
      <c r="HLQ23" s="1"/>
      <c r="HLS23" s="1"/>
      <c r="HLU23" s="1"/>
      <c r="HLW23" s="1"/>
      <c r="HLY23" s="1"/>
      <c r="HMA23" s="1"/>
      <c r="HMC23" s="1"/>
      <c r="HME23" s="1"/>
      <c r="HMG23" s="1"/>
      <c r="HMI23" s="1"/>
      <c r="HMK23" s="1"/>
      <c r="HMM23" s="1"/>
      <c r="HMO23" s="1"/>
      <c r="HMQ23" s="1"/>
      <c r="HMS23" s="1"/>
      <c r="HMU23" s="1"/>
      <c r="HMW23" s="1"/>
      <c r="HMY23" s="1"/>
      <c r="HNA23" s="1"/>
      <c r="HNC23" s="1"/>
      <c r="HNE23" s="1"/>
      <c r="HNG23" s="1"/>
      <c r="HNI23" s="1"/>
      <c r="HNK23" s="1"/>
      <c r="HNM23" s="1"/>
      <c r="HNO23" s="1"/>
      <c r="HNQ23" s="1"/>
      <c r="HNS23" s="1"/>
      <c r="HNU23" s="1"/>
      <c r="HNW23" s="1"/>
      <c r="HNY23" s="1"/>
      <c r="HOA23" s="1"/>
      <c r="HOC23" s="1"/>
      <c r="HOE23" s="1"/>
      <c r="HOG23" s="1"/>
      <c r="HOI23" s="1"/>
      <c r="HOK23" s="1"/>
      <c r="HOM23" s="1"/>
      <c r="HOO23" s="1"/>
      <c r="HOQ23" s="1"/>
      <c r="HOS23" s="1"/>
      <c r="HOU23" s="1"/>
      <c r="HOW23" s="1"/>
      <c r="HOY23" s="1"/>
      <c r="HPA23" s="1"/>
      <c r="HPC23" s="1"/>
      <c r="HPE23" s="1"/>
      <c r="HPG23" s="1"/>
      <c r="HPI23" s="1"/>
      <c r="HPK23" s="1"/>
      <c r="HPM23" s="1"/>
      <c r="HPO23" s="1"/>
      <c r="HPQ23" s="1"/>
      <c r="HPS23" s="1"/>
      <c r="HPU23" s="1"/>
      <c r="HPW23" s="1"/>
      <c r="HPY23" s="1"/>
      <c r="HQA23" s="1"/>
      <c r="HQC23" s="1"/>
      <c r="HQE23" s="1"/>
      <c r="HQG23" s="1"/>
      <c r="HQI23" s="1"/>
      <c r="HQK23" s="1"/>
      <c r="HQM23" s="1"/>
      <c r="HQO23" s="1"/>
      <c r="HQQ23" s="1"/>
      <c r="HQS23" s="1"/>
      <c r="HQU23" s="1"/>
      <c r="HQW23" s="1"/>
      <c r="HQY23" s="1"/>
      <c r="HRA23" s="1"/>
      <c r="HRC23" s="1"/>
      <c r="HRE23" s="1"/>
      <c r="HRG23" s="1"/>
      <c r="HRI23" s="1"/>
      <c r="HRK23" s="1"/>
      <c r="HRM23" s="1"/>
      <c r="HRO23" s="1"/>
      <c r="HRQ23" s="1"/>
      <c r="HRS23" s="1"/>
      <c r="HRU23" s="1"/>
      <c r="HRW23" s="1"/>
      <c r="HRY23" s="1"/>
      <c r="HSA23" s="1"/>
      <c r="HSC23" s="1"/>
      <c r="HSE23" s="1"/>
      <c r="HSG23" s="1"/>
      <c r="HSI23" s="1"/>
      <c r="HSK23" s="1"/>
      <c r="HSM23" s="1"/>
      <c r="HSO23" s="1"/>
      <c r="HSQ23" s="1"/>
      <c r="HSS23" s="1"/>
      <c r="HSU23" s="1"/>
      <c r="HSW23" s="1"/>
      <c r="HSY23" s="1"/>
      <c r="HTA23" s="1"/>
      <c r="HTC23" s="1"/>
      <c r="HTE23" s="1"/>
      <c r="HTG23" s="1"/>
      <c r="HTI23" s="1"/>
      <c r="HTK23" s="1"/>
      <c r="HTM23" s="1"/>
      <c r="HTO23" s="1"/>
      <c r="HTQ23" s="1"/>
      <c r="HTS23" s="1"/>
      <c r="HTU23" s="1"/>
      <c r="HTW23" s="1"/>
      <c r="HTY23" s="1"/>
      <c r="HUA23" s="1"/>
      <c r="HUC23" s="1"/>
      <c r="HUE23" s="1"/>
      <c r="HUG23" s="1"/>
      <c r="HUI23" s="1"/>
      <c r="HUK23" s="1"/>
      <c r="HUM23" s="1"/>
      <c r="HUO23" s="1"/>
      <c r="HUQ23" s="1"/>
      <c r="HUS23" s="1"/>
      <c r="HUU23" s="1"/>
      <c r="HUW23" s="1"/>
      <c r="HUY23" s="1"/>
      <c r="HVA23" s="1"/>
      <c r="HVC23" s="1"/>
      <c r="HVE23" s="1"/>
      <c r="HVG23" s="1"/>
      <c r="HVI23" s="1"/>
      <c r="HVK23" s="1"/>
      <c r="HVM23" s="1"/>
      <c r="HVO23" s="1"/>
      <c r="HVQ23" s="1"/>
      <c r="HVS23" s="1"/>
      <c r="HVU23" s="1"/>
      <c r="HVW23" s="1"/>
      <c r="HVY23" s="1"/>
      <c r="HWA23" s="1"/>
      <c r="HWC23" s="1"/>
      <c r="HWE23" s="1"/>
      <c r="HWG23" s="1"/>
      <c r="HWI23" s="1"/>
      <c r="HWK23" s="1"/>
      <c r="HWM23" s="1"/>
      <c r="HWO23" s="1"/>
      <c r="HWQ23" s="1"/>
      <c r="HWS23" s="1"/>
      <c r="HWU23" s="1"/>
      <c r="HWW23" s="1"/>
      <c r="HWY23" s="1"/>
      <c r="HXA23" s="1"/>
      <c r="HXC23" s="1"/>
      <c r="HXE23" s="1"/>
      <c r="HXG23" s="1"/>
      <c r="HXI23" s="1"/>
      <c r="HXK23" s="1"/>
      <c r="HXM23" s="1"/>
      <c r="HXO23" s="1"/>
      <c r="HXQ23" s="1"/>
      <c r="HXS23" s="1"/>
      <c r="HXU23" s="1"/>
      <c r="HXW23" s="1"/>
      <c r="HXY23" s="1"/>
      <c r="HYA23" s="1"/>
      <c r="HYC23" s="1"/>
      <c r="HYE23" s="1"/>
      <c r="HYG23" s="1"/>
      <c r="HYI23" s="1"/>
      <c r="HYK23" s="1"/>
      <c r="HYM23" s="1"/>
      <c r="HYO23" s="1"/>
      <c r="HYQ23" s="1"/>
      <c r="HYS23" s="1"/>
      <c r="HYU23" s="1"/>
      <c r="HYW23" s="1"/>
      <c r="HYY23" s="1"/>
      <c r="HZA23" s="1"/>
      <c r="HZC23" s="1"/>
      <c r="HZE23" s="1"/>
      <c r="HZG23" s="1"/>
      <c r="HZI23" s="1"/>
      <c r="HZK23" s="1"/>
      <c r="HZM23" s="1"/>
      <c r="HZO23" s="1"/>
      <c r="HZQ23" s="1"/>
      <c r="HZS23" s="1"/>
      <c r="HZU23" s="1"/>
      <c r="HZW23" s="1"/>
      <c r="HZY23" s="1"/>
      <c r="IAA23" s="1"/>
      <c r="IAC23" s="1"/>
      <c r="IAE23" s="1"/>
      <c r="IAG23" s="1"/>
      <c r="IAI23" s="1"/>
      <c r="IAK23" s="1"/>
      <c r="IAM23" s="1"/>
      <c r="IAO23" s="1"/>
      <c r="IAQ23" s="1"/>
      <c r="IAS23" s="1"/>
      <c r="IAU23" s="1"/>
      <c r="IAW23" s="1"/>
      <c r="IAY23" s="1"/>
      <c r="IBA23" s="1"/>
      <c r="IBC23" s="1"/>
      <c r="IBE23" s="1"/>
      <c r="IBG23" s="1"/>
      <c r="IBI23" s="1"/>
      <c r="IBK23" s="1"/>
      <c r="IBM23" s="1"/>
      <c r="IBO23" s="1"/>
      <c r="IBQ23" s="1"/>
      <c r="IBS23" s="1"/>
      <c r="IBU23" s="1"/>
      <c r="IBW23" s="1"/>
      <c r="IBY23" s="1"/>
      <c r="ICA23" s="1"/>
      <c r="ICC23" s="1"/>
      <c r="ICE23" s="1"/>
      <c r="ICG23" s="1"/>
      <c r="ICI23" s="1"/>
      <c r="ICK23" s="1"/>
      <c r="ICM23" s="1"/>
      <c r="ICO23" s="1"/>
      <c r="ICQ23" s="1"/>
      <c r="ICS23" s="1"/>
      <c r="ICU23" s="1"/>
      <c r="ICW23" s="1"/>
      <c r="ICY23" s="1"/>
      <c r="IDA23" s="1"/>
      <c r="IDC23" s="1"/>
      <c r="IDE23" s="1"/>
      <c r="IDG23" s="1"/>
      <c r="IDI23" s="1"/>
      <c r="IDK23" s="1"/>
      <c r="IDM23" s="1"/>
      <c r="IDO23" s="1"/>
      <c r="IDQ23" s="1"/>
      <c r="IDS23" s="1"/>
      <c r="IDU23" s="1"/>
      <c r="IDW23" s="1"/>
      <c r="IDY23" s="1"/>
      <c r="IEA23" s="1"/>
      <c r="IEC23" s="1"/>
      <c r="IEE23" s="1"/>
      <c r="IEG23" s="1"/>
      <c r="IEI23" s="1"/>
      <c r="IEK23" s="1"/>
      <c r="IEM23" s="1"/>
      <c r="IEO23" s="1"/>
      <c r="IEQ23" s="1"/>
      <c r="IES23" s="1"/>
      <c r="IEU23" s="1"/>
      <c r="IEW23" s="1"/>
      <c r="IEY23" s="1"/>
      <c r="IFA23" s="1"/>
      <c r="IFC23" s="1"/>
      <c r="IFE23" s="1"/>
      <c r="IFG23" s="1"/>
      <c r="IFI23" s="1"/>
      <c r="IFK23" s="1"/>
      <c r="IFM23" s="1"/>
      <c r="IFO23" s="1"/>
      <c r="IFQ23" s="1"/>
      <c r="IFS23" s="1"/>
      <c r="IFU23" s="1"/>
      <c r="IFW23" s="1"/>
      <c r="IFY23" s="1"/>
      <c r="IGA23" s="1"/>
      <c r="IGC23" s="1"/>
      <c r="IGE23" s="1"/>
      <c r="IGG23" s="1"/>
      <c r="IGI23" s="1"/>
      <c r="IGK23" s="1"/>
      <c r="IGM23" s="1"/>
      <c r="IGO23" s="1"/>
      <c r="IGQ23" s="1"/>
      <c r="IGS23" s="1"/>
      <c r="IGU23" s="1"/>
      <c r="IGW23" s="1"/>
      <c r="IGY23" s="1"/>
      <c r="IHA23" s="1"/>
      <c r="IHC23" s="1"/>
      <c r="IHE23" s="1"/>
      <c r="IHG23" s="1"/>
      <c r="IHI23" s="1"/>
      <c r="IHK23" s="1"/>
      <c r="IHM23" s="1"/>
      <c r="IHO23" s="1"/>
      <c r="IHQ23" s="1"/>
      <c r="IHS23" s="1"/>
      <c r="IHU23" s="1"/>
      <c r="IHW23" s="1"/>
      <c r="IHY23" s="1"/>
      <c r="IIA23" s="1"/>
      <c r="IIC23" s="1"/>
      <c r="IIE23" s="1"/>
      <c r="IIG23" s="1"/>
      <c r="III23" s="1"/>
      <c r="IIK23" s="1"/>
      <c r="IIM23" s="1"/>
      <c r="IIO23" s="1"/>
      <c r="IIQ23" s="1"/>
      <c r="IIS23" s="1"/>
      <c r="IIU23" s="1"/>
      <c r="IIW23" s="1"/>
      <c r="IIY23" s="1"/>
      <c r="IJA23" s="1"/>
      <c r="IJC23" s="1"/>
      <c r="IJE23" s="1"/>
      <c r="IJG23" s="1"/>
      <c r="IJI23" s="1"/>
      <c r="IJK23" s="1"/>
      <c r="IJM23" s="1"/>
      <c r="IJO23" s="1"/>
      <c r="IJQ23" s="1"/>
      <c r="IJS23" s="1"/>
      <c r="IJU23" s="1"/>
      <c r="IJW23" s="1"/>
      <c r="IJY23" s="1"/>
      <c r="IKA23" s="1"/>
      <c r="IKC23" s="1"/>
      <c r="IKE23" s="1"/>
      <c r="IKG23" s="1"/>
      <c r="IKI23" s="1"/>
      <c r="IKK23" s="1"/>
      <c r="IKM23" s="1"/>
      <c r="IKO23" s="1"/>
      <c r="IKQ23" s="1"/>
      <c r="IKS23" s="1"/>
      <c r="IKU23" s="1"/>
      <c r="IKW23" s="1"/>
      <c r="IKY23" s="1"/>
      <c r="ILA23" s="1"/>
      <c r="ILC23" s="1"/>
      <c r="ILE23" s="1"/>
      <c r="ILG23" s="1"/>
      <c r="ILI23" s="1"/>
      <c r="ILK23" s="1"/>
      <c r="ILM23" s="1"/>
      <c r="ILO23" s="1"/>
      <c r="ILQ23" s="1"/>
      <c r="ILS23" s="1"/>
      <c r="ILU23" s="1"/>
      <c r="ILW23" s="1"/>
      <c r="ILY23" s="1"/>
      <c r="IMA23" s="1"/>
      <c r="IMC23" s="1"/>
      <c r="IME23" s="1"/>
      <c r="IMG23" s="1"/>
      <c r="IMI23" s="1"/>
      <c r="IMK23" s="1"/>
      <c r="IMM23" s="1"/>
      <c r="IMO23" s="1"/>
      <c r="IMQ23" s="1"/>
      <c r="IMS23" s="1"/>
      <c r="IMU23" s="1"/>
      <c r="IMW23" s="1"/>
      <c r="IMY23" s="1"/>
      <c r="INA23" s="1"/>
      <c r="INC23" s="1"/>
      <c r="INE23" s="1"/>
      <c r="ING23" s="1"/>
      <c r="INI23" s="1"/>
      <c r="INK23" s="1"/>
      <c r="INM23" s="1"/>
      <c r="INO23" s="1"/>
      <c r="INQ23" s="1"/>
      <c r="INS23" s="1"/>
      <c r="INU23" s="1"/>
      <c r="INW23" s="1"/>
      <c r="INY23" s="1"/>
      <c r="IOA23" s="1"/>
      <c r="IOC23" s="1"/>
      <c r="IOE23" s="1"/>
      <c r="IOG23" s="1"/>
      <c r="IOI23" s="1"/>
      <c r="IOK23" s="1"/>
      <c r="IOM23" s="1"/>
      <c r="IOO23" s="1"/>
      <c r="IOQ23" s="1"/>
      <c r="IOS23" s="1"/>
      <c r="IOU23" s="1"/>
      <c r="IOW23" s="1"/>
      <c r="IOY23" s="1"/>
      <c r="IPA23" s="1"/>
      <c r="IPC23" s="1"/>
      <c r="IPE23" s="1"/>
      <c r="IPG23" s="1"/>
      <c r="IPI23" s="1"/>
      <c r="IPK23" s="1"/>
      <c r="IPM23" s="1"/>
      <c r="IPO23" s="1"/>
      <c r="IPQ23" s="1"/>
      <c r="IPS23" s="1"/>
      <c r="IPU23" s="1"/>
      <c r="IPW23" s="1"/>
      <c r="IPY23" s="1"/>
      <c r="IQA23" s="1"/>
      <c r="IQC23" s="1"/>
      <c r="IQE23" s="1"/>
      <c r="IQG23" s="1"/>
      <c r="IQI23" s="1"/>
      <c r="IQK23" s="1"/>
      <c r="IQM23" s="1"/>
      <c r="IQO23" s="1"/>
      <c r="IQQ23" s="1"/>
      <c r="IQS23" s="1"/>
      <c r="IQU23" s="1"/>
      <c r="IQW23" s="1"/>
      <c r="IQY23" s="1"/>
      <c r="IRA23" s="1"/>
      <c r="IRC23" s="1"/>
      <c r="IRE23" s="1"/>
      <c r="IRG23" s="1"/>
      <c r="IRI23" s="1"/>
      <c r="IRK23" s="1"/>
      <c r="IRM23" s="1"/>
      <c r="IRO23" s="1"/>
      <c r="IRQ23" s="1"/>
      <c r="IRS23" s="1"/>
      <c r="IRU23" s="1"/>
      <c r="IRW23" s="1"/>
      <c r="IRY23" s="1"/>
      <c r="ISA23" s="1"/>
      <c r="ISC23" s="1"/>
      <c r="ISE23" s="1"/>
      <c r="ISG23" s="1"/>
      <c r="ISI23" s="1"/>
      <c r="ISK23" s="1"/>
      <c r="ISM23" s="1"/>
      <c r="ISO23" s="1"/>
      <c r="ISQ23" s="1"/>
      <c r="ISS23" s="1"/>
      <c r="ISU23" s="1"/>
      <c r="ISW23" s="1"/>
      <c r="ISY23" s="1"/>
      <c r="ITA23" s="1"/>
      <c r="ITC23" s="1"/>
      <c r="ITE23" s="1"/>
      <c r="ITG23" s="1"/>
      <c r="ITI23" s="1"/>
      <c r="ITK23" s="1"/>
      <c r="ITM23" s="1"/>
      <c r="ITO23" s="1"/>
      <c r="ITQ23" s="1"/>
      <c r="ITS23" s="1"/>
      <c r="ITU23" s="1"/>
      <c r="ITW23" s="1"/>
      <c r="ITY23" s="1"/>
      <c r="IUA23" s="1"/>
      <c r="IUC23" s="1"/>
      <c r="IUE23" s="1"/>
      <c r="IUG23" s="1"/>
      <c r="IUI23" s="1"/>
      <c r="IUK23" s="1"/>
      <c r="IUM23" s="1"/>
      <c r="IUO23" s="1"/>
      <c r="IUQ23" s="1"/>
      <c r="IUS23" s="1"/>
      <c r="IUU23" s="1"/>
      <c r="IUW23" s="1"/>
      <c r="IUY23" s="1"/>
      <c r="IVA23" s="1"/>
      <c r="IVC23" s="1"/>
      <c r="IVE23" s="1"/>
      <c r="IVG23" s="1"/>
      <c r="IVI23" s="1"/>
      <c r="IVK23" s="1"/>
      <c r="IVM23" s="1"/>
      <c r="IVO23" s="1"/>
      <c r="IVQ23" s="1"/>
      <c r="IVS23" s="1"/>
      <c r="IVU23" s="1"/>
      <c r="IVW23" s="1"/>
      <c r="IVY23" s="1"/>
      <c r="IWA23" s="1"/>
      <c r="IWC23" s="1"/>
      <c r="IWE23" s="1"/>
      <c r="IWG23" s="1"/>
      <c r="IWI23" s="1"/>
      <c r="IWK23" s="1"/>
      <c r="IWM23" s="1"/>
      <c r="IWO23" s="1"/>
      <c r="IWQ23" s="1"/>
      <c r="IWS23" s="1"/>
      <c r="IWU23" s="1"/>
      <c r="IWW23" s="1"/>
      <c r="IWY23" s="1"/>
      <c r="IXA23" s="1"/>
      <c r="IXC23" s="1"/>
      <c r="IXE23" s="1"/>
      <c r="IXG23" s="1"/>
      <c r="IXI23" s="1"/>
      <c r="IXK23" s="1"/>
      <c r="IXM23" s="1"/>
      <c r="IXO23" s="1"/>
      <c r="IXQ23" s="1"/>
      <c r="IXS23" s="1"/>
      <c r="IXU23" s="1"/>
      <c r="IXW23" s="1"/>
      <c r="IXY23" s="1"/>
      <c r="IYA23" s="1"/>
      <c r="IYC23" s="1"/>
      <c r="IYE23" s="1"/>
      <c r="IYG23" s="1"/>
      <c r="IYI23" s="1"/>
      <c r="IYK23" s="1"/>
      <c r="IYM23" s="1"/>
      <c r="IYO23" s="1"/>
      <c r="IYQ23" s="1"/>
      <c r="IYS23" s="1"/>
      <c r="IYU23" s="1"/>
      <c r="IYW23" s="1"/>
      <c r="IYY23" s="1"/>
      <c r="IZA23" s="1"/>
      <c r="IZC23" s="1"/>
      <c r="IZE23" s="1"/>
      <c r="IZG23" s="1"/>
      <c r="IZI23" s="1"/>
      <c r="IZK23" s="1"/>
      <c r="IZM23" s="1"/>
      <c r="IZO23" s="1"/>
      <c r="IZQ23" s="1"/>
      <c r="IZS23" s="1"/>
      <c r="IZU23" s="1"/>
      <c r="IZW23" s="1"/>
      <c r="IZY23" s="1"/>
      <c r="JAA23" s="1"/>
      <c r="JAC23" s="1"/>
      <c r="JAE23" s="1"/>
      <c r="JAG23" s="1"/>
      <c r="JAI23" s="1"/>
      <c r="JAK23" s="1"/>
      <c r="JAM23" s="1"/>
      <c r="JAO23" s="1"/>
      <c r="JAQ23" s="1"/>
      <c r="JAS23" s="1"/>
      <c r="JAU23" s="1"/>
      <c r="JAW23" s="1"/>
      <c r="JAY23" s="1"/>
      <c r="JBA23" s="1"/>
      <c r="JBC23" s="1"/>
      <c r="JBE23" s="1"/>
      <c r="JBG23" s="1"/>
      <c r="JBI23" s="1"/>
      <c r="JBK23" s="1"/>
      <c r="JBM23" s="1"/>
      <c r="JBO23" s="1"/>
      <c r="JBQ23" s="1"/>
      <c r="JBS23" s="1"/>
      <c r="JBU23" s="1"/>
      <c r="JBW23" s="1"/>
      <c r="JBY23" s="1"/>
      <c r="JCA23" s="1"/>
      <c r="JCC23" s="1"/>
      <c r="JCE23" s="1"/>
      <c r="JCG23" s="1"/>
      <c r="JCI23" s="1"/>
      <c r="JCK23" s="1"/>
      <c r="JCM23" s="1"/>
      <c r="JCO23" s="1"/>
      <c r="JCQ23" s="1"/>
      <c r="JCS23" s="1"/>
      <c r="JCU23" s="1"/>
      <c r="JCW23" s="1"/>
      <c r="JCY23" s="1"/>
      <c r="JDA23" s="1"/>
      <c r="JDC23" s="1"/>
      <c r="JDE23" s="1"/>
      <c r="JDG23" s="1"/>
      <c r="JDI23" s="1"/>
      <c r="JDK23" s="1"/>
      <c r="JDM23" s="1"/>
      <c r="JDO23" s="1"/>
      <c r="JDQ23" s="1"/>
      <c r="JDS23" s="1"/>
      <c r="JDU23" s="1"/>
      <c r="JDW23" s="1"/>
      <c r="JDY23" s="1"/>
      <c r="JEA23" s="1"/>
      <c r="JEC23" s="1"/>
      <c r="JEE23" s="1"/>
      <c r="JEG23" s="1"/>
      <c r="JEI23" s="1"/>
      <c r="JEK23" s="1"/>
      <c r="JEM23" s="1"/>
      <c r="JEO23" s="1"/>
      <c r="JEQ23" s="1"/>
      <c r="JES23" s="1"/>
      <c r="JEU23" s="1"/>
      <c r="JEW23" s="1"/>
      <c r="JEY23" s="1"/>
      <c r="JFA23" s="1"/>
      <c r="JFC23" s="1"/>
      <c r="JFE23" s="1"/>
      <c r="JFG23" s="1"/>
      <c r="JFI23" s="1"/>
      <c r="JFK23" s="1"/>
      <c r="JFM23" s="1"/>
      <c r="JFO23" s="1"/>
      <c r="JFQ23" s="1"/>
      <c r="JFS23" s="1"/>
      <c r="JFU23" s="1"/>
      <c r="JFW23" s="1"/>
      <c r="JFY23" s="1"/>
      <c r="JGA23" s="1"/>
      <c r="JGC23" s="1"/>
      <c r="JGE23" s="1"/>
      <c r="JGG23" s="1"/>
      <c r="JGI23" s="1"/>
      <c r="JGK23" s="1"/>
      <c r="JGM23" s="1"/>
      <c r="JGO23" s="1"/>
      <c r="JGQ23" s="1"/>
      <c r="JGS23" s="1"/>
      <c r="JGU23" s="1"/>
      <c r="JGW23" s="1"/>
      <c r="JGY23" s="1"/>
      <c r="JHA23" s="1"/>
      <c r="JHC23" s="1"/>
      <c r="JHE23" s="1"/>
      <c r="JHG23" s="1"/>
      <c r="JHI23" s="1"/>
      <c r="JHK23" s="1"/>
      <c r="JHM23" s="1"/>
      <c r="JHO23" s="1"/>
      <c r="JHQ23" s="1"/>
      <c r="JHS23" s="1"/>
      <c r="JHU23" s="1"/>
      <c r="JHW23" s="1"/>
      <c r="JHY23" s="1"/>
      <c r="JIA23" s="1"/>
      <c r="JIC23" s="1"/>
      <c r="JIE23" s="1"/>
      <c r="JIG23" s="1"/>
      <c r="JII23" s="1"/>
      <c r="JIK23" s="1"/>
      <c r="JIM23" s="1"/>
      <c r="JIO23" s="1"/>
      <c r="JIQ23" s="1"/>
      <c r="JIS23" s="1"/>
      <c r="JIU23" s="1"/>
      <c r="JIW23" s="1"/>
      <c r="JIY23" s="1"/>
      <c r="JJA23" s="1"/>
      <c r="JJC23" s="1"/>
      <c r="JJE23" s="1"/>
      <c r="JJG23" s="1"/>
      <c r="JJI23" s="1"/>
      <c r="JJK23" s="1"/>
      <c r="JJM23" s="1"/>
      <c r="JJO23" s="1"/>
      <c r="JJQ23" s="1"/>
      <c r="JJS23" s="1"/>
      <c r="JJU23" s="1"/>
      <c r="JJW23" s="1"/>
      <c r="JJY23" s="1"/>
      <c r="JKA23" s="1"/>
      <c r="JKC23" s="1"/>
      <c r="JKE23" s="1"/>
      <c r="JKG23" s="1"/>
      <c r="JKI23" s="1"/>
      <c r="JKK23" s="1"/>
      <c r="JKM23" s="1"/>
      <c r="JKO23" s="1"/>
      <c r="JKQ23" s="1"/>
      <c r="JKS23" s="1"/>
      <c r="JKU23" s="1"/>
      <c r="JKW23" s="1"/>
      <c r="JKY23" s="1"/>
      <c r="JLA23" s="1"/>
      <c r="JLC23" s="1"/>
      <c r="JLE23" s="1"/>
      <c r="JLG23" s="1"/>
      <c r="JLI23" s="1"/>
      <c r="JLK23" s="1"/>
      <c r="JLM23" s="1"/>
      <c r="JLO23" s="1"/>
      <c r="JLQ23" s="1"/>
      <c r="JLS23" s="1"/>
      <c r="JLU23" s="1"/>
      <c r="JLW23" s="1"/>
      <c r="JLY23" s="1"/>
      <c r="JMA23" s="1"/>
      <c r="JMC23" s="1"/>
      <c r="JME23" s="1"/>
      <c r="JMG23" s="1"/>
      <c r="JMI23" s="1"/>
      <c r="JMK23" s="1"/>
      <c r="JMM23" s="1"/>
      <c r="JMO23" s="1"/>
      <c r="JMQ23" s="1"/>
      <c r="JMS23" s="1"/>
      <c r="JMU23" s="1"/>
      <c r="JMW23" s="1"/>
      <c r="JMY23" s="1"/>
      <c r="JNA23" s="1"/>
      <c r="JNC23" s="1"/>
      <c r="JNE23" s="1"/>
      <c r="JNG23" s="1"/>
      <c r="JNI23" s="1"/>
      <c r="JNK23" s="1"/>
      <c r="JNM23" s="1"/>
      <c r="JNO23" s="1"/>
      <c r="JNQ23" s="1"/>
      <c r="JNS23" s="1"/>
      <c r="JNU23" s="1"/>
      <c r="JNW23" s="1"/>
      <c r="JNY23" s="1"/>
      <c r="JOA23" s="1"/>
      <c r="JOC23" s="1"/>
      <c r="JOE23" s="1"/>
      <c r="JOG23" s="1"/>
      <c r="JOI23" s="1"/>
      <c r="JOK23" s="1"/>
      <c r="JOM23" s="1"/>
      <c r="JOO23" s="1"/>
      <c r="JOQ23" s="1"/>
      <c r="JOS23" s="1"/>
      <c r="JOU23" s="1"/>
      <c r="JOW23" s="1"/>
      <c r="JOY23" s="1"/>
      <c r="JPA23" s="1"/>
      <c r="JPC23" s="1"/>
      <c r="JPE23" s="1"/>
      <c r="JPG23" s="1"/>
      <c r="JPI23" s="1"/>
      <c r="JPK23" s="1"/>
      <c r="JPM23" s="1"/>
      <c r="JPO23" s="1"/>
      <c r="JPQ23" s="1"/>
      <c r="JPS23" s="1"/>
      <c r="JPU23" s="1"/>
      <c r="JPW23" s="1"/>
      <c r="JPY23" s="1"/>
      <c r="JQA23" s="1"/>
      <c r="JQC23" s="1"/>
      <c r="JQE23" s="1"/>
      <c r="JQG23" s="1"/>
      <c r="JQI23" s="1"/>
      <c r="JQK23" s="1"/>
      <c r="JQM23" s="1"/>
      <c r="JQO23" s="1"/>
      <c r="JQQ23" s="1"/>
      <c r="JQS23" s="1"/>
      <c r="JQU23" s="1"/>
      <c r="JQW23" s="1"/>
      <c r="JQY23" s="1"/>
      <c r="JRA23" s="1"/>
      <c r="JRC23" s="1"/>
      <c r="JRE23" s="1"/>
      <c r="JRG23" s="1"/>
      <c r="JRI23" s="1"/>
      <c r="JRK23" s="1"/>
      <c r="JRM23" s="1"/>
      <c r="JRO23" s="1"/>
      <c r="JRQ23" s="1"/>
      <c r="JRS23" s="1"/>
      <c r="JRU23" s="1"/>
      <c r="JRW23" s="1"/>
      <c r="JRY23" s="1"/>
      <c r="JSA23" s="1"/>
      <c r="JSC23" s="1"/>
      <c r="JSE23" s="1"/>
      <c r="JSG23" s="1"/>
      <c r="JSI23" s="1"/>
      <c r="JSK23" s="1"/>
      <c r="JSM23" s="1"/>
      <c r="JSO23" s="1"/>
      <c r="JSQ23" s="1"/>
      <c r="JSS23" s="1"/>
      <c r="JSU23" s="1"/>
      <c r="JSW23" s="1"/>
      <c r="JSY23" s="1"/>
      <c r="JTA23" s="1"/>
      <c r="JTC23" s="1"/>
      <c r="JTE23" s="1"/>
      <c r="JTG23" s="1"/>
      <c r="JTI23" s="1"/>
      <c r="JTK23" s="1"/>
      <c r="JTM23" s="1"/>
      <c r="JTO23" s="1"/>
      <c r="JTQ23" s="1"/>
      <c r="JTS23" s="1"/>
      <c r="JTU23" s="1"/>
      <c r="JTW23" s="1"/>
      <c r="JTY23" s="1"/>
      <c r="JUA23" s="1"/>
      <c r="JUC23" s="1"/>
      <c r="JUE23" s="1"/>
      <c r="JUG23" s="1"/>
      <c r="JUI23" s="1"/>
      <c r="JUK23" s="1"/>
      <c r="JUM23" s="1"/>
      <c r="JUO23" s="1"/>
      <c r="JUQ23" s="1"/>
      <c r="JUS23" s="1"/>
      <c r="JUU23" s="1"/>
      <c r="JUW23" s="1"/>
      <c r="JUY23" s="1"/>
      <c r="JVA23" s="1"/>
      <c r="JVC23" s="1"/>
      <c r="JVE23" s="1"/>
      <c r="JVG23" s="1"/>
      <c r="JVI23" s="1"/>
      <c r="JVK23" s="1"/>
      <c r="JVM23" s="1"/>
      <c r="JVO23" s="1"/>
      <c r="JVQ23" s="1"/>
      <c r="JVS23" s="1"/>
      <c r="JVU23" s="1"/>
      <c r="JVW23" s="1"/>
      <c r="JVY23" s="1"/>
      <c r="JWA23" s="1"/>
      <c r="JWC23" s="1"/>
      <c r="JWE23" s="1"/>
      <c r="JWG23" s="1"/>
      <c r="JWI23" s="1"/>
      <c r="JWK23" s="1"/>
      <c r="JWM23" s="1"/>
      <c r="JWO23" s="1"/>
      <c r="JWQ23" s="1"/>
      <c r="JWS23" s="1"/>
      <c r="JWU23" s="1"/>
      <c r="JWW23" s="1"/>
      <c r="JWY23" s="1"/>
      <c r="JXA23" s="1"/>
      <c r="JXC23" s="1"/>
      <c r="JXE23" s="1"/>
      <c r="JXG23" s="1"/>
      <c r="JXI23" s="1"/>
      <c r="JXK23" s="1"/>
      <c r="JXM23" s="1"/>
      <c r="JXO23" s="1"/>
      <c r="JXQ23" s="1"/>
      <c r="JXS23" s="1"/>
      <c r="JXU23" s="1"/>
      <c r="JXW23" s="1"/>
      <c r="JXY23" s="1"/>
      <c r="JYA23" s="1"/>
      <c r="JYC23" s="1"/>
      <c r="JYE23" s="1"/>
      <c r="JYG23" s="1"/>
      <c r="JYI23" s="1"/>
      <c r="JYK23" s="1"/>
      <c r="JYM23" s="1"/>
      <c r="JYO23" s="1"/>
      <c r="JYQ23" s="1"/>
      <c r="JYS23" s="1"/>
      <c r="JYU23" s="1"/>
      <c r="JYW23" s="1"/>
      <c r="JYY23" s="1"/>
      <c r="JZA23" s="1"/>
      <c r="JZC23" s="1"/>
      <c r="JZE23" s="1"/>
      <c r="JZG23" s="1"/>
      <c r="JZI23" s="1"/>
      <c r="JZK23" s="1"/>
      <c r="JZM23" s="1"/>
      <c r="JZO23" s="1"/>
      <c r="JZQ23" s="1"/>
      <c r="JZS23" s="1"/>
      <c r="JZU23" s="1"/>
      <c r="JZW23" s="1"/>
      <c r="JZY23" s="1"/>
      <c r="KAA23" s="1"/>
      <c r="KAC23" s="1"/>
      <c r="KAE23" s="1"/>
      <c r="KAG23" s="1"/>
      <c r="KAI23" s="1"/>
      <c r="KAK23" s="1"/>
      <c r="KAM23" s="1"/>
      <c r="KAO23" s="1"/>
      <c r="KAQ23" s="1"/>
      <c r="KAS23" s="1"/>
      <c r="KAU23" s="1"/>
      <c r="KAW23" s="1"/>
      <c r="KAY23" s="1"/>
      <c r="KBA23" s="1"/>
      <c r="KBC23" s="1"/>
      <c r="KBE23" s="1"/>
      <c r="KBG23" s="1"/>
      <c r="KBI23" s="1"/>
      <c r="KBK23" s="1"/>
      <c r="KBM23" s="1"/>
      <c r="KBO23" s="1"/>
      <c r="KBQ23" s="1"/>
      <c r="KBS23" s="1"/>
      <c r="KBU23" s="1"/>
      <c r="KBW23" s="1"/>
      <c r="KBY23" s="1"/>
      <c r="KCA23" s="1"/>
      <c r="KCC23" s="1"/>
      <c r="KCE23" s="1"/>
      <c r="KCG23" s="1"/>
      <c r="KCI23" s="1"/>
      <c r="KCK23" s="1"/>
      <c r="KCM23" s="1"/>
      <c r="KCO23" s="1"/>
      <c r="KCQ23" s="1"/>
      <c r="KCS23" s="1"/>
      <c r="KCU23" s="1"/>
      <c r="KCW23" s="1"/>
      <c r="KCY23" s="1"/>
      <c r="KDA23" s="1"/>
      <c r="KDC23" s="1"/>
      <c r="KDE23" s="1"/>
      <c r="KDG23" s="1"/>
      <c r="KDI23" s="1"/>
      <c r="KDK23" s="1"/>
      <c r="KDM23" s="1"/>
      <c r="KDO23" s="1"/>
      <c r="KDQ23" s="1"/>
      <c r="KDS23" s="1"/>
      <c r="KDU23" s="1"/>
      <c r="KDW23" s="1"/>
      <c r="KDY23" s="1"/>
      <c r="KEA23" s="1"/>
      <c r="KEC23" s="1"/>
      <c r="KEE23" s="1"/>
      <c r="KEG23" s="1"/>
      <c r="KEI23" s="1"/>
      <c r="KEK23" s="1"/>
      <c r="KEM23" s="1"/>
      <c r="KEO23" s="1"/>
      <c r="KEQ23" s="1"/>
      <c r="KES23" s="1"/>
      <c r="KEU23" s="1"/>
      <c r="KEW23" s="1"/>
      <c r="KEY23" s="1"/>
      <c r="KFA23" s="1"/>
      <c r="KFC23" s="1"/>
      <c r="KFE23" s="1"/>
      <c r="KFG23" s="1"/>
      <c r="KFI23" s="1"/>
      <c r="KFK23" s="1"/>
      <c r="KFM23" s="1"/>
      <c r="KFO23" s="1"/>
      <c r="KFQ23" s="1"/>
      <c r="KFS23" s="1"/>
      <c r="KFU23" s="1"/>
      <c r="KFW23" s="1"/>
      <c r="KFY23" s="1"/>
      <c r="KGA23" s="1"/>
      <c r="KGC23" s="1"/>
      <c r="KGE23" s="1"/>
      <c r="KGG23" s="1"/>
      <c r="KGI23" s="1"/>
      <c r="KGK23" s="1"/>
      <c r="KGM23" s="1"/>
      <c r="KGO23" s="1"/>
      <c r="KGQ23" s="1"/>
      <c r="KGS23" s="1"/>
      <c r="KGU23" s="1"/>
      <c r="KGW23" s="1"/>
      <c r="KGY23" s="1"/>
      <c r="KHA23" s="1"/>
      <c r="KHC23" s="1"/>
      <c r="KHE23" s="1"/>
      <c r="KHG23" s="1"/>
      <c r="KHI23" s="1"/>
      <c r="KHK23" s="1"/>
      <c r="KHM23" s="1"/>
      <c r="KHO23" s="1"/>
      <c r="KHQ23" s="1"/>
      <c r="KHS23" s="1"/>
      <c r="KHU23" s="1"/>
      <c r="KHW23" s="1"/>
      <c r="KHY23" s="1"/>
      <c r="KIA23" s="1"/>
      <c r="KIC23" s="1"/>
      <c r="KIE23" s="1"/>
      <c r="KIG23" s="1"/>
      <c r="KII23" s="1"/>
      <c r="KIK23" s="1"/>
      <c r="KIM23" s="1"/>
      <c r="KIO23" s="1"/>
      <c r="KIQ23" s="1"/>
      <c r="KIS23" s="1"/>
      <c r="KIU23" s="1"/>
      <c r="KIW23" s="1"/>
      <c r="KIY23" s="1"/>
      <c r="KJA23" s="1"/>
      <c r="KJC23" s="1"/>
      <c r="KJE23" s="1"/>
      <c r="KJG23" s="1"/>
      <c r="KJI23" s="1"/>
      <c r="KJK23" s="1"/>
      <c r="KJM23" s="1"/>
      <c r="KJO23" s="1"/>
      <c r="KJQ23" s="1"/>
      <c r="KJS23" s="1"/>
      <c r="KJU23" s="1"/>
      <c r="KJW23" s="1"/>
      <c r="KJY23" s="1"/>
      <c r="KKA23" s="1"/>
      <c r="KKC23" s="1"/>
      <c r="KKE23" s="1"/>
      <c r="KKG23" s="1"/>
      <c r="KKI23" s="1"/>
      <c r="KKK23" s="1"/>
      <c r="KKM23" s="1"/>
      <c r="KKO23" s="1"/>
      <c r="KKQ23" s="1"/>
      <c r="KKS23" s="1"/>
      <c r="KKU23" s="1"/>
      <c r="KKW23" s="1"/>
      <c r="KKY23" s="1"/>
      <c r="KLA23" s="1"/>
      <c r="KLC23" s="1"/>
      <c r="KLE23" s="1"/>
      <c r="KLG23" s="1"/>
      <c r="KLI23" s="1"/>
      <c r="KLK23" s="1"/>
      <c r="KLM23" s="1"/>
      <c r="KLO23" s="1"/>
      <c r="KLQ23" s="1"/>
      <c r="KLS23" s="1"/>
      <c r="KLU23" s="1"/>
      <c r="KLW23" s="1"/>
      <c r="KLY23" s="1"/>
      <c r="KMA23" s="1"/>
      <c r="KMC23" s="1"/>
      <c r="KME23" s="1"/>
      <c r="KMG23" s="1"/>
      <c r="KMI23" s="1"/>
      <c r="KMK23" s="1"/>
      <c r="KMM23" s="1"/>
      <c r="KMO23" s="1"/>
      <c r="KMQ23" s="1"/>
      <c r="KMS23" s="1"/>
      <c r="KMU23" s="1"/>
      <c r="KMW23" s="1"/>
      <c r="KMY23" s="1"/>
      <c r="KNA23" s="1"/>
      <c r="KNC23" s="1"/>
      <c r="KNE23" s="1"/>
      <c r="KNG23" s="1"/>
      <c r="KNI23" s="1"/>
      <c r="KNK23" s="1"/>
      <c r="KNM23" s="1"/>
      <c r="KNO23" s="1"/>
      <c r="KNQ23" s="1"/>
      <c r="KNS23" s="1"/>
      <c r="KNU23" s="1"/>
      <c r="KNW23" s="1"/>
      <c r="KNY23" s="1"/>
      <c r="KOA23" s="1"/>
      <c r="KOC23" s="1"/>
      <c r="KOE23" s="1"/>
      <c r="KOG23" s="1"/>
      <c r="KOI23" s="1"/>
      <c r="KOK23" s="1"/>
      <c r="KOM23" s="1"/>
      <c r="KOO23" s="1"/>
      <c r="KOQ23" s="1"/>
      <c r="KOS23" s="1"/>
      <c r="KOU23" s="1"/>
      <c r="KOW23" s="1"/>
      <c r="KOY23" s="1"/>
      <c r="KPA23" s="1"/>
      <c r="KPC23" s="1"/>
      <c r="KPE23" s="1"/>
      <c r="KPG23" s="1"/>
      <c r="KPI23" s="1"/>
      <c r="KPK23" s="1"/>
      <c r="KPM23" s="1"/>
      <c r="KPO23" s="1"/>
      <c r="KPQ23" s="1"/>
      <c r="KPS23" s="1"/>
      <c r="KPU23" s="1"/>
      <c r="KPW23" s="1"/>
      <c r="KPY23" s="1"/>
      <c r="KQA23" s="1"/>
      <c r="KQC23" s="1"/>
      <c r="KQE23" s="1"/>
      <c r="KQG23" s="1"/>
      <c r="KQI23" s="1"/>
      <c r="KQK23" s="1"/>
      <c r="KQM23" s="1"/>
      <c r="KQO23" s="1"/>
      <c r="KQQ23" s="1"/>
      <c r="KQS23" s="1"/>
      <c r="KQU23" s="1"/>
      <c r="KQW23" s="1"/>
      <c r="KQY23" s="1"/>
      <c r="KRA23" s="1"/>
      <c r="KRC23" s="1"/>
      <c r="KRE23" s="1"/>
      <c r="KRG23" s="1"/>
      <c r="KRI23" s="1"/>
      <c r="KRK23" s="1"/>
      <c r="KRM23" s="1"/>
      <c r="KRO23" s="1"/>
      <c r="KRQ23" s="1"/>
      <c r="KRS23" s="1"/>
      <c r="KRU23" s="1"/>
      <c r="KRW23" s="1"/>
      <c r="KRY23" s="1"/>
      <c r="KSA23" s="1"/>
      <c r="KSC23" s="1"/>
      <c r="KSE23" s="1"/>
      <c r="KSG23" s="1"/>
      <c r="KSI23" s="1"/>
      <c r="KSK23" s="1"/>
      <c r="KSM23" s="1"/>
      <c r="KSO23" s="1"/>
      <c r="KSQ23" s="1"/>
      <c r="KSS23" s="1"/>
      <c r="KSU23" s="1"/>
      <c r="KSW23" s="1"/>
      <c r="KSY23" s="1"/>
      <c r="KTA23" s="1"/>
      <c r="KTC23" s="1"/>
      <c r="KTE23" s="1"/>
      <c r="KTG23" s="1"/>
      <c r="KTI23" s="1"/>
      <c r="KTK23" s="1"/>
      <c r="KTM23" s="1"/>
      <c r="KTO23" s="1"/>
      <c r="KTQ23" s="1"/>
      <c r="KTS23" s="1"/>
      <c r="KTU23" s="1"/>
      <c r="KTW23" s="1"/>
      <c r="KTY23" s="1"/>
      <c r="KUA23" s="1"/>
      <c r="KUC23" s="1"/>
      <c r="KUE23" s="1"/>
      <c r="KUG23" s="1"/>
      <c r="KUI23" s="1"/>
      <c r="KUK23" s="1"/>
      <c r="KUM23" s="1"/>
      <c r="KUO23" s="1"/>
      <c r="KUQ23" s="1"/>
      <c r="KUS23" s="1"/>
      <c r="KUU23" s="1"/>
      <c r="KUW23" s="1"/>
      <c r="KUY23" s="1"/>
      <c r="KVA23" s="1"/>
      <c r="KVC23" s="1"/>
      <c r="KVE23" s="1"/>
      <c r="KVG23" s="1"/>
      <c r="KVI23" s="1"/>
      <c r="KVK23" s="1"/>
      <c r="KVM23" s="1"/>
      <c r="KVO23" s="1"/>
      <c r="KVQ23" s="1"/>
      <c r="KVS23" s="1"/>
      <c r="KVU23" s="1"/>
      <c r="KVW23" s="1"/>
      <c r="KVY23" s="1"/>
      <c r="KWA23" s="1"/>
      <c r="KWC23" s="1"/>
      <c r="KWE23" s="1"/>
      <c r="KWG23" s="1"/>
      <c r="KWI23" s="1"/>
      <c r="KWK23" s="1"/>
      <c r="KWM23" s="1"/>
      <c r="KWO23" s="1"/>
      <c r="KWQ23" s="1"/>
      <c r="KWS23" s="1"/>
      <c r="KWU23" s="1"/>
      <c r="KWW23" s="1"/>
      <c r="KWY23" s="1"/>
      <c r="KXA23" s="1"/>
      <c r="KXC23" s="1"/>
      <c r="KXE23" s="1"/>
      <c r="KXG23" s="1"/>
      <c r="KXI23" s="1"/>
      <c r="KXK23" s="1"/>
      <c r="KXM23" s="1"/>
      <c r="KXO23" s="1"/>
      <c r="KXQ23" s="1"/>
      <c r="KXS23" s="1"/>
      <c r="KXU23" s="1"/>
      <c r="KXW23" s="1"/>
      <c r="KXY23" s="1"/>
      <c r="KYA23" s="1"/>
      <c r="KYC23" s="1"/>
      <c r="KYE23" s="1"/>
      <c r="KYG23" s="1"/>
      <c r="KYI23" s="1"/>
      <c r="KYK23" s="1"/>
      <c r="KYM23" s="1"/>
      <c r="KYO23" s="1"/>
      <c r="KYQ23" s="1"/>
      <c r="KYS23" s="1"/>
      <c r="KYU23" s="1"/>
      <c r="KYW23" s="1"/>
      <c r="KYY23" s="1"/>
      <c r="KZA23" s="1"/>
      <c r="KZC23" s="1"/>
      <c r="KZE23" s="1"/>
      <c r="KZG23" s="1"/>
      <c r="KZI23" s="1"/>
      <c r="KZK23" s="1"/>
      <c r="KZM23" s="1"/>
      <c r="KZO23" s="1"/>
      <c r="KZQ23" s="1"/>
      <c r="KZS23" s="1"/>
      <c r="KZU23" s="1"/>
      <c r="KZW23" s="1"/>
      <c r="KZY23" s="1"/>
      <c r="LAA23" s="1"/>
      <c r="LAC23" s="1"/>
      <c r="LAE23" s="1"/>
      <c r="LAG23" s="1"/>
      <c r="LAI23" s="1"/>
      <c r="LAK23" s="1"/>
      <c r="LAM23" s="1"/>
      <c r="LAO23" s="1"/>
      <c r="LAQ23" s="1"/>
      <c r="LAS23" s="1"/>
      <c r="LAU23" s="1"/>
      <c r="LAW23" s="1"/>
      <c r="LAY23" s="1"/>
      <c r="LBA23" s="1"/>
      <c r="LBC23" s="1"/>
      <c r="LBE23" s="1"/>
      <c r="LBG23" s="1"/>
      <c r="LBI23" s="1"/>
      <c r="LBK23" s="1"/>
      <c r="LBM23" s="1"/>
      <c r="LBO23" s="1"/>
      <c r="LBQ23" s="1"/>
      <c r="LBS23" s="1"/>
      <c r="LBU23" s="1"/>
      <c r="LBW23" s="1"/>
      <c r="LBY23" s="1"/>
      <c r="LCA23" s="1"/>
      <c r="LCC23" s="1"/>
      <c r="LCE23" s="1"/>
      <c r="LCG23" s="1"/>
      <c r="LCI23" s="1"/>
      <c r="LCK23" s="1"/>
      <c r="LCM23" s="1"/>
      <c r="LCO23" s="1"/>
      <c r="LCQ23" s="1"/>
      <c r="LCS23" s="1"/>
      <c r="LCU23" s="1"/>
      <c r="LCW23" s="1"/>
      <c r="LCY23" s="1"/>
      <c r="LDA23" s="1"/>
      <c r="LDC23" s="1"/>
      <c r="LDE23" s="1"/>
      <c r="LDG23" s="1"/>
      <c r="LDI23" s="1"/>
      <c r="LDK23" s="1"/>
      <c r="LDM23" s="1"/>
      <c r="LDO23" s="1"/>
      <c r="LDQ23" s="1"/>
      <c r="LDS23" s="1"/>
      <c r="LDU23" s="1"/>
      <c r="LDW23" s="1"/>
      <c r="LDY23" s="1"/>
      <c r="LEA23" s="1"/>
      <c r="LEC23" s="1"/>
      <c r="LEE23" s="1"/>
      <c r="LEG23" s="1"/>
      <c r="LEI23" s="1"/>
      <c r="LEK23" s="1"/>
      <c r="LEM23" s="1"/>
      <c r="LEO23" s="1"/>
      <c r="LEQ23" s="1"/>
      <c r="LES23" s="1"/>
      <c r="LEU23" s="1"/>
      <c r="LEW23" s="1"/>
      <c r="LEY23" s="1"/>
      <c r="LFA23" s="1"/>
      <c r="LFC23" s="1"/>
      <c r="LFE23" s="1"/>
      <c r="LFG23" s="1"/>
      <c r="LFI23" s="1"/>
      <c r="LFK23" s="1"/>
      <c r="LFM23" s="1"/>
      <c r="LFO23" s="1"/>
      <c r="LFQ23" s="1"/>
      <c r="LFS23" s="1"/>
      <c r="LFU23" s="1"/>
      <c r="LFW23" s="1"/>
      <c r="LFY23" s="1"/>
      <c r="LGA23" s="1"/>
      <c r="LGC23" s="1"/>
      <c r="LGE23" s="1"/>
      <c r="LGG23" s="1"/>
      <c r="LGI23" s="1"/>
      <c r="LGK23" s="1"/>
      <c r="LGM23" s="1"/>
      <c r="LGO23" s="1"/>
      <c r="LGQ23" s="1"/>
      <c r="LGS23" s="1"/>
      <c r="LGU23" s="1"/>
      <c r="LGW23" s="1"/>
      <c r="LGY23" s="1"/>
      <c r="LHA23" s="1"/>
      <c r="LHC23" s="1"/>
      <c r="LHE23" s="1"/>
      <c r="LHG23" s="1"/>
      <c r="LHI23" s="1"/>
      <c r="LHK23" s="1"/>
      <c r="LHM23" s="1"/>
      <c r="LHO23" s="1"/>
      <c r="LHQ23" s="1"/>
      <c r="LHS23" s="1"/>
      <c r="LHU23" s="1"/>
      <c r="LHW23" s="1"/>
      <c r="LHY23" s="1"/>
      <c r="LIA23" s="1"/>
      <c r="LIC23" s="1"/>
      <c r="LIE23" s="1"/>
      <c r="LIG23" s="1"/>
      <c r="LII23" s="1"/>
      <c r="LIK23" s="1"/>
      <c r="LIM23" s="1"/>
      <c r="LIO23" s="1"/>
      <c r="LIQ23" s="1"/>
      <c r="LIS23" s="1"/>
      <c r="LIU23" s="1"/>
      <c r="LIW23" s="1"/>
      <c r="LIY23" s="1"/>
      <c r="LJA23" s="1"/>
      <c r="LJC23" s="1"/>
      <c r="LJE23" s="1"/>
      <c r="LJG23" s="1"/>
      <c r="LJI23" s="1"/>
      <c r="LJK23" s="1"/>
      <c r="LJM23" s="1"/>
      <c r="LJO23" s="1"/>
      <c r="LJQ23" s="1"/>
      <c r="LJS23" s="1"/>
      <c r="LJU23" s="1"/>
      <c r="LJW23" s="1"/>
      <c r="LJY23" s="1"/>
      <c r="LKA23" s="1"/>
      <c r="LKC23" s="1"/>
      <c r="LKE23" s="1"/>
      <c r="LKG23" s="1"/>
      <c r="LKI23" s="1"/>
      <c r="LKK23" s="1"/>
      <c r="LKM23" s="1"/>
      <c r="LKO23" s="1"/>
      <c r="LKQ23" s="1"/>
      <c r="LKS23" s="1"/>
      <c r="LKU23" s="1"/>
      <c r="LKW23" s="1"/>
      <c r="LKY23" s="1"/>
      <c r="LLA23" s="1"/>
      <c r="LLC23" s="1"/>
      <c r="LLE23" s="1"/>
      <c r="LLG23" s="1"/>
      <c r="LLI23" s="1"/>
      <c r="LLK23" s="1"/>
      <c r="LLM23" s="1"/>
      <c r="LLO23" s="1"/>
      <c r="LLQ23" s="1"/>
      <c r="LLS23" s="1"/>
      <c r="LLU23" s="1"/>
      <c r="LLW23" s="1"/>
      <c r="LLY23" s="1"/>
      <c r="LMA23" s="1"/>
      <c r="LMC23" s="1"/>
      <c r="LME23" s="1"/>
      <c r="LMG23" s="1"/>
      <c r="LMI23" s="1"/>
      <c r="LMK23" s="1"/>
      <c r="LMM23" s="1"/>
      <c r="LMO23" s="1"/>
      <c r="LMQ23" s="1"/>
      <c r="LMS23" s="1"/>
      <c r="LMU23" s="1"/>
      <c r="LMW23" s="1"/>
      <c r="LMY23" s="1"/>
      <c r="LNA23" s="1"/>
      <c r="LNC23" s="1"/>
      <c r="LNE23" s="1"/>
      <c r="LNG23" s="1"/>
      <c r="LNI23" s="1"/>
      <c r="LNK23" s="1"/>
      <c r="LNM23" s="1"/>
      <c r="LNO23" s="1"/>
      <c r="LNQ23" s="1"/>
      <c r="LNS23" s="1"/>
      <c r="LNU23" s="1"/>
      <c r="LNW23" s="1"/>
      <c r="LNY23" s="1"/>
      <c r="LOA23" s="1"/>
      <c r="LOC23" s="1"/>
      <c r="LOE23" s="1"/>
      <c r="LOG23" s="1"/>
      <c r="LOI23" s="1"/>
      <c r="LOK23" s="1"/>
      <c r="LOM23" s="1"/>
      <c r="LOO23" s="1"/>
      <c r="LOQ23" s="1"/>
      <c r="LOS23" s="1"/>
      <c r="LOU23" s="1"/>
      <c r="LOW23" s="1"/>
      <c r="LOY23" s="1"/>
      <c r="LPA23" s="1"/>
      <c r="LPC23" s="1"/>
      <c r="LPE23" s="1"/>
      <c r="LPG23" s="1"/>
      <c r="LPI23" s="1"/>
      <c r="LPK23" s="1"/>
      <c r="LPM23" s="1"/>
      <c r="LPO23" s="1"/>
      <c r="LPQ23" s="1"/>
      <c r="LPS23" s="1"/>
      <c r="LPU23" s="1"/>
      <c r="LPW23" s="1"/>
      <c r="LPY23" s="1"/>
      <c r="LQA23" s="1"/>
      <c r="LQC23" s="1"/>
      <c r="LQE23" s="1"/>
      <c r="LQG23" s="1"/>
      <c r="LQI23" s="1"/>
      <c r="LQK23" s="1"/>
      <c r="LQM23" s="1"/>
      <c r="LQO23" s="1"/>
      <c r="LQQ23" s="1"/>
      <c r="LQS23" s="1"/>
      <c r="LQU23" s="1"/>
      <c r="LQW23" s="1"/>
      <c r="LQY23" s="1"/>
      <c r="LRA23" s="1"/>
      <c r="LRC23" s="1"/>
      <c r="LRE23" s="1"/>
      <c r="LRG23" s="1"/>
      <c r="LRI23" s="1"/>
      <c r="LRK23" s="1"/>
      <c r="LRM23" s="1"/>
      <c r="LRO23" s="1"/>
      <c r="LRQ23" s="1"/>
      <c r="LRS23" s="1"/>
      <c r="LRU23" s="1"/>
      <c r="LRW23" s="1"/>
      <c r="LRY23" s="1"/>
      <c r="LSA23" s="1"/>
      <c r="LSC23" s="1"/>
      <c r="LSE23" s="1"/>
      <c r="LSG23" s="1"/>
      <c r="LSI23" s="1"/>
      <c r="LSK23" s="1"/>
      <c r="LSM23" s="1"/>
      <c r="LSO23" s="1"/>
      <c r="LSQ23" s="1"/>
      <c r="LSS23" s="1"/>
      <c r="LSU23" s="1"/>
      <c r="LSW23" s="1"/>
      <c r="LSY23" s="1"/>
      <c r="LTA23" s="1"/>
      <c r="LTC23" s="1"/>
      <c r="LTE23" s="1"/>
      <c r="LTG23" s="1"/>
      <c r="LTI23" s="1"/>
      <c r="LTK23" s="1"/>
      <c r="LTM23" s="1"/>
      <c r="LTO23" s="1"/>
      <c r="LTQ23" s="1"/>
      <c r="LTS23" s="1"/>
      <c r="LTU23" s="1"/>
      <c r="LTW23" s="1"/>
      <c r="LTY23" s="1"/>
      <c r="LUA23" s="1"/>
      <c r="LUC23" s="1"/>
      <c r="LUE23" s="1"/>
      <c r="LUG23" s="1"/>
      <c r="LUI23" s="1"/>
      <c r="LUK23" s="1"/>
      <c r="LUM23" s="1"/>
      <c r="LUO23" s="1"/>
      <c r="LUQ23" s="1"/>
      <c r="LUS23" s="1"/>
      <c r="LUU23" s="1"/>
      <c r="LUW23" s="1"/>
      <c r="LUY23" s="1"/>
      <c r="LVA23" s="1"/>
      <c r="LVC23" s="1"/>
      <c r="LVE23" s="1"/>
      <c r="LVG23" s="1"/>
      <c r="LVI23" s="1"/>
      <c r="LVK23" s="1"/>
      <c r="LVM23" s="1"/>
      <c r="LVO23" s="1"/>
      <c r="LVQ23" s="1"/>
      <c r="LVS23" s="1"/>
      <c r="LVU23" s="1"/>
      <c r="LVW23" s="1"/>
      <c r="LVY23" s="1"/>
      <c r="LWA23" s="1"/>
      <c r="LWC23" s="1"/>
      <c r="LWE23" s="1"/>
      <c r="LWG23" s="1"/>
      <c r="LWI23" s="1"/>
      <c r="LWK23" s="1"/>
      <c r="LWM23" s="1"/>
      <c r="LWO23" s="1"/>
      <c r="LWQ23" s="1"/>
      <c r="LWS23" s="1"/>
      <c r="LWU23" s="1"/>
      <c r="LWW23" s="1"/>
      <c r="LWY23" s="1"/>
      <c r="LXA23" s="1"/>
      <c r="LXC23" s="1"/>
      <c r="LXE23" s="1"/>
      <c r="LXG23" s="1"/>
      <c r="LXI23" s="1"/>
      <c r="LXK23" s="1"/>
      <c r="LXM23" s="1"/>
      <c r="LXO23" s="1"/>
      <c r="LXQ23" s="1"/>
      <c r="LXS23" s="1"/>
      <c r="LXU23" s="1"/>
      <c r="LXW23" s="1"/>
      <c r="LXY23" s="1"/>
      <c r="LYA23" s="1"/>
      <c r="LYC23" s="1"/>
      <c r="LYE23" s="1"/>
      <c r="LYG23" s="1"/>
      <c r="LYI23" s="1"/>
      <c r="LYK23" s="1"/>
      <c r="LYM23" s="1"/>
      <c r="LYO23" s="1"/>
      <c r="LYQ23" s="1"/>
      <c r="LYS23" s="1"/>
      <c r="LYU23" s="1"/>
      <c r="LYW23" s="1"/>
      <c r="LYY23" s="1"/>
      <c r="LZA23" s="1"/>
      <c r="LZC23" s="1"/>
      <c r="LZE23" s="1"/>
      <c r="LZG23" s="1"/>
      <c r="LZI23" s="1"/>
      <c r="LZK23" s="1"/>
      <c r="LZM23" s="1"/>
      <c r="LZO23" s="1"/>
      <c r="LZQ23" s="1"/>
      <c r="LZS23" s="1"/>
      <c r="LZU23" s="1"/>
      <c r="LZW23" s="1"/>
      <c r="LZY23" s="1"/>
      <c r="MAA23" s="1"/>
      <c r="MAC23" s="1"/>
      <c r="MAE23" s="1"/>
      <c r="MAG23" s="1"/>
      <c r="MAI23" s="1"/>
      <c r="MAK23" s="1"/>
      <c r="MAM23" s="1"/>
      <c r="MAO23" s="1"/>
      <c r="MAQ23" s="1"/>
      <c r="MAS23" s="1"/>
      <c r="MAU23" s="1"/>
      <c r="MAW23" s="1"/>
      <c r="MAY23" s="1"/>
      <c r="MBA23" s="1"/>
      <c r="MBC23" s="1"/>
      <c r="MBE23" s="1"/>
      <c r="MBG23" s="1"/>
      <c r="MBI23" s="1"/>
      <c r="MBK23" s="1"/>
      <c r="MBM23" s="1"/>
      <c r="MBO23" s="1"/>
      <c r="MBQ23" s="1"/>
      <c r="MBS23" s="1"/>
      <c r="MBU23" s="1"/>
      <c r="MBW23" s="1"/>
      <c r="MBY23" s="1"/>
      <c r="MCA23" s="1"/>
      <c r="MCC23" s="1"/>
      <c r="MCE23" s="1"/>
      <c r="MCG23" s="1"/>
      <c r="MCI23" s="1"/>
      <c r="MCK23" s="1"/>
      <c r="MCM23" s="1"/>
      <c r="MCO23" s="1"/>
      <c r="MCQ23" s="1"/>
      <c r="MCS23" s="1"/>
      <c r="MCU23" s="1"/>
      <c r="MCW23" s="1"/>
      <c r="MCY23" s="1"/>
      <c r="MDA23" s="1"/>
      <c r="MDC23" s="1"/>
      <c r="MDE23" s="1"/>
      <c r="MDG23" s="1"/>
      <c r="MDI23" s="1"/>
      <c r="MDK23" s="1"/>
      <c r="MDM23" s="1"/>
      <c r="MDO23" s="1"/>
      <c r="MDQ23" s="1"/>
      <c r="MDS23" s="1"/>
      <c r="MDU23" s="1"/>
      <c r="MDW23" s="1"/>
      <c r="MDY23" s="1"/>
      <c r="MEA23" s="1"/>
      <c r="MEC23" s="1"/>
      <c r="MEE23" s="1"/>
      <c r="MEG23" s="1"/>
      <c r="MEI23" s="1"/>
      <c r="MEK23" s="1"/>
      <c r="MEM23" s="1"/>
      <c r="MEO23" s="1"/>
      <c r="MEQ23" s="1"/>
      <c r="MES23" s="1"/>
      <c r="MEU23" s="1"/>
      <c r="MEW23" s="1"/>
      <c r="MEY23" s="1"/>
      <c r="MFA23" s="1"/>
      <c r="MFC23" s="1"/>
      <c r="MFE23" s="1"/>
      <c r="MFG23" s="1"/>
      <c r="MFI23" s="1"/>
      <c r="MFK23" s="1"/>
      <c r="MFM23" s="1"/>
      <c r="MFO23" s="1"/>
      <c r="MFQ23" s="1"/>
      <c r="MFS23" s="1"/>
      <c r="MFU23" s="1"/>
      <c r="MFW23" s="1"/>
      <c r="MFY23" s="1"/>
      <c r="MGA23" s="1"/>
      <c r="MGC23" s="1"/>
      <c r="MGE23" s="1"/>
      <c r="MGG23" s="1"/>
      <c r="MGI23" s="1"/>
      <c r="MGK23" s="1"/>
      <c r="MGM23" s="1"/>
      <c r="MGO23" s="1"/>
      <c r="MGQ23" s="1"/>
      <c r="MGS23" s="1"/>
      <c r="MGU23" s="1"/>
      <c r="MGW23" s="1"/>
      <c r="MGY23" s="1"/>
      <c r="MHA23" s="1"/>
      <c r="MHC23" s="1"/>
      <c r="MHE23" s="1"/>
      <c r="MHG23" s="1"/>
      <c r="MHI23" s="1"/>
      <c r="MHK23" s="1"/>
      <c r="MHM23" s="1"/>
      <c r="MHO23" s="1"/>
      <c r="MHQ23" s="1"/>
      <c r="MHS23" s="1"/>
      <c r="MHU23" s="1"/>
      <c r="MHW23" s="1"/>
      <c r="MHY23" s="1"/>
      <c r="MIA23" s="1"/>
      <c r="MIC23" s="1"/>
      <c r="MIE23" s="1"/>
      <c r="MIG23" s="1"/>
      <c r="MII23" s="1"/>
      <c r="MIK23" s="1"/>
      <c r="MIM23" s="1"/>
      <c r="MIO23" s="1"/>
      <c r="MIQ23" s="1"/>
      <c r="MIS23" s="1"/>
      <c r="MIU23" s="1"/>
      <c r="MIW23" s="1"/>
      <c r="MIY23" s="1"/>
      <c r="MJA23" s="1"/>
      <c r="MJC23" s="1"/>
      <c r="MJE23" s="1"/>
      <c r="MJG23" s="1"/>
      <c r="MJI23" s="1"/>
      <c r="MJK23" s="1"/>
      <c r="MJM23" s="1"/>
      <c r="MJO23" s="1"/>
      <c r="MJQ23" s="1"/>
      <c r="MJS23" s="1"/>
      <c r="MJU23" s="1"/>
      <c r="MJW23" s="1"/>
      <c r="MJY23" s="1"/>
      <c r="MKA23" s="1"/>
      <c r="MKC23" s="1"/>
      <c r="MKE23" s="1"/>
      <c r="MKG23" s="1"/>
      <c r="MKI23" s="1"/>
      <c r="MKK23" s="1"/>
      <c r="MKM23" s="1"/>
      <c r="MKO23" s="1"/>
      <c r="MKQ23" s="1"/>
      <c r="MKS23" s="1"/>
      <c r="MKU23" s="1"/>
      <c r="MKW23" s="1"/>
      <c r="MKY23" s="1"/>
      <c r="MLA23" s="1"/>
      <c r="MLC23" s="1"/>
      <c r="MLE23" s="1"/>
      <c r="MLG23" s="1"/>
      <c r="MLI23" s="1"/>
      <c r="MLK23" s="1"/>
      <c r="MLM23" s="1"/>
      <c r="MLO23" s="1"/>
      <c r="MLQ23" s="1"/>
      <c r="MLS23" s="1"/>
      <c r="MLU23" s="1"/>
      <c r="MLW23" s="1"/>
      <c r="MLY23" s="1"/>
      <c r="MMA23" s="1"/>
      <c r="MMC23" s="1"/>
      <c r="MME23" s="1"/>
      <c r="MMG23" s="1"/>
      <c r="MMI23" s="1"/>
      <c r="MMK23" s="1"/>
      <c r="MMM23" s="1"/>
      <c r="MMO23" s="1"/>
      <c r="MMQ23" s="1"/>
      <c r="MMS23" s="1"/>
      <c r="MMU23" s="1"/>
      <c r="MMW23" s="1"/>
      <c r="MMY23" s="1"/>
      <c r="MNA23" s="1"/>
      <c r="MNC23" s="1"/>
      <c r="MNE23" s="1"/>
      <c r="MNG23" s="1"/>
      <c r="MNI23" s="1"/>
      <c r="MNK23" s="1"/>
      <c r="MNM23" s="1"/>
      <c r="MNO23" s="1"/>
      <c r="MNQ23" s="1"/>
      <c r="MNS23" s="1"/>
      <c r="MNU23" s="1"/>
      <c r="MNW23" s="1"/>
      <c r="MNY23" s="1"/>
      <c r="MOA23" s="1"/>
      <c r="MOC23" s="1"/>
      <c r="MOE23" s="1"/>
      <c r="MOG23" s="1"/>
      <c r="MOI23" s="1"/>
      <c r="MOK23" s="1"/>
      <c r="MOM23" s="1"/>
      <c r="MOO23" s="1"/>
      <c r="MOQ23" s="1"/>
      <c r="MOS23" s="1"/>
      <c r="MOU23" s="1"/>
      <c r="MOW23" s="1"/>
      <c r="MOY23" s="1"/>
      <c r="MPA23" s="1"/>
      <c r="MPC23" s="1"/>
      <c r="MPE23" s="1"/>
      <c r="MPG23" s="1"/>
      <c r="MPI23" s="1"/>
      <c r="MPK23" s="1"/>
      <c r="MPM23" s="1"/>
      <c r="MPO23" s="1"/>
      <c r="MPQ23" s="1"/>
      <c r="MPS23" s="1"/>
      <c r="MPU23" s="1"/>
      <c r="MPW23" s="1"/>
      <c r="MPY23" s="1"/>
      <c r="MQA23" s="1"/>
      <c r="MQC23" s="1"/>
      <c r="MQE23" s="1"/>
      <c r="MQG23" s="1"/>
      <c r="MQI23" s="1"/>
      <c r="MQK23" s="1"/>
      <c r="MQM23" s="1"/>
      <c r="MQO23" s="1"/>
      <c r="MQQ23" s="1"/>
      <c r="MQS23" s="1"/>
      <c r="MQU23" s="1"/>
      <c r="MQW23" s="1"/>
      <c r="MQY23" s="1"/>
      <c r="MRA23" s="1"/>
      <c r="MRC23" s="1"/>
      <c r="MRE23" s="1"/>
      <c r="MRG23" s="1"/>
      <c r="MRI23" s="1"/>
      <c r="MRK23" s="1"/>
      <c r="MRM23" s="1"/>
      <c r="MRO23" s="1"/>
      <c r="MRQ23" s="1"/>
      <c r="MRS23" s="1"/>
      <c r="MRU23" s="1"/>
      <c r="MRW23" s="1"/>
      <c r="MRY23" s="1"/>
      <c r="MSA23" s="1"/>
      <c r="MSC23" s="1"/>
      <c r="MSE23" s="1"/>
      <c r="MSG23" s="1"/>
      <c r="MSI23" s="1"/>
      <c r="MSK23" s="1"/>
      <c r="MSM23" s="1"/>
      <c r="MSO23" s="1"/>
      <c r="MSQ23" s="1"/>
      <c r="MSS23" s="1"/>
      <c r="MSU23" s="1"/>
      <c r="MSW23" s="1"/>
      <c r="MSY23" s="1"/>
      <c r="MTA23" s="1"/>
      <c r="MTC23" s="1"/>
      <c r="MTE23" s="1"/>
      <c r="MTG23" s="1"/>
      <c r="MTI23" s="1"/>
      <c r="MTK23" s="1"/>
      <c r="MTM23" s="1"/>
      <c r="MTO23" s="1"/>
      <c r="MTQ23" s="1"/>
      <c r="MTS23" s="1"/>
      <c r="MTU23" s="1"/>
      <c r="MTW23" s="1"/>
      <c r="MTY23" s="1"/>
      <c r="MUA23" s="1"/>
      <c r="MUC23" s="1"/>
      <c r="MUE23" s="1"/>
      <c r="MUG23" s="1"/>
      <c r="MUI23" s="1"/>
      <c r="MUK23" s="1"/>
      <c r="MUM23" s="1"/>
      <c r="MUO23" s="1"/>
      <c r="MUQ23" s="1"/>
      <c r="MUS23" s="1"/>
      <c r="MUU23" s="1"/>
      <c r="MUW23" s="1"/>
      <c r="MUY23" s="1"/>
      <c r="MVA23" s="1"/>
      <c r="MVC23" s="1"/>
      <c r="MVE23" s="1"/>
      <c r="MVG23" s="1"/>
      <c r="MVI23" s="1"/>
      <c r="MVK23" s="1"/>
      <c r="MVM23" s="1"/>
      <c r="MVO23" s="1"/>
      <c r="MVQ23" s="1"/>
      <c r="MVS23" s="1"/>
      <c r="MVU23" s="1"/>
      <c r="MVW23" s="1"/>
      <c r="MVY23" s="1"/>
      <c r="MWA23" s="1"/>
      <c r="MWC23" s="1"/>
      <c r="MWE23" s="1"/>
      <c r="MWG23" s="1"/>
      <c r="MWI23" s="1"/>
      <c r="MWK23" s="1"/>
      <c r="MWM23" s="1"/>
      <c r="MWO23" s="1"/>
      <c r="MWQ23" s="1"/>
      <c r="MWS23" s="1"/>
      <c r="MWU23" s="1"/>
      <c r="MWW23" s="1"/>
      <c r="MWY23" s="1"/>
      <c r="MXA23" s="1"/>
      <c r="MXC23" s="1"/>
      <c r="MXE23" s="1"/>
      <c r="MXG23" s="1"/>
      <c r="MXI23" s="1"/>
      <c r="MXK23" s="1"/>
      <c r="MXM23" s="1"/>
      <c r="MXO23" s="1"/>
      <c r="MXQ23" s="1"/>
      <c r="MXS23" s="1"/>
      <c r="MXU23" s="1"/>
      <c r="MXW23" s="1"/>
      <c r="MXY23" s="1"/>
      <c r="MYA23" s="1"/>
      <c r="MYC23" s="1"/>
      <c r="MYE23" s="1"/>
      <c r="MYG23" s="1"/>
      <c r="MYI23" s="1"/>
      <c r="MYK23" s="1"/>
      <c r="MYM23" s="1"/>
      <c r="MYO23" s="1"/>
      <c r="MYQ23" s="1"/>
      <c r="MYS23" s="1"/>
      <c r="MYU23" s="1"/>
      <c r="MYW23" s="1"/>
      <c r="MYY23" s="1"/>
      <c r="MZA23" s="1"/>
      <c r="MZC23" s="1"/>
      <c r="MZE23" s="1"/>
      <c r="MZG23" s="1"/>
      <c r="MZI23" s="1"/>
      <c r="MZK23" s="1"/>
      <c r="MZM23" s="1"/>
      <c r="MZO23" s="1"/>
      <c r="MZQ23" s="1"/>
      <c r="MZS23" s="1"/>
      <c r="MZU23" s="1"/>
      <c r="MZW23" s="1"/>
      <c r="MZY23" s="1"/>
      <c r="NAA23" s="1"/>
      <c r="NAC23" s="1"/>
      <c r="NAE23" s="1"/>
      <c r="NAG23" s="1"/>
      <c r="NAI23" s="1"/>
      <c r="NAK23" s="1"/>
      <c r="NAM23" s="1"/>
      <c r="NAO23" s="1"/>
      <c r="NAQ23" s="1"/>
      <c r="NAS23" s="1"/>
      <c r="NAU23" s="1"/>
      <c r="NAW23" s="1"/>
      <c r="NAY23" s="1"/>
      <c r="NBA23" s="1"/>
      <c r="NBC23" s="1"/>
      <c r="NBE23" s="1"/>
      <c r="NBG23" s="1"/>
      <c r="NBI23" s="1"/>
      <c r="NBK23" s="1"/>
      <c r="NBM23" s="1"/>
      <c r="NBO23" s="1"/>
      <c r="NBQ23" s="1"/>
      <c r="NBS23" s="1"/>
      <c r="NBU23" s="1"/>
      <c r="NBW23" s="1"/>
      <c r="NBY23" s="1"/>
      <c r="NCA23" s="1"/>
      <c r="NCC23" s="1"/>
      <c r="NCE23" s="1"/>
      <c r="NCG23" s="1"/>
      <c r="NCI23" s="1"/>
      <c r="NCK23" s="1"/>
      <c r="NCM23" s="1"/>
      <c r="NCO23" s="1"/>
      <c r="NCQ23" s="1"/>
      <c r="NCS23" s="1"/>
      <c r="NCU23" s="1"/>
      <c r="NCW23" s="1"/>
      <c r="NCY23" s="1"/>
      <c r="NDA23" s="1"/>
      <c r="NDC23" s="1"/>
      <c r="NDE23" s="1"/>
      <c r="NDG23" s="1"/>
      <c r="NDI23" s="1"/>
      <c r="NDK23" s="1"/>
      <c r="NDM23" s="1"/>
      <c r="NDO23" s="1"/>
      <c r="NDQ23" s="1"/>
      <c r="NDS23" s="1"/>
      <c r="NDU23" s="1"/>
      <c r="NDW23" s="1"/>
      <c r="NDY23" s="1"/>
      <c r="NEA23" s="1"/>
      <c r="NEC23" s="1"/>
      <c r="NEE23" s="1"/>
      <c r="NEG23" s="1"/>
      <c r="NEI23" s="1"/>
      <c r="NEK23" s="1"/>
      <c r="NEM23" s="1"/>
      <c r="NEO23" s="1"/>
      <c r="NEQ23" s="1"/>
      <c r="NES23" s="1"/>
      <c r="NEU23" s="1"/>
      <c r="NEW23" s="1"/>
      <c r="NEY23" s="1"/>
      <c r="NFA23" s="1"/>
      <c r="NFC23" s="1"/>
      <c r="NFE23" s="1"/>
      <c r="NFG23" s="1"/>
      <c r="NFI23" s="1"/>
      <c r="NFK23" s="1"/>
      <c r="NFM23" s="1"/>
      <c r="NFO23" s="1"/>
      <c r="NFQ23" s="1"/>
      <c r="NFS23" s="1"/>
      <c r="NFU23" s="1"/>
      <c r="NFW23" s="1"/>
      <c r="NFY23" s="1"/>
      <c r="NGA23" s="1"/>
      <c r="NGC23" s="1"/>
      <c r="NGE23" s="1"/>
      <c r="NGG23" s="1"/>
      <c r="NGI23" s="1"/>
      <c r="NGK23" s="1"/>
      <c r="NGM23" s="1"/>
      <c r="NGO23" s="1"/>
      <c r="NGQ23" s="1"/>
      <c r="NGS23" s="1"/>
      <c r="NGU23" s="1"/>
      <c r="NGW23" s="1"/>
      <c r="NGY23" s="1"/>
      <c r="NHA23" s="1"/>
      <c r="NHC23" s="1"/>
      <c r="NHE23" s="1"/>
      <c r="NHG23" s="1"/>
      <c r="NHI23" s="1"/>
      <c r="NHK23" s="1"/>
      <c r="NHM23" s="1"/>
      <c r="NHO23" s="1"/>
      <c r="NHQ23" s="1"/>
      <c r="NHS23" s="1"/>
      <c r="NHU23" s="1"/>
      <c r="NHW23" s="1"/>
      <c r="NHY23" s="1"/>
      <c r="NIA23" s="1"/>
      <c r="NIC23" s="1"/>
      <c r="NIE23" s="1"/>
      <c r="NIG23" s="1"/>
      <c r="NII23" s="1"/>
      <c r="NIK23" s="1"/>
      <c r="NIM23" s="1"/>
      <c r="NIO23" s="1"/>
      <c r="NIQ23" s="1"/>
      <c r="NIS23" s="1"/>
      <c r="NIU23" s="1"/>
      <c r="NIW23" s="1"/>
      <c r="NIY23" s="1"/>
      <c r="NJA23" s="1"/>
      <c r="NJC23" s="1"/>
      <c r="NJE23" s="1"/>
      <c r="NJG23" s="1"/>
      <c r="NJI23" s="1"/>
      <c r="NJK23" s="1"/>
      <c r="NJM23" s="1"/>
      <c r="NJO23" s="1"/>
      <c r="NJQ23" s="1"/>
      <c r="NJS23" s="1"/>
      <c r="NJU23" s="1"/>
      <c r="NJW23" s="1"/>
      <c r="NJY23" s="1"/>
      <c r="NKA23" s="1"/>
      <c r="NKC23" s="1"/>
      <c r="NKE23" s="1"/>
      <c r="NKG23" s="1"/>
      <c r="NKI23" s="1"/>
      <c r="NKK23" s="1"/>
      <c r="NKM23" s="1"/>
      <c r="NKO23" s="1"/>
      <c r="NKQ23" s="1"/>
      <c r="NKS23" s="1"/>
      <c r="NKU23" s="1"/>
      <c r="NKW23" s="1"/>
      <c r="NKY23" s="1"/>
      <c r="NLA23" s="1"/>
      <c r="NLC23" s="1"/>
      <c r="NLE23" s="1"/>
      <c r="NLG23" s="1"/>
      <c r="NLI23" s="1"/>
      <c r="NLK23" s="1"/>
      <c r="NLM23" s="1"/>
      <c r="NLO23" s="1"/>
      <c r="NLQ23" s="1"/>
      <c r="NLS23" s="1"/>
      <c r="NLU23" s="1"/>
      <c r="NLW23" s="1"/>
      <c r="NLY23" s="1"/>
      <c r="NMA23" s="1"/>
      <c r="NMC23" s="1"/>
      <c r="NME23" s="1"/>
      <c r="NMG23" s="1"/>
      <c r="NMI23" s="1"/>
      <c r="NMK23" s="1"/>
      <c r="NMM23" s="1"/>
      <c r="NMO23" s="1"/>
      <c r="NMQ23" s="1"/>
      <c r="NMS23" s="1"/>
      <c r="NMU23" s="1"/>
      <c r="NMW23" s="1"/>
      <c r="NMY23" s="1"/>
      <c r="NNA23" s="1"/>
      <c r="NNC23" s="1"/>
      <c r="NNE23" s="1"/>
      <c r="NNG23" s="1"/>
      <c r="NNI23" s="1"/>
      <c r="NNK23" s="1"/>
      <c r="NNM23" s="1"/>
      <c r="NNO23" s="1"/>
      <c r="NNQ23" s="1"/>
      <c r="NNS23" s="1"/>
      <c r="NNU23" s="1"/>
      <c r="NNW23" s="1"/>
      <c r="NNY23" s="1"/>
      <c r="NOA23" s="1"/>
      <c r="NOC23" s="1"/>
      <c r="NOE23" s="1"/>
      <c r="NOG23" s="1"/>
      <c r="NOI23" s="1"/>
      <c r="NOK23" s="1"/>
      <c r="NOM23" s="1"/>
      <c r="NOO23" s="1"/>
      <c r="NOQ23" s="1"/>
      <c r="NOS23" s="1"/>
      <c r="NOU23" s="1"/>
      <c r="NOW23" s="1"/>
      <c r="NOY23" s="1"/>
      <c r="NPA23" s="1"/>
      <c r="NPC23" s="1"/>
      <c r="NPE23" s="1"/>
      <c r="NPG23" s="1"/>
      <c r="NPI23" s="1"/>
      <c r="NPK23" s="1"/>
      <c r="NPM23" s="1"/>
      <c r="NPO23" s="1"/>
      <c r="NPQ23" s="1"/>
      <c r="NPS23" s="1"/>
      <c r="NPU23" s="1"/>
      <c r="NPW23" s="1"/>
      <c r="NPY23" s="1"/>
      <c r="NQA23" s="1"/>
      <c r="NQC23" s="1"/>
      <c r="NQE23" s="1"/>
      <c r="NQG23" s="1"/>
      <c r="NQI23" s="1"/>
      <c r="NQK23" s="1"/>
      <c r="NQM23" s="1"/>
      <c r="NQO23" s="1"/>
      <c r="NQQ23" s="1"/>
      <c r="NQS23" s="1"/>
      <c r="NQU23" s="1"/>
      <c r="NQW23" s="1"/>
      <c r="NQY23" s="1"/>
      <c r="NRA23" s="1"/>
      <c r="NRC23" s="1"/>
      <c r="NRE23" s="1"/>
      <c r="NRG23" s="1"/>
      <c r="NRI23" s="1"/>
      <c r="NRK23" s="1"/>
      <c r="NRM23" s="1"/>
      <c r="NRO23" s="1"/>
      <c r="NRQ23" s="1"/>
      <c r="NRS23" s="1"/>
      <c r="NRU23" s="1"/>
      <c r="NRW23" s="1"/>
      <c r="NRY23" s="1"/>
      <c r="NSA23" s="1"/>
      <c r="NSC23" s="1"/>
      <c r="NSE23" s="1"/>
      <c r="NSG23" s="1"/>
      <c r="NSI23" s="1"/>
      <c r="NSK23" s="1"/>
      <c r="NSM23" s="1"/>
      <c r="NSO23" s="1"/>
      <c r="NSQ23" s="1"/>
      <c r="NSS23" s="1"/>
      <c r="NSU23" s="1"/>
      <c r="NSW23" s="1"/>
      <c r="NSY23" s="1"/>
      <c r="NTA23" s="1"/>
      <c r="NTC23" s="1"/>
      <c r="NTE23" s="1"/>
      <c r="NTG23" s="1"/>
      <c r="NTI23" s="1"/>
      <c r="NTK23" s="1"/>
      <c r="NTM23" s="1"/>
      <c r="NTO23" s="1"/>
      <c r="NTQ23" s="1"/>
      <c r="NTS23" s="1"/>
      <c r="NTU23" s="1"/>
      <c r="NTW23" s="1"/>
      <c r="NTY23" s="1"/>
      <c r="NUA23" s="1"/>
      <c r="NUC23" s="1"/>
      <c r="NUE23" s="1"/>
      <c r="NUG23" s="1"/>
      <c r="NUI23" s="1"/>
      <c r="NUK23" s="1"/>
      <c r="NUM23" s="1"/>
      <c r="NUO23" s="1"/>
      <c r="NUQ23" s="1"/>
      <c r="NUS23" s="1"/>
      <c r="NUU23" s="1"/>
      <c r="NUW23" s="1"/>
      <c r="NUY23" s="1"/>
      <c r="NVA23" s="1"/>
      <c r="NVC23" s="1"/>
      <c r="NVE23" s="1"/>
      <c r="NVG23" s="1"/>
      <c r="NVI23" s="1"/>
      <c r="NVK23" s="1"/>
      <c r="NVM23" s="1"/>
      <c r="NVO23" s="1"/>
      <c r="NVQ23" s="1"/>
      <c r="NVS23" s="1"/>
      <c r="NVU23" s="1"/>
      <c r="NVW23" s="1"/>
      <c r="NVY23" s="1"/>
      <c r="NWA23" s="1"/>
      <c r="NWC23" s="1"/>
      <c r="NWE23" s="1"/>
      <c r="NWG23" s="1"/>
      <c r="NWI23" s="1"/>
      <c r="NWK23" s="1"/>
      <c r="NWM23" s="1"/>
      <c r="NWO23" s="1"/>
      <c r="NWQ23" s="1"/>
      <c r="NWS23" s="1"/>
      <c r="NWU23" s="1"/>
      <c r="NWW23" s="1"/>
      <c r="NWY23" s="1"/>
      <c r="NXA23" s="1"/>
      <c r="NXC23" s="1"/>
      <c r="NXE23" s="1"/>
      <c r="NXG23" s="1"/>
      <c r="NXI23" s="1"/>
      <c r="NXK23" s="1"/>
      <c r="NXM23" s="1"/>
      <c r="NXO23" s="1"/>
      <c r="NXQ23" s="1"/>
      <c r="NXS23" s="1"/>
      <c r="NXU23" s="1"/>
      <c r="NXW23" s="1"/>
      <c r="NXY23" s="1"/>
      <c r="NYA23" s="1"/>
      <c r="NYC23" s="1"/>
      <c r="NYE23" s="1"/>
      <c r="NYG23" s="1"/>
      <c r="NYI23" s="1"/>
      <c r="NYK23" s="1"/>
      <c r="NYM23" s="1"/>
      <c r="NYO23" s="1"/>
      <c r="NYQ23" s="1"/>
      <c r="NYS23" s="1"/>
      <c r="NYU23" s="1"/>
      <c r="NYW23" s="1"/>
      <c r="NYY23" s="1"/>
      <c r="NZA23" s="1"/>
      <c r="NZC23" s="1"/>
      <c r="NZE23" s="1"/>
      <c r="NZG23" s="1"/>
      <c r="NZI23" s="1"/>
      <c r="NZK23" s="1"/>
      <c r="NZM23" s="1"/>
      <c r="NZO23" s="1"/>
      <c r="NZQ23" s="1"/>
      <c r="NZS23" s="1"/>
      <c r="NZU23" s="1"/>
      <c r="NZW23" s="1"/>
      <c r="NZY23" s="1"/>
      <c r="OAA23" s="1"/>
      <c r="OAC23" s="1"/>
      <c r="OAE23" s="1"/>
      <c r="OAG23" s="1"/>
      <c r="OAI23" s="1"/>
      <c r="OAK23" s="1"/>
      <c r="OAM23" s="1"/>
      <c r="OAO23" s="1"/>
      <c r="OAQ23" s="1"/>
      <c r="OAS23" s="1"/>
      <c r="OAU23" s="1"/>
      <c r="OAW23" s="1"/>
      <c r="OAY23" s="1"/>
      <c r="OBA23" s="1"/>
      <c r="OBC23" s="1"/>
      <c r="OBE23" s="1"/>
      <c r="OBG23" s="1"/>
      <c r="OBI23" s="1"/>
      <c r="OBK23" s="1"/>
      <c r="OBM23" s="1"/>
      <c r="OBO23" s="1"/>
      <c r="OBQ23" s="1"/>
      <c r="OBS23" s="1"/>
      <c r="OBU23" s="1"/>
      <c r="OBW23" s="1"/>
      <c r="OBY23" s="1"/>
      <c r="OCA23" s="1"/>
      <c r="OCC23" s="1"/>
      <c r="OCE23" s="1"/>
      <c r="OCG23" s="1"/>
      <c r="OCI23" s="1"/>
      <c r="OCK23" s="1"/>
      <c r="OCM23" s="1"/>
      <c r="OCO23" s="1"/>
      <c r="OCQ23" s="1"/>
      <c r="OCS23" s="1"/>
      <c r="OCU23" s="1"/>
      <c r="OCW23" s="1"/>
      <c r="OCY23" s="1"/>
      <c r="ODA23" s="1"/>
      <c r="ODC23" s="1"/>
      <c r="ODE23" s="1"/>
      <c r="ODG23" s="1"/>
      <c r="ODI23" s="1"/>
      <c r="ODK23" s="1"/>
      <c r="ODM23" s="1"/>
      <c r="ODO23" s="1"/>
      <c r="ODQ23" s="1"/>
      <c r="ODS23" s="1"/>
      <c r="ODU23" s="1"/>
      <c r="ODW23" s="1"/>
      <c r="ODY23" s="1"/>
      <c r="OEA23" s="1"/>
      <c r="OEC23" s="1"/>
      <c r="OEE23" s="1"/>
      <c r="OEG23" s="1"/>
      <c r="OEI23" s="1"/>
      <c r="OEK23" s="1"/>
      <c r="OEM23" s="1"/>
      <c r="OEO23" s="1"/>
      <c r="OEQ23" s="1"/>
      <c r="OES23" s="1"/>
      <c r="OEU23" s="1"/>
      <c r="OEW23" s="1"/>
      <c r="OEY23" s="1"/>
      <c r="OFA23" s="1"/>
      <c r="OFC23" s="1"/>
      <c r="OFE23" s="1"/>
      <c r="OFG23" s="1"/>
      <c r="OFI23" s="1"/>
      <c r="OFK23" s="1"/>
      <c r="OFM23" s="1"/>
      <c r="OFO23" s="1"/>
      <c r="OFQ23" s="1"/>
      <c r="OFS23" s="1"/>
      <c r="OFU23" s="1"/>
      <c r="OFW23" s="1"/>
      <c r="OFY23" s="1"/>
      <c r="OGA23" s="1"/>
      <c r="OGC23" s="1"/>
      <c r="OGE23" s="1"/>
      <c r="OGG23" s="1"/>
      <c r="OGI23" s="1"/>
      <c r="OGK23" s="1"/>
      <c r="OGM23" s="1"/>
      <c r="OGO23" s="1"/>
      <c r="OGQ23" s="1"/>
      <c r="OGS23" s="1"/>
      <c r="OGU23" s="1"/>
      <c r="OGW23" s="1"/>
      <c r="OGY23" s="1"/>
      <c r="OHA23" s="1"/>
      <c r="OHC23" s="1"/>
      <c r="OHE23" s="1"/>
      <c r="OHG23" s="1"/>
      <c r="OHI23" s="1"/>
      <c r="OHK23" s="1"/>
      <c r="OHM23" s="1"/>
      <c r="OHO23" s="1"/>
      <c r="OHQ23" s="1"/>
      <c r="OHS23" s="1"/>
      <c r="OHU23" s="1"/>
      <c r="OHW23" s="1"/>
      <c r="OHY23" s="1"/>
      <c r="OIA23" s="1"/>
      <c r="OIC23" s="1"/>
      <c r="OIE23" s="1"/>
      <c r="OIG23" s="1"/>
      <c r="OII23" s="1"/>
      <c r="OIK23" s="1"/>
      <c r="OIM23" s="1"/>
      <c r="OIO23" s="1"/>
      <c r="OIQ23" s="1"/>
      <c r="OIS23" s="1"/>
      <c r="OIU23" s="1"/>
      <c r="OIW23" s="1"/>
      <c r="OIY23" s="1"/>
      <c r="OJA23" s="1"/>
      <c r="OJC23" s="1"/>
      <c r="OJE23" s="1"/>
      <c r="OJG23" s="1"/>
      <c r="OJI23" s="1"/>
      <c r="OJK23" s="1"/>
      <c r="OJM23" s="1"/>
      <c r="OJO23" s="1"/>
      <c r="OJQ23" s="1"/>
      <c r="OJS23" s="1"/>
      <c r="OJU23" s="1"/>
      <c r="OJW23" s="1"/>
      <c r="OJY23" s="1"/>
      <c r="OKA23" s="1"/>
      <c r="OKC23" s="1"/>
      <c r="OKE23" s="1"/>
      <c r="OKG23" s="1"/>
      <c r="OKI23" s="1"/>
      <c r="OKK23" s="1"/>
      <c r="OKM23" s="1"/>
      <c r="OKO23" s="1"/>
      <c r="OKQ23" s="1"/>
      <c r="OKS23" s="1"/>
      <c r="OKU23" s="1"/>
      <c r="OKW23" s="1"/>
      <c r="OKY23" s="1"/>
      <c r="OLA23" s="1"/>
      <c r="OLC23" s="1"/>
      <c r="OLE23" s="1"/>
      <c r="OLG23" s="1"/>
      <c r="OLI23" s="1"/>
      <c r="OLK23" s="1"/>
      <c r="OLM23" s="1"/>
      <c r="OLO23" s="1"/>
      <c r="OLQ23" s="1"/>
      <c r="OLS23" s="1"/>
      <c r="OLU23" s="1"/>
      <c r="OLW23" s="1"/>
      <c r="OLY23" s="1"/>
      <c r="OMA23" s="1"/>
      <c r="OMC23" s="1"/>
      <c r="OME23" s="1"/>
      <c r="OMG23" s="1"/>
      <c r="OMI23" s="1"/>
      <c r="OMK23" s="1"/>
      <c r="OMM23" s="1"/>
      <c r="OMO23" s="1"/>
      <c r="OMQ23" s="1"/>
      <c r="OMS23" s="1"/>
      <c r="OMU23" s="1"/>
      <c r="OMW23" s="1"/>
      <c r="OMY23" s="1"/>
      <c r="ONA23" s="1"/>
      <c r="ONC23" s="1"/>
      <c r="ONE23" s="1"/>
      <c r="ONG23" s="1"/>
      <c r="ONI23" s="1"/>
      <c r="ONK23" s="1"/>
      <c r="ONM23" s="1"/>
      <c r="ONO23" s="1"/>
      <c r="ONQ23" s="1"/>
      <c r="ONS23" s="1"/>
      <c r="ONU23" s="1"/>
      <c r="ONW23" s="1"/>
      <c r="ONY23" s="1"/>
      <c r="OOA23" s="1"/>
      <c r="OOC23" s="1"/>
      <c r="OOE23" s="1"/>
      <c r="OOG23" s="1"/>
      <c r="OOI23" s="1"/>
      <c r="OOK23" s="1"/>
      <c r="OOM23" s="1"/>
      <c r="OOO23" s="1"/>
      <c r="OOQ23" s="1"/>
      <c r="OOS23" s="1"/>
      <c r="OOU23" s="1"/>
      <c r="OOW23" s="1"/>
      <c r="OOY23" s="1"/>
      <c r="OPA23" s="1"/>
      <c r="OPC23" s="1"/>
      <c r="OPE23" s="1"/>
      <c r="OPG23" s="1"/>
      <c r="OPI23" s="1"/>
      <c r="OPK23" s="1"/>
      <c r="OPM23" s="1"/>
      <c r="OPO23" s="1"/>
      <c r="OPQ23" s="1"/>
      <c r="OPS23" s="1"/>
      <c r="OPU23" s="1"/>
      <c r="OPW23" s="1"/>
      <c r="OPY23" s="1"/>
      <c r="OQA23" s="1"/>
      <c r="OQC23" s="1"/>
      <c r="OQE23" s="1"/>
      <c r="OQG23" s="1"/>
      <c r="OQI23" s="1"/>
      <c r="OQK23" s="1"/>
      <c r="OQM23" s="1"/>
      <c r="OQO23" s="1"/>
      <c r="OQQ23" s="1"/>
      <c r="OQS23" s="1"/>
      <c r="OQU23" s="1"/>
      <c r="OQW23" s="1"/>
      <c r="OQY23" s="1"/>
      <c r="ORA23" s="1"/>
      <c r="ORC23" s="1"/>
      <c r="ORE23" s="1"/>
      <c r="ORG23" s="1"/>
      <c r="ORI23" s="1"/>
      <c r="ORK23" s="1"/>
      <c r="ORM23" s="1"/>
      <c r="ORO23" s="1"/>
      <c r="ORQ23" s="1"/>
      <c r="ORS23" s="1"/>
      <c r="ORU23" s="1"/>
      <c r="ORW23" s="1"/>
      <c r="ORY23" s="1"/>
      <c r="OSA23" s="1"/>
      <c r="OSC23" s="1"/>
      <c r="OSE23" s="1"/>
      <c r="OSG23" s="1"/>
      <c r="OSI23" s="1"/>
      <c r="OSK23" s="1"/>
      <c r="OSM23" s="1"/>
      <c r="OSO23" s="1"/>
      <c r="OSQ23" s="1"/>
      <c r="OSS23" s="1"/>
      <c r="OSU23" s="1"/>
      <c r="OSW23" s="1"/>
      <c r="OSY23" s="1"/>
      <c r="OTA23" s="1"/>
      <c r="OTC23" s="1"/>
      <c r="OTE23" s="1"/>
      <c r="OTG23" s="1"/>
      <c r="OTI23" s="1"/>
      <c r="OTK23" s="1"/>
      <c r="OTM23" s="1"/>
      <c r="OTO23" s="1"/>
      <c r="OTQ23" s="1"/>
      <c r="OTS23" s="1"/>
      <c r="OTU23" s="1"/>
      <c r="OTW23" s="1"/>
      <c r="OTY23" s="1"/>
      <c r="OUA23" s="1"/>
      <c r="OUC23" s="1"/>
      <c r="OUE23" s="1"/>
      <c r="OUG23" s="1"/>
      <c r="OUI23" s="1"/>
      <c r="OUK23" s="1"/>
      <c r="OUM23" s="1"/>
      <c r="OUO23" s="1"/>
      <c r="OUQ23" s="1"/>
      <c r="OUS23" s="1"/>
      <c r="OUU23" s="1"/>
      <c r="OUW23" s="1"/>
      <c r="OUY23" s="1"/>
      <c r="OVA23" s="1"/>
      <c r="OVC23" s="1"/>
      <c r="OVE23" s="1"/>
      <c r="OVG23" s="1"/>
      <c r="OVI23" s="1"/>
      <c r="OVK23" s="1"/>
      <c r="OVM23" s="1"/>
      <c r="OVO23" s="1"/>
      <c r="OVQ23" s="1"/>
      <c r="OVS23" s="1"/>
      <c r="OVU23" s="1"/>
      <c r="OVW23" s="1"/>
      <c r="OVY23" s="1"/>
      <c r="OWA23" s="1"/>
      <c r="OWC23" s="1"/>
      <c r="OWE23" s="1"/>
      <c r="OWG23" s="1"/>
      <c r="OWI23" s="1"/>
      <c r="OWK23" s="1"/>
      <c r="OWM23" s="1"/>
      <c r="OWO23" s="1"/>
      <c r="OWQ23" s="1"/>
      <c r="OWS23" s="1"/>
      <c r="OWU23" s="1"/>
      <c r="OWW23" s="1"/>
      <c r="OWY23" s="1"/>
      <c r="OXA23" s="1"/>
      <c r="OXC23" s="1"/>
      <c r="OXE23" s="1"/>
      <c r="OXG23" s="1"/>
      <c r="OXI23" s="1"/>
      <c r="OXK23" s="1"/>
      <c r="OXM23" s="1"/>
      <c r="OXO23" s="1"/>
      <c r="OXQ23" s="1"/>
      <c r="OXS23" s="1"/>
      <c r="OXU23" s="1"/>
      <c r="OXW23" s="1"/>
      <c r="OXY23" s="1"/>
      <c r="OYA23" s="1"/>
      <c r="OYC23" s="1"/>
      <c r="OYE23" s="1"/>
      <c r="OYG23" s="1"/>
      <c r="OYI23" s="1"/>
      <c r="OYK23" s="1"/>
      <c r="OYM23" s="1"/>
      <c r="OYO23" s="1"/>
      <c r="OYQ23" s="1"/>
      <c r="OYS23" s="1"/>
      <c r="OYU23" s="1"/>
      <c r="OYW23" s="1"/>
      <c r="OYY23" s="1"/>
      <c r="OZA23" s="1"/>
      <c r="OZC23" s="1"/>
      <c r="OZE23" s="1"/>
      <c r="OZG23" s="1"/>
      <c r="OZI23" s="1"/>
      <c r="OZK23" s="1"/>
      <c r="OZM23" s="1"/>
      <c r="OZO23" s="1"/>
      <c r="OZQ23" s="1"/>
      <c r="OZS23" s="1"/>
      <c r="OZU23" s="1"/>
      <c r="OZW23" s="1"/>
      <c r="OZY23" s="1"/>
      <c r="PAA23" s="1"/>
      <c r="PAC23" s="1"/>
      <c r="PAE23" s="1"/>
      <c r="PAG23" s="1"/>
      <c r="PAI23" s="1"/>
      <c r="PAK23" s="1"/>
      <c r="PAM23" s="1"/>
      <c r="PAO23" s="1"/>
      <c r="PAQ23" s="1"/>
      <c r="PAS23" s="1"/>
      <c r="PAU23" s="1"/>
      <c r="PAW23" s="1"/>
      <c r="PAY23" s="1"/>
      <c r="PBA23" s="1"/>
      <c r="PBC23" s="1"/>
      <c r="PBE23" s="1"/>
      <c r="PBG23" s="1"/>
      <c r="PBI23" s="1"/>
      <c r="PBK23" s="1"/>
      <c r="PBM23" s="1"/>
      <c r="PBO23" s="1"/>
      <c r="PBQ23" s="1"/>
      <c r="PBS23" s="1"/>
      <c r="PBU23" s="1"/>
      <c r="PBW23" s="1"/>
      <c r="PBY23" s="1"/>
      <c r="PCA23" s="1"/>
      <c r="PCC23" s="1"/>
      <c r="PCE23" s="1"/>
      <c r="PCG23" s="1"/>
      <c r="PCI23" s="1"/>
      <c r="PCK23" s="1"/>
      <c r="PCM23" s="1"/>
      <c r="PCO23" s="1"/>
      <c r="PCQ23" s="1"/>
      <c r="PCS23" s="1"/>
      <c r="PCU23" s="1"/>
      <c r="PCW23" s="1"/>
      <c r="PCY23" s="1"/>
      <c r="PDA23" s="1"/>
      <c r="PDC23" s="1"/>
      <c r="PDE23" s="1"/>
      <c r="PDG23" s="1"/>
      <c r="PDI23" s="1"/>
      <c r="PDK23" s="1"/>
      <c r="PDM23" s="1"/>
      <c r="PDO23" s="1"/>
      <c r="PDQ23" s="1"/>
      <c r="PDS23" s="1"/>
      <c r="PDU23" s="1"/>
      <c r="PDW23" s="1"/>
      <c r="PDY23" s="1"/>
      <c r="PEA23" s="1"/>
      <c r="PEC23" s="1"/>
      <c r="PEE23" s="1"/>
      <c r="PEG23" s="1"/>
      <c r="PEI23" s="1"/>
      <c r="PEK23" s="1"/>
      <c r="PEM23" s="1"/>
      <c r="PEO23" s="1"/>
      <c r="PEQ23" s="1"/>
      <c r="PES23" s="1"/>
      <c r="PEU23" s="1"/>
      <c r="PEW23" s="1"/>
      <c r="PEY23" s="1"/>
      <c r="PFA23" s="1"/>
      <c r="PFC23" s="1"/>
      <c r="PFE23" s="1"/>
      <c r="PFG23" s="1"/>
      <c r="PFI23" s="1"/>
      <c r="PFK23" s="1"/>
      <c r="PFM23" s="1"/>
      <c r="PFO23" s="1"/>
      <c r="PFQ23" s="1"/>
      <c r="PFS23" s="1"/>
      <c r="PFU23" s="1"/>
      <c r="PFW23" s="1"/>
      <c r="PFY23" s="1"/>
      <c r="PGA23" s="1"/>
      <c r="PGC23" s="1"/>
      <c r="PGE23" s="1"/>
      <c r="PGG23" s="1"/>
      <c r="PGI23" s="1"/>
      <c r="PGK23" s="1"/>
      <c r="PGM23" s="1"/>
      <c r="PGO23" s="1"/>
      <c r="PGQ23" s="1"/>
      <c r="PGS23" s="1"/>
      <c r="PGU23" s="1"/>
      <c r="PGW23" s="1"/>
      <c r="PGY23" s="1"/>
      <c r="PHA23" s="1"/>
      <c r="PHC23" s="1"/>
      <c r="PHE23" s="1"/>
      <c r="PHG23" s="1"/>
      <c r="PHI23" s="1"/>
      <c r="PHK23" s="1"/>
      <c r="PHM23" s="1"/>
      <c r="PHO23" s="1"/>
      <c r="PHQ23" s="1"/>
      <c r="PHS23" s="1"/>
      <c r="PHU23" s="1"/>
      <c r="PHW23" s="1"/>
      <c r="PHY23" s="1"/>
      <c r="PIA23" s="1"/>
      <c r="PIC23" s="1"/>
      <c r="PIE23" s="1"/>
      <c r="PIG23" s="1"/>
      <c r="PII23" s="1"/>
      <c r="PIK23" s="1"/>
      <c r="PIM23" s="1"/>
      <c r="PIO23" s="1"/>
      <c r="PIQ23" s="1"/>
      <c r="PIS23" s="1"/>
      <c r="PIU23" s="1"/>
      <c r="PIW23" s="1"/>
      <c r="PIY23" s="1"/>
      <c r="PJA23" s="1"/>
      <c r="PJC23" s="1"/>
      <c r="PJE23" s="1"/>
      <c r="PJG23" s="1"/>
      <c r="PJI23" s="1"/>
      <c r="PJK23" s="1"/>
      <c r="PJM23" s="1"/>
      <c r="PJO23" s="1"/>
      <c r="PJQ23" s="1"/>
      <c r="PJS23" s="1"/>
      <c r="PJU23" s="1"/>
      <c r="PJW23" s="1"/>
      <c r="PJY23" s="1"/>
      <c r="PKA23" s="1"/>
      <c r="PKC23" s="1"/>
      <c r="PKE23" s="1"/>
      <c r="PKG23" s="1"/>
      <c r="PKI23" s="1"/>
      <c r="PKK23" s="1"/>
      <c r="PKM23" s="1"/>
      <c r="PKO23" s="1"/>
      <c r="PKQ23" s="1"/>
      <c r="PKS23" s="1"/>
      <c r="PKU23" s="1"/>
      <c r="PKW23" s="1"/>
      <c r="PKY23" s="1"/>
      <c r="PLA23" s="1"/>
      <c r="PLC23" s="1"/>
      <c r="PLE23" s="1"/>
      <c r="PLG23" s="1"/>
      <c r="PLI23" s="1"/>
      <c r="PLK23" s="1"/>
      <c r="PLM23" s="1"/>
      <c r="PLO23" s="1"/>
      <c r="PLQ23" s="1"/>
      <c r="PLS23" s="1"/>
      <c r="PLU23" s="1"/>
      <c r="PLW23" s="1"/>
      <c r="PLY23" s="1"/>
      <c r="PMA23" s="1"/>
      <c r="PMC23" s="1"/>
      <c r="PME23" s="1"/>
      <c r="PMG23" s="1"/>
      <c r="PMI23" s="1"/>
      <c r="PMK23" s="1"/>
      <c r="PMM23" s="1"/>
      <c r="PMO23" s="1"/>
      <c r="PMQ23" s="1"/>
      <c r="PMS23" s="1"/>
      <c r="PMU23" s="1"/>
      <c r="PMW23" s="1"/>
      <c r="PMY23" s="1"/>
      <c r="PNA23" s="1"/>
      <c r="PNC23" s="1"/>
      <c r="PNE23" s="1"/>
      <c r="PNG23" s="1"/>
      <c r="PNI23" s="1"/>
      <c r="PNK23" s="1"/>
      <c r="PNM23" s="1"/>
      <c r="PNO23" s="1"/>
      <c r="PNQ23" s="1"/>
      <c r="PNS23" s="1"/>
      <c r="PNU23" s="1"/>
      <c r="PNW23" s="1"/>
      <c r="PNY23" s="1"/>
      <c r="POA23" s="1"/>
      <c r="POC23" s="1"/>
      <c r="POE23" s="1"/>
      <c r="POG23" s="1"/>
      <c r="POI23" s="1"/>
      <c r="POK23" s="1"/>
      <c r="POM23" s="1"/>
      <c r="POO23" s="1"/>
      <c r="POQ23" s="1"/>
      <c r="POS23" s="1"/>
      <c r="POU23" s="1"/>
      <c r="POW23" s="1"/>
      <c r="POY23" s="1"/>
      <c r="PPA23" s="1"/>
      <c r="PPC23" s="1"/>
      <c r="PPE23" s="1"/>
      <c r="PPG23" s="1"/>
      <c r="PPI23" s="1"/>
      <c r="PPK23" s="1"/>
      <c r="PPM23" s="1"/>
      <c r="PPO23" s="1"/>
      <c r="PPQ23" s="1"/>
      <c r="PPS23" s="1"/>
      <c r="PPU23" s="1"/>
      <c r="PPW23" s="1"/>
      <c r="PPY23" s="1"/>
      <c r="PQA23" s="1"/>
      <c r="PQC23" s="1"/>
      <c r="PQE23" s="1"/>
      <c r="PQG23" s="1"/>
      <c r="PQI23" s="1"/>
      <c r="PQK23" s="1"/>
      <c r="PQM23" s="1"/>
      <c r="PQO23" s="1"/>
      <c r="PQQ23" s="1"/>
      <c r="PQS23" s="1"/>
      <c r="PQU23" s="1"/>
      <c r="PQW23" s="1"/>
      <c r="PQY23" s="1"/>
      <c r="PRA23" s="1"/>
      <c r="PRC23" s="1"/>
      <c r="PRE23" s="1"/>
      <c r="PRG23" s="1"/>
      <c r="PRI23" s="1"/>
      <c r="PRK23" s="1"/>
      <c r="PRM23" s="1"/>
      <c r="PRO23" s="1"/>
      <c r="PRQ23" s="1"/>
      <c r="PRS23" s="1"/>
      <c r="PRU23" s="1"/>
      <c r="PRW23" s="1"/>
      <c r="PRY23" s="1"/>
      <c r="PSA23" s="1"/>
      <c r="PSC23" s="1"/>
      <c r="PSE23" s="1"/>
      <c r="PSG23" s="1"/>
      <c r="PSI23" s="1"/>
      <c r="PSK23" s="1"/>
      <c r="PSM23" s="1"/>
      <c r="PSO23" s="1"/>
      <c r="PSQ23" s="1"/>
      <c r="PSS23" s="1"/>
      <c r="PSU23" s="1"/>
      <c r="PSW23" s="1"/>
      <c r="PSY23" s="1"/>
      <c r="PTA23" s="1"/>
      <c r="PTC23" s="1"/>
      <c r="PTE23" s="1"/>
      <c r="PTG23" s="1"/>
      <c r="PTI23" s="1"/>
      <c r="PTK23" s="1"/>
      <c r="PTM23" s="1"/>
      <c r="PTO23" s="1"/>
      <c r="PTQ23" s="1"/>
      <c r="PTS23" s="1"/>
      <c r="PTU23" s="1"/>
      <c r="PTW23" s="1"/>
      <c r="PTY23" s="1"/>
      <c r="PUA23" s="1"/>
      <c r="PUC23" s="1"/>
      <c r="PUE23" s="1"/>
      <c r="PUG23" s="1"/>
      <c r="PUI23" s="1"/>
      <c r="PUK23" s="1"/>
      <c r="PUM23" s="1"/>
      <c r="PUO23" s="1"/>
      <c r="PUQ23" s="1"/>
      <c r="PUS23" s="1"/>
      <c r="PUU23" s="1"/>
      <c r="PUW23" s="1"/>
      <c r="PUY23" s="1"/>
      <c r="PVA23" s="1"/>
      <c r="PVC23" s="1"/>
      <c r="PVE23" s="1"/>
      <c r="PVG23" s="1"/>
      <c r="PVI23" s="1"/>
      <c r="PVK23" s="1"/>
      <c r="PVM23" s="1"/>
      <c r="PVO23" s="1"/>
      <c r="PVQ23" s="1"/>
      <c r="PVS23" s="1"/>
      <c r="PVU23" s="1"/>
      <c r="PVW23" s="1"/>
      <c r="PVY23" s="1"/>
      <c r="PWA23" s="1"/>
      <c r="PWC23" s="1"/>
      <c r="PWE23" s="1"/>
      <c r="PWG23" s="1"/>
      <c r="PWI23" s="1"/>
      <c r="PWK23" s="1"/>
      <c r="PWM23" s="1"/>
      <c r="PWO23" s="1"/>
      <c r="PWQ23" s="1"/>
      <c r="PWS23" s="1"/>
      <c r="PWU23" s="1"/>
      <c r="PWW23" s="1"/>
      <c r="PWY23" s="1"/>
      <c r="PXA23" s="1"/>
      <c r="PXC23" s="1"/>
      <c r="PXE23" s="1"/>
      <c r="PXG23" s="1"/>
      <c r="PXI23" s="1"/>
      <c r="PXK23" s="1"/>
      <c r="PXM23" s="1"/>
      <c r="PXO23" s="1"/>
      <c r="PXQ23" s="1"/>
      <c r="PXS23" s="1"/>
      <c r="PXU23" s="1"/>
      <c r="PXW23" s="1"/>
      <c r="PXY23" s="1"/>
      <c r="PYA23" s="1"/>
      <c r="PYC23" s="1"/>
      <c r="PYE23" s="1"/>
      <c r="PYG23" s="1"/>
      <c r="PYI23" s="1"/>
      <c r="PYK23" s="1"/>
      <c r="PYM23" s="1"/>
      <c r="PYO23" s="1"/>
      <c r="PYQ23" s="1"/>
      <c r="PYS23" s="1"/>
      <c r="PYU23" s="1"/>
      <c r="PYW23" s="1"/>
      <c r="PYY23" s="1"/>
      <c r="PZA23" s="1"/>
      <c r="PZC23" s="1"/>
      <c r="PZE23" s="1"/>
      <c r="PZG23" s="1"/>
      <c r="PZI23" s="1"/>
      <c r="PZK23" s="1"/>
      <c r="PZM23" s="1"/>
      <c r="PZO23" s="1"/>
      <c r="PZQ23" s="1"/>
      <c r="PZS23" s="1"/>
      <c r="PZU23" s="1"/>
      <c r="PZW23" s="1"/>
      <c r="PZY23" s="1"/>
      <c r="QAA23" s="1"/>
      <c r="QAC23" s="1"/>
      <c r="QAE23" s="1"/>
      <c r="QAG23" s="1"/>
      <c r="QAI23" s="1"/>
      <c r="QAK23" s="1"/>
      <c r="QAM23" s="1"/>
      <c r="QAO23" s="1"/>
      <c r="QAQ23" s="1"/>
      <c r="QAS23" s="1"/>
      <c r="QAU23" s="1"/>
      <c r="QAW23" s="1"/>
      <c r="QAY23" s="1"/>
      <c r="QBA23" s="1"/>
      <c r="QBC23" s="1"/>
      <c r="QBE23" s="1"/>
      <c r="QBG23" s="1"/>
      <c r="QBI23" s="1"/>
      <c r="QBK23" s="1"/>
      <c r="QBM23" s="1"/>
      <c r="QBO23" s="1"/>
      <c r="QBQ23" s="1"/>
      <c r="QBS23" s="1"/>
      <c r="QBU23" s="1"/>
      <c r="QBW23" s="1"/>
      <c r="QBY23" s="1"/>
      <c r="QCA23" s="1"/>
      <c r="QCC23" s="1"/>
      <c r="QCE23" s="1"/>
      <c r="QCG23" s="1"/>
      <c r="QCI23" s="1"/>
      <c r="QCK23" s="1"/>
      <c r="QCM23" s="1"/>
      <c r="QCO23" s="1"/>
      <c r="QCQ23" s="1"/>
      <c r="QCS23" s="1"/>
      <c r="QCU23" s="1"/>
      <c r="QCW23" s="1"/>
      <c r="QCY23" s="1"/>
      <c r="QDA23" s="1"/>
      <c r="QDC23" s="1"/>
      <c r="QDE23" s="1"/>
      <c r="QDG23" s="1"/>
      <c r="QDI23" s="1"/>
      <c r="QDK23" s="1"/>
      <c r="QDM23" s="1"/>
      <c r="QDO23" s="1"/>
      <c r="QDQ23" s="1"/>
      <c r="QDS23" s="1"/>
      <c r="QDU23" s="1"/>
      <c r="QDW23" s="1"/>
      <c r="QDY23" s="1"/>
      <c r="QEA23" s="1"/>
      <c r="QEC23" s="1"/>
      <c r="QEE23" s="1"/>
      <c r="QEG23" s="1"/>
      <c r="QEI23" s="1"/>
      <c r="QEK23" s="1"/>
      <c r="QEM23" s="1"/>
      <c r="QEO23" s="1"/>
      <c r="QEQ23" s="1"/>
      <c r="QES23" s="1"/>
      <c r="QEU23" s="1"/>
      <c r="QEW23" s="1"/>
      <c r="QEY23" s="1"/>
      <c r="QFA23" s="1"/>
      <c r="QFC23" s="1"/>
      <c r="QFE23" s="1"/>
      <c r="QFG23" s="1"/>
      <c r="QFI23" s="1"/>
      <c r="QFK23" s="1"/>
      <c r="QFM23" s="1"/>
      <c r="QFO23" s="1"/>
      <c r="QFQ23" s="1"/>
      <c r="QFS23" s="1"/>
      <c r="QFU23" s="1"/>
      <c r="QFW23" s="1"/>
      <c r="QFY23" s="1"/>
      <c r="QGA23" s="1"/>
      <c r="QGC23" s="1"/>
      <c r="QGE23" s="1"/>
      <c r="QGG23" s="1"/>
      <c r="QGI23" s="1"/>
      <c r="QGK23" s="1"/>
      <c r="QGM23" s="1"/>
      <c r="QGO23" s="1"/>
      <c r="QGQ23" s="1"/>
      <c r="QGS23" s="1"/>
      <c r="QGU23" s="1"/>
      <c r="QGW23" s="1"/>
      <c r="QGY23" s="1"/>
      <c r="QHA23" s="1"/>
      <c r="QHC23" s="1"/>
      <c r="QHE23" s="1"/>
      <c r="QHG23" s="1"/>
      <c r="QHI23" s="1"/>
      <c r="QHK23" s="1"/>
      <c r="QHM23" s="1"/>
      <c r="QHO23" s="1"/>
      <c r="QHQ23" s="1"/>
      <c r="QHS23" s="1"/>
      <c r="QHU23" s="1"/>
      <c r="QHW23" s="1"/>
      <c r="QHY23" s="1"/>
      <c r="QIA23" s="1"/>
      <c r="QIC23" s="1"/>
      <c r="QIE23" s="1"/>
      <c r="QIG23" s="1"/>
      <c r="QII23" s="1"/>
      <c r="QIK23" s="1"/>
      <c r="QIM23" s="1"/>
      <c r="QIO23" s="1"/>
      <c r="QIQ23" s="1"/>
      <c r="QIS23" s="1"/>
      <c r="QIU23" s="1"/>
      <c r="QIW23" s="1"/>
      <c r="QIY23" s="1"/>
      <c r="QJA23" s="1"/>
      <c r="QJC23" s="1"/>
      <c r="QJE23" s="1"/>
      <c r="QJG23" s="1"/>
      <c r="QJI23" s="1"/>
      <c r="QJK23" s="1"/>
      <c r="QJM23" s="1"/>
      <c r="QJO23" s="1"/>
      <c r="QJQ23" s="1"/>
      <c r="QJS23" s="1"/>
      <c r="QJU23" s="1"/>
      <c r="QJW23" s="1"/>
      <c r="QJY23" s="1"/>
      <c r="QKA23" s="1"/>
      <c r="QKC23" s="1"/>
      <c r="QKE23" s="1"/>
      <c r="QKG23" s="1"/>
      <c r="QKI23" s="1"/>
      <c r="QKK23" s="1"/>
      <c r="QKM23" s="1"/>
      <c r="QKO23" s="1"/>
      <c r="QKQ23" s="1"/>
      <c r="QKS23" s="1"/>
      <c r="QKU23" s="1"/>
      <c r="QKW23" s="1"/>
      <c r="QKY23" s="1"/>
      <c r="QLA23" s="1"/>
      <c r="QLC23" s="1"/>
      <c r="QLE23" s="1"/>
      <c r="QLG23" s="1"/>
      <c r="QLI23" s="1"/>
      <c r="QLK23" s="1"/>
      <c r="QLM23" s="1"/>
      <c r="QLO23" s="1"/>
      <c r="QLQ23" s="1"/>
      <c r="QLS23" s="1"/>
      <c r="QLU23" s="1"/>
      <c r="QLW23" s="1"/>
      <c r="QLY23" s="1"/>
      <c r="QMA23" s="1"/>
      <c r="QMC23" s="1"/>
      <c r="QME23" s="1"/>
      <c r="QMG23" s="1"/>
      <c r="QMI23" s="1"/>
      <c r="QMK23" s="1"/>
      <c r="QMM23" s="1"/>
      <c r="QMO23" s="1"/>
      <c r="QMQ23" s="1"/>
      <c r="QMS23" s="1"/>
      <c r="QMU23" s="1"/>
      <c r="QMW23" s="1"/>
      <c r="QMY23" s="1"/>
      <c r="QNA23" s="1"/>
      <c r="QNC23" s="1"/>
      <c r="QNE23" s="1"/>
      <c r="QNG23" s="1"/>
      <c r="QNI23" s="1"/>
      <c r="QNK23" s="1"/>
      <c r="QNM23" s="1"/>
      <c r="QNO23" s="1"/>
      <c r="QNQ23" s="1"/>
      <c r="QNS23" s="1"/>
      <c r="QNU23" s="1"/>
      <c r="QNW23" s="1"/>
      <c r="QNY23" s="1"/>
      <c r="QOA23" s="1"/>
      <c r="QOC23" s="1"/>
      <c r="QOE23" s="1"/>
      <c r="QOG23" s="1"/>
      <c r="QOI23" s="1"/>
      <c r="QOK23" s="1"/>
      <c r="QOM23" s="1"/>
      <c r="QOO23" s="1"/>
      <c r="QOQ23" s="1"/>
      <c r="QOS23" s="1"/>
      <c r="QOU23" s="1"/>
      <c r="QOW23" s="1"/>
      <c r="QOY23" s="1"/>
      <c r="QPA23" s="1"/>
      <c r="QPC23" s="1"/>
      <c r="QPE23" s="1"/>
      <c r="QPG23" s="1"/>
      <c r="QPI23" s="1"/>
      <c r="QPK23" s="1"/>
      <c r="QPM23" s="1"/>
      <c r="QPO23" s="1"/>
      <c r="QPQ23" s="1"/>
      <c r="QPS23" s="1"/>
      <c r="QPU23" s="1"/>
      <c r="QPW23" s="1"/>
      <c r="QPY23" s="1"/>
      <c r="QQA23" s="1"/>
      <c r="QQC23" s="1"/>
      <c r="QQE23" s="1"/>
      <c r="QQG23" s="1"/>
      <c r="QQI23" s="1"/>
      <c r="QQK23" s="1"/>
      <c r="QQM23" s="1"/>
      <c r="QQO23" s="1"/>
      <c r="QQQ23" s="1"/>
      <c r="QQS23" s="1"/>
      <c r="QQU23" s="1"/>
      <c r="QQW23" s="1"/>
      <c r="QQY23" s="1"/>
      <c r="QRA23" s="1"/>
      <c r="QRC23" s="1"/>
      <c r="QRE23" s="1"/>
      <c r="QRG23" s="1"/>
      <c r="QRI23" s="1"/>
      <c r="QRK23" s="1"/>
      <c r="QRM23" s="1"/>
      <c r="QRO23" s="1"/>
      <c r="QRQ23" s="1"/>
      <c r="QRS23" s="1"/>
      <c r="QRU23" s="1"/>
      <c r="QRW23" s="1"/>
      <c r="QRY23" s="1"/>
      <c r="QSA23" s="1"/>
      <c r="QSC23" s="1"/>
      <c r="QSE23" s="1"/>
      <c r="QSG23" s="1"/>
      <c r="QSI23" s="1"/>
      <c r="QSK23" s="1"/>
      <c r="QSM23" s="1"/>
      <c r="QSO23" s="1"/>
      <c r="QSQ23" s="1"/>
      <c r="QSS23" s="1"/>
      <c r="QSU23" s="1"/>
      <c r="QSW23" s="1"/>
      <c r="QSY23" s="1"/>
      <c r="QTA23" s="1"/>
      <c r="QTC23" s="1"/>
      <c r="QTE23" s="1"/>
      <c r="QTG23" s="1"/>
      <c r="QTI23" s="1"/>
      <c r="QTK23" s="1"/>
      <c r="QTM23" s="1"/>
      <c r="QTO23" s="1"/>
      <c r="QTQ23" s="1"/>
      <c r="QTS23" s="1"/>
      <c r="QTU23" s="1"/>
      <c r="QTW23" s="1"/>
      <c r="QTY23" s="1"/>
      <c r="QUA23" s="1"/>
      <c r="QUC23" s="1"/>
      <c r="QUE23" s="1"/>
      <c r="QUG23" s="1"/>
      <c r="QUI23" s="1"/>
      <c r="QUK23" s="1"/>
      <c r="QUM23" s="1"/>
      <c r="QUO23" s="1"/>
      <c r="QUQ23" s="1"/>
      <c r="QUS23" s="1"/>
      <c r="QUU23" s="1"/>
      <c r="QUW23" s="1"/>
      <c r="QUY23" s="1"/>
      <c r="QVA23" s="1"/>
      <c r="QVC23" s="1"/>
      <c r="QVE23" s="1"/>
      <c r="QVG23" s="1"/>
      <c r="QVI23" s="1"/>
      <c r="QVK23" s="1"/>
      <c r="QVM23" s="1"/>
      <c r="QVO23" s="1"/>
      <c r="QVQ23" s="1"/>
      <c r="QVS23" s="1"/>
      <c r="QVU23" s="1"/>
      <c r="QVW23" s="1"/>
      <c r="QVY23" s="1"/>
      <c r="QWA23" s="1"/>
      <c r="QWC23" s="1"/>
      <c r="QWE23" s="1"/>
      <c r="QWG23" s="1"/>
      <c r="QWI23" s="1"/>
      <c r="QWK23" s="1"/>
      <c r="QWM23" s="1"/>
      <c r="QWO23" s="1"/>
      <c r="QWQ23" s="1"/>
      <c r="QWS23" s="1"/>
      <c r="QWU23" s="1"/>
      <c r="QWW23" s="1"/>
      <c r="QWY23" s="1"/>
      <c r="QXA23" s="1"/>
      <c r="QXC23" s="1"/>
      <c r="QXE23" s="1"/>
      <c r="QXG23" s="1"/>
      <c r="QXI23" s="1"/>
      <c r="QXK23" s="1"/>
      <c r="QXM23" s="1"/>
      <c r="QXO23" s="1"/>
      <c r="QXQ23" s="1"/>
      <c r="QXS23" s="1"/>
      <c r="QXU23" s="1"/>
      <c r="QXW23" s="1"/>
      <c r="QXY23" s="1"/>
      <c r="QYA23" s="1"/>
      <c r="QYC23" s="1"/>
      <c r="QYE23" s="1"/>
      <c r="QYG23" s="1"/>
      <c r="QYI23" s="1"/>
      <c r="QYK23" s="1"/>
      <c r="QYM23" s="1"/>
      <c r="QYO23" s="1"/>
      <c r="QYQ23" s="1"/>
      <c r="QYS23" s="1"/>
      <c r="QYU23" s="1"/>
      <c r="QYW23" s="1"/>
      <c r="QYY23" s="1"/>
      <c r="QZA23" s="1"/>
      <c r="QZC23" s="1"/>
      <c r="QZE23" s="1"/>
      <c r="QZG23" s="1"/>
      <c r="QZI23" s="1"/>
      <c r="QZK23" s="1"/>
      <c r="QZM23" s="1"/>
      <c r="QZO23" s="1"/>
      <c r="QZQ23" s="1"/>
      <c r="QZS23" s="1"/>
      <c r="QZU23" s="1"/>
      <c r="QZW23" s="1"/>
      <c r="QZY23" s="1"/>
      <c r="RAA23" s="1"/>
      <c r="RAC23" s="1"/>
      <c r="RAE23" s="1"/>
      <c r="RAG23" s="1"/>
      <c r="RAI23" s="1"/>
      <c r="RAK23" s="1"/>
      <c r="RAM23" s="1"/>
      <c r="RAO23" s="1"/>
      <c r="RAQ23" s="1"/>
      <c r="RAS23" s="1"/>
      <c r="RAU23" s="1"/>
      <c r="RAW23" s="1"/>
      <c r="RAY23" s="1"/>
      <c r="RBA23" s="1"/>
      <c r="RBC23" s="1"/>
      <c r="RBE23" s="1"/>
      <c r="RBG23" s="1"/>
      <c r="RBI23" s="1"/>
      <c r="RBK23" s="1"/>
      <c r="RBM23" s="1"/>
      <c r="RBO23" s="1"/>
      <c r="RBQ23" s="1"/>
      <c r="RBS23" s="1"/>
      <c r="RBU23" s="1"/>
      <c r="RBW23" s="1"/>
      <c r="RBY23" s="1"/>
      <c r="RCA23" s="1"/>
      <c r="RCC23" s="1"/>
      <c r="RCE23" s="1"/>
      <c r="RCG23" s="1"/>
      <c r="RCI23" s="1"/>
      <c r="RCK23" s="1"/>
      <c r="RCM23" s="1"/>
      <c r="RCO23" s="1"/>
      <c r="RCQ23" s="1"/>
      <c r="RCS23" s="1"/>
      <c r="RCU23" s="1"/>
      <c r="RCW23" s="1"/>
      <c r="RCY23" s="1"/>
      <c r="RDA23" s="1"/>
      <c r="RDC23" s="1"/>
      <c r="RDE23" s="1"/>
      <c r="RDG23" s="1"/>
      <c r="RDI23" s="1"/>
      <c r="RDK23" s="1"/>
      <c r="RDM23" s="1"/>
      <c r="RDO23" s="1"/>
      <c r="RDQ23" s="1"/>
      <c r="RDS23" s="1"/>
      <c r="RDU23" s="1"/>
      <c r="RDW23" s="1"/>
      <c r="RDY23" s="1"/>
      <c r="REA23" s="1"/>
      <c r="REC23" s="1"/>
      <c r="REE23" s="1"/>
      <c r="REG23" s="1"/>
      <c r="REI23" s="1"/>
      <c r="REK23" s="1"/>
      <c r="REM23" s="1"/>
      <c r="REO23" s="1"/>
      <c r="REQ23" s="1"/>
      <c r="RES23" s="1"/>
      <c r="REU23" s="1"/>
      <c r="REW23" s="1"/>
      <c r="REY23" s="1"/>
      <c r="RFA23" s="1"/>
      <c r="RFC23" s="1"/>
      <c r="RFE23" s="1"/>
      <c r="RFG23" s="1"/>
      <c r="RFI23" s="1"/>
      <c r="RFK23" s="1"/>
      <c r="RFM23" s="1"/>
      <c r="RFO23" s="1"/>
      <c r="RFQ23" s="1"/>
      <c r="RFS23" s="1"/>
      <c r="RFU23" s="1"/>
      <c r="RFW23" s="1"/>
      <c r="RFY23" s="1"/>
      <c r="RGA23" s="1"/>
      <c r="RGC23" s="1"/>
      <c r="RGE23" s="1"/>
      <c r="RGG23" s="1"/>
      <c r="RGI23" s="1"/>
      <c r="RGK23" s="1"/>
      <c r="RGM23" s="1"/>
      <c r="RGO23" s="1"/>
      <c r="RGQ23" s="1"/>
      <c r="RGS23" s="1"/>
      <c r="RGU23" s="1"/>
      <c r="RGW23" s="1"/>
      <c r="RGY23" s="1"/>
      <c r="RHA23" s="1"/>
      <c r="RHC23" s="1"/>
      <c r="RHE23" s="1"/>
      <c r="RHG23" s="1"/>
      <c r="RHI23" s="1"/>
      <c r="RHK23" s="1"/>
      <c r="RHM23" s="1"/>
      <c r="RHO23" s="1"/>
      <c r="RHQ23" s="1"/>
      <c r="RHS23" s="1"/>
      <c r="RHU23" s="1"/>
      <c r="RHW23" s="1"/>
      <c r="RHY23" s="1"/>
      <c r="RIA23" s="1"/>
      <c r="RIC23" s="1"/>
      <c r="RIE23" s="1"/>
      <c r="RIG23" s="1"/>
      <c r="RII23" s="1"/>
      <c r="RIK23" s="1"/>
      <c r="RIM23" s="1"/>
      <c r="RIO23" s="1"/>
      <c r="RIQ23" s="1"/>
      <c r="RIS23" s="1"/>
      <c r="RIU23" s="1"/>
      <c r="RIW23" s="1"/>
      <c r="RIY23" s="1"/>
      <c r="RJA23" s="1"/>
      <c r="RJC23" s="1"/>
      <c r="RJE23" s="1"/>
      <c r="RJG23" s="1"/>
      <c r="RJI23" s="1"/>
      <c r="RJK23" s="1"/>
      <c r="RJM23" s="1"/>
      <c r="RJO23" s="1"/>
      <c r="RJQ23" s="1"/>
      <c r="RJS23" s="1"/>
      <c r="RJU23" s="1"/>
      <c r="RJW23" s="1"/>
      <c r="RJY23" s="1"/>
      <c r="RKA23" s="1"/>
      <c r="RKC23" s="1"/>
      <c r="RKE23" s="1"/>
      <c r="RKG23" s="1"/>
      <c r="RKI23" s="1"/>
      <c r="RKK23" s="1"/>
      <c r="RKM23" s="1"/>
      <c r="RKO23" s="1"/>
      <c r="RKQ23" s="1"/>
      <c r="RKS23" s="1"/>
      <c r="RKU23" s="1"/>
      <c r="RKW23" s="1"/>
      <c r="RKY23" s="1"/>
      <c r="RLA23" s="1"/>
      <c r="RLC23" s="1"/>
      <c r="RLE23" s="1"/>
      <c r="RLG23" s="1"/>
      <c r="RLI23" s="1"/>
      <c r="RLK23" s="1"/>
      <c r="RLM23" s="1"/>
      <c r="RLO23" s="1"/>
      <c r="RLQ23" s="1"/>
      <c r="RLS23" s="1"/>
      <c r="RLU23" s="1"/>
      <c r="RLW23" s="1"/>
      <c r="RLY23" s="1"/>
      <c r="RMA23" s="1"/>
      <c r="RMC23" s="1"/>
      <c r="RME23" s="1"/>
      <c r="RMG23" s="1"/>
      <c r="RMI23" s="1"/>
      <c r="RMK23" s="1"/>
      <c r="RMM23" s="1"/>
      <c r="RMO23" s="1"/>
      <c r="RMQ23" s="1"/>
      <c r="RMS23" s="1"/>
      <c r="RMU23" s="1"/>
      <c r="RMW23" s="1"/>
      <c r="RMY23" s="1"/>
      <c r="RNA23" s="1"/>
      <c r="RNC23" s="1"/>
      <c r="RNE23" s="1"/>
      <c r="RNG23" s="1"/>
      <c r="RNI23" s="1"/>
      <c r="RNK23" s="1"/>
      <c r="RNM23" s="1"/>
      <c r="RNO23" s="1"/>
      <c r="RNQ23" s="1"/>
      <c r="RNS23" s="1"/>
      <c r="RNU23" s="1"/>
      <c r="RNW23" s="1"/>
      <c r="RNY23" s="1"/>
      <c r="ROA23" s="1"/>
      <c r="ROC23" s="1"/>
      <c r="ROE23" s="1"/>
      <c r="ROG23" s="1"/>
      <c r="ROI23" s="1"/>
      <c r="ROK23" s="1"/>
      <c r="ROM23" s="1"/>
      <c r="ROO23" s="1"/>
      <c r="ROQ23" s="1"/>
      <c r="ROS23" s="1"/>
      <c r="ROU23" s="1"/>
      <c r="ROW23" s="1"/>
      <c r="ROY23" s="1"/>
      <c r="RPA23" s="1"/>
      <c r="RPC23" s="1"/>
      <c r="RPE23" s="1"/>
      <c r="RPG23" s="1"/>
      <c r="RPI23" s="1"/>
      <c r="RPK23" s="1"/>
      <c r="RPM23" s="1"/>
      <c r="RPO23" s="1"/>
      <c r="RPQ23" s="1"/>
      <c r="RPS23" s="1"/>
      <c r="RPU23" s="1"/>
      <c r="RPW23" s="1"/>
      <c r="RPY23" s="1"/>
      <c r="RQA23" s="1"/>
      <c r="RQC23" s="1"/>
      <c r="RQE23" s="1"/>
      <c r="RQG23" s="1"/>
      <c r="RQI23" s="1"/>
      <c r="RQK23" s="1"/>
      <c r="RQM23" s="1"/>
      <c r="RQO23" s="1"/>
      <c r="RQQ23" s="1"/>
      <c r="RQS23" s="1"/>
      <c r="RQU23" s="1"/>
      <c r="RQW23" s="1"/>
      <c r="RQY23" s="1"/>
      <c r="RRA23" s="1"/>
      <c r="RRC23" s="1"/>
      <c r="RRE23" s="1"/>
      <c r="RRG23" s="1"/>
      <c r="RRI23" s="1"/>
      <c r="RRK23" s="1"/>
      <c r="RRM23" s="1"/>
      <c r="RRO23" s="1"/>
      <c r="RRQ23" s="1"/>
      <c r="RRS23" s="1"/>
      <c r="RRU23" s="1"/>
      <c r="RRW23" s="1"/>
      <c r="RRY23" s="1"/>
      <c r="RSA23" s="1"/>
      <c r="RSC23" s="1"/>
      <c r="RSE23" s="1"/>
      <c r="RSG23" s="1"/>
      <c r="RSI23" s="1"/>
      <c r="RSK23" s="1"/>
      <c r="RSM23" s="1"/>
      <c r="RSO23" s="1"/>
      <c r="RSQ23" s="1"/>
      <c r="RSS23" s="1"/>
      <c r="RSU23" s="1"/>
      <c r="RSW23" s="1"/>
      <c r="RSY23" s="1"/>
      <c r="RTA23" s="1"/>
      <c r="RTC23" s="1"/>
      <c r="RTE23" s="1"/>
      <c r="RTG23" s="1"/>
      <c r="RTI23" s="1"/>
      <c r="RTK23" s="1"/>
      <c r="RTM23" s="1"/>
      <c r="RTO23" s="1"/>
      <c r="RTQ23" s="1"/>
      <c r="RTS23" s="1"/>
      <c r="RTU23" s="1"/>
      <c r="RTW23" s="1"/>
      <c r="RTY23" s="1"/>
      <c r="RUA23" s="1"/>
      <c r="RUC23" s="1"/>
      <c r="RUE23" s="1"/>
      <c r="RUG23" s="1"/>
      <c r="RUI23" s="1"/>
      <c r="RUK23" s="1"/>
      <c r="RUM23" s="1"/>
      <c r="RUO23" s="1"/>
      <c r="RUQ23" s="1"/>
      <c r="RUS23" s="1"/>
      <c r="RUU23" s="1"/>
      <c r="RUW23" s="1"/>
      <c r="RUY23" s="1"/>
      <c r="RVA23" s="1"/>
      <c r="RVC23" s="1"/>
      <c r="RVE23" s="1"/>
      <c r="RVG23" s="1"/>
      <c r="RVI23" s="1"/>
      <c r="RVK23" s="1"/>
      <c r="RVM23" s="1"/>
      <c r="RVO23" s="1"/>
      <c r="RVQ23" s="1"/>
      <c r="RVS23" s="1"/>
      <c r="RVU23" s="1"/>
      <c r="RVW23" s="1"/>
      <c r="RVY23" s="1"/>
      <c r="RWA23" s="1"/>
      <c r="RWC23" s="1"/>
      <c r="RWE23" s="1"/>
      <c r="RWG23" s="1"/>
      <c r="RWI23" s="1"/>
      <c r="RWK23" s="1"/>
      <c r="RWM23" s="1"/>
      <c r="RWO23" s="1"/>
      <c r="RWQ23" s="1"/>
      <c r="RWS23" s="1"/>
      <c r="RWU23" s="1"/>
      <c r="RWW23" s="1"/>
      <c r="RWY23" s="1"/>
      <c r="RXA23" s="1"/>
      <c r="RXC23" s="1"/>
      <c r="RXE23" s="1"/>
      <c r="RXG23" s="1"/>
      <c r="RXI23" s="1"/>
      <c r="RXK23" s="1"/>
      <c r="RXM23" s="1"/>
      <c r="RXO23" s="1"/>
      <c r="RXQ23" s="1"/>
      <c r="RXS23" s="1"/>
      <c r="RXU23" s="1"/>
      <c r="RXW23" s="1"/>
      <c r="RXY23" s="1"/>
      <c r="RYA23" s="1"/>
      <c r="RYC23" s="1"/>
      <c r="RYE23" s="1"/>
      <c r="RYG23" s="1"/>
      <c r="RYI23" s="1"/>
      <c r="RYK23" s="1"/>
      <c r="RYM23" s="1"/>
      <c r="RYO23" s="1"/>
      <c r="RYQ23" s="1"/>
      <c r="RYS23" s="1"/>
      <c r="RYU23" s="1"/>
      <c r="RYW23" s="1"/>
      <c r="RYY23" s="1"/>
      <c r="RZA23" s="1"/>
      <c r="RZC23" s="1"/>
      <c r="RZE23" s="1"/>
      <c r="RZG23" s="1"/>
      <c r="RZI23" s="1"/>
      <c r="RZK23" s="1"/>
      <c r="RZM23" s="1"/>
      <c r="RZO23" s="1"/>
      <c r="RZQ23" s="1"/>
      <c r="RZS23" s="1"/>
      <c r="RZU23" s="1"/>
      <c r="RZW23" s="1"/>
      <c r="RZY23" s="1"/>
      <c r="SAA23" s="1"/>
      <c r="SAC23" s="1"/>
      <c r="SAE23" s="1"/>
      <c r="SAG23" s="1"/>
      <c r="SAI23" s="1"/>
      <c r="SAK23" s="1"/>
      <c r="SAM23" s="1"/>
      <c r="SAO23" s="1"/>
      <c r="SAQ23" s="1"/>
      <c r="SAS23" s="1"/>
      <c r="SAU23" s="1"/>
      <c r="SAW23" s="1"/>
      <c r="SAY23" s="1"/>
      <c r="SBA23" s="1"/>
      <c r="SBC23" s="1"/>
      <c r="SBE23" s="1"/>
      <c r="SBG23" s="1"/>
      <c r="SBI23" s="1"/>
      <c r="SBK23" s="1"/>
      <c r="SBM23" s="1"/>
      <c r="SBO23" s="1"/>
      <c r="SBQ23" s="1"/>
      <c r="SBS23" s="1"/>
      <c r="SBU23" s="1"/>
      <c r="SBW23" s="1"/>
      <c r="SBY23" s="1"/>
      <c r="SCA23" s="1"/>
      <c r="SCC23" s="1"/>
      <c r="SCE23" s="1"/>
      <c r="SCG23" s="1"/>
      <c r="SCI23" s="1"/>
      <c r="SCK23" s="1"/>
      <c r="SCM23" s="1"/>
      <c r="SCO23" s="1"/>
      <c r="SCQ23" s="1"/>
      <c r="SCS23" s="1"/>
      <c r="SCU23" s="1"/>
      <c r="SCW23" s="1"/>
      <c r="SCY23" s="1"/>
      <c r="SDA23" s="1"/>
      <c r="SDC23" s="1"/>
      <c r="SDE23" s="1"/>
      <c r="SDG23" s="1"/>
      <c r="SDI23" s="1"/>
      <c r="SDK23" s="1"/>
      <c r="SDM23" s="1"/>
      <c r="SDO23" s="1"/>
      <c r="SDQ23" s="1"/>
      <c r="SDS23" s="1"/>
      <c r="SDU23" s="1"/>
      <c r="SDW23" s="1"/>
      <c r="SDY23" s="1"/>
      <c r="SEA23" s="1"/>
      <c r="SEC23" s="1"/>
      <c r="SEE23" s="1"/>
      <c r="SEG23" s="1"/>
      <c r="SEI23" s="1"/>
      <c r="SEK23" s="1"/>
      <c r="SEM23" s="1"/>
      <c r="SEO23" s="1"/>
      <c r="SEQ23" s="1"/>
      <c r="SES23" s="1"/>
      <c r="SEU23" s="1"/>
      <c r="SEW23" s="1"/>
      <c r="SEY23" s="1"/>
      <c r="SFA23" s="1"/>
      <c r="SFC23" s="1"/>
      <c r="SFE23" s="1"/>
      <c r="SFG23" s="1"/>
      <c r="SFI23" s="1"/>
      <c r="SFK23" s="1"/>
      <c r="SFM23" s="1"/>
      <c r="SFO23" s="1"/>
      <c r="SFQ23" s="1"/>
      <c r="SFS23" s="1"/>
      <c r="SFU23" s="1"/>
      <c r="SFW23" s="1"/>
      <c r="SFY23" s="1"/>
      <c r="SGA23" s="1"/>
      <c r="SGC23" s="1"/>
      <c r="SGE23" s="1"/>
      <c r="SGG23" s="1"/>
      <c r="SGI23" s="1"/>
      <c r="SGK23" s="1"/>
      <c r="SGM23" s="1"/>
      <c r="SGO23" s="1"/>
      <c r="SGQ23" s="1"/>
      <c r="SGS23" s="1"/>
      <c r="SGU23" s="1"/>
      <c r="SGW23" s="1"/>
      <c r="SGY23" s="1"/>
      <c r="SHA23" s="1"/>
      <c r="SHC23" s="1"/>
      <c r="SHE23" s="1"/>
      <c r="SHG23" s="1"/>
      <c r="SHI23" s="1"/>
      <c r="SHK23" s="1"/>
      <c r="SHM23" s="1"/>
      <c r="SHO23" s="1"/>
      <c r="SHQ23" s="1"/>
      <c r="SHS23" s="1"/>
      <c r="SHU23" s="1"/>
      <c r="SHW23" s="1"/>
      <c r="SHY23" s="1"/>
      <c r="SIA23" s="1"/>
      <c r="SIC23" s="1"/>
      <c r="SIE23" s="1"/>
      <c r="SIG23" s="1"/>
      <c r="SII23" s="1"/>
      <c r="SIK23" s="1"/>
      <c r="SIM23" s="1"/>
      <c r="SIO23" s="1"/>
      <c r="SIQ23" s="1"/>
      <c r="SIS23" s="1"/>
      <c r="SIU23" s="1"/>
      <c r="SIW23" s="1"/>
      <c r="SIY23" s="1"/>
      <c r="SJA23" s="1"/>
      <c r="SJC23" s="1"/>
      <c r="SJE23" s="1"/>
      <c r="SJG23" s="1"/>
      <c r="SJI23" s="1"/>
      <c r="SJK23" s="1"/>
      <c r="SJM23" s="1"/>
      <c r="SJO23" s="1"/>
      <c r="SJQ23" s="1"/>
      <c r="SJS23" s="1"/>
      <c r="SJU23" s="1"/>
      <c r="SJW23" s="1"/>
      <c r="SJY23" s="1"/>
      <c r="SKA23" s="1"/>
      <c r="SKC23" s="1"/>
      <c r="SKE23" s="1"/>
      <c r="SKG23" s="1"/>
      <c r="SKI23" s="1"/>
      <c r="SKK23" s="1"/>
      <c r="SKM23" s="1"/>
      <c r="SKO23" s="1"/>
      <c r="SKQ23" s="1"/>
      <c r="SKS23" s="1"/>
      <c r="SKU23" s="1"/>
      <c r="SKW23" s="1"/>
      <c r="SKY23" s="1"/>
      <c r="SLA23" s="1"/>
      <c r="SLC23" s="1"/>
      <c r="SLE23" s="1"/>
      <c r="SLG23" s="1"/>
      <c r="SLI23" s="1"/>
      <c r="SLK23" s="1"/>
      <c r="SLM23" s="1"/>
      <c r="SLO23" s="1"/>
      <c r="SLQ23" s="1"/>
      <c r="SLS23" s="1"/>
      <c r="SLU23" s="1"/>
      <c r="SLW23" s="1"/>
      <c r="SLY23" s="1"/>
      <c r="SMA23" s="1"/>
      <c r="SMC23" s="1"/>
      <c r="SME23" s="1"/>
      <c r="SMG23" s="1"/>
      <c r="SMI23" s="1"/>
      <c r="SMK23" s="1"/>
      <c r="SMM23" s="1"/>
      <c r="SMO23" s="1"/>
      <c r="SMQ23" s="1"/>
      <c r="SMS23" s="1"/>
      <c r="SMU23" s="1"/>
      <c r="SMW23" s="1"/>
      <c r="SMY23" s="1"/>
      <c r="SNA23" s="1"/>
      <c r="SNC23" s="1"/>
      <c r="SNE23" s="1"/>
      <c r="SNG23" s="1"/>
      <c r="SNI23" s="1"/>
      <c r="SNK23" s="1"/>
      <c r="SNM23" s="1"/>
      <c r="SNO23" s="1"/>
      <c r="SNQ23" s="1"/>
      <c r="SNS23" s="1"/>
      <c r="SNU23" s="1"/>
      <c r="SNW23" s="1"/>
      <c r="SNY23" s="1"/>
      <c r="SOA23" s="1"/>
      <c r="SOC23" s="1"/>
      <c r="SOE23" s="1"/>
      <c r="SOG23" s="1"/>
      <c r="SOI23" s="1"/>
      <c r="SOK23" s="1"/>
      <c r="SOM23" s="1"/>
      <c r="SOO23" s="1"/>
      <c r="SOQ23" s="1"/>
      <c r="SOS23" s="1"/>
      <c r="SOU23" s="1"/>
      <c r="SOW23" s="1"/>
      <c r="SOY23" s="1"/>
      <c r="SPA23" s="1"/>
      <c r="SPC23" s="1"/>
      <c r="SPE23" s="1"/>
      <c r="SPG23" s="1"/>
      <c r="SPI23" s="1"/>
      <c r="SPK23" s="1"/>
      <c r="SPM23" s="1"/>
      <c r="SPO23" s="1"/>
      <c r="SPQ23" s="1"/>
      <c r="SPS23" s="1"/>
      <c r="SPU23" s="1"/>
      <c r="SPW23" s="1"/>
      <c r="SPY23" s="1"/>
      <c r="SQA23" s="1"/>
      <c r="SQC23" s="1"/>
      <c r="SQE23" s="1"/>
      <c r="SQG23" s="1"/>
      <c r="SQI23" s="1"/>
      <c r="SQK23" s="1"/>
      <c r="SQM23" s="1"/>
      <c r="SQO23" s="1"/>
      <c r="SQQ23" s="1"/>
      <c r="SQS23" s="1"/>
      <c r="SQU23" s="1"/>
      <c r="SQW23" s="1"/>
      <c r="SQY23" s="1"/>
      <c r="SRA23" s="1"/>
      <c r="SRC23" s="1"/>
      <c r="SRE23" s="1"/>
      <c r="SRG23" s="1"/>
      <c r="SRI23" s="1"/>
      <c r="SRK23" s="1"/>
      <c r="SRM23" s="1"/>
      <c r="SRO23" s="1"/>
      <c r="SRQ23" s="1"/>
      <c r="SRS23" s="1"/>
      <c r="SRU23" s="1"/>
      <c r="SRW23" s="1"/>
      <c r="SRY23" s="1"/>
      <c r="SSA23" s="1"/>
      <c r="SSC23" s="1"/>
      <c r="SSE23" s="1"/>
      <c r="SSG23" s="1"/>
      <c r="SSI23" s="1"/>
      <c r="SSK23" s="1"/>
      <c r="SSM23" s="1"/>
      <c r="SSO23" s="1"/>
      <c r="SSQ23" s="1"/>
      <c r="SSS23" s="1"/>
      <c r="SSU23" s="1"/>
      <c r="SSW23" s="1"/>
      <c r="SSY23" s="1"/>
      <c r="STA23" s="1"/>
      <c r="STC23" s="1"/>
      <c r="STE23" s="1"/>
      <c r="STG23" s="1"/>
      <c r="STI23" s="1"/>
      <c r="STK23" s="1"/>
      <c r="STM23" s="1"/>
      <c r="STO23" s="1"/>
      <c r="STQ23" s="1"/>
      <c r="STS23" s="1"/>
      <c r="STU23" s="1"/>
      <c r="STW23" s="1"/>
      <c r="STY23" s="1"/>
      <c r="SUA23" s="1"/>
      <c r="SUC23" s="1"/>
      <c r="SUE23" s="1"/>
      <c r="SUG23" s="1"/>
      <c r="SUI23" s="1"/>
      <c r="SUK23" s="1"/>
      <c r="SUM23" s="1"/>
      <c r="SUO23" s="1"/>
      <c r="SUQ23" s="1"/>
      <c r="SUS23" s="1"/>
      <c r="SUU23" s="1"/>
      <c r="SUW23" s="1"/>
      <c r="SUY23" s="1"/>
      <c r="SVA23" s="1"/>
      <c r="SVC23" s="1"/>
      <c r="SVE23" s="1"/>
      <c r="SVG23" s="1"/>
      <c r="SVI23" s="1"/>
      <c r="SVK23" s="1"/>
      <c r="SVM23" s="1"/>
      <c r="SVO23" s="1"/>
      <c r="SVQ23" s="1"/>
      <c r="SVS23" s="1"/>
      <c r="SVU23" s="1"/>
      <c r="SVW23" s="1"/>
      <c r="SVY23" s="1"/>
      <c r="SWA23" s="1"/>
      <c r="SWC23" s="1"/>
      <c r="SWE23" s="1"/>
      <c r="SWG23" s="1"/>
      <c r="SWI23" s="1"/>
      <c r="SWK23" s="1"/>
      <c r="SWM23" s="1"/>
      <c r="SWO23" s="1"/>
      <c r="SWQ23" s="1"/>
      <c r="SWS23" s="1"/>
      <c r="SWU23" s="1"/>
      <c r="SWW23" s="1"/>
      <c r="SWY23" s="1"/>
      <c r="SXA23" s="1"/>
      <c r="SXC23" s="1"/>
      <c r="SXE23" s="1"/>
      <c r="SXG23" s="1"/>
      <c r="SXI23" s="1"/>
      <c r="SXK23" s="1"/>
      <c r="SXM23" s="1"/>
      <c r="SXO23" s="1"/>
      <c r="SXQ23" s="1"/>
      <c r="SXS23" s="1"/>
      <c r="SXU23" s="1"/>
      <c r="SXW23" s="1"/>
      <c r="SXY23" s="1"/>
      <c r="SYA23" s="1"/>
      <c r="SYC23" s="1"/>
      <c r="SYE23" s="1"/>
      <c r="SYG23" s="1"/>
      <c r="SYI23" s="1"/>
      <c r="SYK23" s="1"/>
      <c r="SYM23" s="1"/>
      <c r="SYO23" s="1"/>
      <c r="SYQ23" s="1"/>
      <c r="SYS23" s="1"/>
      <c r="SYU23" s="1"/>
      <c r="SYW23" s="1"/>
      <c r="SYY23" s="1"/>
      <c r="SZA23" s="1"/>
      <c r="SZC23" s="1"/>
      <c r="SZE23" s="1"/>
      <c r="SZG23" s="1"/>
      <c r="SZI23" s="1"/>
      <c r="SZK23" s="1"/>
      <c r="SZM23" s="1"/>
      <c r="SZO23" s="1"/>
      <c r="SZQ23" s="1"/>
      <c r="SZS23" s="1"/>
      <c r="SZU23" s="1"/>
      <c r="SZW23" s="1"/>
      <c r="SZY23" s="1"/>
      <c r="TAA23" s="1"/>
      <c r="TAC23" s="1"/>
      <c r="TAE23" s="1"/>
      <c r="TAG23" s="1"/>
      <c r="TAI23" s="1"/>
      <c r="TAK23" s="1"/>
      <c r="TAM23" s="1"/>
      <c r="TAO23" s="1"/>
      <c r="TAQ23" s="1"/>
      <c r="TAS23" s="1"/>
      <c r="TAU23" s="1"/>
      <c r="TAW23" s="1"/>
      <c r="TAY23" s="1"/>
      <c r="TBA23" s="1"/>
      <c r="TBC23" s="1"/>
      <c r="TBE23" s="1"/>
      <c r="TBG23" s="1"/>
      <c r="TBI23" s="1"/>
      <c r="TBK23" s="1"/>
      <c r="TBM23" s="1"/>
      <c r="TBO23" s="1"/>
      <c r="TBQ23" s="1"/>
      <c r="TBS23" s="1"/>
      <c r="TBU23" s="1"/>
      <c r="TBW23" s="1"/>
      <c r="TBY23" s="1"/>
      <c r="TCA23" s="1"/>
      <c r="TCC23" s="1"/>
      <c r="TCE23" s="1"/>
      <c r="TCG23" s="1"/>
      <c r="TCI23" s="1"/>
      <c r="TCK23" s="1"/>
      <c r="TCM23" s="1"/>
      <c r="TCO23" s="1"/>
      <c r="TCQ23" s="1"/>
      <c r="TCS23" s="1"/>
      <c r="TCU23" s="1"/>
      <c r="TCW23" s="1"/>
      <c r="TCY23" s="1"/>
      <c r="TDA23" s="1"/>
      <c r="TDC23" s="1"/>
      <c r="TDE23" s="1"/>
      <c r="TDG23" s="1"/>
      <c r="TDI23" s="1"/>
      <c r="TDK23" s="1"/>
      <c r="TDM23" s="1"/>
      <c r="TDO23" s="1"/>
      <c r="TDQ23" s="1"/>
      <c r="TDS23" s="1"/>
      <c r="TDU23" s="1"/>
      <c r="TDW23" s="1"/>
      <c r="TDY23" s="1"/>
      <c r="TEA23" s="1"/>
      <c r="TEC23" s="1"/>
      <c r="TEE23" s="1"/>
      <c r="TEG23" s="1"/>
      <c r="TEI23" s="1"/>
      <c r="TEK23" s="1"/>
      <c r="TEM23" s="1"/>
      <c r="TEO23" s="1"/>
      <c r="TEQ23" s="1"/>
      <c r="TES23" s="1"/>
      <c r="TEU23" s="1"/>
      <c r="TEW23" s="1"/>
      <c r="TEY23" s="1"/>
      <c r="TFA23" s="1"/>
      <c r="TFC23" s="1"/>
      <c r="TFE23" s="1"/>
      <c r="TFG23" s="1"/>
      <c r="TFI23" s="1"/>
      <c r="TFK23" s="1"/>
      <c r="TFM23" s="1"/>
      <c r="TFO23" s="1"/>
      <c r="TFQ23" s="1"/>
      <c r="TFS23" s="1"/>
      <c r="TFU23" s="1"/>
      <c r="TFW23" s="1"/>
      <c r="TFY23" s="1"/>
      <c r="TGA23" s="1"/>
      <c r="TGC23" s="1"/>
      <c r="TGE23" s="1"/>
      <c r="TGG23" s="1"/>
      <c r="TGI23" s="1"/>
      <c r="TGK23" s="1"/>
      <c r="TGM23" s="1"/>
      <c r="TGO23" s="1"/>
      <c r="TGQ23" s="1"/>
      <c r="TGS23" s="1"/>
      <c r="TGU23" s="1"/>
      <c r="TGW23" s="1"/>
      <c r="TGY23" s="1"/>
      <c r="THA23" s="1"/>
      <c r="THC23" s="1"/>
      <c r="THE23" s="1"/>
      <c r="THG23" s="1"/>
      <c r="THI23" s="1"/>
      <c r="THK23" s="1"/>
      <c r="THM23" s="1"/>
      <c r="THO23" s="1"/>
      <c r="THQ23" s="1"/>
      <c r="THS23" s="1"/>
      <c r="THU23" s="1"/>
      <c r="THW23" s="1"/>
      <c r="THY23" s="1"/>
      <c r="TIA23" s="1"/>
      <c r="TIC23" s="1"/>
      <c r="TIE23" s="1"/>
      <c r="TIG23" s="1"/>
      <c r="TII23" s="1"/>
      <c r="TIK23" s="1"/>
      <c r="TIM23" s="1"/>
      <c r="TIO23" s="1"/>
      <c r="TIQ23" s="1"/>
      <c r="TIS23" s="1"/>
      <c r="TIU23" s="1"/>
      <c r="TIW23" s="1"/>
      <c r="TIY23" s="1"/>
      <c r="TJA23" s="1"/>
      <c r="TJC23" s="1"/>
      <c r="TJE23" s="1"/>
      <c r="TJG23" s="1"/>
      <c r="TJI23" s="1"/>
      <c r="TJK23" s="1"/>
      <c r="TJM23" s="1"/>
      <c r="TJO23" s="1"/>
      <c r="TJQ23" s="1"/>
      <c r="TJS23" s="1"/>
      <c r="TJU23" s="1"/>
      <c r="TJW23" s="1"/>
      <c r="TJY23" s="1"/>
      <c r="TKA23" s="1"/>
      <c r="TKC23" s="1"/>
      <c r="TKE23" s="1"/>
      <c r="TKG23" s="1"/>
      <c r="TKI23" s="1"/>
      <c r="TKK23" s="1"/>
      <c r="TKM23" s="1"/>
      <c r="TKO23" s="1"/>
      <c r="TKQ23" s="1"/>
      <c r="TKS23" s="1"/>
      <c r="TKU23" s="1"/>
      <c r="TKW23" s="1"/>
      <c r="TKY23" s="1"/>
      <c r="TLA23" s="1"/>
      <c r="TLC23" s="1"/>
      <c r="TLE23" s="1"/>
      <c r="TLG23" s="1"/>
      <c r="TLI23" s="1"/>
      <c r="TLK23" s="1"/>
      <c r="TLM23" s="1"/>
      <c r="TLO23" s="1"/>
      <c r="TLQ23" s="1"/>
      <c r="TLS23" s="1"/>
      <c r="TLU23" s="1"/>
      <c r="TLW23" s="1"/>
      <c r="TLY23" s="1"/>
      <c r="TMA23" s="1"/>
      <c r="TMC23" s="1"/>
      <c r="TME23" s="1"/>
      <c r="TMG23" s="1"/>
      <c r="TMI23" s="1"/>
      <c r="TMK23" s="1"/>
      <c r="TMM23" s="1"/>
      <c r="TMO23" s="1"/>
      <c r="TMQ23" s="1"/>
      <c r="TMS23" s="1"/>
      <c r="TMU23" s="1"/>
      <c r="TMW23" s="1"/>
      <c r="TMY23" s="1"/>
      <c r="TNA23" s="1"/>
      <c r="TNC23" s="1"/>
      <c r="TNE23" s="1"/>
      <c r="TNG23" s="1"/>
      <c r="TNI23" s="1"/>
      <c r="TNK23" s="1"/>
      <c r="TNM23" s="1"/>
      <c r="TNO23" s="1"/>
      <c r="TNQ23" s="1"/>
      <c r="TNS23" s="1"/>
      <c r="TNU23" s="1"/>
      <c r="TNW23" s="1"/>
      <c r="TNY23" s="1"/>
      <c r="TOA23" s="1"/>
      <c r="TOC23" s="1"/>
      <c r="TOE23" s="1"/>
      <c r="TOG23" s="1"/>
      <c r="TOI23" s="1"/>
      <c r="TOK23" s="1"/>
      <c r="TOM23" s="1"/>
      <c r="TOO23" s="1"/>
      <c r="TOQ23" s="1"/>
      <c r="TOS23" s="1"/>
      <c r="TOU23" s="1"/>
      <c r="TOW23" s="1"/>
      <c r="TOY23" s="1"/>
      <c r="TPA23" s="1"/>
      <c r="TPC23" s="1"/>
      <c r="TPE23" s="1"/>
      <c r="TPG23" s="1"/>
      <c r="TPI23" s="1"/>
      <c r="TPK23" s="1"/>
      <c r="TPM23" s="1"/>
      <c r="TPO23" s="1"/>
      <c r="TPQ23" s="1"/>
      <c r="TPS23" s="1"/>
      <c r="TPU23" s="1"/>
      <c r="TPW23" s="1"/>
      <c r="TPY23" s="1"/>
      <c r="TQA23" s="1"/>
      <c r="TQC23" s="1"/>
      <c r="TQE23" s="1"/>
      <c r="TQG23" s="1"/>
      <c r="TQI23" s="1"/>
      <c r="TQK23" s="1"/>
      <c r="TQM23" s="1"/>
      <c r="TQO23" s="1"/>
      <c r="TQQ23" s="1"/>
      <c r="TQS23" s="1"/>
      <c r="TQU23" s="1"/>
      <c r="TQW23" s="1"/>
      <c r="TQY23" s="1"/>
      <c r="TRA23" s="1"/>
      <c r="TRC23" s="1"/>
      <c r="TRE23" s="1"/>
      <c r="TRG23" s="1"/>
      <c r="TRI23" s="1"/>
      <c r="TRK23" s="1"/>
      <c r="TRM23" s="1"/>
      <c r="TRO23" s="1"/>
      <c r="TRQ23" s="1"/>
      <c r="TRS23" s="1"/>
      <c r="TRU23" s="1"/>
      <c r="TRW23" s="1"/>
      <c r="TRY23" s="1"/>
      <c r="TSA23" s="1"/>
      <c r="TSC23" s="1"/>
      <c r="TSE23" s="1"/>
      <c r="TSG23" s="1"/>
      <c r="TSI23" s="1"/>
      <c r="TSK23" s="1"/>
      <c r="TSM23" s="1"/>
      <c r="TSO23" s="1"/>
      <c r="TSQ23" s="1"/>
      <c r="TSS23" s="1"/>
      <c r="TSU23" s="1"/>
      <c r="TSW23" s="1"/>
      <c r="TSY23" s="1"/>
      <c r="TTA23" s="1"/>
      <c r="TTC23" s="1"/>
      <c r="TTE23" s="1"/>
      <c r="TTG23" s="1"/>
      <c r="TTI23" s="1"/>
      <c r="TTK23" s="1"/>
      <c r="TTM23" s="1"/>
      <c r="TTO23" s="1"/>
      <c r="TTQ23" s="1"/>
      <c r="TTS23" s="1"/>
      <c r="TTU23" s="1"/>
      <c r="TTW23" s="1"/>
      <c r="TTY23" s="1"/>
      <c r="TUA23" s="1"/>
      <c r="TUC23" s="1"/>
      <c r="TUE23" s="1"/>
      <c r="TUG23" s="1"/>
      <c r="TUI23" s="1"/>
      <c r="TUK23" s="1"/>
      <c r="TUM23" s="1"/>
      <c r="TUO23" s="1"/>
      <c r="TUQ23" s="1"/>
      <c r="TUS23" s="1"/>
      <c r="TUU23" s="1"/>
      <c r="TUW23" s="1"/>
      <c r="TUY23" s="1"/>
      <c r="TVA23" s="1"/>
      <c r="TVC23" s="1"/>
      <c r="TVE23" s="1"/>
      <c r="TVG23" s="1"/>
      <c r="TVI23" s="1"/>
      <c r="TVK23" s="1"/>
      <c r="TVM23" s="1"/>
      <c r="TVO23" s="1"/>
      <c r="TVQ23" s="1"/>
      <c r="TVS23" s="1"/>
      <c r="TVU23" s="1"/>
      <c r="TVW23" s="1"/>
      <c r="TVY23" s="1"/>
      <c r="TWA23" s="1"/>
      <c r="TWC23" s="1"/>
      <c r="TWE23" s="1"/>
      <c r="TWG23" s="1"/>
      <c r="TWI23" s="1"/>
      <c r="TWK23" s="1"/>
      <c r="TWM23" s="1"/>
      <c r="TWO23" s="1"/>
      <c r="TWQ23" s="1"/>
      <c r="TWS23" s="1"/>
      <c r="TWU23" s="1"/>
      <c r="TWW23" s="1"/>
      <c r="TWY23" s="1"/>
      <c r="TXA23" s="1"/>
      <c r="TXC23" s="1"/>
      <c r="TXE23" s="1"/>
      <c r="TXG23" s="1"/>
      <c r="TXI23" s="1"/>
      <c r="TXK23" s="1"/>
      <c r="TXM23" s="1"/>
      <c r="TXO23" s="1"/>
      <c r="TXQ23" s="1"/>
      <c r="TXS23" s="1"/>
      <c r="TXU23" s="1"/>
      <c r="TXW23" s="1"/>
      <c r="TXY23" s="1"/>
      <c r="TYA23" s="1"/>
      <c r="TYC23" s="1"/>
      <c r="TYE23" s="1"/>
      <c r="TYG23" s="1"/>
      <c r="TYI23" s="1"/>
      <c r="TYK23" s="1"/>
      <c r="TYM23" s="1"/>
      <c r="TYO23" s="1"/>
      <c r="TYQ23" s="1"/>
      <c r="TYS23" s="1"/>
      <c r="TYU23" s="1"/>
      <c r="TYW23" s="1"/>
      <c r="TYY23" s="1"/>
      <c r="TZA23" s="1"/>
      <c r="TZC23" s="1"/>
      <c r="TZE23" s="1"/>
      <c r="TZG23" s="1"/>
      <c r="TZI23" s="1"/>
      <c r="TZK23" s="1"/>
      <c r="TZM23" s="1"/>
      <c r="TZO23" s="1"/>
      <c r="TZQ23" s="1"/>
      <c r="TZS23" s="1"/>
      <c r="TZU23" s="1"/>
      <c r="TZW23" s="1"/>
      <c r="TZY23" s="1"/>
      <c r="UAA23" s="1"/>
      <c r="UAC23" s="1"/>
      <c r="UAE23" s="1"/>
      <c r="UAG23" s="1"/>
      <c r="UAI23" s="1"/>
      <c r="UAK23" s="1"/>
      <c r="UAM23" s="1"/>
      <c r="UAO23" s="1"/>
      <c r="UAQ23" s="1"/>
      <c r="UAS23" s="1"/>
      <c r="UAU23" s="1"/>
      <c r="UAW23" s="1"/>
      <c r="UAY23" s="1"/>
      <c r="UBA23" s="1"/>
      <c r="UBC23" s="1"/>
      <c r="UBE23" s="1"/>
      <c r="UBG23" s="1"/>
      <c r="UBI23" s="1"/>
      <c r="UBK23" s="1"/>
      <c r="UBM23" s="1"/>
      <c r="UBO23" s="1"/>
      <c r="UBQ23" s="1"/>
      <c r="UBS23" s="1"/>
      <c r="UBU23" s="1"/>
      <c r="UBW23" s="1"/>
      <c r="UBY23" s="1"/>
      <c r="UCA23" s="1"/>
      <c r="UCC23" s="1"/>
      <c r="UCE23" s="1"/>
      <c r="UCG23" s="1"/>
      <c r="UCI23" s="1"/>
      <c r="UCK23" s="1"/>
      <c r="UCM23" s="1"/>
      <c r="UCO23" s="1"/>
      <c r="UCQ23" s="1"/>
      <c r="UCS23" s="1"/>
      <c r="UCU23" s="1"/>
      <c r="UCW23" s="1"/>
      <c r="UCY23" s="1"/>
      <c r="UDA23" s="1"/>
      <c r="UDC23" s="1"/>
      <c r="UDE23" s="1"/>
      <c r="UDG23" s="1"/>
      <c r="UDI23" s="1"/>
      <c r="UDK23" s="1"/>
      <c r="UDM23" s="1"/>
      <c r="UDO23" s="1"/>
      <c r="UDQ23" s="1"/>
      <c r="UDS23" s="1"/>
      <c r="UDU23" s="1"/>
      <c r="UDW23" s="1"/>
      <c r="UDY23" s="1"/>
      <c r="UEA23" s="1"/>
      <c r="UEC23" s="1"/>
      <c r="UEE23" s="1"/>
      <c r="UEG23" s="1"/>
      <c r="UEI23" s="1"/>
      <c r="UEK23" s="1"/>
      <c r="UEM23" s="1"/>
      <c r="UEO23" s="1"/>
      <c r="UEQ23" s="1"/>
      <c r="UES23" s="1"/>
      <c r="UEU23" s="1"/>
      <c r="UEW23" s="1"/>
      <c r="UEY23" s="1"/>
      <c r="UFA23" s="1"/>
      <c r="UFC23" s="1"/>
      <c r="UFE23" s="1"/>
      <c r="UFG23" s="1"/>
      <c r="UFI23" s="1"/>
      <c r="UFK23" s="1"/>
      <c r="UFM23" s="1"/>
      <c r="UFO23" s="1"/>
      <c r="UFQ23" s="1"/>
      <c r="UFS23" s="1"/>
      <c r="UFU23" s="1"/>
      <c r="UFW23" s="1"/>
      <c r="UFY23" s="1"/>
      <c r="UGA23" s="1"/>
      <c r="UGC23" s="1"/>
      <c r="UGE23" s="1"/>
      <c r="UGG23" s="1"/>
      <c r="UGI23" s="1"/>
      <c r="UGK23" s="1"/>
      <c r="UGM23" s="1"/>
      <c r="UGO23" s="1"/>
      <c r="UGQ23" s="1"/>
      <c r="UGS23" s="1"/>
      <c r="UGU23" s="1"/>
      <c r="UGW23" s="1"/>
      <c r="UGY23" s="1"/>
      <c r="UHA23" s="1"/>
      <c r="UHC23" s="1"/>
      <c r="UHE23" s="1"/>
      <c r="UHG23" s="1"/>
      <c r="UHI23" s="1"/>
      <c r="UHK23" s="1"/>
      <c r="UHM23" s="1"/>
      <c r="UHO23" s="1"/>
      <c r="UHQ23" s="1"/>
      <c r="UHS23" s="1"/>
      <c r="UHU23" s="1"/>
      <c r="UHW23" s="1"/>
      <c r="UHY23" s="1"/>
      <c r="UIA23" s="1"/>
      <c r="UIC23" s="1"/>
      <c r="UIE23" s="1"/>
      <c r="UIG23" s="1"/>
      <c r="UII23" s="1"/>
      <c r="UIK23" s="1"/>
      <c r="UIM23" s="1"/>
      <c r="UIO23" s="1"/>
      <c r="UIQ23" s="1"/>
      <c r="UIS23" s="1"/>
      <c r="UIU23" s="1"/>
      <c r="UIW23" s="1"/>
      <c r="UIY23" s="1"/>
      <c r="UJA23" s="1"/>
      <c r="UJC23" s="1"/>
      <c r="UJE23" s="1"/>
      <c r="UJG23" s="1"/>
      <c r="UJI23" s="1"/>
      <c r="UJK23" s="1"/>
      <c r="UJM23" s="1"/>
      <c r="UJO23" s="1"/>
      <c r="UJQ23" s="1"/>
      <c r="UJS23" s="1"/>
      <c r="UJU23" s="1"/>
      <c r="UJW23" s="1"/>
      <c r="UJY23" s="1"/>
      <c r="UKA23" s="1"/>
      <c r="UKC23" s="1"/>
      <c r="UKE23" s="1"/>
      <c r="UKG23" s="1"/>
      <c r="UKI23" s="1"/>
      <c r="UKK23" s="1"/>
      <c r="UKM23" s="1"/>
      <c r="UKO23" s="1"/>
      <c r="UKQ23" s="1"/>
      <c r="UKS23" s="1"/>
      <c r="UKU23" s="1"/>
      <c r="UKW23" s="1"/>
      <c r="UKY23" s="1"/>
      <c r="ULA23" s="1"/>
      <c r="ULC23" s="1"/>
      <c r="ULE23" s="1"/>
      <c r="ULG23" s="1"/>
      <c r="ULI23" s="1"/>
      <c r="ULK23" s="1"/>
      <c r="ULM23" s="1"/>
      <c r="ULO23" s="1"/>
      <c r="ULQ23" s="1"/>
      <c r="ULS23" s="1"/>
      <c r="ULU23" s="1"/>
      <c r="ULW23" s="1"/>
      <c r="ULY23" s="1"/>
      <c r="UMA23" s="1"/>
      <c r="UMC23" s="1"/>
      <c r="UME23" s="1"/>
      <c r="UMG23" s="1"/>
      <c r="UMI23" s="1"/>
      <c r="UMK23" s="1"/>
      <c r="UMM23" s="1"/>
      <c r="UMO23" s="1"/>
      <c r="UMQ23" s="1"/>
      <c r="UMS23" s="1"/>
      <c r="UMU23" s="1"/>
      <c r="UMW23" s="1"/>
      <c r="UMY23" s="1"/>
      <c r="UNA23" s="1"/>
      <c r="UNC23" s="1"/>
      <c r="UNE23" s="1"/>
      <c r="UNG23" s="1"/>
      <c r="UNI23" s="1"/>
      <c r="UNK23" s="1"/>
      <c r="UNM23" s="1"/>
      <c r="UNO23" s="1"/>
      <c r="UNQ23" s="1"/>
      <c r="UNS23" s="1"/>
      <c r="UNU23" s="1"/>
      <c r="UNW23" s="1"/>
      <c r="UNY23" s="1"/>
      <c r="UOA23" s="1"/>
      <c r="UOC23" s="1"/>
      <c r="UOE23" s="1"/>
      <c r="UOG23" s="1"/>
      <c r="UOI23" s="1"/>
      <c r="UOK23" s="1"/>
      <c r="UOM23" s="1"/>
      <c r="UOO23" s="1"/>
      <c r="UOQ23" s="1"/>
      <c r="UOS23" s="1"/>
      <c r="UOU23" s="1"/>
      <c r="UOW23" s="1"/>
      <c r="UOY23" s="1"/>
      <c r="UPA23" s="1"/>
      <c r="UPC23" s="1"/>
      <c r="UPE23" s="1"/>
      <c r="UPG23" s="1"/>
      <c r="UPI23" s="1"/>
      <c r="UPK23" s="1"/>
      <c r="UPM23" s="1"/>
      <c r="UPO23" s="1"/>
      <c r="UPQ23" s="1"/>
      <c r="UPS23" s="1"/>
      <c r="UPU23" s="1"/>
      <c r="UPW23" s="1"/>
      <c r="UPY23" s="1"/>
      <c r="UQA23" s="1"/>
      <c r="UQC23" s="1"/>
      <c r="UQE23" s="1"/>
      <c r="UQG23" s="1"/>
      <c r="UQI23" s="1"/>
      <c r="UQK23" s="1"/>
      <c r="UQM23" s="1"/>
      <c r="UQO23" s="1"/>
      <c r="UQQ23" s="1"/>
      <c r="UQS23" s="1"/>
      <c r="UQU23" s="1"/>
      <c r="UQW23" s="1"/>
      <c r="UQY23" s="1"/>
      <c r="URA23" s="1"/>
      <c r="URC23" s="1"/>
      <c r="URE23" s="1"/>
      <c r="URG23" s="1"/>
      <c r="URI23" s="1"/>
      <c r="URK23" s="1"/>
      <c r="URM23" s="1"/>
      <c r="URO23" s="1"/>
      <c r="URQ23" s="1"/>
      <c r="URS23" s="1"/>
      <c r="URU23" s="1"/>
      <c r="URW23" s="1"/>
      <c r="URY23" s="1"/>
      <c r="USA23" s="1"/>
      <c r="USC23" s="1"/>
      <c r="USE23" s="1"/>
      <c r="USG23" s="1"/>
      <c r="USI23" s="1"/>
      <c r="USK23" s="1"/>
      <c r="USM23" s="1"/>
      <c r="USO23" s="1"/>
      <c r="USQ23" s="1"/>
      <c r="USS23" s="1"/>
      <c r="USU23" s="1"/>
      <c r="USW23" s="1"/>
      <c r="USY23" s="1"/>
      <c r="UTA23" s="1"/>
      <c r="UTC23" s="1"/>
      <c r="UTE23" s="1"/>
      <c r="UTG23" s="1"/>
      <c r="UTI23" s="1"/>
      <c r="UTK23" s="1"/>
      <c r="UTM23" s="1"/>
      <c r="UTO23" s="1"/>
      <c r="UTQ23" s="1"/>
      <c r="UTS23" s="1"/>
      <c r="UTU23" s="1"/>
      <c r="UTW23" s="1"/>
      <c r="UTY23" s="1"/>
      <c r="UUA23" s="1"/>
      <c r="UUC23" s="1"/>
      <c r="UUE23" s="1"/>
      <c r="UUG23" s="1"/>
      <c r="UUI23" s="1"/>
      <c r="UUK23" s="1"/>
      <c r="UUM23" s="1"/>
      <c r="UUO23" s="1"/>
      <c r="UUQ23" s="1"/>
      <c r="UUS23" s="1"/>
      <c r="UUU23" s="1"/>
      <c r="UUW23" s="1"/>
      <c r="UUY23" s="1"/>
      <c r="UVA23" s="1"/>
      <c r="UVC23" s="1"/>
      <c r="UVE23" s="1"/>
      <c r="UVG23" s="1"/>
      <c r="UVI23" s="1"/>
      <c r="UVK23" s="1"/>
      <c r="UVM23" s="1"/>
      <c r="UVO23" s="1"/>
      <c r="UVQ23" s="1"/>
      <c r="UVS23" s="1"/>
      <c r="UVU23" s="1"/>
      <c r="UVW23" s="1"/>
      <c r="UVY23" s="1"/>
      <c r="UWA23" s="1"/>
      <c r="UWC23" s="1"/>
      <c r="UWE23" s="1"/>
      <c r="UWG23" s="1"/>
      <c r="UWI23" s="1"/>
      <c r="UWK23" s="1"/>
      <c r="UWM23" s="1"/>
      <c r="UWO23" s="1"/>
      <c r="UWQ23" s="1"/>
      <c r="UWS23" s="1"/>
      <c r="UWU23" s="1"/>
      <c r="UWW23" s="1"/>
      <c r="UWY23" s="1"/>
      <c r="UXA23" s="1"/>
      <c r="UXC23" s="1"/>
      <c r="UXE23" s="1"/>
      <c r="UXG23" s="1"/>
      <c r="UXI23" s="1"/>
      <c r="UXK23" s="1"/>
      <c r="UXM23" s="1"/>
      <c r="UXO23" s="1"/>
      <c r="UXQ23" s="1"/>
      <c r="UXS23" s="1"/>
      <c r="UXU23" s="1"/>
      <c r="UXW23" s="1"/>
      <c r="UXY23" s="1"/>
      <c r="UYA23" s="1"/>
      <c r="UYC23" s="1"/>
      <c r="UYE23" s="1"/>
      <c r="UYG23" s="1"/>
      <c r="UYI23" s="1"/>
      <c r="UYK23" s="1"/>
      <c r="UYM23" s="1"/>
      <c r="UYO23" s="1"/>
      <c r="UYQ23" s="1"/>
      <c r="UYS23" s="1"/>
      <c r="UYU23" s="1"/>
      <c r="UYW23" s="1"/>
      <c r="UYY23" s="1"/>
      <c r="UZA23" s="1"/>
      <c r="UZC23" s="1"/>
      <c r="UZE23" s="1"/>
      <c r="UZG23" s="1"/>
      <c r="UZI23" s="1"/>
      <c r="UZK23" s="1"/>
      <c r="UZM23" s="1"/>
      <c r="UZO23" s="1"/>
      <c r="UZQ23" s="1"/>
      <c r="UZS23" s="1"/>
      <c r="UZU23" s="1"/>
      <c r="UZW23" s="1"/>
      <c r="UZY23" s="1"/>
      <c r="VAA23" s="1"/>
      <c r="VAC23" s="1"/>
      <c r="VAE23" s="1"/>
      <c r="VAG23" s="1"/>
      <c r="VAI23" s="1"/>
      <c r="VAK23" s="1"/>
      <c r="VAM23" s="1"/>
      <c r="VAO23" s="1"/>
      <c r="VAQ23" s="1"/>
      <c r="VAS23" s="1"/>
      <c r="VAU23" s="1"/>
      <c r="VAW23" s="1"/>
      <c r="VAY23" s="1"/>
      <c r="VBA23" s="1"/>
      <c r="VBC23" s="1"/>
      <c r="VBE23" s="1"/>
      <c r="VBG23" s="1"/>
      <c r="VBI23" s="1"/>
      <c r="VBK23" s="1"/>
      <c r="VBM23" s="1"/>
      <c r="VBO23" s="1"/>
      <c r="VBQ23" s="1"/>
      <c r="VBS23" s="1"/>
      <c r="VBU23" s="1"/>
      <c r="VBW23" s="1"/>
      <c r="VBY23" s="1"/>
      <c r="VCA23" s="1"/>
      <c r="VCC23" s="1"/>
      <c r="VCE23" s="1"/>
      <c r="VCG23" s="1"/>
      <c r="VCI23" s="1"/>
      <c r="VCK23" s="1"/>
      <c r="VCM23" s="1"/>
      <c r="VCO23" s="1"/>
      <c r="VCQ23" s="1"/>
      <c r="VCS23" s="1"/>
      <c r="VCU23" s="1"/>
      <c r="VCW23" s="1"/>
      <c r="VCY23" s="1"/>
      <c r="VDA23" s="1"/>
      <c r="VDC23" s="1"/>
      <c r="VDE23" s="1"/>
      <c r="VDG23" s="1"/>
      <c r="VDI23" s="1"/>
      <c r="VDK23" s="1"/>
      <c r="VDM23" s="1"/>
      <c r="VDO23" s="1"/>
      <c r="VDQ23" s="1"/>
      <c r="VDS23" s="1"/>
      <c r="VDU23" s="1"/>
      <c r="VDW23" s="1"/>
      <c r="VDY23" s="1"/>
      <c r="VEA23" s="1"/>
      <c r="VEC23" s="1"/>
      <c r="VEE23" s="1"/>
      <c r="VEG23" s="1"/>
      <c r="VEI23" s="1"/>
      <c r="VEK23" s="1"/>
      <c r="VEM23" s="1"/>
      <c r="VEO23" s="1"/>
      <c r="VEQ23" s="1"/>
      <c r="VES23" s="1"/>
      <c r="VEU23" s="1"/>
      <c r="VEW23" s="1"/>
      <c r="VEY23" s="1"/>
      <c r="VFA23" s="1"/>
      <c r="VFC23" s="1"/>
      <c r="VFE23" s="1"/>
      <c r="VFG23" s="1"/>
      <c r="VFI23" s="1"/>
      <c r="VFK23" s="1"/>
      <c r="VFM23" s="1"/>
      <c r="VFO23" s="1"/>
      <c r="VFQ23" s="1"/>
      <c r="VFS23" s="1"/>
      <c r="VFU23" s="1"/>
      <c r="VFW23" s="1"/>
      <c r="VFY23" s="1"/>
      <c r="VGA23" s="1"/>
      <c r="VGC23" s="1"/>
      <c r="VGE23" s="1"/>
      <c r="VGG23" s="1"/>
      <c r="VGI23" s="1"/>
      <c r="VGK23" s="1"/>
      <c r="VGM23" s="1"/>
      <c r="VGO23" s="1"/>
      <c r="VGQ23" s="1"/>
      <c r="VGS23" s="1"/>
      <c r="VGU23" s="1"/>
      <c r="VGW23" s="1"/>
      <c r="VGY23" s="1"/>
      <c r="VHA23" s="1"/>
      <c r="VHC23" s="1"/>
      <c r="VHE23" s="1"/>
      <c r="VHG23" s="1"/>
      <c r="VHI23" s="1"/>
      <c r="VHK23" s="1"/>
      <c r="VHM23" s="1"/>
      <c r="VHO23" s="1"/>
      <c r="VHQ23" s="1"/>
      <c r="VHS23" s="1"/>
      <c r="VHU23" s="1"/>
      <c r="VHW23" s="1"/>
      <c r="VHY23" s="1"/>
      <c r="VIA23" s="1"/>
      <c r="VIC23" s="1"/>
      <c r="VIE23" s="1"/>
      <c r="VIG23" s="1"/>
      <c r="VII23" s="1"/>
      <c r="VIK23" s="1"/>
      <c r="VIM23" s="1"/>
      <c r="VIO23" s="1"/>
      <c r="VIQ23" s="1"/>
      <c r="VIS23" s="1"/>
      <c r="VIU23" s="1"/>
      <c r="VIW23" s="1"/>
      <c r="VIY23" s="1"/>
      <c r="VJA23" s="1"/>
      <c r="VJC23" s="1"/>
      <c r="VJE23" s="1"/>
      <c r="VJG23" s="1"/>
      <c r="VJI23" s="1"/>
      <c r="VJK23" s="1"/>
      <c r="VJM23" s="1"/>
      <c r="VJO23" s="1"/>
      <c r="VJQ23" s="1"/>
      <c r="VJS23" s="1"/>
      <c r="VJU23" s="1"/>
      <c r="VJW23" s="1"/>
      <c r="VJY23" s="1"/>
      <c r="VKA23" s="1"/>
      <c r="VKC23" s="1"/>
      <c r="VKE23" s="1"/>
      <c r="VKG23" s="1"/>
      <c r="VKI23" s="1"/>
      <c r="VKK23" s="1"/>
      <c r="VKM23" s="1"/>
      <c r="VKO23" s="1"/>
      <c r="VKQ23" s="1"/>
      <c r="VKS23" s="1"/>
      <c r="VKU23" s="1"/>
      <c r="VKW23" s="1"/>
      <c r="VKY23" s="1"/>
      <c r="VLA23" s="1"/>
      <c r="VLC23" s="1"/>
      <c r="VLE23" s="1"/>
      <c r="VLG23" s="1"/>
      <c r="VLI23" s="1"/>
      <c r="VLK23" s="1"/>
      <c r="VLM23" s="1"/>
      <c r="VLO23" s="1"/>
      <c r="VLQ23" s="1"/>
      <c r="VLS23" s="1"/>
      <c r="VLU23" s="1"/>
      <c r="VLW23" s="1"/>
      <c r="VLY23" s="1"/>
      <c r="VMA23" s="1"/>
      <c r="VMC23" s="1"/>
      <c r="VME23" s="1"/>
      <c r="VMG23" s="1"/>
      <c r="VMI23" s="1"/>
      <c r="VMK23" s="1"/>
      <c r="VMM23" s="1"/>
      <c r="VMO23" s="1"/>
      <c r="VMQ23" s="1"/>
      <c r="VMS23" s="1"/>
      <c r="VMU23" s="1"/>
      <c r="VMW23" s="1"/>
      <c r="VMY23" s="1"/>
      <c r="VNA23" s="1"/>
      <c r="VNC23" s="1"/>
      <c r="VNE23" s="1"/>
      <c r="VNG23" s="1"/>
      <c r="VNI23" s="1"/>
      <c r="VNK23" s="1"/>
      <c r="VNM23" s="1"/>
      <c r="VNO23" s="1"/>
      <c r="VNQ23" s="1"/>
      <c r="VNS23" s="1"/>
      <c r="VNU23" s="1"/>
      <c r="VNW23" s="1"/>
      <c r="VNY23" s="1"/>
      <c r="VOA23" s="1"/>
      <c r="VOC23" s="1"/>
      <c r="VOE23" s="1"/>
      <c r="VOG23" s="1"/>
      <c r="VOI23" s="1"/>
      <c r="VOK23" s="1"/>
      <c r="VOM23" s="1"/>
      <c r="VOO23" s="1"/>
      <c r="VOQ23" s="1"/>
      <c r="VOS23" s="1"/>
      <c r="VOU23" s="1"/>
      <c r="VOW23" s="1"/>
      <c r="VOY23" s="1"/>
      <c r="VPA23" s="1"/>
      <c r="VPC23" s="1"/>
      <c r="VPE23" s="1"/>
      <c r="VPG23" s="1"/>
      <c r="VPI23" s="1"/>
      <c r="VPK23" s="1"/>
      <c r="VPM23" s="1"/>
      <c r="VPO23" s="1"/>
      <c r="VPQ23" s="1"/>
      <c r="VPS23" s="1"/>
      <c r="VPU23" s="1"/>
      <c r="VPW23" s="1"/>
      <c r="VPY23" s="1"/>
      <c r="VQA23" s="1"/>
      <c r="VQC23" s="1"/>
      <c r="VQE23" s="1"/>
      <c r="VQG23" s="1"/>
      <c r="VQI23" s="1"/>
      <c r="VQK23" s="1"/>
      <c r="VQM23" s="1"/>
      <c r="VQO23" s="1"/>
      <c r="VQQ23" s="1"/>
      <c r="VQS23" s="1"/>
      <c r="VQU23" s="1"/>
      <c r="VQW23" s="1"/>
      <c r="VQY23" s="1"/>
      <c r="VRA23" s="1"/>
      <c r="VRC23" s="1"/>
      <c r="VRE23" s="1"/>
      <c r="VRG23" s="1"/>
      <c r="VRI23" s="1"/>
      <c r="VRK23" s="1"/>
      <c r="VRM23" s="1"/>
      <c r="VRO23" s="1"/>
      <c r="VRQ23" s="1"/>
      <c r="VRS23" s="1"/>
      <c r="VRU23" s="1"/>
      <c r="VRW23" s="1"/>
      <c r="VRY23" s="1"/>
      <c r="VSA23" s="1"/>
      <c r="VSC23" s="1"/>
      <c r="VSE23" s="1"/>
      <c r="VSG23" s="1"/>
      <c r="VSI23" s="1"/>
      <c r="VSK23" s="1"/>
      <c r="VSM23" s="1"/>
      <c r="VSO23" s="1"/>
      <c r="VSQ23" s="1"/>
      <c r="VSS23" s="1"/>
      <c r="VSU23" s="1"/>
      <c r="VSW23" s="1"/>
      <c r="VSY23" s="1"/>
      <c r="VTA23" s="1"/>
      <c r="VTC23" s="1"/>
      <c r="VTE23" s="1"/>
      <c r="VTG23" s="1"/>
      <c r="VTI23" s="1"/>
      <c r="VTK23" s="1"/>
      <c r="VTM23" s="1"/>
      <c r="VTO23" s="1"/>
      <c r="VTQ23" s="1"/>
      <c r="VTS23" s="1"/>
      <c r="VTU23" s="1"/>
      <c r="VTW23" s="1"/>
      <c r="VTY23" s="1"/>
      <c r="VUA23" s="1"/>
      <c r="VUC23" s="1"/>
      <c r="VUE23" s="1"/>
      <c r="VUG23" s="1"/>
      <c r="VUI23" s="1"/>
      <c r="VUK23" s="1"/>
      <c r="VUM23" s="1"/>
      <c r="VUO23" s="1"/>
      <c r="VUQ23" s="1"/>
      <c r="VUS23" s="1"/>
      <c r="VUU23" s="1"/>
      <c r="VUW23" s="1"/>
      <c r="VUY23" s="1"/>
      <c r="VVA23" s="1"/>
      <c r="VVC23" s="1"/>
      <c r="VVE23" s="1"/>
      <c r="VVG23" s="1"/>
      <c r="VVI23" s="1"/>
      <c r="VVK23" s="1"/>
      <c r="VVM23" s="1"/>
      <c r="VVO23" s="1"/>
      <c r="VVQ23" s="1"/>
      <c r="VVS23" s="1"/>
      <c r="VVU23" s="1"/>
      <c r="VVW23" s="1"/>
      <c r="VVY23" s="1"/>
      <c r="VWA23" s="1"/>
      <c r="VWC23" s="1"/>
      <c r="VWE23" s="1"/>
      <c r="VWG23" s="1"/>
      <c r="VWI23" s="1"/>
      <c r="VWK23" s="1"/>
      <c r="VWM23" s="1"/>
      <c r="VWO23" s="1"/>
      <c r="VWQ23" s="1"/>
      <c r="VWS23" s="1"/>
      <c r="VWU23" s="1"/>
      <c r="VWW23" s="1"/>
      <c r="VWY23" s="1"/>
      <c r="VXA23" s="1"/>
      <c r="VXC23" s="1"/>
      <c r="VXE23" s="1"/>
      <c r="VXG23" s="1"/>
      <c r="VXI23" s="1"/>
      <c r="VXK23" s="1"/>
      <c r="VXM23" s="1"/>
      <c r="VXO23" s="1"/>
      <c r="VXQ23" s="1"/>
      <c r="VXS23" s="1"/>
      <c r="VXU23" s="1"/>
      <c r="VXW23" s="1"/>
      <c r="VXY23" s="1"/>
      <c r="VYA23" s="1"/>
      <c r="VYC23" s="1"/>
      <c r="VYE23" s="1"/>
      <c r="VYG23" s="1"/>
      <c r="VYI23" s="1"/>
      <c r="VYK23" s="1"/>
      <c r="VYM23" s="1"/>
      <c r="VYO23" s="1"/>
      <c r="VYQ23" s="1"/>
      <c r="VYS23" s="1"/>
      <c r="VYU23" s="1"/>
      <c r="VYW23" s="1"/>
      <c r="VYY23" s="1"/>
      <c r="VZA23" s="1"/>
      <c r="VZC23" s="1"/>
      <c r="VZE23" s="1"/>
      <c r="VZG23" s="1"/>
      <c r="VZI23" s="1"/>
      <c r="VZK23" s="1"/>
      <c r="VZM23" s="1"/>
      <c r="VZO23" s="1"/>
      <c r="VZQ23" s="1"/>
      <c r="VZS23" s="1"/>
      <c r="VZU23" s="1"/>
      <c r="VZW23" s="1"/>
      <c r="VZY23" s="1"/>
      <c r="WAA23" s="1"/>
      <c r="WAC23" s="1"/>
      <c r="WAE23" s="1"/>
      <c r="WAG23" s="1"/>
      <c r="WAI23" s="1"/>
      <c r="WAK23" s="1"/>
      <c r="WAM23" s="1"/>
      <c r="WAO23" s="1"/>
      <c r="WAQ23" s="1"/>
      <c r="WAS23" s="1"/>
      <c r="WAU23" s="1"/>
      <c r="WAW23" s="1"/>
      <c r="WAY23" s="1"/>
      <c r="WBA23" s="1"/>
      <c r="WBC23" s="1"/>
      <c r="WBE23" s="1"/>
      <c r="WBG23" s="1"/>
      <c r="WBI23" s="1"/>
      <c r="WBK23" s="1"/>
      <c r="WBM23" s="1"/>
      <c r="WBO23" s="1"/>
      <c r="WBQ23" s="1"/>
      <c r="WBS23" s="1"/>
      <c r="WBU23" s="1"/>
      <c r="WBW23" s="1"/>
      <c r="WBY23" s="1"/>
      <c r="WCA23" s="1"/>
      <c r="WCC23" s="1"/>
      <c r="WCE23" s="1"/>
      <c r="WCG23" s="1"/>
      <c r="WCI23" s="1"/>
      <c r="WCK23" s="1"/>
      <c r="WCM23" s="1"/>
      <c r="WCO23" s="1"/>
      <c r="WCQ23" s="1"/>
      <c r="WCS23" s="1"/>
      <c r="WCU23" s="1"/>
      <c r="WCW23" s="1"/>
      <c r="WCY23" s="1"/>
      <c r="WDA23" s="1"/>
      <c r="WDC23" s="1"/>
      <c r="WDE23" s="1"/>
      <c r="WDG23" s="1"/>
      <c r="WDI23" s="1"/>
      <c r="WDK23" s="1"/>
      <c r="WDM23" s="1"/>
      <c r="WDO23" s="1"/>
      <c r="WDQ23" s="1"/>
      <c r="WDS23" s="1"/>
      <c r="WDU23" s="1"/>
      <c r="WDW23" s="1"/>
      <c r="WDY23" s="1"/>
      <c r="WEA23" s="1"/>
      <c r="WEC23" s="1"/>
      <c r="WEE23" s="1"/>
      <c r="WEG23" s="1"/>
      <c r="WEI23" s="1"/>
      <c r="WEK23" s="1"/>
      <c r="WEM23" s="1"/>
      <c r="WEO23" s="1"/>
      <c r="WEQ23" s="1"/>
      <c r="WES23" s="1"/>
      <c r="WEU23" s="1"/>
      <c r="WEW23" s="1"/>
      <c r="WEY23" s="1"/>
      <c r="WFA23" s="1"/>
      <c r="WFC23" s="1"/>
      <c r="WFE23" s="1"/>
      <c r="WFG23" s="1"/>
      <c r="WFI23" s="1"/>
      <c r="WFK23" s="1"/>
      <c r="WFM23" s="1"/>
      <c r="WFO23" s="1"/>
      <c r="WFQ23" s="1"/>
      <c r="WFS23" s="1"/>
      <c r="WFU23" s="1"/>
      <c r="WFW23" s="1"/>
      <c r="WFY23" s="1"/>
      <c r="WGA23" s="1"/>
      <c r="WGC23" s="1"/>
      <c r="WGE23" s="1"/>
      <c r="WGG23" s="1"/>
      <c r="WGI23" s="1"/>
      <c r="WGK23" s="1"/>
      <c r="WGM23" s="1"/>
      <c r="WGO23" s="1"/>
      <c r="WGQ23" s="1"/>
      <c r="WGS23" s="1"/>
      <c r="WGU23" s="1"/>
      <c r="WGW23" s="1"/>
      <c r="WGY23" s="1"/>
      <c r="WHA23" s="1"/>
      <c r="WHC23" s="1"/>
      <c r="WHE23" s="1"/>
      <c r="WHG23" s="1"/>
      <c r="WHI23" s="1"/>
      <c r="WHK23" s="1"/>
      <c r="WHM23" s="1"/>
      <c r="WHO23" s="1"/>
      <c r="WHQ23" s="1"/>
      <c r="WHS23" s="1"/>
      <c r="WHU23" s="1"/>
      <c r="WHW23" s="1"/>
      <c r="WHY23" s="1"/>
      <c r="WIA23" s="1"/>
      <c r="WIC23" s="1"/>
      <c r="WIE23" s="1"/>
      <c r="WIG23" s="1"/>
      <c r="WII23" s="1"/>
      <c r="WIK23" s="1"/>
      <c r="WIM23" s="1"/>
      <c r="WIO23" s="1"/>
      <c r="WIQ23" s="1"/>
      <c r="WIS23" s="1"/>
      <c r="WIU23" s="1"/>
      <c r="WIW23" s="1"/>
      <c r="WIY23" s="1"/>
      <c r="WJA23" s="1"/>
      <c r="WJC23" s="1"/>
      <c r="WJE23" s="1"/>
      <c r="WJG23" s="1"/>
      <c r="WJI23" s="1"/>
      <c r="WJK23" s="1"/>
      <c r="WJM23" s="1"/>
      <c r="WJO23" s="1"/>
      <c r="WJQ23" s="1"/>
      <c r="WJS23" s="1"/>
      <c r="WJU23" s="1"/>
      <c r="WJW23" s="1"/>
      <c r="WJY23" s="1"/>
      <c r="WKA23" s="1"/>
      <c r="WKC23" s="1"/>
      <c r="WKE23" s="1"/>
      <c r="WKG23" s="1"/>
      <c r="WKI23" s="1"/>
      <c r="WKK23" s="1"/>
      <c r="WKM23" s="1"/>
      <c r="WKO23" s="1"/>
      <c r="WKQ23" s="1"/>
      <c r="WKS23" s="1"/>
      <c r="WKU23" s="1"/>
      <c r="WKW23" s="1"/>
      <c r="WKY23" s="1"/>
      <c r="WLA23" s="1"/>
      <c r="WLC23" s="1"/>
      <c r="WLE23" s="1"/>
      <c r="WLG23" s="1"/>
      <c r="WLI23" s="1"/>
      <c r="WLK23" s="1"/>
      <c r="WLM23" s="1"/>
      <c r="WLO23" s="1"/>
      <c r="WLQ23" s="1"/>
      <c r="WLS23" s="1"/>
      <c r="WLU23" s="1"/>
      <c r="WLW23" s="1"/>
      <c r="WLY23" s="1"/>
      <c r="WMA23" s="1"/>
      <c r="WMC23" s="1"/>
      <c r="WME23" s="1"/>
      <c r="WMG23" s="1"/>
      <c r="WMI23" s="1"/>
      <c r="WMK23" s="1"/>
      <c r="WMM23" s="1"/>
      <c r="WMO23" s="1"/>
      <c r="WMQ23" s="1"/>
      <c r="WMS23" s="1"/>
      <c r="WMU23" s="1"/>
      <c r="WMW23" s="1"/>
      <c r="WMY23" s="1"/>
      <c r="WNA23" s="1"/>
      <c r="WNC23" s="1"/>
      <c r="WNE23" s="1"/>
      <c r="WNG23" s="1"/>
      <c r="WNI23" s="1"/>
      <c r="WNK23" s="1"/>
      <c r="WNM23" s="1"/>
      <c r="WNO23" s="1"/>
      <c r="WNQ23" s="1"/>
      <c r="WNS23" s="1"/>
      <c r="WNU23" s="1"/>
      <c r="WNW23" s="1"/>
      <c r="WNY23" s="1"/>
      <c r="WOA23" s="1"/>
      <c r="WOC23" s="1"/>
      <c r="WOE23" s="1"/>
      <c r="WOG23" s="1"/>
      <c r="WOI23" s="1"/>
      <c r="WOK23" s="1"/>
      <c r="WOM23" s="1"/>
      <c r="WOO23" s="1"/>
      <c r="WOQ23" s="1"/>
      <c r="WOS23" s="1"/>
      <c r="WOU23" s="1"/>
      <c r="WOW23" s="1"/>
      <c r="WOY23" s="1"/>
      <c r="WPA23" s="1"/>
      <c r="WPC23" s="1"/>
      <c r="WPE23" s="1"/>
      <c r="WPG23" s="1"/>
      <c r="WPI23" s="1"/>
      <c r="WPK23" s="1"/>
      <c r="WPM23" s="1"/>
      <c r="WPO23" s="1"/>
      <c r="WPQ23" s="1"/>
      <c r="WPS23" s="1"/>
      <c r="WPU23" s="1"/>
      <c r="WPW23" s="1"/>
      <c r="WPY23" s="1"/>
      <c r="WQA23" s="1"/>
      <c r="WQC23" s="1"/>
      <c r="WQE23" s="1"/>
      <c r="WQG23" s="1"/>
      <c r="WQI23" s="1"/>
      <c r="WQK23" s="1"/>
      <c r="WQM23" s="1"/>
      <c r="WQO23" s="1"/>
      <c r="WQQ23" s="1"/>
      <c r="WQS23" s="1"/>
      <c r="WQU23" s="1"/>
      <c r="WQW23" s="1"/>
      <c r="WQY23" s="1"/>
      <c r="WRA23" s="1"/>
      <c r="WRC23" s="1"/>
      <c r="WRE23" s="1"/>
      <c r="WRG23" s="1"/>
      <c r="WRI23" s="1"/>
      <c r="WRK23" s="1"/>
      <c r="WRM23" s="1"/>
      <c r="WRO23" s="1"/>
      <c r="WRQ23" s="1"/>
      <c r="WRS23" s="1"/>
      <c r="WRU23" s="1"/>
      <c r="WRW23" s="1"/>
      <c r="WRY23" s="1"/>
      <c r="WSA23" s="1"/>
      <c r="WSC23" s="1"/>
      <c r="WSE23" s="1"/>
      <c r="WSG23" s="1"/>
      <c r="WSI23" s="1"/>
      <c r="WSK23" s="1"/>
      <c r="WSM23" s="1"/>
      <c r="WSO23" s="1"/>
      <c r="WSQ23" s="1"/>
      <c r="WSS23" s="1"/>
      <c r="WSU23" s="1"/>
      <c r="WSW23" s="1"/>
      <c r="WSY23" s="1"/>
      <c r="WTA23" s="1"/>
      <c r="WTC23" s="1"/>
      <c r="WTE23" s="1"/>
      <c r="WTG23" s="1"/>
      <c r="WTI23" s="1"/>
      <c r="WTK23" s="1"/>
      <c r="WTM23" s="1"/>
      <c r="WTO23" s="1"/>
      <c r="WTQ23" s="1"/>
      <c r="WTS23" s="1"/>
      <c r="WTU23" s="1"/>
      <c r="WTW23" s="1"/>
      <c r="WTY23" s="1"/>
      <c r="WUA23" s="1"/>
      <c r="WUC23" s="1"/>
      <c r="WUE23" s="1"/>
      <c r="WUG23" s="1"/>
      <c r="WUI23" s="1"/>
      <c r="WUK23" s="1"/>
      <c r="WUM23" s="1"/>
      <c r="WUO23" s="1"/>
      <c r="WUQ23" s="1"/>
      <c r="WUS23" s="1"/>
      <c r="WUU23" s="1"/>
      <c r="WUW23" s="1"/>
      <c r="WUY23" s="1"/>
      <c r="WVA23" s="1"/>
      <c r="WVC23" s="1"/>
      <c r="WVE23" s="1"/>
      <c r="WVG23" s="1"/>
      <c r="WVI23" s="1"/>
      <c r="WVK23" s="1"/>
      <c r="WVM23" s="1"/>
      <c r="WVO23" s="1"/>
      <c r="WVQ23" s="1"/>
      <c r="WVS23" s="1"/>
      <c r="WVU23" s="1"/>
      <c r="WVW23" s="1"/>
      <c r="WVY23" s="1"/>
      <c r="WWA23" s="1"/>
      <c r="WWC23" s="1"/>
      <c r="WWE23" s="1"/>
      <c r="WWG23" s="1"/>
      <c r="WWI23" s="1"/>
      <c r="WWK23" s="1"/>
      <c r="WWM23" s="1"/>
      <c r="WWO23" s="1"/>
      <c r="WWQ23" s="1"/>
      <c r="WWS23" s="1"/>
      <c r="WWU23" s="1"/>
      <c r="WWW23" s="1"/>
      <c r="WWY23" s="1"/>
      <c r="WXA23" s="1"/>
      <c r="WXC23" s="1"/>
      <c r="WXE23" s="1"/>
      <c r="WXG23" s="1"/>
      <c r="WXI23" s="1"/>
      <c r="WXK23" s="1"/>
      <c r="WXM23" s="1"/>
      <c r="WXO23" s="1"/>
      <c r="WXQ23" s="1"/>
      <c r="WXS23" s="1"/>
      <c r="WXU23" s="1"/>
      <c r="WXW23" s="1"/>
      <c r="WXY23" s="1"/>
      <c r="WYA23" s="1"/>
      <c r="WYC23" s="1"/>
      <c r="WYE23" s="1"/>
      <c r="WYG23" s="1"/>
      <c r="WYI23" s="1"/>
      <c r="WYK23" s="1"/>
      <c r="WYM23" s="1"/>
      <c r="WYO23" s="1"/>
      <c r="WYQ23" s="1"/>
      <c r="WYS23" s="1"/>
      <c r="WYU23" s="1"/>
      <c r="WYW23" s="1"/>
      <c r="WYY23" s="1"/>
      <c r="WZA23" s="1"/>
      <c r="WZC23" s="1"/>
      <c r="WZE23" s="1"/>
      <c r="WZG23" s="1"/>
      <c r="WZI23" s="1"/>
      <c r="WZK23" s="1"/>
      <c r="WZM23" s="1"/>
      <c r="WZO23" s="1"/>
      <c r="WZQ23" s="1"/>
      <c r="WZS23" s="1"/>
      <c r="WZU23" s="1"/>
      <c r="WZW23" s="1"/>
      <c r="WZY23" s="1"/>
      <c r="XAA23" s="1"/>
      <c r="XAC23" s="1"/>
      <c r="XAE23" s="1"/>
      <c r="XAG23" s="1"/>
      <c r="XAI23" s="1"/>
      <c r="XAK23" s="1"/>
      <c r="XAM23" s="1"/>
      <c r="XAO23" s="1"/>
      <c r="XAQ23" s="1"/>
      <c r="XAS23" s="1"/>
      <c r="XAU23" s="1"/>
      <c r="XAW23" s="1"/>
      <c r="XAY23" s="1"/>
      <c r="XBA23" s="1"/>
      <c r="XBC23" s="1"/>
      <c r="XBE23" s="1"/>
      <c r="XBG23" s="1"/>
      <c r="XBI23" s="1"/>
      <c r="XBK23" s="1"/>
      <c r="XBM23" s="1"/>
      <c r="XBO23" s="1"/>
      <c r="XBQ23" s="1"/>
      <c r="XBS23" s="1"/>
      <c r="XBU23" s="1"/>
      <c r="XBW23" s="1"/>
      <c r="XBY23" s="1"/>
      <c r="XCA23" s="1"/>
      <c r="XCC23" s="1"/>
      <c r="XCE23" s="1"/>
      <c r="XCG23" s="1"/>
      <c r="XCI23" s="1"/>
      <c r="XCK23" s="1"/>
      <c r="XCM23" s="1"/>
      <c r="XCO23" s="1"/>
      <c r="XCQ23" s="1"/>
      <c r="XCS23" s="1"/>
      <c r="XCU23" s="1"/>
      <c r="XCW23" s="1"/>
      <c r="XCY23" s="1"/>
      <c r="XDA23" s="1"/>
      <c r="XDC23" s="1"/>
      <c r="XDE23" s="1"/>
      <c r="XDG23" s="1"/>
      <c r="XDI23" s="1"/>
      <c r="XDK23" s="1"/>
      <c r="XDM23" s="1"/>
      <c r="XDO23" s="1"/>
      <c r="XDQ23" s="1"/>
      <c r="XDS23" s="1"/>
      <c r="XDU23" s="1"/>
      <c r="XDW23" s="1"/>
      <c r="XDY23" s="1"/>
      <c r="XEA23" s="1"/>
      <c r="XEC23" s="1"/>
      <c r="XEE23" s="1"/>
      <c r="XEG23" s="1"/>
      <c r="XEI23" s="1"/>
      <c r="XEK23" s="1"/>
      <c r="XEM23" s="1"/>
      <c r="XEO23" s="1"/>
      <c r="XEQ23" s="1"/>
      <c r="XES23" s="1"/>
      <c r="XEU23" s="1"/>
      <c r="XEW23" s="1"/>
      <c r="XEY23" s="1"/>
      <c r="XFA23" s="1"/>
      <c r="XFC23" s="1"/>
    </row>
    <row r="24" spans="1:1023 1025:2047 2049:3071 3073:4095 4097:5119 5121:6143 6145:7167 7169:8191 8193:9215 9217:10239 10241:11263 11265:12287 12289:13311 13313:14335 14337:15359 15361:16383" x14ac:dyDescent="0.25">
      <c r="A24" s="9">
        <v>45899</v>
      </c>
      <c r="B24" s="8" t="s">
        <v>10</v>
      </c>
      <c r="C24" s="7">
        <v>1.2102459345966849</v>
      </c>
      <c r="D24" s="7">
        <v>1.0241135311623948</v>
      </c>
      <c r="E24" s="7">
        <v>1.183385856680272</v>
      </c>
      <c r="F24" s="7">
        <v>1.4646107215959372</v>
      </c>
      <c r="G24" s="7">
        <v>1.5373392158634251</v>
      </c>
      <c r="H24" s="7">
        <v>1.1483725832812395</v>
      </c>
      <c r="I24" s="1"/>
      <c r="K24" s="1"/>
      <c r="M24" s="1"/>
      <c r="O24" s="1"/>
      <c r="Q24" s="1"/>
      <c r="S24" s="1"/>
      <c r="U24" s="1"/>
      <c r="W24" s="1"/>
      <c r="Y24" s="1"/>
      <c r="AA24" s="1"/>
      <c r="AC24" s="1"/>
      <c r="AE24" s="1"/>
      <c r="AG24" s="1"/>
      <c r="AI24" s="1"/>
      <c r="AK24" s="1"/>
      <c r="AM24" s="1"/>
      <c r="AO24" s="1"/>
      <c r="AQ24" s="1"/>
      <c r="AS24" s="1"/>
      <c r="AU24" s="1"/>
      <c r="AW24" s="1"/>
      <c r="AY24" s="1"/>
      <c r="BA24" s="1"/>
      <c r="BC24" s="1"/>
      <c r="BE24" s="1"/>
      <c r="BG24" s="1"/>
      <c r="BI24" s="1"/>
      <c r="BK24" s="1"/>
      <c r="BM24" s="1"/>
      <c r="BO24" s="1"/>
      <c r="BQ24" s="1"/>
      <c r="BS24" s="1"/>
      <c r="BU24" s="1"/>
      <c r="BW24" s="1"/>
      <c r="BY24" s="1"/>
      <c r="CA24" s="1"/>
      <c r="CC24" s="1"/>
      <c r="CE24" s="1"/>
      <c r="CG24" s="1"/>
      <c r="CI24" s="1"/>
      <c r="CK24" s="1"/>
      <c r="CM24" s="1"/>
      <c r="CO24" s="1"/>
      <c r="CQ24" s="1"/>
      <c r="CS24" s="1"/>
      <c r="CU24" s="1"/>
      <c r="CW24" s="1"/>
      <c r="CY24" s="1"/>
      <c r="DA24" s="1"/>
      <c r="DC24" s="1"/>
      <c r="DE24" s="1"/>
      <c r="DG24" s="1"/>
      <c r="DI24" s="1"/>
      <c r="DK24" s="1"/>
      <c r="DM24" s="1"/>
      <c r="DO24" s="1"/>
      <c r="DQ24" s="1"/>
      <c r="DS24" s="1"/>
      <c r="DU24" s="1"/>
      <c r="DW24" s="1"/>
      <c r="DY24" s="1"/>
      <c r="EA24" s="1"/>
      <c r="EC24" s="1"/>
      <c r="EE24" s="1"/>
      <c r="EG24" s="1"/>
      <c r="EI24" s="1"/>
      <c r="EK24" s="1"/>
      <c r="EM24" s="1"/>
      <c r="EO24" s="1"/>
      <c r="EQ24" s="1"/>
      <c r="ES24" s="1"/>
      <c r="EU24" s="1"/>
      <c r="EW24" s="1"/>
      <c r="EY24" s="1"/>
      <c r="FA24" s="1"/>
      <c r="FC24" s="1"/>
      <c r="FE24" s="1"/>
      <c r="FG24" s="1"/>
      <c r="FI24" s="1"/>
      <c r="FK24" s="1"/>
      <c r="FM24" s="1"/>
      <c r="FO24" s="1"/>
      <c r="FQ24" s="1"/>
      <c r="FS24" s="1"/>
      <c r="FU24" s="1"/>
      <c r="FW24" s="1"/>
      <c r="FY24" s="1"/>
      <c r="GA24" s="1"/>
      <c r="GC24" s="1"/>
      <c r="GE24" s="1"/>
      <c r="GG24" s="1"/>
      <c r="GI24" s="1"/>
      <c r="GK24" s="1"/>
      <c r="GM24" s="1"/>
      <c r="GO24" s="1"/>
      <c r="GQ24" s="1"/>
      <c r="GS24" s="1"/>
      <c r="GU24" s="1"/>
      <c r="GW24" s="1"/>
      <c r="GY24" s="1"/>
      <c r="HA24" s="1"/>
      <c r="HC24" s="1"/>
      <c r="HE24" s="1"/>
      <c r="HG24" s="1"/>
      <c r="HI24" s="1"/>
      <c r="HK24" s="1"/>
      <c r="HM24" s="1"/>
      <c r="HO24" s="1"/>
      <c r="HQ24" s="1"/>
      <c r="HS24" s="1"/>
      <c r="HU24" s="1"/>
      <c r="HW24" s="1"/>
      <c r="HY24" s="1"/>
      <c r="IA24" s="1"/>
      <c r="IC24" s="1"/>
      <c r="IE24" s="1"/>
      <c r="IG24" s="1"/>
      <c r="II24" s="1"/>
      <c r="IK24" s="1"/>
      <c r="IM24" s="1"/>
      <c r="IO24" s="1"/>
      <c r="IQ24" s="1"/>
      <c r="IS24" s="1"/>
      <c r="IU24" s="1"/>
      <c r="IW24" s="1"/>
      <c r="IY24" s="1"/>
      <c r="JA24" s="1"/>
      <c r="JC24" s="1"/>
      <c r="JE24" s="1"/>
      <c r="JG24" s="1"/>
      <c r="JI24" s="1"/>
      <c r="JK24" s="1"/>
      <c r="JM24" s="1"/>
      <c r="JO24" s="1"/>
      <c r="JQ24" s="1"/>
      <c r="JS24" s="1"/>
      <c r="JU24" s="1"/>
      <c r="JW24" s="1"/>
      <c r="JY24" s="1"/>
      <c r="KA24" s="1"/>
      <c r="KC24" s="1"/>
      <c r="KE24" s="1"/>
      <c r="KG24" s="1"/>
      <c r="KI24" s="1"/>
      <c r="KK24" s="1"/>
      <c r="KM24" s="1"/>
      <c r="KO24" s="1"/>
      <c r="KQ24" s="1"/>
      <c r="KS24" s="1"/>
      <c r="KU24" s="1"/>
      <c r="KW24" s="1"/>
      <c r="KY24" s="1"/>
      <c r="LA24" s="1"/>
      <c r="LC24" s="1"/>
      <c r="LE24" s="1"/>
      <c r="LG24" s="1"/>
      <c r="LI24" s="1"/>
      <c r="LK24" s="1"/>
      <c r="LM24" s="1"/>
      <c r="LO24" s="1"/>
      <c r="LQ24" s="1"/>
      <c r="LS24" s="1"/>
      <c r="LU24" s="1"/>
      <c r="LW24" s="1"/>
      <c r="LY24" s="1"/>
      <c r="MA24" s="1"/>
      <c r="MC24" s="1"/>
      <c r="ME24" s="1"/>
      <c r="MG24" s="1"/>
      <c r="MI24" s="1"/>
      <c r="MK24" s="1"/>
      <c r="MM24" s="1"/>
      <c r="MO24" s="1"/>
      <c r="MQ24" s="1"/>
      <c r="MS24" s="1"/>
      <c r="MU24" s="1"/>
      <c r="MW24" s="1"/>
      <c r="MY24" s="1"/>
      <c r="NA24" s="1"/>
      <c r="NC24" s="1"/>
      <c r="NE24" s="1"/>
      <c r="NG24" s="1"/>
      <c r="NI24" s="1"/>
      <c r="NK24" s="1"/>
      <c r="NM24" s="1"/>
      <c r="NO24" s="1"/>
      <c r="NQ24" s="1"/>
      <c r="NS24" s="1"/>
      <c r="NU24" s="1"/>
      <c r="NW24" s="1"/>
      <c r="NY24" s="1"/>
      <c r="OA24" s="1"/>
      <c r="OC24" s="1"/>
      <c r="OE24" s="1"/>
      <c r="OG24" s="1"/>
      <c r="OI24" s="1"/>
      <c r="OK24" s="1"/>
      <c r="OM24" s="1"/>
      <c r="OO24" s="1"/>
      <c r="OQ24" s="1"/>
      <c r="OS24" s="1"/>
      <c r="OU24" s="1"/>
      <c r="OW24" s="1"/>
      <c r="OY24" s="1"/>
      <c r="PA24" s="1"/>
      <c r="PC24" s="1"/>
      <c r="PE24" s="1"/>
      <c r="PG24" s="1"/>
      <c r="PI24" s="1"/>
      <c r="PK24" s="1"/>
      <c r="PM24" s="1"/>
      <c r="PO24" s="1"/>
      <c r="PQ24" s="1"/>
      <c r="PS24" s="1"/>
      <c r="PU24" s="1"/>
      <c r="PW24" s="1"/>
      <c r="PY24" s="1"/>
      <c r="QA24" s="1"/>
      <c r="QC24" s="1"/>
      <c r="QE24" s="1"/>
      <c r="QG24" s="1"/>
      <c r="QI24" s="1"/>
      <c r="QK24" s="1"/>
      <c r="QM24" s="1"/>
      <c r="QO24" s="1"/>
      <c r="QQ24" s="1"/>
      <c r="QS24" s="1"/>
      <c r="QU24" s="1"/>
      <c r="QW24" s="1"/>
      <c r="QY24" s="1"/>
      <c r="RA24" s="1"/>
      <c r="RC24" s="1"/>
      <c r="RE24" s="1"/>
      <c r="RG24" s="1"/>
      <c r="RI24" s="1"/>
      <c r="RK24" s="1"/>
      <c r="RM24" s="1"/>
      <c r="RO24" s="1"/>
      <c r="RQ24" s="1"/>
      <c r="RS24" s="1"/>
      <c r="RU24" s="1"/>
      <c r="RW24" s="1"/>
      <c r="RY24" s="1"/>
      <c r="SA24" s="1"/>
      <c r="SC24" s="1"/>
      <c r="SE24" s="1"/>
      <c r="SG24" s="1"/>
      <c r="SI24" s="1"/>
      <c r="SK24" s="1"/>
      <c r="SM24" s="1"/>
      <c r="SO24" s="1"/>
      <c r="SQ24" s="1"/>
      <c r="SS24" s="1"/>
      <c r="SU24" s="1"/>
      <c r="SW24" s="1"/>
      <c r="SY24" s="1"/>
      <c r="TA24" s="1"/>
      <c r="TC24" s="1"/>
      <c r="TE24" s="1"/>
      <c r="TG24" s="1"/>
      <c r="TI24" s="1"/>
      <c r="TK24" s="1"/>
      <c r="TM24" s="1"/>
      <c r="TO24" s="1"/>
      <c r="TQ24" s="1"/>
      <c r="TS24" s="1"/>
      <c r="TU24" s="1"/>
      <c r="TW24" s="1"/>
      <c r="TY24" s="1"/>
      <c r="UA24" s="1"/>
      <c r="UC24" s="1"/>
      <c r="UE24" s="1"/>
      <c r="UG24" s="1"/>
      <c r="UI24" s="1"/>
      <c r="UK24" s="1"/>
      <c r="UM24" s="1"/>
      <c r="UO24" s="1"/>
      <c r="UQ24" s="1"/>
      <c r="US24" s="1"/>
      <c r="UU24" s="1"/>
      <c r="UW24" s="1"/>
      <c r="UY24" s="1"/>
      <c r="VA24" s="1"/>
      <c r="VC24" s="1"/>
      <c r="VE24" s="1"/>
      <c r="VG24" s="1"/>
      <c r="VI24" s="1"/>
      <c r="VK24" s="1"/>
      <c r="VM24" s="1"/>
      <c r="VO24" s="1"/>
      <c r="VQ24" s="1"/>
      <c r="VS24" s="1"/>
      <c r="VU24" s="1"/>
      <c r="VW24" s="1"/>
      <c r="VY24" s="1"/>
      <c r="WA24" s="1"/>
      <c r="WC24" s="1"/>
      <c r="WE24" s="1"/>
      <c r="WG24" s="1"/>
      <c r="WI24" s="1"/>
      <c r="WK24" s="1"/>
      <c r="WM24" s="1"/>
      <c r="WO24" s="1"/>
      <c r="WQ24" s="1"/>
      <c r="WS24" s="1"/>
      <c r="WU24" s="1"/>
      <c r="WW24" s="1"/>
      <c r="WY24" s="1"/>
      <c r="XA24" s="1"/>
      <c r="XC24" s="1"/>
      <c r="XE24" s="1"/>
      <c r="XG24" s="1"/>
      <c r="XI24" s="1"/>
      <c r="XK24" s="1"/>
      <c r="XM24" s="1"/>
      <c r="XO24" s="1"/>
      <c r="XQ24" s="1"/>
      <c r="XS24" s="1"/>
      <c r="XU24" s="1"/>
      <c r="XW24" s="1"/>
      <c r="XY24" s="1"/>
      <c r="YA24" s="1"/>
      <c r="YC24" s="1"/>
      <c r="YE24" s="1"/>
      <c r="YG24" s="1"/>
      <c r="YI24" s="1"/>
      <c r="YK24" s="1"/>
      <c r="YM24" s="1"/>
      <c r="YO24" s="1"/>
      <c r="YQ24" s="1"/>
      <c r="YS24" s="1"/>
      <c r="YU24" s="1"/>
      <c r="YW24" s="1"/>
      <c r="YY24" s="1"/>
      <c r="ZA24" s="1"/>
      <c r="ZC24" s="1"/>
      <c r="ZE24" s="1"/>
      <c r="ZG24" s="1"/>
      <c r="ZI24" s="1"/>
      <c r="ZK24" s="1"/>
      <c r="ZM24" s="1"/>
      <c r="ZO24" s="1"/>
      <c r="ZQ24" s="1"/>
      <c r="ZS24" s="1"/>
      <c r="ZU24" s="1"/>
      <c r="ZW24" s="1"/>
      <c r="ZY24" s="1"/>
      <c r="AAA24" s="1"/>
      <c r="AAC24" s="1"/>
      <c r="AAE24" s="1"/>
      <c r="AAG24" s="1"/>
      <c r="AAI24" s="1"/>
      <c r="AAK24" s="1"/>
      <c r="AAM24" s="1"/>
      <c r="AAO24" s="1"/>
      <c r="AAQ24" s="1"/>
      <c r="AAS24" s="1"/>
      <c r="AAU24" s="1"/>
      <c r="AAW24" s="1"/>
      <c r="AAY24" s="1"/>
      <c r="ABA24" s="1"/>
      <c r="ABC24" s="1"/>
      <c r="ABE24" s="1"/>
      <c r="ABG24" s="1"/>
      <c r="ABI24" s="1"/>
      <c r="ABK24" s="1"/>
      <c r="ABM24" s="1"/>
      <c r="ABO24" s="1"/>
      <c r="ABQ24" s="1"/>
      <c r="ABS24" s="1"/>
      <c r="ABU24" s="1"/>
      <c r="ABW24" s="1"/>
      <c r="ABY24" s="1"/>
      <c r="ACA24" s="1"/>
      <c r="ACC24" s="1"/>
      <c r="ACE24" s="1"/>
      <c r="ACG24" s="1"/>
      <c r="ACI24" s="1"/>
      <c r="ACK24" s="1"/>
      <c r="ACM24" s="1"/>
      <c r="ACO24" s="1"/>
      <c r="ACQ24" s="1"/>
      <c r="ACS24" s="1"/>
      <c r="ACU24" s="1"/>
      <c r="ACW24" s="1"/>
      <c r="ACY24" s="1"/>
      <c r="ADA24" s="1"/>
      <c r="ADC24" s="1"/>
      <c r="ADE24" s="1"/>
      <c r="ADG24" s="1"/>
      <c r="ADI24" s="1"/>
      <c r="ADK24" s="1"/>
      <c r="ADM24" s="1"/>
      <c r="ADO24" s="1"/>
      <c r="ADQ24" s="1"/>
      <c r="ADS24" s="1"/>
      <c r="ADU24" s="1"/>
      <c r="ADW24" s="1"/>
      <c r="ADY24" s="1"/>
      <c r="AEA24" s="1"/>
      <c r="AEC24" s="1"/>
      <c r="AEE24" s="1"/>
      <c r="AEG24" s="1"/>
      <c r="AEI24" s="1"/>
      <c r="AEK24" s="1"/>
      <c r="AEM24" s="1"/>
      <c r="AEO24" s="1"/>
      <c r="AEQ24" s="1"/>
      <c r="AES24" s="1"/>
      <c r="AEU24" s="1"/>
      <c r="AEW24" s="1"/>
      <c r="AEY24" s="1"/>
      <c r="AFA24" s="1"/>
      <c r="AFC24" s="1"/>
      <c r="AFE24" s="1"/>
      <c r="AFG24" s="1"/>
      <c r="AFI24" s="1"/>
      <c r="AFK24" s="1"/>
      <c r="AFM24" s="1"/>
      <c r="AFO24" s="1"/>
      <c r="AFQ24" s="1"/>
      <c r="AFS24" s="1"/>
      <c r="AFU24" s="1"/>
      <c r="AFW24" s="1"/>
      <c r="AFY24" s="1"/>
      <c r="AGA24" s="1"/>
      <c r="AGC24" s="1"/>
      <c r="AGE24" s="1"/>
      <c r="AGG24" s="1"/>
      <c r="AGI24" s="1"/>
      <c r="AGK24" s="1"/>
      <c r="AGM24" s="1"/>
      <c r="AGO24" s="1"/>
      <c r="AGQ24" s="1"/>
      <c r="AGS24" s="1"/>
      <c r="AGU24" s="1"/>
      <c r="AGW24" s="1"/>
      <c r="AGY24" s="1"/>
      <c r="AHA24" s="1"/>
      <c r="AHC24" s="1"/>
      <c r="AHE24" s="1"/>
      <c r="AHG24" s="1"/>
      <c r="AHI24" s="1"/>
      <c r="AHK24" s="1"/>
      <c r="AHM24" s="1"/>
      <c r="AHO24" s="1"/>
      <c r="AHQ24" s="1"/>
      <c r="AHS24" s="1"/>
      <c r="AHU24" s="1"/>
      <c r="AHW24" s="1"/>
      <c r="AHY24" s="1"/>
      <c r="AIA24" s="1"/>
      <c r="AIC24" s="1"/>
      <c r="AIE24" s="1"/>
      <c r="AIG24" s="1"/>
      <c r="AII24" s="1"/>
      <c r="AIK24" s="1"/>
      <c r="AIM24" s="1"/>
      <c r="AIO24" s="1"/>
      <c r="AIQ24" s="1"/>
      <c r="AIS24" s="1"/>
      <c r="AIU24" s="1"/>
      <c r="AIW24" s="1"/>
      <c r="AIY24" s="1"/>
      <c r="AJA24" s="1"/>
      <c r="AJC24" s="1"/>
      <c r="AJE24" s="1"/>
      <c r="AJG24" s="1"/>
      <c r="AJI24" s="1"/>
      <c r="AJK24" s="1"/>
      <c r="AJM24" s="1"/>
      <c r="AJO24" s="1"/>
      <c r="AJQ24" s="1"/>
      <c r="AJS24" s="1"/>
      <c r="AJU24" s="1"/>
      <c r="AJW24" s="1"/>
      <c r="AJY24" s="1"/>
      <c r="AKA24" s="1"/>
      <c r="AKC24" s="1"/>
      <c r="AKE24" s="1"/>
      <c r="AKG24" s="1"/>
      <c r="AKI24" s="1"/>
      <c r="AKK24" s="1"/>
      <c r="AKM24" s="1"/>
      <c r="AKO24" s="1"/>
      <c r="AKQ24" s="1"/>
      <c r="AKS24" s="1"/>
      <c r="AKU24" s="1"/>
      <c r="AKW24" s="1"/>
      <c r="AKY24" s="1"/>
      <c r="ALA24" s="1"/>
      <c r="ALC24" s="1"/>
      <c r="ALE24" s="1"/>
      <c r="ALG24" s="1"/>
      <c r="ALI24" s="1"/>
      <c r="ALK24" s="1"/>
      <c r="ALM24" s="1"/>
      <c r="ALO24" s="1"/>
      <c r="ALQ24" s="1"/>
      <c r="ALS24" s="1"/>
      <c r="ALU24" s="1"/>
      <c r="ALW24" s="1"/>
      <c r="ALY24" s="1"/>
      <c r="AMA24" s="1"/>
      <c r="AMC24" s="1"/>
      <c r="AME24" s="1"/>
      <c r="AMG24" s="1"/>
      <c r="AMI24" s="1"/>
      <c r="AMK24" s="1"/>
      <c r="AMM24" s="1"/>
      <c r="AMO24" s="1"/>
      <c r="AMQ24" s="1"/>
      <c r="AMS24" s="1"/>
      <c r="AMU24" s="1"/>
      <c r="AMW24" s="1"/>
      <c r="AMY24" s="1"/>
      <c r="ANA24" s="1"/>
      <c r="ANC24" s="1"/>
      <c r="ANE24" s="1"/>
      <c r="ANG24" s="1"/>
      <c r="ANI24" s="1"/>
      <c r="ANK24" s="1"/>
      <c r="ANM24" s="1"/>
      <c r="ANO24" s="1"/>
      <c r="ANQ24" s="1"/>
      <c r="ANS24" s="1"/>
      <c r="ANU24" s="1"/>
      <c r="ANW24" s="1"/>
      <c r="ANY24" s="1"/>
      <c r="AOA24" s="1"/>
      <c r="AOC24" s="1"/>
      <c r="AOE24" s="1"/>
      <c r="AOG24" s="1"/>
      <c r="AOI24" s="1"/>
      <c r="AOK24" s="1"/>
      <c r="AOM24" s="1"/>
      <c r="AOO24" s="1"/>
      <c r="AOQ24" s="1"/>
      <c r="AOS24" s="1"/>
      <c r="AOU24" s="1"/>
      <c r="AOW24" s="1"/>
      <c r="AOY24" s="1"/>
      <c r="APA24" s="1"/>
      <c r="APC24" s="1"/>
      <c r="APE24" s="1"/>
      <c r="APG24" s="1"/>
      <c r="API24" s="1"/>
      <c r="APK24" s="1"/>
      <c r="APM24" s="1"/>
      <c r="APO24" s="1"/>
      <c r="APQ24" s="1"/>
      <c r="APS24" s="1"/>
      <c r="APU24" s="1"/>
      <c r="APW24" s="1"/>
      <c r="APY24" s="1"/>
      <c r="AQA24" s="1"/>
      <c r="AQC24" s="1"/>
      <c r="AQE24" s="1"/>
      <c r="AQG24" s="1"/>
      <c r="AQI24" s="1"/>
      <c r="AQK24" s="1"/>
      <c r="AQM24" s="1"/>
      <c r="AQO24" s="1"/>
      <c r="AQQ24" s="1"/>
      <c r="AQS24" s="1"/>
      <c r="AQU24" s="1"/>
      <c r="AQW24" s="1"/>
      <c r="AQY24" s="1"/>
      <c r="ARA24" s="1"/>
      <c r="ARC24" s="1"/>
      <c r="ARE24" s="1"/>
      <c r="ARG24" s="1"/>
      <c r="ARI24" s="1"/>
      <c r="ARK24" s="1"/>
      <c r="ARM24" s="1"/>
      <c r="ARO24" s="1"/>
      <c r="ARQ24" s="1"/>
      <c r="ARS24" s="1"/>
      <c r="ARU24" s="1"/>
      <c r="ARW24" s="1"/>
      <c r="ARY24" s="1"/>
      <c r="ASA24" s="1"/>
      <c r="ASC24" s="1"/>
      <c r="ASE24" s="1"/>
      <c r="ASG24" s="1"/>
      <c r="ASI24" s="1"/>
      <c r="ASK24" s="1"/>
      <c r="ASM24" s="1"/>
      <c r="ASO24" s="1"/>
      <c r="ASQ24" s="1"/>
      <c r="ASS24" s="1"/>
      <c r="ASU24" s="1"/>
      <c r="ASW24" s="1"/>
      <c r="ASY24" s="1"/>
      <c r="ATA24" s="1"/>
      <c r="ATC24" s="1"/>
      <c r="ATE24" s="1"/>
      <c r="ATG24" s="1"/>
      <c r="ATI24" s="1"/>
      <c r="ATK24" s="1"/>
      <c r="ATM24" s="1"/>
      <c r="ATO24" s="1"/>
      <c r="ATQ24" s="1"/>
      <c r="ATS24" s="1"/>
      <c r="ATU24" s="1"/>
      <c r="ATW24" s="1"/>
      <c r="ATY24" s="1"/>
      <c r="AUA24" s="1"/>
      <c r="AUC24" s="1"/>
      <c r="AUE24" s="1"/>
      <c r="AUG24" s="1"/>
      <c r="AUI24" s="1"/>
      <c r="AUK24" s="1"/>
      <c r="AUM24" s="1"/>
      <c r="AUO24" s="1"/>
      <c r="AUQ24" s="1"/>
      <c r="AUS24" s="1"/>
      <c r="AUU24" s="1"/>
      <c r="AUW24" s="1"/>
      <c r="AUY24" s="1"/>
      <c r="AVA24" s="1"/>
      <c r="AVC24" s="1"/>
      <c r="AVE24" s="1"/>
      <c r="AVG24" s="1"/>
      <c r="AVI24" s="1"/>
      <c r="AVK24" s="1"/>
      <c r="AVM24" s="1"/>
      <c r="AVO24" s="1"/>
      <c r="AVQ24" s="1"/>
      <c r="AVS24" s="1"/>
      <c r="AVU24" s="1"/>
      <c r="AVW24" s="1"/>
      <c r="AVY24" s="1"/>
      <c r="AWA24" s="1"/>
      <c r="AWC24" s="1"/>
      <c r="AWE24" s="1"/>
      <c r="AWG24" s="1"/>
      <c r="AWI24" s="1"/>
      <c r="AWK24" s="1"/>
      <c r="AWM24" s="1"/>
      <c r="AWO24" s="1"/>
      <c r="AWQ24" s="1"/>
      <c r="AWS24" s="1"/>
      <c r="AWU24" s="1"/>
      <c r="AWW24" s="1"/>
      <c r="AWY24" s="1"/>
      <c r="AXA24" s="1"/>
      <c r="AXC24" s="1"/>
      <c r="AXE24" s="1"/>
      <c r="AXG24" s="1"/>
      <c r="AXI24" s="1"/>
      <c r="AXK24" s="1"/>
      <c r="AXM24" s="1"/>
      <c r="AXO24" s="1"/>
      <c r="AXQ24" s="1"/>
      <c r="AXS24" s="1"/>
      <c r="AXU24" s="1"/>
      <c r="AXW24" s="1"/>
      <c r="AXY24" s="1"/>
      <c r="AYA24" s="1"/>
      <c r="AYC24" s="1"/>
      <c r="AYE24" s="1"/>
      <c r="AYG24" s="1"/>
      <c r="AYI24" s="1"/>
      <c r="AYK24" s="1"/>
      <c r="AYM24" s="1"/>
      <c r="AYO24" s="1"/>
      <c r="AYQ24" s="1"/>
      <c r="AYS24" s="1"/>
      <c r="AYU24" s="1"/>
      <c r="AYW24" s="1"/>
      <c r="AYY24" s="1"/>
      <c r="AZA24" s="1"/>
      <c r="AZC24" s="1"/>
      <c r="AZE24" s="1"/>
      <c r="AZG24" s="1"/>
      <c r="AZI24" s="1"/>
      <c r="AZK24" s="1"/>
      <c r="AZM24" s="1"/>
      <c r="AZO24" s="1"/>
      <c r="AZQ24" s="1"/>
      <c r="AZS24" s="1"/>
      <c r="AZU24" s="1"/>
      <c r="AZW24" s="1"/>
      <c r="AZY24" s="1"/>
      <c r="BAA24" s="1"/>
      <c r="BAC24" s="1"/>
      <c r="BAE24" s="1"/>
      <c r="BAG24" s="1"/>
      <c r="BAI24" s="1"/>
      <c r="BAK24" s="1"/>
      <c r="BAM24" s="1"/>
      <c r="BAO24" s="1"/>
      <c r="BAQ24" s="1"/>
      <c r="BAS24" s="1"/>
      <c r="BAU24" s="1"/>
      <c r="BAW24" s="1"/>
      <c r="BAY24" s="1"/>
      <c r="BBA24" s="1"/>
      <c r="BBC24" s="1"/>
      <c r="BBE24" s="1"/>
      <c r="BBG24" s="1"/>
      <c r="BBI24" s="1"/>
      <c r="BBK24" s="1"/>
      <c r="BBM24" s="1"/>
      <c r="BBO24" s="1"/>
      <c r="BBQ24" s="1"/>
      <c r="BBS24" s="1"/>
      <c r="BBU24" s="1"/>
      <c r="BBW24" s="1"/>
      <c r="BBY24" s="1"/>
      <c r="BCA24" s="1"/>
      <c r="BCC24" s="1"/>
      <c r="BCE24" s="1"/>
      <c r="BCG24" s="1"/>
      <c r="BCI24" s="1"/>
      <c r="BCK24" s="1"/>
      <c r="BCM24" s="1"/>
      <c r="BCO24" s="1"/>
      <c r="BCQ24" s="1"/>
      <c r="BCS24" s="1"/>
      <c r="BCU24" s="1"/>
      <c r="BCW24" s="1"/>
      <c r="BCY24" s="1"/>
      <c r="BDA24" s="1"/>
      <c r="BDC24" s="1"/>
      <c r="BDE24" s="1"/>
      <c r="BDG24" s="1"/>
      <c r="BDI24" s="1"/>
      <c r="BDK24" s="1"/>
      <c r="BDM24" s="1"/>
      <c r="BDO24" s="1"/>
      <c r="BDQ24" s="1"/>
      <c r="BDS24" s="1"/>
      <c r="BDU24" s="1"/>
      <c r="BDW24" s="1"/>
      <c r="BDY24" s="1"/>
      <c r="BEA24" s="1"/>
      <c r="BEC24" s="1"/>
      <c r="BEE24" s="1"/>
      <c r="BEG24" s="1"/>
      <c r="BEI24" s="1"/>
      <c r="BEK24" s="1"/>
      <c r="BEM24" s="1"/>
      <c r="BEO24" s="1"/>
      <c r="BEQ24" s="1"/>
      <c r="BES24" s="1"/>
      <c r="BEU24" s="1"/>
      <c r="BEW24" s="1"/>
      <c r="BEY24" s="1"/>
      <c r="BFA24" s="1"/>
      <c r="BFC24" s="1"/>
      <c r="BFE24" s="1"/>
      <c r="BFG24" s="1"/>
      <c r="BFI24" s="1"/>
      <c r="BFK24" s="1"/>
      <c r="BFM24" s="1"/>
      <c r="BFO24" s="1"/>
      <c r="BFQ24" s="1"/>
      <c r="BFS24" s="1"/>
      <c r="BFU24" s="1"/>
      <c r="BFW24" s="1"/>
      <c r="BFY24" s="1"/>
      <c r="BGA24" s="1"/>
      <c r="BGC24" s="1"/>
      <c r="BGE24" s="1"/>
      <c r="BGG24" s="1"/>
      <c r="BGI24" s="1"/>
      <c r="BGK24" s="1"/>
      <c r="BGM24" s="1"/>
      <c r="BGO24" s="1"/>
      <c r="BGQ24" s="1"/>
      <c r="BGS24" s="1"/>
      <c r="BGU24" s="1"/>
      <c r="BGW24" s="1"/>
      <c r="BGY24" s="1"/>
      <c r="BHA24" s="1"/>
      <c r="BHC24" s="1"/>
      <c r="BHE24" s="1"/>
      <c r="BHG24" s="1"/>
      <c r="BHI24" s="1"/>
      <c r="BHK24" s="1"/>
      <c r="BHM24" s="1"/>
      <c r="BHO24" s="1"/>
      <c r="BHQ24" s="1"/>
      <c r="BHS24" s="1"/>
      <c r="BHU24" s="1"/>
      <c r="BHW24" s="1"/>
      <c r="BHY24" s="1"/>
      <c r="BIA24" s="1"/>
      <c r="BIC24" s="1"/>
      <c r="BIE24" s="1"/>
      <c r="BIG24" s="1"/>
      <c r="BII24" s="1"/>
      <c r="BIK24" s="1"/>
      <c r="BIM24" s="1"/>
      <c r="BIO24" s="1"/>
      <c r="BIQ24" s="1"/>
      <c r="BIS24" s="1"/>
      <c r="BIU24" s="1"/>
      <c r="BIW24" s="1"/>
      <c r="BIY24" s="1"/>
      <c r="BJA24" s="1"/>
      <c r="BJC24" s="1"/>
      <c r="BJE24" s="1"/>
      <c r="BJG24" s="1"/>
      <c r="BJI24" s="1"/>
      <c r="BJK24" s="1"/>
      <c r="BJM24" s="1"/>
      <c r="BJO24" s="1"/>
      <c r="BJQ24" s="1"/>
      <c r="BJS24" s="1"/>
      <c r="BJU24" s="1"/>
      <c r="BJW24" s="1"/>
      <c r="BJY24" s="1"/>
      <c r="BKA24" s="1"/>
      <c r="BKC24" s="1"/>
      <c r="BKE24" s="1"/>
      <c r="BKG24" s="1"/>
      <c r="BKI24" s="1"/>
      <c r="BKK24" s="1"/>
      <c r="BKM24" s="1"/>
      <c r="BKO24" s="1"/>
      <c r="BKQ24" s="1"/>
      <c r="BKS24" s="1"/>
      <c r="BKU24" s="1"/>
      <c r="BKW24" s="1"/>
      <c r="BKY24" s="1"/>
      <c r="BLA24" s="1"/>
      <c r="BLC24" s="1"/>
      <c r="BLE24" s="1"/>
      <c r="BLG24" s="1"/>
      <c r="BLI24" s="1"/>
      <c r="BLK24" s="1"/>
      <c r="BLM24" s="1"/>
      <c r="BLO24" s="1"/>
      <c r="BLQ24" s="1"/>
      <c r="BLS24" s="1"/>
      <c r="BLU24" s="1"/>
      <c r="BLW24" s="1"/>
      <c r="BLY24" s="1"/>
      <c r="BMA24" s="1"/>
      <c r="BMC24" s="1"/>
      <c r="BME24" s="1"/>
      <c r="BMG24" s="1"/>
      <c r="BMI24" s="1"/>
      <c r="BMK24" s="1"/>
      <c r="BMM24" s="1"/>
      <c r="BMO24" s="1"/>
      <c r="BMQ24" s="1"/>
      <c r="BMS24" s="1"/>
      <c r="BMU24" s="1"/>
      <c r="BMW24" s="1"/>
      <c r="BMY24" s="1"/>
      <c r="BNA24" s="1"/>
      <c r="BNC24" s="1"/>
      <c r="BNE24" s="1"/>
      <c r="BNG24" s="1"/>
      <c r="BNI24" s="1"/>
      <c r="BNK24" s="1"/>
      <c r="BNM24" s="1"/>
      <c r="BNO24" s="1"/>
      <c r="BNQ24" s="1"/>
      <c r="BNS24" s="1"/>
      <c r="BNU24" s="1"/>
      <c r="BNW24" s="1"/>
      <c r="BNY24" s="1"/>
      <c r="BOA24" s="1"/>
      <c r="BOC24" s="1"/>
      <c r="BOE24" s="1"/>
      <c r="BOG24" s="1"/>
      <c r="BOI24" s="1"/>
      <c r="BOK24" s="1"/>
      <c r="BOM24" s="1"/>
      <c r="BOO24" s="1"/>
      <c r="BOQ24" s="1"/>
      <c r="BOS24" s="1"/>
      <c r="BOU24" s="1"/>
      <c r="BOW24" s="1"/>
      <c r="BOY24" s="1"/>
      <c r="BPA24" s="1"/>
      <c r="BPC24" s="1"/>
      <c r="BPE24" s="1"/>
      <c r="BPG24" s="1"/>
      <c r="BPI24" s="1"/>
      <c r="BPK24" s="1"/>
      <c r="BPM24" s="1"/>
      <c r="BPO24" s="1"/>
      <c r="BPQ24" s="1"/>
      <c r="BPS24" s="1"/>
      <c r="BPU24" s="1"/>
      <c r="BPW24" s="1"/>
      <c r="BPY24" s="1"/>
      <c r="BQA24" s="1"/>
      <c r="BQC24" s="1"/>
      <c r="BQE24" s="1"/>
      <c r="BQG24" s="1"/>
      <c r="BQI24" s="1"/>
      <c r="BQK24" s="1"/>
      <c r="BQM24" s="1"/>
      <c r="BQO24" s="1"/>
      <c r="BQQ24" s="1"/>
      <c r="BQS24" s="1"/>
      <c r="BQU24" s="1"/>
      <c r="BQW24" s="1"/>
      <c r="BQY24" s="1"/>
      <c r="BRA24" s="1"/>
      <c r="BRC24" s="1"/>
      <c r="BRE24" s="1"/>
      <c r="BRG24" s="1"/>
      <c r="BRI24" s="1"/>
      <c r="BRK24" s="1"/>
      <c r="BRM24" s="1"/>
      <c r="BRO24" s="1"/>
      <c r="BRQ24" s="1"/>
      <c r="BRS24" s="1"/>
      <c r="BRU24" s="1"/>
      <c r="BRW24" s="1"/>
      <c r="BRY24" s="1"/>
      <c r="BSA24" s="1"/>
      <c r="BSC24" s="1"/>
      <c r="BSE24" s="1"/>
      <c r="BSG24" s="1"/>
      <c r="BSI24" s="1"/>
      <c r="BSK24" s="1"/>
      <c r="BSM24" s="1"/>
      <c r="BSO24" s="1"/>
      <c r="BSQ24" s="1"/>
      <c r="BSS24" s="1"/>
      <c r="BSU24" s="1"/>
      <c r="BSW24" s="1"/>
      <c r="BSY24" s="1"/>
      <c r="BTA24" s="1"/>
      <c r="BTC24" s="1"/>
      <c r="BTE24" s="1"/>
      <c r="BTG24" s="1"/>
      <c r="BTI24" s="1"/>
      <c r="BTK24" s="1"/>
      <c r="BTM24" s="1"/>
      <c r="BTO24" s="1"/>
      <c r="BTQ24" s="1"/>
      <c r="BTS24" s="1"/>
      <c r="BTU24" s="1"/>
      <c r="BTW24" s="1"/>
      <c r="BTY24" s="1"/>
      <c r="BUA24" s="1"/>
      <c r="BUC24" s="1"/>
      <c r="BUE24" s="1"/>
      <c r="BUG24" s="1"/>
      <c r="BUI24" s="1"/>
      <c r="BUK24" s="1"/>
      <c r="BUM24" s="1"/>
      <c r="BUO24" s="1"/>
      <c r="BUQ24" s="1"/>
      <c r="BUS24" s="1"/>
      <c r="BUU24" s="1"/>
      <c r="BUW24" s="1"/>
      <c r="BUY24" s="1"/>
      <c r="BVA24" s="1"/>
      <c r="BVC24" s="1"/>
      <c r="BVE24" s="1"/>
      <c r="BVG24" s="1"/>
      <c r="BVI24" s="1"/>
      <c r="BVK24" s="1"/>
      <c r="BVM24" s="1"/>
      <c r="BVO24" s="1"/>
      <c r="BVQ24" s="1"/>
      <c r="BVS24" s="1"/>
      <c r="BVU24" s="1"/>
      <c r="BVW24" s="1"/>
      <c r="BVY24" s="1"/>
      <c r="BWA24" s="1"/>
      <c r="BWC24" s="1"/>
      <c r="BWE24" s="1"/>
      <c r="BWG24" s="1"/>
      <c r="BWI24" s="1"/>
      <c r="BWK24" s="1"/>
      <c r="BWM24" s="1"/>
      <c r="BWO24" s="1"/>
      <c r="BWQ24" s="1"/>
      <c r="BWS24" s="1"/>
      <c r="BWU24" s="1"/>
      <c r="BWW24" s="1"/>
      <c r="BWY24" s="1"/>
      <c r="BXA24" s="1"/>
      <c r="BXC24" s="1"/>
      <c r="BXE24" s="1"/>
      <c r="BXG24" s="1"/>
      <c r="BXI24" s="1"/>
      <c r="BXK24" s="1"/>
      <c r="BXM24" s="1"/>
      <c r="BXO24" s="1"/>
      <c r="BXQ24" s="1"/>
      <c r="BXS24" s="1"/>
      <c r="BXU24" s="1"/>
      <c r="BXW24" s="1"/>
      <c r="BXY24" s="1"/>
      <c r="BYA24" s="1"/>
      <c r="BYC24" s="1"/>
      <c r="BYE24" s="1"/>
      <c r="BYG24" s="1"/>
      <c r="BYI24" s="1"/>
      <c r="BYK24" s="1"/>
      <c r="BYM24" s="1"/>
      <c r="BYO24" s="1"/>
      <c r="BYQ24" s="1"/>
      <c r="BYS24" s="1"/>
      <c r="BYU24" s="1"/>
      <c r="BYW24" s="1"/>
      <c r="BYY24" s="1"/>
      <c r="BZA24" s="1"/>
      <c r="BZC24" s="1"/>
      <c r="BZE24" s="1"/>
      <c r="BZG24" s="1"/>
      <c r="BZI24" s="1"/>
      <c r="BZK24" s="1"/>
      <c r="BZM24" s="1"/>
      <c r="BZO24" s="1"/>
      <c r="BZQ24" s="1"/>
      <c r="BZS24" s="1"/>
      <c r="BZU24" s="1"/>
      <c r="BZW24" s="1"/>
      <c r="BZY24" s="1"/>
      <c r="CAA24" s="1"/>
      <c r="CAC24" s="1"/>
      <c r="CAE24" s="1"/>
      <c r="CAG24" s="1"/>
      <c r="CAI24" s="1"/>
      <c r="CAK24" s="1"/>
      <c r="CAM24" s="1"/>
      <c r="CAO24" s="1"/>
      <c r="CAQ24" s="1"/>
      <c r="CAS24" s="1"/>
      <c r="CAU24" s="1"/>
      <c r="CAW24" s="1"/>
      <c r="CAY24" s="1"/>
      <c r="CBA24" s="1"/>
      <c r="CBC24" s="1"/>
      <c r="CBE24" s="1"/>
      <c r="CBG24" s="1"/>
      <c r="CBI24" s="1"/>
      <c r="CBK24" s="1"/>
      <c r="CBM24" s="1"/>
      <c r="CBO24" s="1"/>
      <c r="CBQ24" s="1"/>
      <c r="CBS24" s="1"/>
      <c r="CBU24" s="1"/>
      <c r="CBW24" s="1"/>
      <c r="CBY24" s="1"/>
      <c r="CCA24" s="1"/>
      <c r="CCC24" s="1"/>
      <c r="CCE24" s="1"/>
      <c r="CCG24" s="1"/>
      <c r="CCI24" s="1"/>
      <c r="CCK24" s="1"/>
      <c r="CCM24" s="1"/>
      <c r="CCO24" s="1"/>
      <c r="CCQ24" s="1"/>
      <c r="CCS24" s="1"/>
      <c r="CCU24" s="1"/>
      <c r="CCW24" s="1"/>
      <c r="CCY24" s="1"/>
      <c r="CDA24" s="1"/>
      <c r="CDC24" s="1"/>
      <c r="CDE24" s="1"/>
      <c r="CDG24" s="1"/>
      <c r="CDI24" s="1"/>
      <c r="CDK24" s="1"/>
      <c r="CDM24" s="1"/>
      <c r="CDO24" s="1"/>
      <c r="CDQ24" s="1"/>
      <c r="CDS24" s="1"/>
      <c r="CDU24" s="1"/>
      <c r="CDW24" s="1"/>
      <c r="CDY24" s="1"/>
      <c r="CEA24" s="1"/>
      <c r="CEC24" s="1"/>
      <c r="CEE24" s="1"/>
      <c r="CEG24" s="1"/>
      <c r="CEI24" s="1"/>
      <c r="CEK24" s="1"/>
      <c r="CEM24" s="1"/>
      <c r="CEO24" s="1"/>
      <c r="CEQ24" s="1"/>
      <c r="CES24" s="1"/>
      <c r="CEU24" s="1"/>
      <c r="CEW24" s="1"/>
      <c r="CEY24" s="1"/>
      <c r="CFA24" s="1"/>
      <c r="CFC24" s="1"/>
      <c r="CFE24" s="1"/>
      <c r="CFG24" s="1"/>
      <c r="CFI24" s="1"/>
      <c r="CFK24" s="1"/>
      <c r="CFM24" s="1"/>
      <c r="CFO24" s="1"/>
      <c r="CFQ24" s="1"/>
      <c r="CFS24" s="1"/>
      <c r="CFU24" s="1"/>
      <c r="CFW24" s="1"/>
      <c r="CFY24" s="1"/>
      <c r="CGA24" s="1"/>
      <c r="CGC24" s="1"/>
      <c r="CGE24" s="1"/>
      <c r="CGG24" s="1"/>
      <c r="CGI24" s="1"/>
      <c r="CGK24" s="1"/>
      <c r="CGM24" s="1"/>
      <c r="CGO24" s="1"/>
      <c r="CGQ24" s="1"/>
      <c r="CGS24" s="1"/>
      <c r="CGU24" s="1"/>
      <c r="CGW24" s="1"/>
      <c r="CGY24" s="1"/>
      <c r="CHA24" s="1"/>
      <c r="CHC24" s="1"/>
      <c r="CHE24" s="1"/>
      <c r="CHG24" s="1"/>
      <c r="CHI24" s="1"/>
      <c r="CHK24" s="1"/>
      <c r="CHM24" s="1"/>
      <c r="CHO24" s="1"/>
      <c r="CHQ24" s="1"/>
      <c r="CHS24" s="1"/>
      <c r="CHU24" s="1"/>
      <c r="CHW24" s="1"/>
      <c r="CHY24" s="1"/>
      <c r="CIA24" s="1"/>
      <c r="CIC24" s="1"/>
      <c r="CIE24" s="1"/>
      <c r="CIG24" s="1"/>
      <c r="CII24" s="1"/>
      <c r="CIK24" s="1"/>
      <c r="CIM24" s="1"/>
      <c r="CIO24" s="1"/>
      <c r="CIQ24" s="1"/>
      <c r="CIS24" s="1"/>
      <c r="CIU24" s="1"/>
      <c r="CIW24" s="1"/>
      <c r="CIY24" s="1"/>
      <c r="CJA24" s="1"/>
      <c r="CJC24" s="1"/>
      <c r="CJE24" s="1"/>
      <c r="CJG24" s="1"/>
      <c r="CJI24" s="1"/>
      <c r="CJK24" s="1"/>
      <c r="CJM24" s="1"/>
      <c r="CJO24" s="1"/>
      <c r="CJQ24" s="1"/>
      <c r="CJS24" s="1"/>
      <c r="CJU24" s="1"/>
      <c r="CJW24" s="1"/>
      <c r="CJY24" s="1"/>
      <c r="CKA24" s="1"/>
      <c r="CKC24" s="1"/>
      <c r="CKE24" s="1"/>
      <c r="CKG24" s="1"/>
      <c r="CKI24" s="1"/>
      <c r="CKK24" s="1"/>
      <c r="CKM24" s="1"/>
      <c r="CKO24" s="1"/>
      <c r="CKQ24" s="1"/>
      <c r="CKS24" s="1"/>
      <c r="CKU24" s="1"/>
      <c r="CKW24" s="1"/>
      <c r="CKY24" s="1"/>
      <c r="CLA24" s="1"/>
      <c r="CLC24" s="1"/>
      <c r="CLE24" s="1"/>
      <c r="CLG24" s="1"/>
      <c r="CLI24" s="1"/>
      <c r="CLK24" s="1"/>
      <c r="CLM24" s="1"/>
      <c r="CLO24" s="1"/>
      <c r="CLQ24" s="1"/>
      <c r="CLS24" s="1"/>
      <c r="CLU24" s="1"/>
      <c r="CLW24" s="1"/>
      <c r="CLY24" s="1"/>
      <c r="CMA24" s="1"/>
      <c r="CMC24" s="1"/>
      <c r="CME24" s="1"/>
      <c r="CMG24" s="1"/>
      <c r="CMI24" s="1"/>
      <c r="CMK24" s="1"/>
      <c r="CMM24" s="1"/>
      <c r="CMO24" s="1"/>
      <c r="CMQ24" s="1"/>
      <c r="CMS24" s="1"/>
      <c r="CMU24" s="1"/>
      <c r="CMW24" s="1"/>
      <c r="CMY24" s="1"/>
      <c r="CNA24" s="1"/>
      <c r="CNC24" s="1"/>
      <c r="CNE24" s="1"/>
      <c r="CNG24" s="1"/>
      <c r="CNI24" s="1"/>
      <c r="CNK24" s="1"/>
      <c r="CNM24" s="1"/>
      <c r="CNO24" s="1"/>
      <c r="CNQ24" s="1"/>
      <c r="CNS24" s="1"/>
      <c r="CNU24" s="1"/>
      <c r="CNW24" s="1"/>
      <c r="CNY24" s="1"/>
      <c r="COA24" s="1"/>
      <c r="COC24" s="1"/>
      <c r="COE24" s="1"/>
      <c r="COG24" s="1"/>
      <c r="COI24" s="1"/>
      <c r="COK24" s="1"/>
      <c r="COM24" s="1"/>
      <c r="COO24" s="1"/>
      <c r="COQ24" s="1"/>
      <c r="COS24" s="1"/>
      <c r="COU24" s="1"/>
      <c r="COW24" s="1"/>
      <c r="COY24" s="1"/>
      <c r="CPA24" s="1"/>
      <c r="CPC24" s="1"/>
      <c r="CPE24" s="1"/>
      <c r="CPG24" s="1"/>
      <c r="CPI24" s="1"/>
      <c r="CPK24" s="1"/>
      <c r="CPM24" s="1"/>
      <c r="CPO24" s="1"/>
      <c r="CPQ24" s="1"/>
      <c r="CPS24" s="1"/>
      <c r="CPU24" s="1"/>
      <c r="CPW24" s="1"/>
      <c r="CPY24" s="1"/>
      <c r="CQA24" s="1"/>
      <c r="CQC24" s="1"/>
      <c r="CQE24" s="1"/>
      <c r="CQG24" s="1"/>
      <c r="CQI24" s="1"/>
      <c r="CQK24" s="1"/>
      <c r="CQM24" s="1"/>
      <c r="CQO24" s="1"/>
      <c r="CQQ24" s="1"/>
      <c r="CQS24" s="1"/>
      <c r="CQU24" s="1"/>
      <c r="CQW24" s="1"/>
      <c r="CQY24" s="1"/>
      <c r="CRA24" s="1"/>
      <c r="CRC24" s="1"/>
      <c r="CRE24" s="1"/>
      <c r="CRG24" s="1"/>
      <c r="CRI24" s="1"/>
      <c r="CRK24" s="1"/>
      <c r="CRM24" s="1"/>
      <c r="CRO24" s="1"/>
      <c r="CRQ24" s="1"/>
      <c r="CRS24" s="1"/>
      <c r="CRU24" s="1"/>
      <c r="CRW24" s="1"/>
      <c r="CRY24" s="1"/>
      <c r="CSA24" s="1"/>
      <c r="CSC24" s="1"/>
      <c r="CSE24" s="1"/>
      <c r="CSG24" s="1"/>
      <c r="CSI24" s="1"/>
      <c r="CSK24" s="1"/>
      <c r="CSM24" s="1"/>
      <c r="CSO24" s="1"/>
      <c r="CSQ24" s="1"/>
      <c r="CSS24" s="1"/>
      <c r="CSU24" s="1"/>
      <c r="CSW24" s="1"/>
      <c r="CSY24" s="1"/>
      <c r="CTA24" s="1"/>
      <c r="CTC24" s="1"/>
      <c r="CTE24" s="1"/>
      <c r="CTG24" s="1"/>
      <c r="CTI24" s="1"/>
      <c r="CTK24" s="1"/>
      <c r="CTM24" s="1"/>
      <c r="CTO24" s="1"/>
      <c r="CTQ24" s="1"/>
      <c r="CTS24" s="1"/>
      <c r="CTU24" s="1"/>
      <c r="CTW24" s="1"/>
      <c r="CTY24" s="1"/>
      <c r="CUA24" s="1"/>
      <c r="CUC24" s="1"/>
      <c r="CUE24" s="1"/>
      <c r="CUG24" s="1"/>
      <c r="CUI24" s="1"/>
      <c r="CUK24" s="1"/>
      <c r="CUM24" s="1"/>
      <c r="CUO24" s="1"/>
      <c r="CUQ24" s="1"/>
      <c r="CUS24" s="1"/>
      <c r="CUU24" s="1"/>
      <c r="CUW24" s="1"/>
      <c r="CUY24" s="1"/>
      <c r="CVA24" s="1"/>
      <c r="CVC24" s="1"/>
      <c r="CVE24" s="1"/>
      <c r="CVG24" s="1"/>
      <c r="CVI24" s="1"/>
      <c r="CVK24" s="1"/>
      <c r="CVM24" s="1"/>
      <c r="CVO24" s="1"/>
      <c r="CVQ24" s="1"/>
      <c r="CVS24" s="1"/>
      <c r="CVU24" s="1"/>
      <c r="CVW24" s="1"/>
      <c r="CVY24" s="1"/>
      <c r="CWA24" s="1"/>
      <c r="CWC24" s="1"/>
      <c r="CWE24" s="1"/>
      <c r="CWG24" s="1"/>
      <c r="CWI24" s="1"/>
      <c r="CWK24" s="1"/>
      <c r="CWM24" s="1"/>
      <c r="CWO24" s="1"/>
      <c r="CWQ24" s="1"/>
      <c r="CWS24" s="1"/>
      <c r="CWU24" s="1"/>
      <c r="CWW24" s="1"/>
      <c r="CWY24" s="1"/>
      <c r="CXA24" s="1"/>
      <c r="CXC24" s="1"/>
      <c r="CXE24" s="1"/>
      <c r="CXG24" s="1"/>
      <c r="CXI24" s="1"/>
      <c r="CXK24" s="1"/>
      <c r="CXM24" s="1"/>
      <c r="CXO24" s="1"/>
      <c r="CXQ24" s="1"/>
      <c r="CXS24" s="1"/>
      <c r="CXU24" s="1"/>
      <c r="CXW24" s="1"/>
      <c r="CXY24" s="1"/>
      <c r="CYA24" s="1"/>
      <c r="CYC24" s="1"/>
      <c r="CYE24" s="1"/>
      <c r="CYG24" s="1"/>
      <c r="CYI24" s="1"/>
      <c r="CYK24" s="1"/>
      <c r="CYM24" s="1"/>
      <c r="CYO24" s="1"/>
      <c r="CYQ24" s="1"/>
      <c r="CYS24" s="1"/>
      <c r="CYU24" s="1"/>
      <c r="CYW24" s="1"/>
      <c r="CYY24" s="1"/>
      <c r="CZA24" s="1"/>
      <c r="CZC24" s="1"/>
      <c r="CZE24" s="1"/>
      <c r="CZG24" s="1"/>
      <c r="CZI24" s="1"/>
      <c r="CZK24" s="1"/>
      <c r="CZM24" s="1"/>
      <c r="CZO24" s="1"/>
      <c r="CZQ24" s="1"/>
      <c r="CZS24" s="1"/>
      <c r="CZU24" s="1"/>
      <c r="CZW24" s="1"/>
      <c r="CZY24" s="1"/>
      <c r="DAA24" s="1"/>
      <c r="DAC24" s="1"/>
      <c r="DAE24" s="1"/>
      <c r="DAG24" s="1"/>
      <c r="DAI24" s="1"/>
      <c r="DAK24" s="1"/>
      <c r="DAM24" s="1"/>
      <c r="DAO24" s="1"/>
      <c r="DAQ24" s="1"/>
      <c r="DAS24" s="1"/>
      <c r="DAU24" s="1"/>
      <c r="DAW24" s="1"/>
      <c r="DAY24" s="1"/>
      <c r="DBA24" s="1"/>
      <c r="DBC24" s="1"/>
      <c r="DBE24" s="1"/>
      <c r="DBG24" s="1"/>
      <c r="DBI24" s="1"/>
      <c r="DBK24" s="1"/>
      <c r="DBM24" s="1"/>
      <c r="DBO24" s="1"/>
      <c r="DBQ24" s="1"/>
      <c r="DBS24" s="1"/>
      <c r="DBU24" s="1"/>
      <c r="DBW24" s="1"/>
      <c r="DBY24" s="1"/>
      <c r="DCA24" s="1"/>
      <c r="DCC24" s="1"/>
      <c r="DCE24" s="1"/>
      <c r="DCG24" s="1"/>
      <c r="DCI24" s="1"/>
      <c r="DCK24" s="1"/>
      <c r="DCM24" s="1"/>
      <c r="DCO24" s="1"/>
      <c r="DCQ24" s="1"/>
      <c r="DCS24" s="1"/>
      <c r="DCU24" s="1"/>
      <c r="DCW24" s="1"/>
      <c r="DCY24" s="1"/>
      <c r="DDA24" s="1"/>
      <c r="DDC24" s="1"/>
      <c r="DDE24" s="1"/>
      <c r="DDG24" s="1"/>
      <c r="DDI24" s="1"/>
      <c r="DDK24" s="1"/>
      <c r="DDM24" s="1"/>
      <c r="DDO24" s="1"/>
      <c r="DDQ24" s="1"/>
      <c r="DDS24" s="1"/>
      <c r="DDU24" s="1"/>
      <c r="DDW24" s="1"/>
      <c r="DDY24" s="1"/>
      <c r="DEA24" s="1"/>
      <c r="DEC24" s="1"/>
      <c r="DEE24" s="1"/>
      <c r="DEG24" s="1"/>
      <c r="DEI24" s="1"/>
      <c r="DEK24" s="1"/>
      <c r="DEM24" s="1"/>
      <c r="DEO24" s="1"/>
      <c r="DEQ24" s="1"/>
      <c r="DES24" s="1"/>
      <c r="DEU24" s="1"/>
      <c r="DEW24" s="1"/>
      <c r="DEY24" s="1"/>
      <c r="DFA24" s="1"/>
      <c r="DFC24" s="1"/>
      <c r="DFE24" s="1"/>
      <c r="DFG24" s="1"/>
      <c r="DFI24" s="1"/>
      <c r="DFK24" s="1"/>
      <c r="DFM24" s="1"/>
      <c r="DFO24" s="1"/>
      <c r="DFQ24" s="1"/>
      <c r="DFS24" s="1"/>
      <c r="DFU24" s="1"/>
      <c r="DFW24" s="1"/>
      <c r="DFY24" s="1"/>
      <c r="DGA24" s="1"/>
      <c r="DGC24" s="1"/>
      <c r="DGE24" s="1"/>
      <c r="DGG24" s="1"/>
      <c r="DGI24" s="1"/>
      <c r="DGK24" s="1"/>
      <c r="DGM24" s="1"/>
      <c r="DGO24" s="1"/>
      <c r="DGQ24" s="1"/>
      <c r="DGS24" s="1"/>
      <c r="DGU24" s="1"/>
      <c r="DGW24" s="1"/>
      <c r="DGY24" s="1"/>
      <c r="DHA24" s="1"/>
      <c r="DHC24" s="1"/>
      <c r="DHE24" s="1"/>
      <c r="DHG24" s="1"/>
      <c r="DHI24" s="1"/>
      <c r="DHK24" s="1"/>
      <c r="DHM24" s="1"/>
      <c r="DHO24" s="1"/>
      <c r="DHQ24" s="1"/>
      <c r="DHS24" s="1"/>
      <c r="DHU24" s="1"/>
      <c r="DHW24" s="1"/>
      <c r="DHY24" s="1"/>
      <c r="DIA24" s="1"/>
      <c r="DIC24" s="1"/>
      <c r="DIE24" s="1"/>
      <c r="DIG24" s="1"/>
      <c r="DII24" s="1"/>
      <c r="DIK24" s="1"/>
      <c r="DIM24" s="1"/>
      <c r="DIO24" s="1"/>
      <c r="DIQ24" s="1"/>
      <c r="DIS24" s="1"/>
      <c r="DIU24" s="1"/>
      <c r="DIW24" s="1"/>
      <c r="DIY24" s="1"/>
      <c r="DJA24" s="1"/>
      <c r="DJC24" s="1"/>
      <c r="DJE24" s="1"/>
      <c r="DJG24" s="1"/>
      <c r="DJI24" s="1"/>
      <c r="DJK24" s="1"/>
      <c r="DJM24" s="1"/>
      <c r="DJO24" s="1"/>
      <c r="DJQ24" s="1"/>
      <c r="DJS24" s="1"/>
      <c r="DJU24" s="1"/>
      <c r="DJW24" s="1"/>
      <c r="DJY24" s="1"/>
      <c r="DKA24" s="1"/>
      <c r="DKC24" s="1"/>
      <c r="DKE24" s="1"/>
      <c r="DKG24" s="1"/>
      <c r="DKI24" s="1"/>
      <c r="DKK24" s="1"/>
      <c r="DKM24" s="1"/>
      <c r="DKO24" s="1"/>
      <c r="DKQ24" s="1"/>
      <c r="DKS24" s="1"/>
      <c r="DKU24" s="1"/>
      <c r="DKW24" s="1"/>
      <c r="DKY24" s="1"/>
      <c r="DLA24" s="1"/>
      <c r="DLC24" s="1"/>
      <c r="DLE24" s="1"/>
      <c r="DLG24" s="1"/>
      <c r="DLI24" s="1"/>
      <c r="DLK24" s="1"/>
      <c r="DLM24" s="1"/>
      <c r="DLO24" s="1"/>
      <c r="DLQ24" s="1"/>
      <c r="DLS24" s="1"/>
      <c r="DLU24" s="1"/>
      <c r="DLW24" s="1"/>
      <c r="DLY24" s="1"/>
      <c r="DMA24" s="1"/>
      <c r="DMC24" s="1"/>
      <c r="DME24" s="1"/>
      <c r="DMG24" s="1"/>
      <c r="DMI24" s="1"/>
      <c r="DMK24" s="1"/>
      <c r="DMM24" s="1"/>
      <c r="DMO24" s="1"/>
      <c r="DMQ24" s="1"/>
      <c r="DMS24" s="1"/>
      <c r="DMU24" s="1"/>
      <c r="DMW24" s="1"/>
      <c r="DMY24" s="1"/>
      <c r="DNA24" s="1"/>
      <c r="DNC24" s="1"/>
      <c r="DNE24" s="1"/>
      <c r="DNG24" s="1"/>
      <c r="DNI24" s="1"/>
      <c r="DNK24" s="1"/>
      <c r="DNM24" s="1"/>
      <c r="DNO24" s="1"/>
      <c r="DNQ24" s="1"/>
      <c r="DNS24" s="1"/>
      <c r="DNU24" s="1"/>
      <c r="DNW24" s="1"/>
      <c r="DNY24" s="1"/>
      <c r="DOA24" s="1"/>
      <c r="DOC24" s="1"/>
      <c r="DOE24" s="1"/>
      <c r="DOG24" s="1"/>
      <c r="DOI24" s="1"/>
      <c r="DOK24" s="1"/>
      <c r="DOM24" s="1"/>
      <c r="DOO24" s="1"/>
      <c r="DOQ24" s="1"/>
      <c r="DOS24" s="1"/>
      <c r="DOU24" s="1"/>
      <c r="DOW24" s="1"/>
      <c r="DOY24" s="1"/>
      <c r="DPA24" s="1"/>
      <c r="DPC24" s="1"/>
      <c r="DPE24" s="1"/>
      <c r="DPG24" s="1"/>
      <c r="DPI24" s="1"/>
      <c r="DPK24" s="1"/>
      <c r="DPM24" s="1"/>
      <c r="DPO24" s="1"/>
      <c r="DPQ24" s="1"/>
      <c r="DPS24" s="1"/>
      <c r="DPU24" s="1"/>
      <c r="DPW24" s="1"/>
      <c r="DPY24" s="1"/>
      <c r="DQA24" s="1"/>
      <c r="DQC24" s="1"/>
      <c r="DQE24" s="1"/>
      <c r="DQG24" s="1"/>
      <c r="DQI24" s="1"/>
      <c r="DQK24" s="1"/>
      <c r="DQM24" s="1"/>
      <c r="DQO24" s="1"/>
      <c r="DQQ24" s="1"/>
      <c r="DQS24" s="1"/>
      <c r="DQU24" s="1"/>
      <c r="DQW24" s="1"/>
      <c r="DQY24" s="1"/>
      <c r="DRA24" s="1"/>
      <c r="DRC24" s="1"/>
      <c r="DRE24" s="1"/>
      <c r="DRG24" s="1"/>
      <c r="DRI24" s="1"/>
      <c r="DRK24" s="1"/>
      <c r="DRM24" s="1"/>
      <c r="DRO24" s="1"/>
      <c r="DRQ24" s="1"/>
      <c r="DRS24" s="1"/>
      <c r="DRU24" s="1"/>
      <c r="DRW24" s="1"/>
      <c r="DRY24" s="1"/>
      <c r="DSA24" s="1"/>
      <c r="DSC24" s="1"/>
      <c r="DSE24" s="1"/>
      <c r="DSG24" s="1"/>
      <c r="DSI24" s="1"/>
      <c r="DSK24" s="1"/>
      <c r="DSM24" s="1"/>
      <c r="DSO24" s="1"/>
      <c r="DSQ24" s="1"/>
      <c r="DSS24" s="1"/>
      <c r="DSU24" s="1"/>
      <c r="DSW24" s="1"/>
      <c r="DSY24" s="1"/>
      <c r="DTA24" s="1"/>
      <c r="DTC24" s="1"/>
      <c r="DTE24" s="1"/>
      <c r="DTG24" s="1"/>
      <c r="DTI24" s="1"/>
      <c r="DTK24" s="1"/>
      <c r="DTM24" s="1"/>
      <c r="DTO24" s="1"/>
      <c r="DTQ24" s="1"/>
      <c r="DTS24" s="1"/>
      <c r="DTU24" s="1"/>
      <c r="DTW24" s="1"/>
      <c r="DTY24" s="1"/>
      <c r="DUA24" s="1"/>
      <c r="DUC24" s="1"/>
      <c r="DUE24" s="1"/>
      <c r="DUG24" s="1"/>
      <c r="DUI24" s="1"/>
      <c r="DUK24" s="1"/>
      <c r="DUM24" s="1"/>
      <c r="DUO24" s="1"/>
      <c r="DUQ24" s="1"/>
      <c r="DUS24" s="1"/>
      <c r="DUU24" s="1"/>
      <c r="DUW24" s="1"/>
      <c r="DUY24" s="1"/>
      <c r="DVA24" s="1"/>
      <c r="DVC24" s="1"/>
      <c r="DVE24" s="1"/>
      <c r="DVG24" s="1"/>
      <c r="DVI24" s="1"/>
      <c r="DVK24" s="1"/>
      <c r="DVM24" s="1"/>
      <c r="DVO24" s="1"/>
      <c r="DVQ24" s="1"/>
      <c r="DVS24" s="1"/>
      <c r="DVU24" s="1"/>
      <c r="DVW24" s="1"/>
      <c r="DVY24" s="1"/>
      <c r="DWA24" s="1"/>
      <c r="DWC24" s="1"/>
      <c r="DWE24" s="1"/>
      <c r="DWG24" s="1"/>
      <c r="DWI24" s="1"/>
      <c r="DWK24" s="1"/>
      <c r="DWM24" s="1"/>
      <c r="DWO24" s="1"/>
      <c r="DWQ24" s="1"/>
      <c r="DWS24" s="1"/>
      <c r="DWU24" s="1"/>
      <c r="DWW24" s="1"/>
      <c r="DWY24" s="1"/>
      <c r="DXA24" s="1"/>
      <c r="DXC24" s="1"/>
      <c r="DXE24" s="1"/>
      <c r="DXG24" s="1"/>
      <c r="DXI24" s="1"/>
      <c r="DXK24" s="1"/>
      <c r="DXM24" s="1"/>
      <c r="DXO24" s="1"/>
      <c r="DXQ24" s="1"/>
      <c r="DXS24" s="1"/>
      <c r="DXU24" s="1"/>
      <c r="DXW24" s="1"/>
      <c r="DXY24" s="1"/>
      <c r="DYA24" s="1"/>
      <c r="DYC24" s="1"/>
      <c r="DYE24" s="1"/>
      <c r="DYG24" s="1"/>
      <c r="DYI24" s="1"/>
      <c r="DYK24" s="1"/>
      <c r="DYM24" s="1"/>
      <c r="DYO24" s="1"/>
      <c r="DYQ24" s="1"/>
      <c r="DYS24" s="1"/>
      <c r="DYU24" s="1"/>
      <c r="DYW24" s="1"/>
      <c r="DYY24" s="1"/>
      <c r="DZA24" s="1"/>
      <c r="DZC24" s="1"/>
      <c r="DZE24" s="1"/>
      <c r="DZG24" s="1"/>
      <c r="DZI24" s="1"/>
      <c r="DZK24" s="1"/>
      <c r="DZM24" s="1"/>
      <c r="DZO24" s="1"/>
      <c r="DZQ24" s="1"/>
      <c r="DZS24" s="1"/>
      <c r="DZU24" s="1"/>
      <c r="DZW24" s="1"/>
      <c r="DZY24" s="1"/>
      <c r="EAA24" s="1"/>
      <c r="EAC24" s="1"/>
      <c r="EAE24" s="1"/>
      <c r="EAG24" s="1"/>
      <c r="EAI24" s="1"/>
      <c r="EAK24" s="1"/>
      <c r="EAM24" s="1"/>
      <c r="EAO24" s="1"/>
      <c r="EAQ24" s="1"/>
      <c r="EAS24" s="1"/>
      <c r="EAU24" s="1"/>
      <c r="EAW24" s="1"/>
      <c r="EAY24" s="1"/>
      <c r="EBA24" s="1"/>
      <c r="EBC24" s="1"/>
      <c r="EBE24" s="1"/>
      <c r="EBG24" s="1"/>
      <c r="EBI24" s="1"/>
      <c r="EBK24" s="1"/>
      <c r="EBM24" s="1"/>
      <c r="EBO24" s="1"/>
      <c r="EBQ24" s="1"/>
      <c r="EBS24" s="1"/>
      <c r="EBU24" s="1"/>
      <c r="EBW24" s="1"/>
      <c r="EBY24" s="1"/>
      <c r="ECA24" s="1"/>
      <c r="ECC24" s="1"/>
      <c r="ECE24" s="1"/>
      <c r="ECG24" s="1"/>
      <c r="ECI24" s="1"/>
      <c r="ECK24" s="1"/>
      <c r="ECM24" s="1"/>
      <c r="ECO24" s="1"/>
      <c r="ECQ24" s="1"/>
      <c r="ECS24" s="1"/>
      <c r="ECU24" s="1"/>
      <c r="ECW24" s="1"/>
      <c r="ECY24" s="1"/>
      <c r="EDA24" s="1"/>
      <c r="EDC24" s="1"/>
      <c r="EDE24" s="1"/>
      <c r="EDG24" s="1"/>
      <c r="EDI24" s="1"/>
      <c r="EDK24" s="1"/>
      <c r="EDM24" s="1"/>
      <c r="EDO24" s="1"/>
      <c r="EDQ24" s="1"/>
      <c r="EDS24" s="1"/>
      <c r="EDU24" s="1"/>
      <c r="EDW24" s="1"/>
      <c r="EDY24" s="1"/>
      <c r="EEA24" s="1"/>
      <c r="EEC24" s="1"/>
      <c r="EEE24" s="1"/>
      <c r="EEG24" s="1"/>
      <c r="EEI24" s="1"/>
      <c r="EEK24" s="1"/>
      <c r="EEM24" s="1"/>
      <c r="EEO24" s="1"/>
      <c r="EEQ24" s="1"/>
      <c r="EES24" s="1"/>
      <c r="EEU24" s="1"/>
      <c r="EEW24" s="1"/>
      <c r="EEY24" s="1"/>
      <c r="EFA24" s="1"/>
      <c r="EFC24" s="1"/>
      <c r="EFE24" s="1"/>
      <c r="EFG24" s="1"/>
      <c r="EFI24" s="1"/>
      <c r="EFK24" s="1"/>
      <c r="EFM24" s="1"/>
      <c r="EFO24" s="1"/>
      <c r="EFQ24" s="1"/>
      <c r="EFS24" s="1"/>
      <c r="EFU24" s="1"/>
      <c r="EFW24" s="1"/>
      <c r="EFY24" s="1"/>
      <c r="EGA24" s="1"/>
      <c r="EGC24" s="1"/>
      <c r="EGE24" s="1"/>
      <c r="EGG24" s="1"/>
      <c r="EGI24" s="1"/>
      <c r="EGK24" s="1"/>
      <c r="EGM24" s="1"/>
      <c r="EGO24" s="1"/>
      <c r="EGQ24" s="1"/>
      <c r="EGS24" s="1"/>
      <c r="EGU24" s="1"/>
      <c r="EGW24" s="1"/>
      <c r="EGY24" s="1"/>
      <c r="EHA24" s="1"/>
      <c r="EHC24" s="1"/>
      <c r="EHE24" s="1"/>
      <c r="EHG24" s="1"/>
      <c r="EHI24" s="1"/>
      <c r="EHK24" s="1"/>
      <c r="EHM24" s="1"/>
      <c r="EHO24" s="1"/>
      <c r="EHQ24" s="1"/>
      <c r="EHS24" s="1"/>
      <c r="EHU24" s="1"/>
      <c r="EHW24" s="1"/>
      <c r="EHY24" s="1"/>
      <c r="EIA24" s="1"/>
      <c r="EIC24" s="1"/>
      <c r="EIE24" s="1"/>
      <c r="EIG24" s="1"/>
      <c r="EII24" s="1"/>
      <c r="EIK24" s="1"/>
      <c r="EIM24" s="1"/>
      <c r="EIO24" s="1"/>
      <c r="EIQ24" s="1"/>
      <c r="EIS24" s="1"/>
      <c r="EIU24" s="1"/>
      <c r="EIW24" s="1"/>
      <c r="EIY24" s="1"/>
      <c r="EJA24" s="1"/>
      <c r="EJC24" s="1"/>
      <c r="EJE24" s="1"/>
      <c r="EJG24" s="1"/>
      <c r="EJI24" s="1"/>
      <c r="EJK24" s="1"/>
      <c r="EJM24" s="1"/>
      <c r="EJO24" s="1"/>
      <c r="EJQ24" s="1"/>
      <c r="EJS24" s="1"/>
      <c r="EJU24" s="1"/>
      <c r="EJW24" s="1"/>
      <c r="EJY24" s="1"/>
      <c r="EKA24" s="1"/>
      <c r="EKC24" s="1"/>
      <c r="EKE24" s="1"/>
      <c r="EKG24" s="1"/>
      <c r="EKI24" s="1"/>
      <c r="EKK24" s="1"/>
      <c r="EKM24" s="1"/>
      <c r="EKO24" s="1"/>
      <c r="EKQ24" s="1"/>
      <c r="EKS24" s="1"/>
      <c r="EKU24" s="1"/>
      <c r="EKW24" s="1"/>
      <c r="EKY24" s="1"/>
      <c r="ELA24" s="1"/>
      <c r="ELC24" s="1"/>
      <c r="ELE24" s="1"/>
      <c r="ELG24" s="1"/>
      <c r="ELI24" s="1"/>
      <c r="ELK24" s="1"/>
      <c r="ELM24" s="1"/>
      <c r="ELO24" s="1"/>
      <c r="ELQ24" s="1"/>
      <c r="ELS24" s="1"/>
      <c r="ELU24" s="1"/>
      <c r="ELW24" s="1"/>
      <c r="ELY24" s="1"/>
      <c r="EMA24" s="1"/>
      <c r="EMC24" s="1"/>
      <c r="EME24" s="1"/>
      <c r="EMG24" s="1"/>
      <c r="EMI24" s="1"/>
      <c r="EMK24" s="1"/>
      <c r="EMM24" s="1"/>
      <c r="EMO24" s="1"/>
      <c r="EMQ24" s="1"/>
      <c r="EMS24" s="1"/>
      <c r="EMU24" s="1"/>
      <c r="EMW24" s="1"/>
      <c r="EMY24" s="1"/>
      <c r="ENA24" s="1"/>
      <c r="ENC24" s="1"/>
      <c r="ENE24" s="1"/>
      <c r="ENG24" s="1"/>
      <c r="ENI24" s="1"/>
      <c r="ENK24" s="1"/>
      <c r="ENM24" s="1"/>
      <c r="ENO24" s="1"/>
      <c r="ENQ24" s="1"/>
      <c r="ENS24" s="1"/>
      <c r="ENU24" s="1"/>
      <c r="ENW24" s="1"/>
      <c r="ENY24" s="1"/>
      <c r="EOA24" s="1"/>
      <c r="EOC24" s="1"/>
      <c r="EOE24" s="1"/>
      <c r="EOG24" s="1"/>
      <c r="EOI24" s="1"/>
      <c r="EOK24" s="1"/>
      <c r="EOM24" s="1"/>
      <c r="EOO24" s="1"/>
      <c r="EOQ24" s="1"/>
      <c r="EOS24" s="1"/>
      <c r="EOU24" s="1"/>
      <c r="EOW24" s="1"/>
      <c r="EOY24" s="1"/>
      <c r="EPA24" s="1"/>
      <c r="EPC24" s="1"/>
      <c r="EPE24" s="1"/>
      <c r="EPG24" s="1"/>
      <c r="EPI24" s="1"/>
      <c r="EPK24" s="1"/>
      <c r="EPM24" s="1"/>
      <c r="EPO24" s="1"/>
      <c r="EPQ24" s="1"/>
      <c r="EPS24" s="1"/>
      <c r="EPU24" s="1"/>
      <c r="EPW24" s="1"/>
      <c r="EPY24" s="1"/>
      <c r="EQA24" s="1"/>
      <c r="EQC24" s="1"/>
      <c r="EQE24" s="1"/>
      <c r="EQG24" s="1"/>
      <c r="EQI24" s="1"/>
      <c r="EQK24" s="1"/>
      <c r="EQM24" s="1"/>
      <c r="EQO24" s="1"/>
      <c r="EQQ24" s="1"/>
      <c r="EQS24" s="1"/>
      <c r="EQU24" s="1"/>
      <c r="EQW24" s="1"/>
      <c r="EQY24" s="1"/>
      <c r="ERA24" s="1"/>
      <c r="ERC24" s="1"/>
      <c r="ERE24" s="1"/>
      <c r="ERG24" s="1"/>
      <c r="ERI24" s="1"/>
      <c r="ERK24" s="1"/>
      <c r="ERM24" s="1"/>
      <c r="ERO24" s="1"/>
      <c r="ERQ24" s="1"/>
      <c r="ERS24" s="1"/>
      <c r="ERU24" s="1"/>
      <c r="ERW24" s="1"/>
      <c r="ERY24" s="1"/>
      <c r="ESA24" s="1"/>
      <c r="ESC24" s="1"/>
      <c r="ESE24" s="1"/>
      <c r="ESG24" s="1"/>
      <c r="ESI24" s="1"/>
      <c r="ESK24" s="1"/>
      <c r="ESM24" s="1"/>
      <c r="ESO24" s="1"/>
      <c r="ESQ24" s="1"/>
      <c r="ESS24" s="1"/>
      <c r="ESU24" s="1"/>
      <c r="ESW24" s="1"/>
      <c r="ESY24" s="1"/>
      <c r="ETA24" s="1"/>
      <c r="ETC24" s="1"/>
      <c r="ETE24" s="1"/>
      <c r="ETG24" s="1"/>
      <c r="ETI24" s="1"/>
      <c r="ETK24" s="1"/>
      <c r="ETM24" s="1"/>
      <c r="ETO24" s="1"/>
      <c r="ETQ24" s="1"/>
      <c r="ETS24" s="1"/>
      <c r="ETU24" s="1"/>
      <c r="ETW24" s="1"/>
      <c r="ETY24" s="1"/>
      <c r="EUA24" s="1"/>
      <c r="EUC24" s="1"/>
      <c r="EUE24" s="1"/>
      <c r="EUG24" s="1"/>
      <c r="EUI24" s="1"/>
      <c r="EUK24" s="1"/>
      <c r="EUM24" s="1"/>
      <c r="EUO24" s="1"/>
      <c r="EUQ24" s="1"/>
      <c r="EUS24" s="1"/>
      <c r="EUU24" s="1"/>
      <c r="EUW24" s="1"/>
      <c r="EUY24" s="1"/>
      <c r="EVA24" s="1"/>
      <c r="EVC24" s="1"/>
      <c r="EVE24" s="1"/>
      <c r="EVG24" s="1"/>
      <c r="EVI24" s="1"/>
      <c r="EVK24" s="1"/>
      <c r="EVM24" s="1"/>
      <c r="EVO24" s="1"/>
      <c r="EVQ24" s="1"/>
      <c r="EVS24" s="1"/>
      <c r="EVU24" s="1"/>
      <c r="EVW24" s="1"/>
      <c r="EVY24" s="1"/>
      <c r="EWA24" s="1"/>
      <c r="EWC24" s="1"/>
      <c r="EWE24" s="1"/>
      <c r="EWG24" s="1"/>
      <c r="EWI24" s="1"/>
      <c r="EWK24" s="1"/>
      <c r="EWM24" s="1"/>
      <c r="EWO24" s="1"/>
      <c r="EWQ24" s="1"/>
      <c r="EWS24" s="1"/>
      <c r="EWU24" s="1"/>
      <c r="EWW24" s="1"/>
      <c r="EWY24" s="1"/>
      <c r="EXA24" s="1"/>
      <c r="EXC24" s="1"/>
      <c r="EXE24" s="1"/>
      <c r="EXG24" s="1"/>
      <c r="EXI24" s="1"/>
      <c r="EXK24" s="1"/>
      <c r="EXM24" s="1"/>
      <c r="EXO24" s="1"/>
      <c r="EXQ24" s="1"/>
      <c r="EXS24" s="1"/>
      <c r="EXU24" s="1"/>
      <c r="EXW24" s="1"/>
      <c r="EXY24" s="1"/>
      <c r="EYA24" s="1"/>
      <c r="EYC24" s="1"/>
      <c r="EYE24" s="1"/>
      <c r="EYG24" s="1"/>
      <c r="EYI24" s="1"/>
      <c r="EYK24" s="1"/>
      <c r="EYM24" s="1"/>
      <c r="EYO24" s="1"/>
      <c r="EYQ24" s="1"/>
      <c r="EYS24" s="1"/>
      <c r="EYU24" s="1"/>
      <c r="EYW24" s="1"/>
      <c r="EYY24" s="1"/>
      <c r="EZA24" s="1"/>
      <c r="EZC24" s="1"/>
      <c r="EZE24" s="1"/>
      <c r="EZG24" s="1"/>
      <c r="EZI24" s="1"/>
      <c r="EZK24" s="1"/>
      <c r="EZM24" s="1"/>
      <c r="EZO24" s="1"/>
      <c r="EZQ24" s="1"/>
      <c r="EZS24" s="1"/>
      <c r="EZU24" s="1"/>
      <c r="EZW24" s="1"/>
      <c r="EZY24" s="1"/>
      <c r="FAA24" s="1"/>
      <c r="FAC24" s="1"/>
      <c r="FAE24" s="1"/>
      <c r="FAG24" s="1"/>
      <c r="FAI24" s="1"/>
      <c r="FAK24" s="1"/>
      <c r="FAM24" s="1"/>
      <c r="FAO24" s="1"/>
      <c r="FAQ24" s="1"/>
      <c r="FAS24" s="1"/>
      <c r="FAU24" s="1"/>
      <c r="FAW24" s="1"/>
      <c r="FAY24" s="1"/>
      <c r="FBA24" s="1"/>
      <c r="FBC24" s="1"/>
      <c r="FBE24" s="1"/>
      <c r="FBG24" s="1"/>
      <c r="FBI24" s="1"/>
      <c r="FBK24" s="1"/>
      <c r="FBM24" s="1"/>
      <c r="FBO24" s="1"/>
      <c r="FBQ24" s="1"/>
      <c r="FBS24" s="1"/>
      <c r="FBU24" s="1"/>
      <c r="FBW24" s="1"/>
      <c r="FBY24" s="1"/>
      <c r="FCA24" s="1"/>
      <c r="FCC24" s="1"/>
      <c r="FCE24" s="1"/>
      <c r="FCG24" s="1"/>
      <c r="FCI24" s="1"/>
      <c r="FCK24" s="1"/>
      <c r="FCM24" s="1"/>
      <c r="FCO24" s="1"/>
      <c r="FCQ24" s="1"/>
      <c r="FCS24" s="1"/>
      <c r="FCU24" s="1"/>
      <c r="FCW24" s="1"/>
      <c r="FCY24" s="1"/>
      <c r="FDA24" s="1"/>
      <c r="FDC24" s="1"/>
      <c r="FDE24" s="1"/>
      <c r="FDG24" s="1"/>
      <c r="FDI24" s="1"/>
      <c r="FDK24" s="1"/>
      <c r="FDM24" s="1"/>
      <c r="FDO24" s="1"/>
      <c r="FDQ24" s="1"/>
      <c r="FDS24" s="1"/>
      <c r="FDU24" s="1"/>
      <c r="FDW24" s="1"/>
      <c r="FDY24" s="1"/>
      <c r="FEA24" s="1"/>
      <c r="FEC24" s="1"/>
      <c r="FEE24" s="1"/>
      <c r="FEG24" s="1"/>
      <c r="FEI24" s="1"/>
      <c r="FEK24" s="1"/>
      <c r="FEM24" s="1"/>
      <c r="FEO24" s="1"/>
      <c r="FEQ24" s="1"/>
      <c r="FES24" s="1"/>
      <c r="FEU24" s="1"/>
      <c r="FEW24" s="1"/>
      <c r="FEY24" s="1"/>
      <c r="FFA24" s="1"/>
      <c r="FFC24" s="1"/>
      <c r="FFE24" s="1"/>
      <c r="FFG24" s="1"/>
      <c r="FFI24" s="1"/>
      <c r="FFK24" s="1"/>
      <c r="FFM24" s="1"/>
      <c r="FFO24" s="1"/>
      <c r="FFQ24" s="1"/>
      <c r="FFS24" s="1"/>
      <c r="FFU24" s="1"/>
      <c r="FFW24" s="1"/>
      <c r="FFY24" s="1"/>
      <c r="FGA24" s="1"/>
      <c r="FGC24" s="1"/>
      <c r="FGE24" s="1"/>
      <c r="FGG24" s="1"/>
      <c r="FGI24" s="1"/>
      <c r="FGK24" s="1"/>
      <c r="FGM24" s="1"/>
      <c r="FGO24" s="1"/>
      <c r="FGQ24" s="1"/>
      <c r="FGS24" s="1"/>
      <c r="FGU24" s="1"/>
      <c r="FGW24" s="1"/>
      <c r="FGY24" s="1"/>
      <c r="FHA24" s="1"/>
      <c r="FHC24" s="1"/>
      <c r="FHE24" s="1"/>
      <c r="FHG24" s="1"/>
      <c r="FHI24" s="1"/>
      <c r="FHK24" s="1"/>
      <c r="FHM24" s="1"/>
      <c r="FHO24" s="1"/>
      <c r="FHQ24" s="1"/>
      <c r="FHS24" s="1"/>
      <c r="FHU24" s="1"/>
      <c r="FHW24" s="1"/>
      <c r="FHY24" s="1"/>
      <c r="FIA24" s="1"/>
      <c r="FIC24" s="1"/>
      <c r="FIE24" s="1"/>
      <c r="FIG24" s="1"/>
      <c r="FII24" s="1"/>
      <c r="FIK24" s="1"/>
      <c r="FIM24" s="1"/>
      <c r="FIO24" s="1"/>
      <c r="FIQ24" s="1"/>
      <c r="FIS24" s="1"/>
      <c r="FIU24" s="1"/>
      <c r="FIW24" s="1"/>
      <c r="FIY24" s="1"/>
      <c r="FJA24" s="1"/>
      <c r="FJC24" s="1"/>
      <c r="FJE24" s="1"/>
      <c r="FJG24" s="1"/>
      <c r="FJI24" s="1"/>
      <c r="FJK24" s="1"/>
      <c r="FJM24" s="1"/>
      <c r="FJO24" s="1"/>
      <c r="FJQ24" s="1"/>
      <c r="FJS24" s="1"/>
      <c r="FJU24" s="1"/>
      <c r="FJW24" s="1"/>
      <c r="FJY24" s="1"/>
      <c r="FKA24" s="1"/>
      <c r="FKC24" s="1"/>
      <c r="FKE24" s="1"/>
      <c r="FKG24" s="1"/>
      <c r="FKI24" s="1"/>
      <c r="FKK24" s="1"/>
      <c r="FKM24" s="1"/>
      <c r="FKO24" s="1"/>
      <c r="FKQ24" s="1"/>
      <c r="FKS24" s="1"/>
      <c r="FKU24" s="1"/>
      <c r="FKW24" s="1"/>
      <c r="FKY24" s="1"/>
      <c r="FLA24" s="1"/>
      <c r="FLC24" s="1"/>
      <c r="FLE24" s="1"/>
      <c r="FLG24" s="1"/>
      <c r="FLI24" s="1"/>
      <c r="FLK24" s="1"/>
      <c r="FLM24" s="1"/>
      <c r="FLO24" s="1"/>
      <c r="FLQ24" s="1"/>
      <c r="FLS24" s="1"/>
      <c r="FLU24" s="1"/>
      <c r="FLW24" s="1"/>
      <c r="FLY24" s="1"/>
      <c r="FMA24" s="1"/>
      <c r="FMC24" s="1"/>
      <c r="FME24" s="1"/>
      <c r="FMG24" s="1"/>
      <c r="FMI24" s="1"/>
      <c r="FMK24" s="1"/>
      <c r="FMM24" s="1"/>
      <c r="FMO24" s="1"/>
      <c r="FMQ24" s="1"/>
      <c r="FMS24" s="1"/>
      <c r="FMU24" s="1"/>
      <c r="FMW24" s="1"/>
      <c r="FMY24" s="1"/>
      <c r="FNA24" s="1"/>
      <c r="FNC24" s="1"/>
      <c r="FNE24" s="1"/>
      <c r="FNG24" s="1"/>
      <c r="FNI24" s="1"/>
      <c r="FNK24" s="1"/>
      <c r="FNM24" s="1"/>
      <c r="FNO24" s="1"/>
      <c r="FNQ24" s="1"/>
      <c r="FNS24" s="1"/>
      <c r="FNU24" s="1"/>
      <c r="FNW24" s="1"/>
      <c r="FNY24" s="1"/>
      <c r="FOA24" s="1"/>
      <c r="FOC24" s="1"/>
      <c r="FOE24" s="1"/>
      <c r="FOG24" s="1"/>
      <c r="FOI24" s="1"/>
      <c r="FOK24" s="1"/>
      <c r="FOM24" s="1"/>
      <c r="FOO24" s="1"/>
      <c r="FOQ24" s="1"/>
      <c r="FOS24" s="1"/>
      <c r="FOU24" s="1"/>
      <c r="FOW24" s="1"/>
      <c r="FOY24" s="1"/>
      <c r="FPA24" s="1"/>
      <c r="FPC24" s="1"/>
      <c r="FPE24" s="1"/>
      <c r="FPG24" s="1"/>
      <c r="FPI24" s="1"/>
      <c r="FPK24" s="1"/>
      <c r="FPM24" s="1"/>
      <c r="FPO24" s="1"/>
      <c r="FPQ24" s="1"/>
      <c r="FPS24" s="1"/>
      <c r="FPU24" s="1"/>
      <c r="FPW24" s="1"/>
      <c r="FPY24" s="1"/>
      <c r="FQA24" s="1"/>
      <c r="FQC24" s="1"/>
      <c r="FQE24" s="1"/>
      <c r="FQG24" s="1"/>
      <c r="FQI24" s="1"/>
      <c r="FQK24" s="1"/>
      <c r="FQM24" s="1"/>
      <c r="FQO24" s="1"/>
      <c r="FQQ24" s="1"/>
      <c r="FQS24" s="1"/>
      <c r="FQU24" s="1"/>
      <c r="FQW24" s="1"/>
      <c r="FQY24" s="1"/>
      <c r="FRA24" s="1"/>
      <c r="FRC24" s="1"/>
      <c r="FRE24" s="1"/>
      <c r="FRG24" s="1"/>
      <c r="FRI24" s="1"/>
      <c r="FRK24" s="1"/>
      <c r="FRM24" s="1"/>
      <c r="FRO24" s="1"/>
      <c r="FRQ24" s="1"/>
      <c r="FRS24" s="1"/>
      <c r="FRU24" s="1"/>
      <c r="FRW24" s="1"/>
      <c r="FRY24" s="1"/>
      <c r="FSA24" s="1"/>
      <c r="FSC24" s="1"/>
      <c r="FSE24" s="1"/>
      <c r="FSG24" s="1"/>
      <c r="FSI24" s="1"/>
      <c r="FSK24" s="1"/>
      <c r="FSM24" s="1"/>
      <c r="FSO24" s="1"/>
      <c r="FSQ24" s="1"/>
      <c r="FSS24" s="1"/>
      <c r="FSU24" s="1"/>
      <c r="FSW24" s="1"/>
      <c r="FSY24" s="1"/>
      <c r="FTA24" s="1"/>
      <c r="FTC24" s="1"/>
      <c r="FTE24" s="1"/>
      <c r="FTG24" s="1"/>
      <c r="FTI24" s="1"/>
      <c r="FTK24" s="1"/>
      <c r="FTM24" s="1"/>
      <c r="FTO24" s="1"/>
      <c r="FTQ24" s="1"/>
      <c r="FTS24" s="1"/>
      <c r="FTU24" s="1"/>
      <c r="FTW24" s="1"/>
      <c r="FTY24" s="1"/>
      <c r="FUA24" s="1"/>
      <c r="FUC24" s="1"/>
      <c r="FUE24" s="1"/>
      <c r="FUG24" s="1"/>
      <c r="FUI24" s="1"/>
      <c r="FUK24" s="1"/>
      <c r="FUM24" s="1"/>
      <c r="FUO24" s="1"/>
      <c r="FUQ24" s="1"/>
      <c r="FUS24" s="1"/>
      <c r="FUU24" s="1"/>
      <c r="FUW24" s="1"/>
      <c r="FUY24" s="1"/>
      <c r="FVA24" s="1"/>
      <c r="FVC24" s="1"/>
      <c r="FVE24" s="1"/>
      <c r="FVG24" s="1"/>
      <c r="FVI24" s="1"/>
      <c r="FVK24" s="1"/>
      <c r="FVM24" s="1"/>
      <c r="FVO24" s="1"/>
      <c r="FVQ24" s="1"/>
      <c r="FVS24" s="1"/>
      <c r="FVU24" s="1"/>
      <c r="FVW24" s="1"/>
      <c r="FVY24" s="1"/>
      <c r="FWA24" s="1"/>
      <c r="FWC24" s="1"/>
      <c r="FWE24" s="1"/>
      <c r="FWG24" s="1"/>
      <c r="FWI24" s="1"/>
      <c r="FWK24" s="1"/>
      <c r="FWM24" s="1"/>
      <c r="FWO24" s="1"/>
      <c r="FWQ24" s="1"/>
      <c r="FWS24" s="1"/>
      <c r="FWU24" s="1"/>
      <c r="FWW24" s="1"/>
      <c r="FWY24" s="1"/>
      <c r="FXA24" s="1"/>
      <c r="FXC24" s="1"/>
      <c r="FXE24" s="1"/>
      <c r="FXG24" s="1"/>
      <c r="FXI24" s="1"/>
      <c r="FXK24" s="1"/>
      <c r="FXM24" s="1"/>
      <c r="FXO24" s="1"/>
      <c r="FXQ24" s="1"/>
      <c r="FXS24" s="1"/>
      <c r="FXU24" s="1"/>
      <c r="FXW24" s="1"/>
      <c r="FXY24" s="1"/>
      <c r="FYA24" s="1"/>
      <c r="FYC24" s="1"/>
      <c r="FYE24" s="1"/>
      <c r="FYG24" s="1"/>
      <c r="FYI24" s="1"/>
      <c r="FYK24" s="1"/>
      <c r="FYM24" s="1"/>
      <c r="FYO24" s="1"/>
      <c r="FYQ24" s="1"/>
      <c r="FYS24" s="1"/>
      <c r="FYU24" s="1"/>
      <c r="FYW24" s="1"/>
      <c r="FYY24" s="1"/>
      <c r="FZA24" s="1"/>
      <c r="FZC24" s="1"/>
      <c r="FZE24" s="1"/>
      <c r="FZG24" s="1"/>
      <c r="FZI24" s="1"/>
      <c r="FZK24" s="1"/>
      <c r="FZM24" s="1"/>
      <c r="FZO24" s="1"/>
      <c r="FZQ24" s="1"/>
      <c r="FZS24" s="1"/>
      <c r="FZU24" s="1"/>
      <c r="FZW24" s="1"/>
      <c r="FZY24" s="1"/>
      <c r="GAA24" s="1"/>
      <c r="GAC24" s="1"/>
      <c r="GAE24" s="1"/>
      <c r="GAG24" s="1"/>
      <c r="GAI24" s="1"/>
      <c r="GAK24" s="1"/>
      <c r="GAM24" s="1"/>
      <c r="GAO24" s="1"/>
      <c r="GAQ24" s="1"/>
      <c r="GAS24" s="1"/>
      <c r="GAU24" s="1"/>
      <c r="GAW24" s="1"/>
      <c r="GAY24" s="1"/>
      <c r="GBA24" s="1"/>
      <c r="GBC24" s="1"/>
      <c r="GBE24" s="1"/>
      <c r="GBG24" s="1"/>
      <c r="GBI24" s="1"/>
      <c r="GBK24" s="1"/>
      <c r="GBM24" s="1"/>
      <c r="GBO24" s="1"/>
      <c r="GBQ24" s="1"/>
      <c r="GBS24" s="1"/>
      <c r="GBU24" s="1"/>
      <c r="GBW24" s="1"/>
      <c r="GBY24" s="1"/>
      <c r="GCA24" s="1"/>
      <c r="GCC24" s="1"/>
      <c r="GCE24" s="1"/>
      <c r="GCG24" s="1"/>
      <c r="GCI24" s="1"/>
      <c r="GCK24" s="1"/>
      <c r="GCM24" s="1"/>
      <c r="GCO24" s="1"/>
      <c r="GCQ24" s="1"/>
      <c r="GCS24" s="1"/>
      <c r="GCU24" s="1"/>
      <c r="GCW24" s="1"/>
      <c r="GCY24" s="1"/>
      <c r="GDA24" s="1"/>
      <c r="GDC24" s="1"/>
      <c r="GDE24" s="1"/>
      <c r="GDG24" s="1"/>
      <c r="GDI24" s="1"/>
      <c r="GDK24" s="1"/>
      <c r="GDM24" s="1"/>
      <c r="GDO24" s="1"/>
      <c r="GDQ24" s="1"/>
      <c r="GDS24" s="1"/>
      <c r="GDU24" s="1"/>
      <c r="GDW24" s="1"/>
      <c r="GDY24" s="1"/>
      <c r="GEA24" s="1"/>
      <c r="GEC24" s="1"/>
      <c r="GEE24" s="1"/>
      <c r="GEG24" s="1"/>
      <c r="GEI24" s="1"/>
      <c r="GEK24" s="1"/>
      <c r="GEM24" s="1"/>
      <c r="GEO24" s="1"/>
      <c r="GEQ24" s="1"/>
      <c r="GES24" s="1"/>
      <c r="GEU24" s="1"/>
      <c r="GEW24" s="1"/>
      <c r="GEY24" s="1"/>
      <c r="GFA24" s="1"/>
      <c r="GFC24" s="1"/>
      <c r="GFE24" s="1"/>
      <c r="GFG24" s="1"/>
      <c r="GFI24" s="1"/>
      <c r="GFK24" s="1"/>
      <c r="GFM24" s="1"/>
      <c r="GFO24" s="1"/>
      <c r="GFQ24" s="1"/>
      <c r="GFS24" s="1"/>
      <c r="GFU24" s="1"/>
      <c r="GFW24" s="1"/>
      <c r="GFY24" s="1"/>
      <c r="GGA24" s="1"/>
      <c r="GGC24" s="1"/>
      <c r="GGE24" s="1"/>
      <c r="GGG24" s="1"/>
      <c r="GGI24" s="1"/>
      <c r="GGK24" s="1"/>
      <c r="GGM24" s="1"/>
      <c r="GGO24" s="1"/>
      <c r="GGQ24" s="1"/>
      <c r="GGS24" s="1"/>
      <c r="GGU24" s="1"/>
      <c r="GGW24" s="1"/>
      <c r="GGY24" s="1"/>
      <c r="GHA24" s="1"/>
      <c r="GHC24" s="1"/>
      <c r="GHE24" s="1"/>
      <c r="GHG24" s="1"/>
      <c r="GHI24" s="1"/>
      <c r="GHK24" s="1"/>
      <c r="GHM24" s="1"/>
      <c r="GHO24" s="1"/>
      <c r="GHQ24" s="1"/>
      <c r="GHS24" s="1"/>
      <c r="GHU24" s="1"/>
      <c r="GHW24" s="1"/>
      <c r="GHY24" s="1"/>
      <c r="GIA24" s="1"/>
      <c r="GIC24" s="1"/>
      <c r="GIE24" s="1"/>
      <c r="GIG24" s="1"/>
      <c r="GII24" s="1"/>
      <c r="GIK24" s="1"/>
      <c r="GIM24" s="1"/>
      <c r="GIO24" s="1"/>
      <c r="GIQ24" s="1"/>
      <c r="GIS24" s="1"/>
      <c r="GIU24" s="1"/>
      <c r="GIW24" s="1"/>
      <c r="GIY24" s="1"/>
      <c r="GJA24" s="1"/>
      <c r="GJC24" s="1"/>
      <c r="GJE24" s="1"/>
      <c r="GJG24" s="1"/>
      <c r="GJI24" s="1"/>
      <c r="GJK24" s="1"/>
      <c r="GJM24" s="1"/>
      <c r="GJO24" s="1"/>
      <c r="GJQ24" s="1"/>
      <c r="GJS24" s="1"/>
      <c r="GJU24" s="1"/>
      <c r="GJW24" s="1"/>
      <c r="GJY24" s="1"/>
      <c r="GKA24" s="1"/>
      <c r="GKC24" s="1"/>
      <c r="GKE24" s="1"/>
      <c r="GKG24" s="1"/>
      <c r="GKI24" s="1"/>
      <c r="GKK24" s="1"/>
      <c r="GKM24" s="1"/>
      <c r="GKO24" s="1"/>
      <c r="GKQ24" s="1"/>
      <c r="GKS24" s="1"/>
      <c r="GKU24" s="1"/>
      <c r="GKW24" s="1"/>
      <c r="GKY24" s="1"/>
      <c r="GLA24" s="1"/>
      <c r="GLC24" s="1"/>
      <c r="GLE24" s="1"/>
      <c r="GLG24" s="1"/>
      <c r="GLI24" s="1"/>
      <c r="GLK24" s="1"/>
      <c r="GLM24" s="1"/>
      <c r="GLO24" s="1"/>
      <c r="GLQ24" s="1"/>
      <c r="GLS24" s="1"/>
      <c r="GLU24" s="1"/>
      <c r="GLW24" s="1"/>
      <c r="GLY24" s="1"/>
      <c r="GMA24" s="1"/>
      <c r="GMC24" s="1"/>
      <c r="GME24" s="1"/>
      <c r="GMG24" s="1"/>
      <c r="GMI24" s="1"/>
      <c r="GMK24" s="1"/>
      <c r="GMM24" s="1"/>
      <c r="GMO24" s="1"/>
      <c r="GMQ24" s="1"/>
      <c r="GMS24" s="1"/>
      <c r="GMU24" s="1"/>
      <c r="GMW24" s="1"/>
      <c r="GMY24" s="1"/>
      <c r="GNA24" s="1"/>
      <c r="GNC24" s="1"/>
      <c r="GNE24" s="1"/>
      <c r="GNG24" s="1"/>
      <c r="GNI24" s="1"/>
      <c r="GNK24" s="1"/>
      <c r="GNM24" s="1"/>
      <c r="GNO24" s="1"/>
      <c r="GNQ24" s="1"/>
      <c r="GNS24" s="1"/>
      <c r="GNU24" s="1"/>
      <c r="GNW24" s="1"/>
      <c r="GNY24" s="1"/>
      <c r="GOA24" s="1"/>
      <c r="GOC24" s="1"/>
      <c r="GOE24" s="1"/>
      <c r="GOG24" s="1"/>
      <c r="GOI24" s="1"/>
      <c r="GOK24" s="1"/>
      <c r="GOM24" s="1"/>
      <c r="GOO24" s="1"/>
      <c r="GOQ24" s="1"/>
      <c r="GOS24" s="1"/>
      <c r="GOU24" s="1"/>
      <c r="GOW24" s="1"/>
      <c r="GOY24" s="1"/>
      <c r="GPA24" s="1"/>
      <c r="GPC24" s="1"/>
      <c r="GPE24" s="1"/>
      <c r="GPG24" s="1"/>
      <c r="GPI24" s="1"/>
      <c r="GPK24" s="1"/>
      <c r="GPM24" s="1"/>
      <c r="GPO24" s="1"/>
      <c r="GPQ24" s="1"/>
      <c r="GPS24" s="1"/>
      <c r="GPU24" s="1"/>
      <c r="GPW24" s="1"/>
      <c r="GPY24" s="1"/>
      <c r="GQA24" s="1"/>
      <c r="GQC24" s="1"/>
      <c r="GQE24" s="1"/>
      <c r="GQG24" s="1"/>
      <c r="GQI24" s="1"/>
      <c r="GQK24" s="1"/>
      <c r="GQM24" s="1"/>
      <c r="GQO24" s="1"/>
      <c r="GQQ24" s="1"/>
      <c r="GQS24" s="1"/>
      <c r="GQU24" s="1"/>
      <c r="GQW24" s="1"/>
      <c r="GQY24" s="1"/>
      <c r="GRA24" s="1"/>
      <c r="GRC24" s="1"/>
      <c r="GRE24" s="1"/>
      <c r="GRG24" s="1"/>
      <c r="GRI24" s="1"/>
      <c r="GRK24" s="1"/>
      <c r="GRM24" s="1"/>
      <c r="GRO24" s="1"/>
      <c r="GRQ24" s="1"/>
      <c r="GRS24" s="1"/>
      <c r="GRU24" s="1"/>
      <c r="GRW24" s="1"/>
      <c r="GRY24" s="1"/>
      <c r="GSA24" s="1"/>
      <c r="GSC24" s="1"/>
      <c r="GSE24" s="1"/>
      <c r="GSG24" s="1"/>
      <c r="GSI24" s="1"/>
      <c r="GSK24" s="1"/>
      <c r="GSM24" s="1"/>
      <c r="GSO24" s="1"/>
      <c r="GSQ24" s="1"/>
      <c r="GSS24" s="1"/>
      <c r="GSU24" s="1"/>
      <c r="GSW24" s="1"/>
      <c r="GSY24" s="1"/>
      <c r="GTA24" s="1"/>
      <c r="GTC24" s="1"/>
      <c r="GTE24" s="1"/>
      <c r="GTG24" s="1"/>
      <c r="GTI24" s="1"/>
      <c r="GTK24" s="1"/>
      <c r="GTM24" s="1"/>
      <c r="GTO24" s="1"/>
      <c r="GTQ24" s="1"/>
      <c r="GTS24" s="1"/>
      <c r="GTU24" s="1"/>
      <c r="GTW24" s="1"/>
      <c r="GTY24" s="1"/>
      <c r="GUA24" s="1"/>
      <c r="GUC24" s="1"/>
      <c r="GUE24" s="1"/>
      <c r="GUG24" s="1"/>
      <c r="GUI24" s="1"/>
      <c r="GUK24" s="1"/>
      <c r="GUM24" s="1"/>
      <c r="GUO24" s="1"/>
      <c r="GUQ24" s="1"/>
      <c r="GUS24" s="1"/>
      <c r="GUU24" s="1"/>
      <c r="GUW24" s="1"/>
      <c r="GUY24" s="1"/>
      <c r="GVA24" s="1"/>
      <c r="GVC24" s="1"/>
      <c r="GVE24" s="1"/>
      <c r="GVG24" s="1"/>
      <c r="GVI24" s="1"/>
      <c r="GVK24" s="1"/>
      <c r="GVM24" s="1"/>
      <c r="GVO24" s="1"/>
      <c r="GVQ24" s="1"/>
      <c r="GVS24" s="1"/>
      <c r="GVU24" s="1"/>
      <c r="GVW24" s="1"/>
      <c r="GVY24" s="1"/>
      <c r="GWA24" s="1"/>
      <c r="GWC24" s="1"/>
      <c r="GWE24" s="1"/>
      <c r="GWG24" s="1"/>
      <c r="GWI24" s="1"/>
      <c r="GWK24" s="1"/>
      <c r="GWM24" s="1"/>
      <c r="GWO24" s="1"/>
      <c r="GWQ24" s="1"/>
      <c r="GWS24" s="1"/>
      <c r="GWU24" s="1"/>
      <c r="GWW24" s="1"/>
      <c r="GWY24" s="1"/>
      <c r="GXA24" s="1"/>
      <c r="GXC24" s="1"/>
      <c r="GXE24" s="1"/>
      <c r="GXG24" s="1"/>
      <c r="GXI24" s="1"/>
      <c r="GXK24" s="1"/>
      <c r="GXM24" s="1"/>
      <c r="GXO24" s="1"/>
      <c r="GXQ24" s="1"/>
      <c r="GXS24" s="1"/>
      <c r="GXU24" s="1"/>
      <c r="GXW24" s="1"/>
      <c r="GXY24" s="1"/>
      <c r="GYA24" s="1"/>
      <c r="GYC24" s="1"/>
      <c r="GYE24" s="1"/>
      <c r="GYG24" s="1"/>
      <c r="GYI24" s="1"/>
      <c r="GYK24" s="1"/>
      <c r="GYM24" s="1"/>
      <c r="GYO24" s="1"/>
      <c r="GYQ24" s="1"/>
      <c r="GYS24" s="1"/>
      <c r="GYU24" s="1"/>
      <c r="GYW24" s="1"/>
      <c r="GYY24" s="1"/>
      <c r="GZA24" s="1"/>
      <c r="GZC24" s="1"/>
      <c r="GZE24" s="1"/>
      <c r="GZG24" s="1"/>
      <c r="GZI24" s="1"/>
      <c r="GZK24" s="1"/>
      <c r="GZM24" s="1"/>
      <c r="GZO24" s="1"/>
      <c r="GZQ24" s="1"/>
      <c r="GZS24" s="1"/>
      <c r="GZU24" s="1"/>
      <c r="GZW24" s="1"/>
      <c r="GZY24" s="1"/>
      <c r="HAA24" s="1"/>
      <c r="HAC24" s="1"/>
      <c r="HAE24" s="1"/>
      <c r="HAG24" s="1"/>
      <c r="HAI24" s="1"/>
      <c r="HAK24" s="1"/>
      <c r="HAM24" s="1"/>
      <c r="HAO24" s="1"/>
      <c r="HAQ24" s="1"/>
      <c r="HAS24" s="1"/>
      <c r="HAU24" s="1"/>
      <c r="HAW24" s="1"/>
      <c r="HAY24" s="1"/>
      <c r="HBA24" s="1"/>
      <c r="HBC24" s="1"/>
      <c r="HBE24" s="1"/>
      <c r="HBG24" s="1"/>
      <c r="HBI24" s="1"/>
      <c r="HBK24" s="1"/>
      <c r="HBM24" s="1"/>
      <c r="HBO24" s="1"/>
      <c r="HBQ24" s="1"/>
      <c r="HBS24" s="1"/>
      <c r="HBU24" s="1"/>
      <c r="HBW24" s="1"/>
      <c r="HBY24" s="1"/>
      <c r="HCA24" s="1"/>
      <c r="HCC24" s="1"/>
      <c r="HCE24" s="1"/>
      <c r="HCG24" s="1"/>
      <c r="HCI24" s="1"/>
      <c r="HCK24" s="1"/>
      <c r="HCM24" s="1"/>
      <c r="HCO24" s="1"/>
      <c r="HCQ24" s="1"/>
      <c r="HCS24" s="1"/>
      <c r="HCU24" s="1"/>
      <c r="HCW24" s="1"/>
      <c r="HCY24" s="1"/>
      <c r="HDA24" s="1"/>
      <c r="HDC24" s="1"/>
      <c r="HDE24" s="1"/>
      <c r="HDG24" s="1"/>
      <c r="HDI24" s="1"/>
      <c r="HDK24" s="1"/>
      <c r="HDM24" s="1"/>
      <c r="HDO24" s="1"/>
      <c r="HDQ24" s="1"/>
      <c r="HDS24" s="1"/>
      <c r="HDU24" s="1"/>
      <c r="HDW24" s="1"/>
      <c r="HDY24" s="1"/>
      <c r="HEA24" s="1"/>
      <c r="HEC24" s="1"/>
      <c r="HEE24" s="1"/>
      <c r="HEG24" s="1"/>
      <c r="HEI24" s="1"/>
      <c r="HEK24" s="1"/>
      <c r="HEM24" s="1"/>
      <c r="HEO24" s="1"/>
      <c r="HEQ24" s="1"/>
      <c r="HES24" s="1"/>
      <c r="HEU24" s="1"/>
      <c r="HEW24" s="1"/>
      <c r="HEY24" s="1"/>
      <c r="HFA24" s="1"/>
      <c r="HFC24" s="1"/>
      <c r="HFE24" s="1"/>
      <c r="HFG24" s="1"/>
      <c r="HFI24" s="1"/>
      <c r="HFK24" s="1"/>
      <c r="HFM24" s="1"/>
      <c r="HFO24" s="1"/>
      <c r="HFQ24" s="1"/>
      <c r="HFS24" s="1"/>
      <c r="HFU24" s="1"/>
      <c r="HFW24" s="1"/>
      <c r="HFY24" s="1"/>
      <c r="HGA24" s="1"/>
      <c r="HGC24" s="1"/>
      <c r="HGE24" s="1"/>
      <c r="HGG24" s="1"/>
      <c r="HGI24" s="1"/>
      <c r="HGK24" s="1"/>
      <c r="HGM24" s="1"/>
      <c r="HGO24" s="1"/>
      <c r="HGQ24" s="1"/>
      <c r="HGS24" s="1"/>
      <c r="HGU24" s="1"/>
      <c r="HGW24" s="1"/>
      <c r="HGY24" s="1"/>
      <c r="HHA24" s="1"/>
      <c r="HHC24" s="1"/>
      <c r="HHE24" s="1"/>
      <c r="HHG24" s="1"/>
      <c r="HHI24" s="1"/>
      <c r="HHK24" s="1"/>
      <c r="HHM24" s="1"/>
      <c r="HHO24" s="1"/>
      <c r="HHQ24" s="1"/>
      <c r="HHS24" s="1"/>
      <c r="HHU24" s="1"/>
      <c r="HHW24" s="1"/>
      <c r="HHY24" s="1"/>
      <c r="HIA24" s="1"/>
      <c r="HIC24" s="1"/>
      <c r="HIE24" s="1"/>
      <c r="HIG24" s="1"/>
      <c r="HII24" s="1"/>
      <c r="HIK24" s="1"/>
      <c r="HIM24" s="1"/>
      <c r="HIO24" s="1"/>
      <c r="HIQ24" s="1"/>
      <c r="HIS24" s="1"/>
      <c r="HIU24" s="1"/>
      <c r="HIW24" s="1"/>
      <c r="HIY24" s="1"/>
      <c r="HJA24" s="1"/>
      <c r="HJC24" s="1"/>
      <c r="HJE24" s="1"/>
      <c r="HJG24" s="1"/>
      <c r="HJI24" s="1"/>
      <c r="HJK24" s="1"/>
      <c r="HJM24" s="1"/>
      <c r="HJO24" s="1"/>
      <c r="HJQ24" s="1"/>
      <c r="HJS24" s="1"/>
      <c r="HJU24" s="1"/>
      <c r="HJW24" s="1"/>
      <c r="HJY24" s="1"/>
      <c r="HKA24" s="1"/>
      <c r="HKC24" s="1"/>
      <c r="HKE24" s="1"/>
      <c r="HKG24" s="1"/>
      <c r="HKI24" s="1"/>
      <c r="HKK24" s="1"/>
      <c r="HKM24" s="1"/>
      <c r="HKO24" s="1"/>
      <c r="HKQ24" s="1"/>
      <c r="HKS24" s="1"/>
      <c r="HKU24" s="1"/>
      <c r="HKW24" s="1"/>
      <c r="HKY24" s="1"/>
      <c r="HLA24" s="1"/>
      <c r="HLC24" s="1"/>
      <c r="HLE24" s="1"/>
      <c r="HLG24" s="1"/>
      <c r="HLI24" s="1"/>
      <c r="HLK24" s="1"/>
      <c r="HLM24" s="1"/>
      <c r="HLO24" s="1"/>
      <c r="HLQ24" s="1"/>
      <c r="HLS24" s="1"/>
      <c r="HLU24" s="1"/>
      <c r="HLW24" s="1"/>
      <c r="HLY24" s="1"/>
      <c r="HMA24" s="1"/>
      <c r="HMC24" s="1"/>
      <c r="HME24" s="1"/>
      <c r="HMG24" s="1"/>
      <c r="HMI24" s="1"/>
      <c r="HMK24" s="1"/>
      <c r="HMM24" s="1"/>
      <c r="HMO24" s="1"/>
      <c r="HMQ24" s="1"/>
      <c r="HMS24" s="1"/>
      <c r="HMU24" s="1"/>
      <c r="HMW24" s="1"/>
      <c r="HMY24" s="1"/>
      <c r="HNA24" s="1"/>
      <c r="HNC24" s="1"/>
      <c r="HNE24" s="1"/>
      <c r="HNG24" s="1"/>
      <c r="HNI24" s="1"/>
      <c r="HNK24" s="1"/>
      <c r="HNM24" s="1"/>
      <c r="HNO24" s="1"/>
      <c r="HNQ24" s="1"/>
      <c r="HNS24" s="1"/>
      <c r="HNU24" s="1"/>
      <c r="HNW24" s="1"/>
      <c r="HNY24" s="1"/>
      <c r="HOA24" s="1"/>
      <c r="HOC24" s="1"/>
      <c r="HOE24" s="1"/>
      <c r="HOG24" s="1"/>
      <c r="HOI24" s="1"/>
      <c r="HOK24" s="1"/>
      <c r="HOM24" s="1"/>
      <c r="HOO24" s="1"/>
      <c r="HOQ24" s="1"/>
      <c r="HOS24" s="1"/>
      <c r="HOU24" s="1"/>
      <c r="HOW24" s="1"/>
      <c r="HOY24" s="1"/>
      <c r="HPA24" s="1"/>
      <c r="HPC24" s="1"/>
      <c r="HPE24" s="1"/>
      <c r="HPG24" s="1"/>
      <c r="HPI24" s="1"/>
      <c r="HPK24" s="1"/>
      <c r="HPM24" s="1"/>
      <c r="HPO24" s="1"/>
      <c r="HPQ24" s="1"/>
      <c r="HPS24" s="1"/>
      <c r="HPU24" s="1"/>
      <c r="HPW24" s="1"/>
      <c r="HPY24" s="1"/>
      <c r="HQA24" s="1"/>
      <c r="HQC24" s="1"/>
      <c r="HQE24" s="1"/>
      <c r="HQG24" s="1"/>
      <c r="HQI24" s="1"/>
      <c r="HQK24" s="1"/>
      <c r="HQM24" s="1"/>
      <c r="HQO24" s="1"/>
      <c r="HQQ24" s="1"/>
      <c r="HQS24" s="1"/>
      <c r="HQU24" s="1"/>
      <c r="HQW24" s="1"/>
      <c r="HQY24" s="1"/>
      <c r="HRA24" s="1"/>
      <c r="HRC24" s="1"/>
      <c r="HRE24" s="1"/>
      <c r="HRG24" s="1"/>
      <c r="HRI24" s="1"/>
      <c r="HRK24" s="1"/>
      <c r="HRM24" s="1"/>
      <c r="HRO24" s="1"/>
      <c r="HRQ24" s="1"/>
      <c r="HRS24" s="1"/>
      <c r="HRU24" s="1"/>
      <c r="HRW24" s="1"/>
      <c r="HRY24" s="1"/>
      <c r="HSA24" s="1"/>
      <c r="HSC24" s="1"/>
      <c r="HSE24" s="1"/>
      <c r="HSG24" s="1"/>
      <c r="HSI24" s="1"/>
      <c r="HSK24" s="1"/>
      <c r="HSM24" s="1"/>
      <c r="HSO24" s="1"/>
      <c r="HSQ24" s="1"/>
      <c r="HSS24" s="1"/>
      <c r="HSU24" s="1"/>
      <c r="HSW24" s="1"/>
      <c r="HSY24" s="1"/>
      <c r="HTA24" s="1"/>
      <c r="HTC24" s="1"/>
      <c r="HTE24" s="1"/>
      <c r="HTG24" s="1"/>
      <c r="HTI24" s="1"/>
      <c r="HTK24" s="1"/>
      <c r="HTM24" s="1"/>
      <c r="HTO24" s="1"/>
      <c r="HTQ24" s="1"/>
      <c r="HTS24" s="1"/>
      <c r="HTU24" s="1"/>
      <c r="HTW24" s="1"/>
      <c r="HTY24" s="1"/>
      <c r="HUA24" s="1"/>
      <c r="HUC24" s="1"/>
      <c r="HUE24" s="1"/>
      <c r="HUG24" s="1"/>
      <c r="HUI24" s="1"/>
      <c r="HUK24" s="1"/>
      <c r="HUM24" s="1"/>
      <c r="HUO24" s="1"/>
      <c r="HUQ24" s="1"/>
      <c r="HUS24" s="1"/>
      <c r="HUU24" s="1"/>
      <c r="HUW24" s="1"/>
      <c r="HUY24" s="1"/>
      <c r="HVA24" s="1"/>
      <c r="HVC24" s="1"/>
      <c r="HVE24" s="1"/>
      <c r="HVG24" s="1"/>
      <c r="HVI24" s="1"/>
      <c r="HVK24" s="1"/>
      <c r="HVM24" s="1"/>
      <c r="HVO24" s="1"/>
      <c r="HVQ24" s="1"/>
      <c r="HVS24" s="1"/>
      <c r="HVU24" s="1"/>
      <c r="HVW24" s="1"/>
      <c r="HVY24" s="1"/>
      <c r="HWA24" s="1"/>
      <c r="HWC24" s="1"/>
      <c r="HWE24" s="1"/>
      <c r="HWG24" s="1"/>
      <c r="HWI24" s="1"/>
      <c r="HWK24" s="1"/>
      <c r="HWM24" s="1"/>
      <c r="HWO24" s="1"/>
      <c r="HWQ24" s="1"/>
      <c r="HWS24" s="1"/>
      <c r="HWU24" s="1"/>
      <c r="HWW24" s="1"/>
      <c r="HWY24" s="1"/>
      <c r="HXA24" s="1"/>
      <c r="HXC24" s="1"/>
      <c r="HXE24" s="1"/>
      <c r="HXG24" s="1"/>
      <c r="HXI24" s="1"/>
      <c r="HXK24" s="1"/>
      <c r="HXM24" s="1"/>
      <c r="HXO24" s="1"/>
      <c r="HXQ24" s="1"/>
      <c r="HXS24" s="1"/>
      <c r="HXU24" s="1"/>
      <c r="HXW24" s="1"/>
      <c r="HXY24" s="1"/>
      <c r="HYA24" s="1"/>
      <c r="HYC24" s="1"/>
      <c r="HYE24" s="1"/>
      <c r="HYG24" s="1"/>
      <c r="HYI24" s="1"/>
      <c r="HYK24" s="1"/>
      <c r="HYM24" s="1"/>
      <c r="HYO24" s="1"/>
      <c r="HYQ24" s="1"/>
      <c r="HYS24" s="1"/>
      <c r="HYU24" s="1"/>
      <c r="HYW24" s="1"/>
      <c r="HYY24" s="1"/>
      <c r="HZA24" s="1"/>
      <c r="HZC24" s="1"/>
      <c r="HZE24" s="1"/>
      <c r="HZG24" s="1"/>
      <c r="HZI24" s="1"/>
      <c r="HZK24" s="1"/>
      <c r="HZM24" s="1"/>
      <c r="HZO24" s="1"/>
      <c r="HZQ24" s="1"/>
      <c r="HZS24" s="1"/>
      <c r="HZU24" s="1"/>
      <c r="HZW24" s="1"/>
      <c r="HZY24" s="1"/>
      <c r="IAA24" s="1"/>
      <c r="IAC24" s="1"/>
      <c r="IAE24" s="1"/>
      <c r="IAG24" s="1"/>
      <c r="IAI24" s="1"/>
      <c r="IAK24" s="1"/>
      <c r="IAM24" s="1"/>
      <c r="IAO24" s="1"/>
      <c r="IAQ24" s="1"/>
      <c r="IAS24" s="1"/>
      <c r="IAU24" s="1"/>
      <c r="IAW24" s="1"/>
      <c r="IAY24" s="1"/>
      <c r="IBA24" s="1"/>
      <c r="IBC24" s="1"/>
      <c r="IBE24" s="1"/>
      <c r="IBG24" s="1"/>
      <c r="IBI24" s="1"/>
      <c r="IBK24" s="1"/>
      <c r="IBM24" s="1"/>
      <c r="IBO24" s="1"/>
      <c r="IBQ24" s="1"/>
      <c r="IBS24" s="1"/>
      <c r="IBU24" s="1"/>
      <c r="IBW24" s="1"/>
      <c r="IBY24" s="1"/>
      <c r="ICA24" s="1"/>
      <c r="ICC24" s="1"/>
      <c r="ICE24" s="1"/>
      <c r="ICG24" s="1"/>
      <c r="ICI24" s="1"/>
      <c r="ICK24" s="1"/>
      <c r="ICM24" s="1"/>
      <c r="ICO24" s="1"/>
      <c r="ICQ24" s="1"/>
      <c r="ICS24" s="1"/>
      <c r="ICU24" s="1"/>
      <c r="ICW24" s="1"/>
      <c r="ICY24" s="1"/>
      <c r="IDA24" s="1"/>
      <c r="IDC24" s="1"/>
      <c r="IDE24" s="1"/>
      <c r="IDG24" s="1"/>
      <c r="IDI24" s="1"/>
      <c r="IDK24" s="1"/>
      <c r="IDM24" s="1"/>
      <c r="IDO24" s="1"/>
      <c r="IDQ24" s="1"/>
      <c r="IDS24" s="1"/>
      <c r="IDU24" s="1"/>
      <c r="IDW24" s="1"/>
      <c r="IDY24" s="1"/>
      <c r="IEA24" s="1"/>
      <c r="IEC24" s="1"/>
      <c r="IEE24" s="1"/>
      <c r="IEG24" s="1"/>
      <c r="IEI24" s="1"/>
      <c r="IEK24" s="1"/>
      <c r="IEM24" s="1"/>
      <c r="IEO24" s="1"/>
      <c r="IEQ24" s="1"/>
      <c r="IES24" s="1"/>
      <c r="IEU24" s="1"/>
      <c r="IEW24" s="1"/>
      <c r="IEY24" s="1"/>
      <c r="IFA24" s="1"/>
      <c r="IFC24" s="1"/>
      <c r="IFE24" s="1"/>
      <c r="IFG24" s="1"/>
      <c r="IFI24" s="1"/>
      <c r="IFK24" s="1"/>
      <c r="IFM24" s="1"/>
      <c r="IFO24" s="1"/>
      <c r="IFQ24" s="1"/>
      <c r="IFS24" s="1"/>
      <c r="IFU24" s="1"/>
      <c r="IFW24" s="1"/>
      <c r="IFY24" s="1"/>
      <c r="IGA24" s="1"/>
      <c r="IGC24" s="1"/>
      <c r="IGE24" s="1"/>
      <c r="IGG24" s="1"/>
      <c r="IGI24" s="1"/>
      <c r="IGK24" s="1"/>
      <c r="IGM24" s="1"/>
      <c r="IGO24" s="1"/>
      <c r="IGQ24" s="1"/>
      <c r="IGS24" s="1"/>
      <c r="IGU24" s="1"/>
      <c r="IGW24" s="1"/>
      <c r="IGY24" s="1"/>
      <c r="IHA24" s="1"/>
      <c r="IHC24" s="1"/>
      <c r="IHE24" s="1"/>
      <c r="IHG24" s="1"/>
      <c r="IHI24" s="1"/>
      <c r="IHK24" s="1"/>
      <c r="IHM24" s="1"/>
      <c r="IHO24" s="1"/>
      <c r="IHQ24" s="1"/>
      <c r="IHS24" s="1"/>
      <c r="IHU24" s="1"/>
      <c r="IHW24" s="1"/>
      <c r="IHY24" s="1"/>
      <c r="IIA24" s="1"/>
      <c r="IIC24" s="1"/>
      <c r="IIE24" s="1"/>
      <c r="IIG24" s="1"/>
      <c r="III24" s="1"/>
      <c r="IIK24" s="1"/>
      <c r="IIM24" s="1"/>
      <c r="IIO24" s="1"/>
      <c r="IIQ24" s="1"/>
      <c r="IIS24" s="1"/>
      <c r="IIU24" s="1"/>
      <c r="IIW24" s="1"/>
      <c r="IIY24" s="1"/>
      <c r="IJA24" s="1"/>
      <c r="IJC24" s="1"/>
      <c r="IJE24" s="1"/>
      <c r="IJG24" s="1"/>
      <c r="IJI24" s="1"/>
      <c r="IJK24" s="1"/>
      <c r="IJM24" s="1"/>
      <c r="IJO24" s="1"/>
      <c r="IJQ24" s="1"/>
      <c r="IJS24" s="1"/>
      <c r="IJU24" s="1"/>
      <c r="IJW24" s="1"/>
      <c r="IJY24" s="1"/>
      <c r="IKA24" s="1"/>
      <c r="IKC24" s="1"/>
      <c r="IKE24" s="1"/>
      <c r="IKG24" s="1"/>
      <c r="IKI24" s="1"/>
      <c r="IKK24" s="1"/>
      <c r="IKM24" s="1"/>
      <c r="IKO24" s="1"/>
      <c r="IKQ24" s="1"/>
      <c r="IKS24" s="1"/>
      <c r="IKU24" s="1"/>
      <c r="IKW24" s="1"/>
      <c r="IKY24" s="1"/>
      <c r="ILA24" s="1"/>
      <c r="ILC24" s="1"/>
      <c r="ILE24" s="1"/>
      <c r="ILG24" s="1"/>
      <c r="ILI24" s="1"/>
      <c r="ILK24" s="1"/>
      <c r="ILM24" s="1"/>
      <c r="ILO24" s="1"/>
      <c r="ILQ24" s="1"/>
      <c r="ILS24" s="1"/>
      <c r="ILU24" s="1"/>
      <c r="ILW24" s="1"/>
      <c r="ILY24" s="1"/>
      <c r="IMA24" s="1"/>
      <c r="IMC24" s="1"/>
      <c r="IME24" s="1"/>
      <c r="IMG24" s="1"/>
      <c r="IMI24" s="1"/>
      <c r="IMK24" s="1"/>
      <c r="IMM24" s="1"/>
      <c r="IMO24" s="1"/>
      <c r="IMQ24" s="1"/>
      <c r="IMS24" s="1"/>
      <c r="IMU24" s="1"/>
      <c r="IMW24" s="1"/>
      <c r="IMY24" s="1"/>
      <c r="INA24" s="1"/>
      <c r="INC24" s="1"/>
      <c r="INE24" s="1"/>
      <c r="ING24" s="1"/>
      <c r="INI24" s="1"/>
      <c r="INK24" s="1"/>
      <c r="INM24" s="1"/>
      <c r="INO24" s="1"/>
      <c r="INQ24" s="1"/>
      <c r="INS24" s="1"/>
      <c r="INU24" s="1"/>
      <c r="INW24" s="1"/>
      <c r="INY24" s="1"/>
      <c r="IOA24" s="1"/>
      <c r="IOC24" s="1"/>
      <c r="IOE24" s="1"/>
      <c r="IOG24" s="1"/>
      <c r="IOI24" s="1"/>
      <c r="IOK24" s="1"/>
      <c r="IOM24" s="1"/>
      <c r="IOO24" s="1"/>
      <c r="IOQ24" s="1"/>
      <c r="IOS24" s="1"/>
      <c r="IOU24" s="1"/>
      <c r="IOW24" s="1"/>
      <c r="IOY24" s="1"/>
      <c r="IPA24" s="1"/>
      <c r="IPC24" s="1"/>
      <c r="IPE24" s="1"/>
      <c r="IPG24" s="1"/>
      <c r="IPI24" s="1"/>
      <c r="IPK24" s="1"/>
      <c r="IPM24" s="1"/>
      <c r="IPO24" s="1"/>
      <c r="IPQ24" s="1"/>
      <c r="IPS24" s="1"/>
      <c r="IPU24" s="1"/>
      <c r="IPW24" s="1"/>
      <c r="IPY24" s="1"/>
      <c r="IQA24" s="1"/>
      <c r="IQC24" s="1"/>
      <c r="IQE24" s="1"/>
      <c r="IQG24" s="1"/>
      <c r="IQI24" s="1"/>
      <c r="IQK24" s="1"/>
      <c r="IQM24" s="1"/>
      <c r="IQO24" s="1"/>
      <c r="IQQ24" s="1"/>
      <c r="IQS24" s="1"/>
      <c r="IQU24" s="1"/>
      <c r="IQW24" s="1"/>
      <c r="IQY24" s="1"/>
      <c r="IRA24" s="1"/>
      <c r="IRC24" s="1"/>
      <c r="IRE24" s="1"/>
      <c r="IRG24" s="1"/>
      <c r="IRI24" s="1"/>
      <c r="IRK24" s="1"/>
      <c r="IRM24" s="1"/>
      <c r="IRO24" s="1"/>
      <c r="IRQ24" s="1"/>
      <c r="IRS24" s="1"/>
      <c r="IRU24" s="1"/>
      <c r="IRW24" s="1"/>
      <c r="IRY24" s="1"/>
      <c r="ISA24" s="1"/>
      <c r="ISC24" s="1"/>
      <c r="ISE24" s="1"/>
      <c r="ISG24" s="1"/>
      <c r="ISI24" s="1"/>
      <c r="ISK24" s="1"/>
      <c r="ISM24" s="1"/>
      <c r="ISO24" s="1"/>
      <c r="ISQ24" s="1"/>
      <c r="ISS24" s="1"/>
      <c r="ISU24" s="1"/>
      <c r="ISW24" s="1"/>
      <c r="ISY24" s="1"/>
      <c r="ITA24" s="1"/>
      <c r="ITC24" s="1"/>
      <c r="ITE24" s="1"/>
      <c r="ITG24" s="1"/>
      <c r="ITI24" s="1"/>
      <c r="ITK24" s="1"/>
      <c r="ITM24" s="1"/>
      <c r="ITO24" s="1"/>
      <c r="ITQ24" s="1"/>
      <c r="ITS24" s="1"/>
      <c r="ITU24" s="1"/>
      <c r="ITW24" s="1"/>
      <c r="ITY24" s="1"/>
      <c r="IUA24" s="1"/>
      <c r="IUC24" s="1"/>
      <c r="IUE24" s="1"/>
      <c r="IUG24" s="1"/>
      <c r="IUI24" s="1"/>
      <c r="IUK24" s="1"/>
      <c r="IUM24" s="1"/>
      <c r="IUO24" s="1"/>
      <c r="IUQ24" s="1"/>
      <c r="IUS24" s="1"/>
      <c r="IUU24" s="1"/>
      <c r="IUW24" s="1"/>
      <c r="IUY24" s="1"/>
      <c r="IVA24" s="1"/>
      <c r="IVC24" s="1"/>
      <c r="IVE24" s="1"/>
      <c r="IVG24" s="1"/>
      <c r="IVI24" s="1"/>
      <c r="IVK24" s="1"/>
      <c r="IVM24" s="1"/>
      <c r="IVO24" s="1"/>
      <c r="IVQ24" s="1"/>
      <c r="IVS24" s="1"/>
      <c r="IVU24" s="1"/>
      <c r="IVW24" s="1"/>
      <c r="IVY24" s="1"/>
      <c r="IWA24" s="1"/>
      <c r="IWC24" s="1"/>
      <c r="IWE24" s="1"/>
      <c r="IWG24" s="1"/>
      <c r="IWI24" s="1"/>
      <c r="IWK24" s="1"/>
      <c r="IWM24" s="1"/>
      <c r="IWO24" s="1"/>
      <c r="IWQ24" s="1"/>
      <c r="IWS24" s="1"/>
      <c r="IWU24" s="1"/>
      <c r="IWW24" s="1"/>
      <c r="IWY24" s="1"/>
      <c r="IXA24" s="1"/>
      <c r="IXC24" s="1"/>
      <c r="IXE24" s="1"/>
      <c r="IXG24" s="1"/>
      <c r="IXI24" s="1"/>
      <c r="IXK24" s="1"/>
      <c r="IXM24" s="1"/>
      <c r="IXO24" s="1"/>
      <c r="IXQ24" s="1"/>
      <c r="IXS24" s="1"/>
      <c r="IXU24" s="1"/>
      <c r="IXW24" s="1"/>
      <c r="IXY24" s="1"/>
      <c r="IYA24" s="1"/>
      <c r="IYC24" s="1"/>
      <c r="IYE24" s="1"/>
      <c r="IYG24" s="1"/>
      <c r="IYI24" s="1"/>
      <c r="IYK24" s="1"/>
      <c r="IYM24" s="1"/>
      <c r="IYO24" s="1"/>
      <c r="IYQ24" s="1"/>
      <c r="IYS24" s="1"/>
      <c r="IYU24" s="1"/>
      <c r="IYW24" s="1"/>
      <c r="IYY24" s="1"/>
      <c r="IZA24" s="1"/>
      <c r="IZC24" s="1"/>
      <c r="IZE24" s="1"/>
      <c r="IZG24" s="1"/>
      <c r="IZI24" s="1"/>
      <c r="IZK24" s="1"/>
      <c r="IZM24" s="1"/>
      <c r="IZO24" s="1"/>
      <c r="IZQ24" s="1"/>
      <c r="IZS24" s="1"/>
      <c r="IZU24" s="1"/>
      <c r="IZW24" s="1"/>
      <c r="IZY24" s="1"/>
      <c r="JAA24" s="1"/>
      <c r="JAC24" s="1"/>
      <c r="JAE24" s="1"/>
      <c r="JAG24" s="1"/>
      <c r="JAI24" s="1"/>
      <c r="JAK24" s="1"/>
      <c r="JAM24" s="1"/>
      <c r="JAO24" s="1"/>
      <c r="JAQ24" s="1"/>
      <c r="JAS24" s="1"/>
      <c r="JAU24" s="1"/>
      <c r="JAW24" s="1"/>
      <c r="JAY24" s="1"/>
      <c r="JBA24" s="1"/>
      <c r="JBC24" s="1"/>
      <c r="JBE24" s="1"/>
      <c r="JBG24" s="1"/>
      <c r="JBI24" s="1"/>
      <c r="JBK24" s="1"/>
      <c r="JBM24" s="1"/>
      <c r="JBO24" s="1"/>
      <c r="JBQ24" s="1"/>
      <c r="JBS24" s="1"/>
      <c r="JBU24" s="1"/>
      <c r="JBW24" s="1"/>
      <c r="JBY24" s="1"/>
      <c r="JCA24" s="1"/>
      <c r="JCC24" s="1"/>
      <c r="JCE24" s="1"/>
      <c r="JCG24" s="1"/>
      <c r="JCI24" s="1"/>
      <c r="JCK24" s="1"/>
      <c r="JCM24" s="1"/>
      <c r="JCO24" s="1"/>
      <c r="JCQ24" s="1"/>
      <c r="JCS24" s="1"/>
      <c r="JCU24" s="1"/>
      <c r="JCW24" s="1"/>
      <c r="JCY24" s="1"/>
      <c r="JDA24" s="1"/>
      <c r="JDC24" s="1"/>
      <c r="JDE24" s="1"/>
      <c r="JDG24" s="1"/>
      <c r="JDI24" s="1"/>
      <c r="JDK24" s="1"/>
      <c r="JDM24" s="1"/>
      <c r="JDO24" s="1"/>
      <c r="JDQ24" s="1"/>
      <c r="JDS24" s="1"/>
      <c r="JDU24" s="1"/>
      <c r="JDW24" s="1"/>
      <c r="JDY24" s="1"/>
      <c r="JEA24" s="1"/>
      <c r="JEC24" s="1"/>
      <c r="JEE24" s="1"/>
      <c r="JEG24" s="1"/>
      <c r="JEI24" s="1"/>
      <c r="JEK24" s="1"/>
      <c r="JEM24" s="1"/>
      <c r="JEO24" s="1"/>
      <c r="JEQ24" s="1"/>
      <c r="JES24" s="1"/>
      <c r="JEU24" s="1"/>
      <c r="JEW24" s="1"/>
      <c r="JEY24" s="1"/>
      <c r="JFA24" s="1"/>
      <c r="JFC24" s="1"/>
      <c r="JFE24" s="1"/>
      <c r="JFG24" s="1"/>
      <c r="JFI24" s="1"/>
      <c r="JFK24" s="1"/>
      <c r="JFM24" s="1"/>
      <c r="JFO24" s="1"/>
      <c r="JFQ24" s="1"/>
      <c r="JFS24" s="1"/>
      <c r="JFU24" s="1"/>
      <c r="JFW24" s="1"/>
      <c r="JFY24" s="1"/>
      <c r="JGA24" s="1"/>
      <c r="JGC24" s="1"/>
      <c r="JGE24" s="1"/>
      <c r="JGG24" s="1"/>
      <c r="JGI24" s="1"/>
      <c r="JGK24" s="1"/>
      <c r="JGM24" s="1"/>
      <c r="JGO24" s="1"/>
      <c r="JGQ24" s="1"/>
      <c r="JGS24" s="1"/>
      <c r="JGU24" s="1"/>
      <c r="JGW24" s="1"/>
      <c r="JGY24" s="1"/>
      <c r="JHA24" s="1"/>
      <c r="JHC24" s="1"/>
      <c r="JHE24" s="1"/>
      <c r="JHG24" s="1"/>
      <c r="JHI24" s="1"/>
      <c r="JHK24" s="1"/>
      <c r="JHM24" s="1"/>
      <c r="JHO24" s="1"/>
      <c r="JHQ24" s="1"/>
      <c r="JHS24" s="1"/>
      <c r="JHU24" s="1"/>
      <c r="JHW24" s="1"/>
      <c r="JHY24" s="1"/>
      <c r="JIA24" s="1"/>
      <c r="JIC24" s="1"/>
      <c r="JIE24" s="1"/>
      <c r="JIG24" s="1"/>
      <c r="JII24" s="1"/>
      <c r="JIK24" s="1"/>
      <c r="JIM24" s="1"/>
      <c r="JIO24" s="1"/>
      <c r="JIQ24" s="1"/>
      <c r="JIS24" s="1"/>
      <c r="JIU24" s="1"/>
      <c r="JIW24" s="1"/>
      <c r="JIY24" s="1"/>
      <c r="JJA24" s="1"/>
      <c r="JJC24" s="1"/>
      <c r="JJE24" s="1"/>
      <c r="JJG24" s="1"/>
      <c r="JJI24" s="1"/>
      <c r="JJK24" s="1"/>
      <c r="JJM24" s="1"/>
      <c r="JJO24" s="1"/>
      <c r="JJQ24" s="1"/>
      <c r="JJS24" s="1"/>
      <c r="JJU24" s="1"/>
      <c r="JJW24" s="1"/>
      <c r="JJY24" s="1"/>
      <c r="JKA24" s="1"/>
      <c r="JKC24" s="1"/>
      <c r="JKE24" s="1"/>
      <c r="JKG24" s="1"/>
      <c r="JKI24" s="1"/>
      <c r="JKK24" s="1"/>
      <c r="JKM24" s="1"/>
      <c r="JKO24" s="1"/>
      <c r="JKQ24" s="1"/>
      <c r="JKS24" s="1"/>
      <c r="JKU24" s="1"/>
      <c r="JKW24" s="1"/>
      <c r="JKY24" s="1"/>
      <c r="JLA24" s="1"/>
      <c r="JLC24" s="1"/>
      <c r="JLE24" s="1"/>
      <c r="JLG24" s="1"/>
      <c r="JLI24" s="1"/>
      <c r="JLK24" s="1"/>
      <c r="JLM24" s="1"/>
      <c r="JLO24" s="1"/>
      <c r="JLQ24" s="1"/>
      <c r="JLS24" s="1"/>
      <c r="JLU24" s="1"/>
      <c r="JLW24" s="1"/>
      <c r="JLY24" s="1"/>
      <c r="JMA24" s="1"/>
      <c r="JMC24" s="1"/>
      <c r="JME24" s="1"/>
      <c r="JMG24" s="1"/>
      <c r="JMI24" s="1"/>
      <c r="JMK24" s="1"/>
      <c r="JMM24" s="1"/>
      <c r="JMO24" s="1"/>
      <c r="JMQ24" s="1"/>
      <c r="JMS24" s="1"/>
      <c r="JMU24" s="1"/>
      <c r="JMW24" s="1"/>
      <c r="JMY24" s="1"/>
      <c r="JNA24" s="1"/>
      <c r="JNC24" s="1"/>
      <c r="JNE24" s="1"/>
      <c r="JNG24" s="1"/>
      <c r="JNI24" s="1"/>
      <c r="JNK24" s="1"/>
      <c r="JNM24" s="1"/>
      <c r="JNO24" s="1"/>
      <c r="JNQ24" s="1"/>
      <c r="JNS24" s="1"/>
      <c r="JNU24" s="1"/>
      <c r="JNW24" s="1"/>
      <c r="JNY24" s="1"/>
      <c r="JOA24" s="1"/>
      <c r="JOC24" s="1"/>
      <c r="JOE24" s="1"/>
      <c r="JOG24" s="1"/>
      <c r="JOI24" s="1"/>
      <c r="JOK24" s="1"/>
      <c r="JOM24" s="1"/>
      <c r="JOO24" s="1"/>
      <c r="JOQ24" s="1"/>
      <c r="JOS24" s="1"/>
      <c r="JOU24" s="1"/>
      <c r="JOW24" s="1"/>
      <c r="JOY24" s="1"/>
      <c r="JPA24" s="1"/>
      <c r="JPC24" s="1"/>
      <c r="JPE24" s="1"/>
      <c r="JPG24" s="1"/>
      <c r="JPI24" s="1"/>
      <c r="JPK24" s="1"/>
      <c r="JPM24" s="1"/>
      <c r="JPO24" s="1"/>
      <c r="JPQ24" s="1"/>
      <c r="JPS24" s="1"/>
      <c r="JPU24" s="1"/>
      <c r="JPW24" s="1"/>
      <c r="JPY24" s="1"/>
      <c r="JQA24" s="1"/>
      <c r="JQC24" s="1"/>
      <c r="JQE24" s="1"/>
      <c r="JQG24" s="1"/>
      <c r="JQI24" s="1"/>
      <c r="JQK24" s="1"/>
      <c r="JQM24" s="1"/>
      <c r="JQO24" s="1"/>
      <c r="JQQ24" s="1"/>
      <c r="JQS24" s="1"/>
      <c r="JQU24" s="1"/>
      <c r="JQW24" s="1"/>
      <c r="JQY24" s="1"/>
      <c r="JRA24" s="1"/>
      <c r="JRC24" s="1"/>
      <c r="JRE24" s="1"/>
      <c r="JRG24" s="1"/>
      <c r="JRI24" s="1"/>
      <c r="JRK24" s="1"/>
      <c r="JRM24" s="1"/>
      <c r="JRO24" s="1"/>
      <c r="JRQ24" s="1"/>
      <c r="JRS24" s="1"/>
      <c r="JRU24" s="1"/>
      <c r="JRW24" s="1"/>
      <c r="JRY24" s="1"/>
      <c r="JSA24" s="1"/>
      <c r="JSC24" s="1"/>
      <c r="JSE24" s="1"/>
      <c r="JSG24" s="1"/>
      <c r="JSI24" s="1"/>
      <c r="JSK24" s="1"/>
      <c r="JSM24" s="1"/>
      <c r="JSO24" s="1"/>
      <c r="JSQ24" s="1"/>
      <c r="JSS24" s="1"/>
      <c r="JSU24" s="1"/>
      <c r="JSW24" s="1"/>
      <c r="JSY24" s="1"/>
      <c r="JTA24" s="1"/>
      <c r="JTC24" s="1"/>
      <c r="JTE24" s="1"/>
      <c r="JTG24" s="1"/>
      <c r="JTI24" s="1"/>
      <c r="JTK24" s="1"/>
      <c r="JTM24" s="1"/>
      <c r="JTO24" s="1"/>
      <c r="JTQ24" s="1"/>
      <c r="JTS24" s="1"/>
      <c r="JTU24" s="1"/>
      <c r="JTW24" s="1"/>
      <c r="JTY24" s="1"/>
      <c r="JUA24" s="1"/>
      <c r="JUC24" s="1"/>
      <c r="JUE24" s="1"/>
      <c r="JUG24" s="1"/>
      <c r="JUI24" s="1"/>
      <c r="JUK24" s="1"/>
      <c r="JUM24" s="1"/>
      <c r="JUO24" s="1"/>
      <c r="JUQ24" s="1"/>
      <c r="JUS24" s="1"/>
      <c r="JUU24" s="1"/>
      <c r="JUW24" s="1"/>
      <c r="JUY24" s="1"/>
      <c r="JVA24" s="1"/>
      <c r="JVC24" s="1"/>
      <c r="JVE24" s="1"/>
      <c r="JVG24" s="1"/>
      <c r="JVI24" s="1"/>
      <c r="JVK24" s="1"/>
      <c r="JVM24" s="1"/>
      <c r="JVO24" s="1"/>
      <c r="JVQ24" s="1"/>
      <c r="JVS24" s="1"/>
      <c r="JVU24" s="1"/>
      <c r="JVW24" s="1"/>
      <c r="JVY24" s="1"/>
      <c r="JWA24" s="1"/>
      <c r="JWC24" s="1"/>
      <c r="JWE24" s="1"/>
      <c r="JWG24" s="1"/>
      <c r="JWI24" s="1"/>
      <c r="JWK24" s="1"/>
      <c r="JWM24" s="1"/>
      <c r="JWO24" s="1"/>
      <c r="JWQ24" s="1"/>
      <c r="JWS24" s="1"/>
      <c r="JWU24" s="1"/>
      <c r="JWW24" s="1"/>
      <c r="JWY24" s="1"/>
      <c r="JXA24" s="1"/>
      <c r="JXC24" s="1"/>
      <c r="JXE24" s="1"/>
      <c r="JXG24" s="1"/>
      <c r="JXI24" s="1"/>
      <c r="JXK24" s="1"/>
      <c r="JXM24" s="1"/>
      <c r="JXO24" s="1"/>
      <c r="JXQ24" s="1"/>
      <c r="JXS24" s="1"/>
      <c r="JXU24" s="1"/>
      <c r="JXW24" s="1"/>
      <c r="JXY24" s="1"/>
      <c r="JYA24" s="1"/>
      <c r="JYC24" s="1"/>
      <c r="JYE24" s="1"/>
      <c r="JYG24" s="1"/>
      <c r="JYI24" s="1"/>
      <c r="JYK24" s="1"/>
      <c r="JYM24" s="1"/>
      <c r="JYO24" s="1"/>
      <c r="JYQ24" s="1"/>
      <c r="JYS24" s="1"/>
      <c r="JYU24" s="1"/>
      <c r="JYW24" s="1"/>
      <c r="JYY24" s="1"/>
      <c r="JZA24" s="1"/>
      <c r="JZC24" s="1"/>
      <c r="JZE24" s="1"/>
      <c r="JZG24" s="1"/>
      <c r="JZI24" s="1"/>
      <c r="JZK24" s="1"/>
      <c r="JZM24" s="1"/>
      <c r="JZO24" s="1"/>
      <c r="JZQ24" s="1"/>
      <c r="JZS24" s="1"/>
      <c r="JZU24" s="1"/>
      <c r="JZW24" s="1"/>
      <c r="JZY24" s="1"/>
      <c r="KAA24" s="1"/>
      <c r="KAC24" s="1"/>
      <c r="KAE24" s="1"/>
      <c r="KAG24" s="1"/>
      <c r="KAI24" s="1"/>
      <c r="KAK24" s="1"/>
      <c r="KAM24" s="1"/>
      <c r="KAO24" s="1"/>
      <c r="KAQ24" s="1"/>
      <c r="KAS24" s="1"/>
      <c r="KAU24" s="1"/>
      <c r="KAW24" s="1"/>
      <c r="KAY24" s="1"/>
      <c r="KBA24" s="1"/>
      <c r="KBC24" s="1"/>
      <c r="KBE24" s="1"/>
      <c r="KBG24" s="1"/>
      <c r="KBI24" s="1"/>
      <c r="KBK24" s="1"/>
      <c r="KBM24" s="1"/>
      <c r="KBO24" s="1"/>
      <c r="KBQ24" s="1"/>
      <c r="KBS24" s="1"/>
      <c r="KBU24" s="1"/>
      <c r="KBW24" s="1"/>
      <c r="KBY24" s="1"/>
      <c r="KCA24" s="1"/>
      <c r="KCC24" s="1"/>
      <c r="KCE24" s="1"/>
      <c r="KCG24" s="1"/>
      <c r="KCI24" s="1"/>
      <c r="KCK24" s="1"/>
      <c r="KCM24" s="1"/>
      <c r="KCO24" s="1"/>
      <c r="KCQ24" s="1"/>
      <c r="KCS24" s="1"/>
      <c r="KCU24" s="1"/>
      <c r="KCW24" s="1"/>
      <c r="KCY24" s="1"/>
      <c r="KDA24" s="1"/>
      <c r="KDC24" s="1"/>
      <c r="KDE24" s="1"/>
      <c r="KDG24" s="1"/>
      <c r="KDI24" s="1"/>
      <c r="KDK24" s="1"/>
      <c r="KDM24" s="1"/>
      <c r="KDO24" s="1"/>
      <c r="KDQ24" s="1"/>
      <c r="KDS24" s="1"/>
      <c r="KDU24" s="1"/>
      <c r="KDW24" s="1"/>
      <c r="KDY24" s="1"/>
      <c r="KEA24" s="1"/>
      <c r="KEC24" s="1"/>
      <c r="KEE24" s="1"/>
      <c r="KEG24" s="1"/>
      <c r="KEI24" s="1"/>
      <c r="KEK24" s="1"/>
      <c r="KEM24" s="1"/>
      <c r="KEO24" s="1"/>
      <c r="KEQ24" s="1"/>
      <c r="KES24" s="1"/>
      <c r="KEU24" s="1"/>
      <c r="KEW24" s="1"/>
      <c r="KEY24" s="1"/>
      <c r="KFA24" s="1"/>
      <c r="KFC24" s="1"/>
      <c r="KFE24" s="1"/>
      <c r="KFG24" s="1"/>
      <c r="KFI24" s="1"/>
      <c r="KFK24" s="1"/>
      <c r="KFM24" s="1"/>
      <c r="KFO24" s="1"/>
      <c r="KFQ24" s="1"/>
      <c r="KFS24" s="1"/>
      <c r="KFU24" s="1"/>
      <c r="KFW24" s="1"/>
      <c r="KFY24" s="1"/>
      <c r="KGA24" s="1"/>
      <c r="KGC24" s="1"/>
      <c r="KGE24" s="1"/>
      <c r="KGG24" s="1"/>
      <c r="KGI24" s="1"/>
      <c r="KGK24" s="1"/>
      <c r="KGM24" s="1"/>
      <c r="KGO24" s="1"/>
      <c r="KGQ24" s="1"/>
      <c r="KGS24" s="1"/>
      <c r="KGU24" s="1"/>
      <c r="KGW24" s="1"/>
      <c r="KGY24" s="1"/>
      <c r="KHA24" s="1"/>
      <c r="KHC24" s="1"/>
      <c r="KHE24" s="1"/>
      <c r="KHG24" s="1"/>
      <c r="KHI24" s="1"/>
      <c r="KHK24" s="1"/>
      <c r="KHM24" s="1"/>
      <c r="KHO24" s="1"/>
      <c r="KHQ24" s="1"/>
      <c r="KHS24" s="1"/>
      <c r="KHU24" s="1"/>
      <c r="KHW24" s="1"/>
      <c r="KHY24" s="1"/>
      <c r="KIA24" s="1"/>
      <c r="KIC24" s="1"/>
      <c r="KIE24" s="1"/>
      <c r="KIG24" s="1"/>
      <c r="KII24" s="1"/>
      <c r="KIK24" s="1"/>
      <c r="KIM24" s="1"/>
      <c r="KIO24" s="1"/>
      <c r="KIQ24" s="1"/>
      <c r="KIS24" s="1"/>
      <c r="KIU24" s="1"/>
      <c r="KIW24" s="1"/>
      <c r="KIY24" s="1"/>
      <c r="KJA24" s="1"/>
      <c r="KJC24" s="1"/>
      <c r="KJE24" s="1"/>
      <c r="KJG24" s="1"/>
      <c r="KJI24" s="1"/>
      <c r="KJK24" s="1"/>
      <c r="KJM24" s="1"/>
      <c r="KJO24" s="1"/>
      <c r="KJQ24" s="1"/>
      <c r="KJS24" s="1"/>
      <c r="KJU24" s="1"/>
      <c r="KJW24" s="1"/>
      <c r="KJY24" s="1"/>
      <c r="KKA24" s="1"/>
      <c r="KKC24" s="1"/>
      <c r="KKE24" s="1"/>
      <c r="KKG24" s="1"/>
      <c r="KKI24" s="1"/>
      <c r="KKK24" s="1"/>
      <c r="KKM24" s="1"/>
      <c r="KKO24" s="1"/>
      <c r="KKQ24" s="1"/>
      <c r="KKS24" s="1"/>
      <c r="KKU24" s="1"/>
      <c r="KKW24" s="1"/>
      <c r="KKY24" s="1"/>
      <c r="KLA24" s="1"/>
      <c r="KLC24" s="1"/>
      <c r="KLE24" s="1"/>
      <c r="KLG24" s="1"/>
      <c r="KLI24" s="1"/>
      <c r="KLK24" s="1"/>
      <c r="KLM24" s="1"/>
      <c r="KLO24" s="1"/>
      <c r="KLQ24" s="1"/>
      <c r="KLS24" s="1"/>
      <c r="KLU24" s="1"/>
      <c r="KLW24" s="1"/>
      <c r="KLY24" s="1"/>
      <c r="KMA24" s="1"/>
      <c r="KMC24" s="1"/>
      <c r="KME24" s="1"/>
      <c r="KMG24" s="1"/>
      <c r="KMI24" s="1"/>
      <c r="KMK24" s="1"/>
      <c r="KMM24" s="1"/>
      <c r="KMO24" s="1"/>
      <c r="KMQ24" s="1"/>
      <c r="KMS24" s="1"/>
      <c r="KMU24" s="1"/>
      <c r="KMW24" s="1"/>
      <c r="KMY24" s="1"/>
      <c r="KNA24" s="1"/>
      <c r="KNC24" s="1"/>
      <c r="KNE24" s="1"/>
      <c r="KNG24" s="1"/>
      <c r="KNI24" s="1"/>
      <c r="KNK24" s="1"/>
      <c r="KNM24" s="1"/>
      <c r="KNO24" s="1"/>
      <c r="KNQ24" s="1"/>
      <c r="KNS24" s="1"/>
      <c r="KNU24" s="1"/>
      <c r="KNW24" s="1"/>
      <c r="KNY24" s="1"/>
      <c r="KOA24" s="1"/>
      <c r="KOC24" s="1"/>
      <c r="KOE24" s="1"/>
      <c r="KOG24" s="1"/>
      <c r="KOI24" s="1"/>
      <c r="KOK24" s="1"/>
      <c r="KOM24" s="1"/>
      <c r="KOO24" s="1"/>
      <c r="KOQ24" s="1"/>
      <c r="KOS24" s="1"/>
      <c r="KOU24" s="1"/>
      <c r="KOW24" s="1"/>
      <c r="KOY24" s="1"/>
      <c r="KPA24" s="1"/>
      <c r="KPC24" s="1"/>
      <c r="KPE24" s="1"/>
      <c r="KPG24" s="1"/>
      <c r="KPI24" s="1"/>
      <c r="KPK24" s="1"/>
      <c r="KPM24" s="1"/>
      <c r="KPO24" s="1"/>
      <c r="KPQ24" s="1"/>
      <c r="KPS24" s="1"/>
      <c r="KPU24" s="1"/>
      <c r="KPW24" s="1"/>
      <c r="KPY24" s="1"/>
      <c r="KQA24" s="1"/>
      <c r="KQC24" s="1"/>
      <c r="KQE24" s="1"/>
      <c r="KQG24" s="1"/>
      <c r="KQI24" s="1"/>
      <c r="KQK24" s="1"/>
      <c r="KQM24" s="1"/>
      <c r="KQO24" s="1"/>
      <c r="KQQ24" s="1"/>
      <c r="KQS24" s="1"/>
      <c r="KQU24" s="1"/>
      <c r="KQW24" s="1"/>
      <c r="KQY24" s="1"/>
      <c r="KRA24" s="1"/>
      <c r="KRC24" s="1"/>
      <c r="KRE24" s="1"/>
      <c r="KRG24" s="1"/>
      <c r="KRI24" s="1"/>
      <c r="KRK24" s="1"/>
      <c r="KRM24" s="1"/>
      <c r="KRO24" s="1"/>
      <c r="KRQ24" s="1"/>
      <c r="KRS24" s="1"/>
      <c r="KRU24" s="1"/>
      <c r="KRW24" s="1"/>
      <c r="KRY24" s="1"/>
      <c r="KSA24" s="1"/>
      <c r="KSC24" s="1"/>
      <c r="KSE24" s="1"/>
      <c r="KSG24" s="1"/>
      <c r="KSI24" s="1"/>
      <c r="KSK24" s="1"/>
      <c r="KSM24" s="1"/>
      <c r="KSO24" s="1"/>
      <c r="KSQ24" s="1"/>
      <c r="KSS24" s="1"/>
      <c r="KSU24" s="1"/>
      <c r="KSW24" s="1"/>
      <c r="KSY24" s="1"/>
      <c r="KTA24" s="1"/>
      <c r="KTC24" s="1"/>
      <c r="KTE24" s="1"/>
      <c r="KTG24" s="1"/>
      <c r="KTI24" s="1"/>
      <c r="KTK24" s="1"/>
      <c r="KTM24" s="1"/>
      <c r="KTO24" s="1"/>
      <c r="KTQ24" s="1"/>
      <c r="KTS24" s="1"/>
      <c r="KTU24" s="1"/>
      <c r="KTW24" s="1"/>
      <c r="KTY24" s="1"/>
      <c r="KUA24" s="1"/>
      <c r="KUC24" s="1"/>
      <c r="KUE24" s="1"/>
      <c r="KUG24" s="1"/>
      <c r="KUI24" s="1"/>
      <c r="KUK24" s="1"/>
      <c r="KUM24" s="1"/>
      <c r="KUO24" s="1"/>
      <c r="KUQ24" s="1"/>
      <c r="KUS24" s="1"/>
      <c r="KUU24" s="1"/>
      <c r="KUW24" s="1"/>
      <c r="KUY24" s="1"/>
      <c r="KVA24" s="1"/>
      <c r="KVC24" s="1"/>
      <c r="KVE24" s="1"/>
      <c r="KVG24" s="1"/>
      <c r="KVI24" s="1"/>
      <c r="KVK24" s="1"/>
      <c r="KVM24" s="1"/>
      <c r="KVO24" s="1"/>
      <c r="KVQ24" s="1"/>
      <c r="KVS24" s="1"/>
      <c r="KVU24" s="1"/>
      <c r="KVW24" s="1"/>
      <c r="KVY24" s="1"/>
      <c r="KWA24" s="1"/>
      <c r="KWC24" s="1"/>
      <c r="KWE24" s="1"/>
      <c r="KWG24" s="1"/>
      <c r="KWI24" s="1"/>
      <c r="KWK24" s="1"/>
      <c r="KWM24" s="1"/>
      <c r="KWO24" s="1"/>
      <c r="KWQ24" s="1"/>
      <c r="KWS24" s="1"/>
      <c r="KWU24" s="1"/>
      <c r="KWW24" s="1"/>
      <c r="KWY24" s="1"/>
      <c r="KXA24" s="1"/>
      <c r="KXC24" s="1"/>
      <c r="KXE24" s="1"/>
      <c r="KXG24" s="1"/>
      <c r="KXI24" s="1"/>
      <c r="KXK24" s="1"/>
      <c r="KXM24" s="1"/>
      <c r="KXO24" s="1"/>
      <c r="KXQ24" s="1"/>
      <c r="KXS24" s="1"/>
      <c r="KXU24" s="1"/>
      <c r="KXW24" s="1"/>
      <c r="KXY24" s="1"/>
      <c r="KYA24" s="1"/>
      <c r="KYC24" s="1"/>
      <c r="KYE24" s="1"/>
      <c r="KYG24" s="1"/>
      <c r="KYI24" s="1"/>
      <c r="KYK24" s="1"/>
      <c r="KYM24" s="1"/>
      <c r="KYO24" s="1"/>
      <c r="KYQ24" s="1"/>
      <c r="KYS24" s="1"/>
      <c r="KYU24" s="1"/>
      <c r="KYW24" s="1"/>
      <c r="KYY24" s="1"/>
      <c r="KZA24" s="1"/>
      <c r="KZC24" s="1"/>
      <c r="KZE24" s="1"/>
      <c r="KZG24" s="1"/>
      <c r="KZI24" s="1"/>
      <c r="KZK24" s="1"/>
      <c r="KZM24" s="1"/>
      <c r="KZO24" s="1"/>
      <c r="KZQ24" s="1"/>
      <c r="KZS24" s="1"/>
      <c r="KZU24" s="1"/>
      <c r="KZW24" s="1"/>
      <c r="KZY24" s="1"/>
      <c r="LAA24" s="1"/>
      <c r="LAC24" s="1"/>
      <c r="LAE24" s="1"/>
      <c r="LAG24" s="1"/>
      <c r="LAI24" s="1"/>
      <c r="LAK24" s="1"/>
      <c r="LAM24" s="1"/>
      <c r="LAO24" s="1"/>
      <c r="LAQ24" s="1"/>
      <c r="LAS24" s="1"/>
      <c r="LAU24" s="1"/>
      <c r="LAW24" s="1"/>
      <c r="LAY24" s="1"/>
      <c r="LBA24" s="1"/>
      <c r="LBC24" s="1"/>
      <c r="LBE24" s="1"/>
      <c r="LBG24" s="1"/>
      <c r="LBI24" s="1"/>
      <c r="LBK24" s="1"/>
      <c r="LBM24" s="1"/>
      <c r="LBO24" s="1"/>
      <c r="LBQ24" s="1"/>
      <c r="LBS24" s="1"/>
      <c r="LBU24" s="1"/>
      <c r="LBW24" s="1"/>
      <c r="LBY24" s="1"/>
      <c r="LCA24" s="1"/>
      <c r="LCC24" s="1"/>
      <c r="LCE24" s="1"/>
      <c r="LCG24" s="1"/>
      <c r="LCI24" s="1"/>
      <c r="LCK24" s="1"/>
      <c r="LCM24" s="1"/>
      <c r="LCO24" s="1"/>
      <c r="LCQ24" s="1"/>
      <c r="LCS24" s="1"/>
      <c r="LCU24" s="1"/>
      <c r="LCW24" s="1"/>
      <c r="LCY24" s="1"/>
      <c r="LDA24" s="1"/>
      <c r="LDC24" s="1"/>
      <c r="LDE24" s="1"/>
      <c r="LDG24" s="1"/>
      <c r="LDI24" s="1"/>
      <c r="LDK24" s="1"/>
      <c r="LDM24" s="1"/>
      <c r="LDO24" s="1"/>
      <c r="LDQ24" s="1"/>
      <c r="LDS24" s="1"/>
      <c r="LDU24" s="1"/>
      <c r="LDW24" s="1"/>
      <c r="LDY24" s="1"/>
      <c r="LEA24" s="1"/>
      <c r="LEC24" s="1"/>
      <c r="LEE24" s="1"/>
      <c r="LEG24" s="1"/>
      <c r="LEI24" s="1"/>
      <c r="LEK24" s="1"/>
      <c r="LEM24" s="1"/>
      <c r="LEO24" s="1"/>
      <c r="LEQ24" s="1"/>
      <c r="LES24" s="1"/>
      <c r="LEU24" s="1"/>
      <c r="LEW24" s="1"/>
      <c r="LEY24" s="1"/>
      <c r="LFA24" s="1"/>
      <c r="LFC24" s="1"/>
      <c r="LFE24" s="1"/>
      <c r="LFG24" s="1"/>
      <c r="LFI24" s="1"/>
      <c r="LFK24" s="1"/>
      <c r="LFM24" s="1"/>
      <c r="LFO24" s="1"/>
      <c r="LFQ24" s="1"/>
      <c r="LFS24" s="1"/>
      <c r="LFU24" s="1"/>
      <c r="LFW24" s="1"/>
      <c r="LFY24" s="1"/>
      <c r="LGA24" s="1"/>
      <c r="LGC24" s="1"/>
      <c r="LGE24" s="1"/>
      <c r="LGG24" s="1"/>
      <c r="LGI24" s="1"/>
      <c r="LGK24" s="1"/>
      <c r="LGM24" s="1"/>
      <c r="LGO24" s="1"/>
      <c r="LGQ24" s="1"/>
      <c r="LGS24" s="1"/>
      <c r="LGU24" s="1"/>
      <c r="LGW24" s="1"/>
      <c r="LGY24" s="1"/>
      <c r="LHA24" s="1"/>
      <c r="LHC24" s="1"/>
      <c r="LHE24" s="1"/>
      <c r="LHG24" s="1"/>
      <c r="LHI24" s="1"/>
      <c r="LHK24" s="1"/>
      <c r="LHM24" s="1"/>
      <c r="LHO24" s="1"/>
      <c r="LHQ24" s="1"/>
      <c r="LHS24" s="1"/>
      <c r="LHU24" s="1"/>
      <c r="LHW24" s="1"/>
      <c r="LHY24" s="1"/>
      <c r="LIA24" s="1"/>
      <c r="LIC24" s="1"/>
      <c r="LIE24" s="1"/>
      <c r="LIG24" s="1"/>
      <c r="LII24" s="1"/>
      <c r="LIK24" s="1"/>
      <c r="LIM24" s="1"/>
      <c r="LIO24" s="1"/>
      <c r="LIQ24" s="1"/>
      <c r="LIS24" s="1"/>
      <c r="LIU24" s="1"/>
      <c r="LIW24" s="1"/>
      <c r="LIY24" s="1"/>
      <c r="LJA24" s="1"/>
      <c r="LJC24" s="1"/>
      <c r="LJE24" s="1"/>
      <c r="LJG24" s="1"/>
      <c r="LJI24" s="1"/>
      <c r="LJK24" s="1"/>
      <c r="LJM24" s="1"/>
      <c r="LJO24" s="1"/>
      <c r="LJQ24" s="1"/>
      <c r="LJS24" s="1"/>
      <c r="LJU24" s="1"/>
      <c r="LJW24" s="1"/>
      <c r="LJY24" s="1"/>
      <c r="LKA24" s="1"/>
      <c r="LKC24" s="1"/>
      <c r="LKE24" s="1"/>
      <c r="LKG24" s="1"/>
      <c r="LKI24" s="1"/>
      <c r="LKK24" s="1"/>
      <c r="LKM24" s="1"/>
      <c r="LKO24" s="1"/>
      <c r="LKQ24" s="1"/>
      <c r="LKS24" s="1"/>
      <c r="LKU24" s="1"/>
      <c r="LKW24" s="1"/>
      <c r="LKY24" s="1"/>
      <c r="LLA24" s="1"/>
      <c r="LLC24" s="1"/>
      <c r="LLE24" s="1"/>
      <c r="LLG24" s="1"/>
      <c r="LLI24" s="1"/>
      <c r="LLK24" s="1"/>
      <c r="LLM24" s="1"/>
      <c r="LLO24" s="1"/>
      <c r="LLQ24" s="1"/>
      <c r="LLS24" s="1"/>
      <c r="LLU24" s="1"/>
      <c r="LLW24" s="1"/>
      <c r="LLY24" s="1"/>
      <c r="LMA24" s="1"/>
      <c r="LMC24" s="1"/>
      <c r="LME24" s="1"/>
      <c r="LMG24" s="1"/>
      <c r="LMI24" s="1"/>
      <c r="LMK24" s="1"/>
      <c r="LMM24" s="1"/>
      <c r="LMO24" s="1"/>
      <c r="LMQ24" s="1"/>
      <c r="LMS24" s="1"/>
      <c r="LMU24" s="1"/>
      <c r="LMW24" s="1"/>
      <c r="LMY24" s="1"/>
      <c r="LNA24" s="1"/>
      <c r="LNC24" s="1"/>
      <c r="LNE24" s="1"/>
      <c r="LNG24" s="1"/>
      <c r="LNI24" s="1"/>
      <c r="LNK24" s="1"/>
      <c r="LNM24" s="1"/>
      <c r="LNO24" s="1"/>
      <c r="LNQ24" s="1"/>
      <c r="LNS24" s="1"/>
      <c r="LNU24" s="1"/>
      <c r="LNW24" s="1"/>
      <c r="LNY24" s="1"/>
      <c r="LOA24" s="1"/>
      <c r="LOC24" s="1"/>
      <c r="LOE24" s="1"/>
      <c r="LOG24" s="1"/>
      <c r="LOI24" s="1"/>
      <c r="LOK24" s="1"/>
      <c r="LOM24" s="1"/>
      <c r="LOO24" s="1"/>
      <c r="LOQ24" s="1"/>
      <c r="LOS24" s="1"/>
      <c r="LOU24" s="1"/>
      <c r="LOW24" s="1"/>
      <c r="LOY24" s="1"/>
      <c r="LPA24" s="1"/>
      <c r="LPC24" s="1"/>
      <c r="LPE24" s="1"/>
      <c r="LPG24" s="1"/>
      <c r="LPI24" s="1"/>
      <c r="LPK24" s="1"/>
      <c r="LPM24" s="1"/>
      <c r="LPO24" s="1"/>
      <c r="LPQ24" s="1"/>
      <c r="LPS24" s="1"/>
      <c r="LPU24" s="1"/>
      <c r="LPW24" s="1"/>
      <c r="LPY24" s="1"/>
      <c r="LQA24" s="1"/>
      <c r="LQC24" s="1"/>
      <c r="LQE24" s="1"/>
      <c r="LQG24" s="1"/>
      <c r="LQI24" s="1"/>
      <c r="LQK24" s="1"/>
      <c r="LQM24" s="1"/>
      <c r="LQO24" s="1"/>
      <c r="LQQ24" s="1"/>
      <c r="LQS24" s="1"/>
      <c r="LQU24" s="1"/>
      <c r="LQW24" s="1"/>
      <c r="LQY24" s="1"/>
      <c r="LRA24" s="1"/>
      <c r="LRC24" s="1"/>
      <c r="LRE24" s="1"/>
      <c r="LRG24" s="1"/>
      <c r="LRI24" s="1"/>
      <c r="LRK24" s="1"/>
      <c r="LRM24" s="1"/>
      <c r="LRO24" s="1"/>
      <c r="LRQ24" s="1"/>
      <c r="LRS24" s="1"/>
      <c r="LRU24" s="1"/>
      <c r="LRW24" s="1"/>
      <c r="LRY24" s="1"/>
      <c r="LSA24" s="1"/>
      <c r="LSC24" s="1"/>
      <c r="LSE24" s="1"/>
      <c r="LSG24" s="1"/>
      <c r="LSI24" s="1"/>
      <c r="LSK24" s="1"/>
      <c r="LSM24" s="1"/>
      <c r="LSO24" s="1"/>
      <c r="LSQ24" s="1"/>
      <c r="LSS24" s="1"/>
      <c r="LSU24" s="1"/>
      <c r="LSW24" s="1"/>
      <c r="LSY24" s="1"/>
      <c r="LTA24" s="1"/>
      <c r="LTC24" s="1"/>
      <c r="LTE24" s="1"/>
      <c r="LTG24" s="1"/>
      <c r="LTI24" s="1"/>
      <c r="LTK24" s="1"/>
      <c r="LTM24" s="1"/>
      <c r="LTO24" s="1"/>
      <c r="LTQ24" s="1"/>
      <c r="LTS24" s="1"/>
      <c r="LTU24" s="1"/>
      <c r="LTW24" s="1"/>
      <c r="LTY24" s="1"/>
      <c r="LUA24" s="1"/>
      <c r="LUC24" s="1"/>
      <c r="LUE24" s="1"/>
      <c r="LUG24" s="1"/>
      <c r="LUI24" s="1"/>
      <c r="LUK24" s="1"/>
      <c r="LUM24" s="1"/>
      <c r="LUO24" s="1"/>
      <c r="LUQ24" s="1"/>
      <c r="LUS24" s="1"/>
      <c r="LUU24" s="1"/>
      <c r="LUW24" s="1"/>
      <c r="LUY24" s="1"/>
      <c r="LVA24" s="1"/>
      <c r="LVC24" s="1"/>
      <c r="LVE24" s="1"/>
      <c r="LVG24" s="1"/>
      <c r="LVI24" s="1"/>
      <c r="LVK24" s="1"/>
      <c r="LVM24" s="1"/>
      <c r="LVO24" s="1"/>
      <c r="LVQ24" s="1"/>
      <c r="LVS24" s="1"/>
      <c r="LVU24" s="1"/>
      <c r="LVW24" s="1"/>
      <c r="LVY24" s="1"/>
      <c r="LWA24" s="1"/>
      <c r="LWC24" s="1"/>
      <c r="LWE24" s="1"/>
      <c r="LWG24" s="1"/>
      <c r="LWI24" s="1"/>
      <c r="LWK24" s="1"/>
      <c r="LWM24" s="1"/>
      <c r="LWO24" s="1"/>
      <c r="LWQ24" s="1"/>
      <c r="LWS24" s="1"/>
      <c r="LWU24" s="1"/>
      <c r="LWW24" s="1"/>
      <c r="LWY24" s="1"/>
      <c r="LXA24" s="1"/>
      <c r="LXC24" s="1"/>
      <c r="LXE24" s="1"/>
      <c r="LXG24" s="1"/>
      <c r="LXI24" s="1"/>
      <c r="LXK24" s="1"/>
      <c r="LXM24" s="1"/>
      <c r="LXO24" s="1"/>
      <c r="LXQ24" s="1"/>
      <c r="LXS24" s="1"/>
      <c r="LXU24" s="1"/>
      <c r="LXW24" s="1"/>
      <c r="LXY24" s="1"/>
      <c r="LYA24" s="1"/>
      <c r="LYC24" s="1"/>
      <c r="LYE24" s="1"/>
      <c r="LYG24" s="1"/>
      <c r="LYI24" s="1"/>
      <c r="LYK24" s="1"/>
      <c r="LYM24" s="1"/>
      <c r="LYO24" s="1"/>
      <c r="LYQ24" s="1"/>
      <c r="LYS24" s="1"/>
      <c r="LYU24" s="1"/>
      <c r="LYW24" s="1"/>
      <c r="LYY24" s="1"/>
      <c r="LZA24" s="1"/>
      <c r="LZC24" s="1"/>
      <c r="LZE24" s="1"/>
      <c r="LZG24" s="1"/>
      <c r="LZI24" s="1"/>
      <c r="LZK24" s="1"/>
      <c r="LZM24" s="1"/>
      <c r="LZO24" s="1"/>
      <c r="LZQ24" s="1"/>
      <c r="LZS24" s="1"/>
      <c r="LZU24" s="1"/>
      <c r="LZW24" s="1"/>
      <c r="LZY24" s="1"/>
      <c r="MAA24" s="1"/>
      <c r="MAC24" s="1"/>
      <c r="MAE24" s="1"/>
      <c r="MAG24" s="1"/>
      <c r="MAI24" s="1"/>
      <c r="MAK24" s="1"/>
      <c r="MAM24" s="1"/>
      <c r="MAO24" s="1"/>
      <c r="MAQ24" s="1"/>
      <c r="MAS24" s="1"/>
      <c r="MAU24" s="1"/>
      <c r="MAW24" s="1"/>
      <c r="MAY24" s="1"/>
      <c r="MBA24" s="1"/>
      <c r="MBC24" s="1"/>
      <c r="MBE24" s="1"/>
      <c r="MBG24" s="1"/>
      <c r="MBI24" s="1"/>
      <c r="MBK24" s="1"/>
      <c r="MBM24" s="1"/>
      <c r="MBO24" s="1"/>
      <c r="MBQ24" s="1"/>
      <c r="MBS24" s="1"/>
      <c r="MBU24" s="1"/>
      <c r="MBW24" s="1"/>
      <c r="MBY24" s="1"/>
      <c r="MCA24" s="1"/>
      <c r="MCC24" s="1"/>
      <c r="MCE24" s="1"/>
      <c r="MCG24" s="1"/>
      <c r="MCI24" s="1"/>
      <c r="MCK24" s="1"/>
      <c r="MCM24" s="1"/>
      <c r="MCO24" s="1"/>
      <c r="MCQ24" s="1"/>
      <c r="MCS24" s="1"/>
      <c r="MCU24" s="1"/>
      <c r="MCW24" s="1"/>
      <c r="MCY24" s="1"/>
      <c r="MDA24" s="1"/>
      <c r="MDC24" s="1"/>
      <c r="MDE24" s="1"/>
      <c r="MDG24" s="1"/>
      <c r="MDI24" s="1"/>
      <c r="MDK24" s="1"/>
      <c r="MDM24" s="1"/>
      <c r="MDO24" s="1"/>
      <c r="MDQ24" s="1"/>
      <c r="MDS24" s="1"/>
      <c r="MDU24" s="1"/>
      <c r="MDW24" s="1"/>
      <c r="MDY24" s="1"/>
      <c r="MEA24" s="1"/>
      <c r="MEC24" s="1"/>
      <c r="MEE24" s="1"/>
      <c r="MEG24" s="1"/>
      <c r="MEI24" s="1"/>
      <c r="MEK24" s="1"/>
      <c r="MEM24" s="1"/>
      <c r="MEO24" s="1"/>
      <c r="MEQ24" s="1"/>
      <c r="MES24" s="1"/>
      <c r="MEU24" s="1"/>
      <c r="MEW24" s="1"/>
      <c r="MEY24" s="1"/>
      <c r="MFA24" s="1"/>
      <c r="MFC24" s="1"/>
      <c r="MFE24" s="1"/>
      <c r="MFG24" s="1"/>
      <c r="MFI24" s="1"/>
      <c r="MFK24" s="1"/>
      <c r="MFM24" s="1"/>
      <c r="MFO24" s="1"/>
      <c r="MFQ24" s="1"/>
      <c r="MFS24" s="1"/>
      <c r="MFU24" s="1"/>
      <c r="MFW24" s="1"/>
      <c r="MFY24" s="1"/>
      <c r="MGA24" s="1"/>
      <c r="MGC24" s="1"/>
      <c r="MGE24" s="1"/>
      <c r="MGG24" s="1"/>
      <c r="MGI24" s="1"/>
      <c r="MGK24" s="1"/>
      <c r="MGM24" s="1"/>
      <c r="MGO24" s="1"/>
      <c r="MGQ24" s="1"/>
      <c r="MGS24" s="1"/>
      <c r="MGU24" s="1"/>
      <c r="MGW24" s="1"/>
      <c r="MGY24" s="1"/>
      <c r="MHA24" s="1"/>
      <c r="MHC24" s="1"/>
      <c r="MHE24" s="1"/>
      <c r="MHG24" s="1"/>
      <c r="MHI24" s="1"/>
      <c r="MHK24" s="1"/>
      <c r="MHM24" s="1"/>
      <c r="MHO24" s="1"/>
      <c r="MHQ24" s="1"/>
      <c r="MHS24" s="1"/>
      <c r="MHU24" s="1"/>
      <c r="MHW24" s="1"/>
      <c r="MHY24" s="1"/>
      <c r="MIA24" s="1"/>
      <c r="MIC24" s="1"/>
      <c r="MIE24" s="1"/>
      <c r="MIG24" s="1"/>
      <c r="MII24" s="1"/>
      <c r="MIK24" s="1"/>
      <c r="MIM24" s="1"/>
      <c r="MIO24" s="1"/>
      <c r="MIQ24" s="1"/>
      <c r="MIS24" s="1"/>
      <c r="MIU24" s="1"/>
      <c r="MIW24" s="1"/>
      <c r="MIY24" s="1"/>
      <c r="MJA24" s="1"/>
      <c r="MJC24" s="1"/>
      <c r="MJE24" s="1"/>
      <c r="MJG24" s="1"/>
      <c r="MJI24" s="1"/>
      <c r="MJK24" s="1"/>
      <c r="MJM24" s="1"/>
      <c r="MJO24" s="1"/>
      <c r="MJQ24" s="1"/>
      <c r="MJS24" s="1"/>
      <c r="MJU24" s="1"/>
      <c r="MJW24" s="1"/>
      <c r="MJY24" s="1"/>
      <c r="MKA24" s="1"/>
      <c r="MKC24" s="1"/>
      <c r="MKE24" s="1"/>
      <c r="MKG24" s="1"/>
      <c r="MKI24" s="1"/>
      <c r="MKK24" s="1"/>
      <c r="MKM24" s="1"/>
      <c r="MKO24" s="1"/>
      <c r="MKQ24" s="1"/>
      <c r="MKS24" s="1"/>
      <c r="MKU24" s="1"/>
      <c r="MKW24" s="1"/>
      <c r="MKY24" s="1"/>
      <c r="MLA24" s="1"/>
      <c r="MLC24" s="1"/>
      <c r="MLE24" s="1"/>
      <c r="MLG24" s="1"/>
      <c r="MLI24" s="1"/>
      <c r="MLK24" s="1"/>
      <c r="MLM24" s="1"/>
      <c r="MLO24" s="1"/>
      <c r="MLQ24" s="1"/>
      <c r="MLS24" s="1"/>
      <c r="MLU24" s="1"/>
      <c r="MLW24" s="1"/>
      <c r="MLY24" s="1"/>
      <c r="MMA24" s="1"/>
      <c r="MMC24" s="1"/>
      <c r="MME24" s="1"/>
      <c r="MMG24" s="1"/>
      <c r="MMI24" s="1"/>
      <c r="MMK24" s="1"/>
      <c r="MMM24" s="1"/>
      <c r="MMO24" s="1"/>
      <c r="MMQ24" s="1"/>
      <c r="MMS24" s="1"/>
      <c r="MMU24" s="1"/>
      <c r="MMW24" s="1"/>
      <c r="MMY24" s="1"/>
      <c r="MNA24" s="1"/>
      <c r="MNC24" s="1"/>
      <c r="MNE24" s="1"/>
      <c r="MNG24" s="1"/>
      <c r="MNI24" s="1"/>
      <c r="MNK24" s="1"/>
      <c r="MNM24" s="1"/>
      <c r="MNO24" s="1"/>
      <c r="MNQ24" s="1"/>
      <c r="MNS24" s="1"/>
      <c r="MNU24" s="1"/>
      <c r="MNW24" s="1"/>
      <c r="MNY24" s="1"/>
      <c r="MOA24" s="1"/>
      <c r="MOC24" s="1"/>
      <c r="MOE24" s="1"/>
      <c r="MOG24" s="1"/>
      <c r="MOI24" s="1"/>
      <c r="MOK24" s="1"/>
      <c r="MOM24" s="1"/>
      <c r="MOO24" s="1"/>
      <c r="MOQ24" s="1"/>
      <c r="MOS24" s="1"/>
      <c r="MOU24" s="1"/>
      <c r="MOW24" s="1"/>
      <c r="MOY24" s="1"/>
      <c r="MPA24" s="1"/>
      <c r="MPC24" s="1"/>
      <c r="MPE24" s="1"/>
      <c r="MPG24" s="1"/>
      <c r="MPI24" s="1"/>
      <c r="MPK24" s="1"/>
      <c r="MPM24" s="1"/>
      <c r="MPO24" s="1"/>
      <c r="MPQ24" s="1"/>
      <c r="MPS24" s="1"/>
      <c r="MPU24" s="1"/>
      <c r="MPW24" s="1"/>
      <c r="MPY24" s="1"/>
      <c r="MQA24" s="1"/>
      <c r="MQC24" s="1"/>
      <c r="MQE24" s="1"/>
      <c r="MQG24" s="1"/>
      <c r="MQI24" s="1"/>
      <c r="MQK24" s="1"/>
      <c r="MQM24" s="1"/>
      <c r="MQO24" s="1"/>
      <c r="MQQ24" s="1"/>
      <c r="MQS24" s="1"/>
      <c r="MQU24" s="1"/>
      <c r="MQW24" s="1"/>
      <c r="MQY24" s="1"/>
      <c r="MRA24" s="1"/>
      <c r="MRC24" s="1"/>
      <c r="MRE24" s="1"/>
      <c r="MRG24" s="1"/>
      <c r="MRI24" s="1"/>
      <c r="MRK24" s="1"/>
      <c r="MRM24" s="1"/>
      <c r="MRO24" s="1"/>
      <c r="MRQ24" s="1"/>
      <c r="MRS24" s="1"/>
      <c r="MRU24" s="1"/>
      <c r="MRW24" s="1"/>
      <c r="MRY24" s="1"/>
      <c r="MSA24" s="1"/>
      <c r="MSC24" s="1"/>
      <c r="MSE24" s="1"/>
      <c r="MSG24" s="1"/>
      <c r="MSI24" s="1"/>
      <c r="MSK24" s="1"/>
      <c r="MSM24" s="1"/>
      <c r="MSO24" s="1"/>
      <c r="MSQ24" s="1"/>
      <c r="MSS24" s="1"/>
      <c r="MSU24" s="1"/>
      <c r="MSW24" s="1"/>
      <c r="MSY24" s="1"/>
      <c r="MTA24" s="1"/>
      <c r="MTC24" s="1"/>
      <c r="MTE24" s="1"/>
      <c r="MTG24" s="1"/>
      <c r="MTI24" s="1"/>
      <c r="MTK24" s="1"/>
      <c r="MTM24" s="1"/>
      <c r="MTO24" s="1"/>
      <c r="MTQ24" s="1"/>
      <c r="MTS24" s="1"/>
      <c r="MTU24" s="1"/>
      <c r="MTW24" s="1"/>
      <c r="MTY24" s="1"/>
      <c r="MUA24" s="1"/>
      <c r="MUC24" s="1"/>
      <c r="MUE24" s="1"/>
      <c r="MUG24" s="1"/>
      <c r="MUI24" s="1"/>
      <c r="MUK24" s="1"/>
      <c r="MUM24" s="1"/>
      <c r="MUO24" s="1"/>
      <c r="MUQ24" s="1"/>
      <c r="MUS24" s="1"/>
      <c r="MUU24" s="1"/>
      <c r="MUW24" s="1"/>
      <c r="MUY24" s="1"/>
      <c r="MVA24" s="1"/>
      <c r="MVC24" s="1"/>
      <c r="MVE24" s="1"/>
      <c r="MVG24" s="1"/>
      <c r="MVI24" s="1"/>
      <c r="MVK24" s="1"/>
      <c r="MVM24" s="1"/>
      <c r="MVO24" s="1"/>
      <c r="MVQ24" s="1"/>
      <c r="MVS24" s="1"/>
      <c r="MVU24" s="1"/>
      <c r="MVW24" s="1"/>
      <c r="MVY24" s="1"/>
      <c r="MWA24" s="1"/>
      <c r="MWC24" s="1"/>
      <c r="MWE24" s="1"/>
      <c r="MWG24" s="1"/>
      <c r="MWI24" s="1"/>
      <c r="MWK24" s="1"/>
      <c r="MWM24" s="1"/>
      <c r="MWO24" s="1"/>
      <c r="MWQ24" s="1"/>
      <c r="MWS24" s="1"/>
      <c r="MWU24" s="1"/>
      <c r="MWW24" s="1"/>
      <c r="MWY24" s="1"/>
      <c r="MXA24" s="1"/>
      <c r="MXC24" s="1"/>
      <c r="MXE24" s="1"/>
      <c r="MXG24" s="1"/>
      <c r="MXI24" s="1"/>
      <c r="MXK24" s="1"/>
      <c r="MXM24" s="1"/>
      <c r="MXO24" s="1"/>
      <c r="MXQ24" s="1"/>
      <c r="MXS24" s="1"/>
      <c r="MXU24" s="1"/>
      <c r="MXW24" s="1"/>
      <c r="MXY24" s="1"/>
      <c r="MYA24" s="1"/>
      <c r="MYC24" s="1"/>
      <c r="MYE24" s="1"/>
      <c r="MYG24" s="1"/>
      <c r="MYI24" s="1"/>
      <c r="MYK24" s="1"/>
      <c r="MYM24" s="1"/>
      <c r="MYO24" s="1"/>
      <c r="MYQ24" s="1"/>
      <c r="MYS24" s="1"/>
      <c r="MYU24" s="1"/>
      <c r="MYW24" s="1"/>
      <c r="MYY24" s="1"/>
      <c r="MZA24" s="1"/>
      <c r="MZC24" s="1"/>
      <c r="MZE24" s="1"/>
      <c r="MZG24" s="1"/>
      <c r="MZI24" s="1"/>
      <c r="MZK24" s="1"/>
      <c r="MZM24" s="1"/>
      <c r="MZO24" s="1"/>
      <c r="MZQ24" s="1"/>
      <c r="MZS24" s="1"/>
      <c r="MZU24" s="1"/>
      <c r="MZW24" s="1"/>
      <c r="MZY24" s="1"/>
      <c r="NAA24" s="1"/>
      <c r="NAC24" s="1"/>
      <c r="NAE24" s="1"/>
      <c r="NAG24" s="1"/>
      <c r="NAI24" s="1"/>
      <c r="NAK24" s="1"/>
      <c r="NAM24" s="1"/>
      <c r="NAO24" s="1"/>
      <c r="NAQ24" s="1"/>
      <c r="NAS24" s="1"/>
      <c r="NAU24" s="1"/>
      <c r="NAW24" s="1"/>
      <c r="NAY24" s="1"/>
      <c r="NBA24" s="1"/>
      <c r="NBC24" s="1"/>
      <c r="NBE24" s="1"/>
      <c r="NBG24" s="1"/>
      <c r="NBI24" s="1"/>
      <c r="NBK24" s="1"/>
      <c r="NBM24" s="1"/>
      <c r="NBO24" s="1"/>
      <c r="NBQ24" s="1"/>
      <c r="NBS24" s="1"/>
      <c r="NBU24" s="1"/>
      <c r="NBW24" s="1"/>
      <c r="NBY24" s="1"/>
      <c r="NCA24" s="1"/>
      <c r="NCC24" s="1"/>
      <c r="NCE24" s="1"/>
      <c r="NCG24" s="1"/>
      <c r="NCI24" s="1"/>
      <c r="NCK24" s="1"/>
      <c r="NCM24" s="1"/>
      <c r="NCO24" s="1"/>
      <c r="NCQ24" s="1"/>
      <c r="NCS24" s="1"/>
      <c r="NCU24" s="1"/>
      <c r="NCW24" s="1"/>
      <c r="NCY24" s="1"/>
      <c r="NDA24" s="1"/>
      <c r="NDC24" s="1"/>
      <c r="NDE24" s="1"/>
      <c r="NDG24" s="1"/>
      <c r="NDI24" s="1"/>
      <c r="NDK24" s="1"/>
      <c r="NDM24" s="1"/>
      <c r="NDO24" s="1"/>
      <c r="NDQ24" s="1"/>
      <c r="NDS24" s="1"/>
      <c r="NDU24" s="1"/>
      <c r="NDW24" s="1"/>
      <c r="NDY24" s="1"/>
      <c r="NEA24" s="1"/>
      <c r="NEC24" s="1"/>
      <c r="NEE24" s="1"/>
      <c r="NEG24" s="1"/>
      <c r="NEI24" s="1"/>
      <c r="NEK24" s="1"/>
      <c r="NEM24" s="1"/>
      <c r="NEO24" s="1"/>
      <c r="NEQ24" s="1"/>
      <c r="NES24" s="1"/>
      <c r="NEU24" s="1"/>
      <c r="NEW24" s="1"/>
      <c r="NEY24" s="1"/>
      <c r="NFA24" s="1"/>
      <c r="NFC24" s="1"/>
      <c r="NFE24" s="1"/>
      <c r="NFG24" s="1"/>
      <c r="NFI24" s="1"/>
      <c r="NFK24" s="1"/>
      <c r="NFM24" s="1"/>
      <c r="NFO24" s="1"/>
      <c r="NFQ24" s="1"/>
      <c r="NFS24" s="1"/>
      <c r="NFU24" s="1"/>
      <c r="NFW24" s="1"/>
      <c r="NFY24" s="1"/>
      <c r="NGA24" s="1"/>
      <c r="NGC24" s="1"/>
      <c r="NGE24" s="1"/>
      <c r="NGG24" s="1"/>
      <c r="NGI24" s="1"/>
      <c r="NGK24" s="1"/>
      <c r="NGM24" s="1"/>
      <c r="NGO24" s="1"/>
      <c r="NGQ24" s="1"/>
      <c r="NGS24" s="1"/>
      <c r="NGU24" s="1"/>
      <c r="NGW24" s="1"/>
      <c r="NGY24" s="1"/>
      <c r="NHA24" s="1"/>
      <c r="NHC24" s="1"/>
      <c r="NHE24" s="1"/>
      <c r="NHG24" s="1"/>
      <c r="NHI24" s="1"/>
      <c r="NHK24" s="1"/>
      <c r="NHM24" s="1"/>
      <c r="NHO24" s="1"/>
      <c r="NHQ24" s="1"/>
      <c r="NHS24" s="1"/>
      <c r="NHU24" s="1"/>
      <c r="NHW24" s="1"/>
      <c r="NHY24" s="1"/>
      <c r="NIA24" s="1"/>
      <c r="NIC24" s="1"/>
      <c r="NIE24" s="1"/>
      <c r="NIG24" s="1"/>
      <c r="NII24" s="1"/>
      <c r="NIK24" s="1"/>
      <c r="NIM24" s="1"/>
      <c r="NIO24" s="1"/>
      <c r="NIQ24" s="1"/>
      <c r="NIS24" s="1"/>
      <c r="NIU24" s="1"/>
      <c r="NIW24" s="1"/>
      <c r="NIY24" s="1"/>
      <c r="NJA24" s="1"/>
      <c r="NJC24" s="1"/>
      <c r="NJE24" s="1"/>
      <c r="NJG24" s="1"/>
      <c r="NJI24" s="1"/>
      <c r="NJK24" s="1"/>
      <c r="NJM24" s="1"/>
      <c r="NJO24" s="1"/>
      <c r="NJQ24" s="1"/>
      <c r="NJS24" s="1"/>
      <c r="NJU24" s="1"/>
      <c r="NJW24" s="1"/>
      <c r="NJY24" s="1"/>
      <c r="NKA24" s="1"/>
      <c r="NKC24" s="1"/>
      <c r="NKE24" s="1"/>
      <c r="NKG24" s="1"/>
      <c r="NKI24" s="1"/>
      <c r="NKK24" s="1"/>
      <c r="NKM24" s="1"/>
      <c r="NKO24" s="1"/>
      <c r="NKQ24" s="1"/>
      <c r="NKS24" s="1"/>
      <c r="NKU24" s="1"/>
      <c r="NKW24" s="1"/>
      <c r="NKY24" s="1"/>
      <c r="NLA24" s="1"/>
      <c r="NLC24" s="1"/>
      <c r="NLE24" s="1"/>
      <c r="NLG24" s="1"/>
      <c r="NLI24" s="1"/>
      <c r="NLK24" s="1"/>
      <c r="NLM24" s="1"/>
      <c r="NLO24" s="1"/>
      <c r="NLQ24" s="1"/>
      <c r="NLS24" s="1"/>
      <c r="NLU24" s="1"/>
      <c r="NLW24" s="1"/>
      <c r="NLY24" s="1"/>
      <c r="NMA24" s="1"/>
      <c r="NMC24" s="1"/>
      <c r="NME24" s="1"/>
      <c r="NMG24" s="1"/>
      <c r="NMI24" s="1"/>
      <c r="NMK24" s="1"/>
      <c r="NMM24" s="1"/>
      <c r="NMO24" s="1"/>
      <c r="NMQ24" s="1"/>
      <c r="NMS24" s="1"/>
      <c r="NMU24" s="1"/>
      <c r="NMW24" s="1"/>
      <c r="NMY24" s="1"/>
      <c r="NNA24" s="1"/>
      <c r="NNC24" s="1"/>
      <c r="NNE24" s="1"/>
      <c r="NNG24" s="1"/>
      <c r="NNI24" s="1"/>
      <c r="NNK24" s="1"/>
      <c r="NNM24" s="1"/>
      <c r="NNO24" s="1"/>
      <c r="NNQ24" s="1"/>
      <c r="NNS24" s="1"/>
      <c r="NNU24" s="1"/>
      <c r="NNW24" s="1"/>
      <c r="NNY24" s="1"/>
      <c r="NOA24" s="1"/>
      <c r="NOC24" s="1"/>
      <c r="NOE24" s="1"/>
      <c r="NOG24" s="1"/>
      <c r="NOI24" s="1"/>
      <c r="NOK24" s="1"/>
      <c r="NOM24" s="1"/>
      <c r="NOO24" s="1"/>
      <c r="NOQ24" s="1"/>
      <c r="NOS24" s="1"/>
      <c r="NOU24" s="1"/>
      <c r="NOW24" s="1"/>
      <c r="NOY24" s="1"/>
      <c r="NPA24" s="1"/>
      <c r="NPC24" s="1"/>
      <c r="NPE24" s="1"/>
      <c r="NPG24" s="1"/>
      <c r="NPI24" s="1"/>
      <c r="NPK24" s="1"/>
      <c r="NPM24" s="1"/>
      <c r="NPO24" s="1"/>
      <c r="NPQ24" s="1"/>
      <c r="NPS24" s="1"/>
      <c r="NPU24" s="1"/>
      <c r="NPW24" s="1"/>
      <c r="NPY24" s="1"/>
      <c r="NQA24" s="1"/>
      <c r="NQC24" s="1"/>
      <c r="NQE24" s="1"/>
      <c r="NQG24" s="1"/>
      <c r="NQI24" s="1"/>
      <c r="NQK24" s="1"/>
      <c r="NQM24" s="1"/>
      <c r="NQO24" s="1"/>
      <c r="NQQ24" s="1"/>
      <c r="NQS24" s="1"/>
      <c r="NQU24" s="1"/>
      <c r="NQW24" s="1"/>
      <c r="NQY24" s="1"/>
      <c r="NRA24" s="1"/>
      <c r="NRC24" s="1"/>
      <c r="NRE24" s="1"/>
      <c r="NRG24" s="1"/>
      <c r="NRI24" s="1"/>
      <c r="NRK24" s="1"/>
      <c r="NRM24" s="1"/>
      <c r="NRO24" s="1"/>
      <c r="NRQ24" s="1"/>
      <c r="NRS24" s="1"/>
      <c r="NRU24" s="1"/>
      <c r="NRW24" s="1"/>
      <c r="NRY24" s="1"/>
      <c r="NSA24" s="1"/>
      <c r="NSC24" s="1"/>
      <c r="NSE24" s="1"/>
      <c r="NSG24" s="1"/>
      <c r="NSI24" s="1"/>
      <c r="NSK24" s="1"/>
      <c r="NSM24" s="1"/>
      <c r="NSO24" s="1"/>
      <c r="NSQ24" s="1"/>
      <c r="NSS24" s="1"/>
      <c r="NSU24" s="1"/>
      <c r="NSW24" s="1"/>
      <c r="NSY24" s="1"/>
      <c r="NTA24" s="1"/>
      <c r="NTC24" s="1"/>
      <c r="NTE24" s="1"/>
      <c r="NTG24" s="1"/>
      <c r="NTI24" s="1"/>
      <c r="NTK24" s="1"/>
      <c r="NTM24" s="1"/>
      <c r="NTO24" s="1"/>
      <c r="NTQ24" s="1"/>
      <c r="NTS24" s="1"/>
      <c r="NTU24" s="1"/>
      <c r="NTW24" s="1"/>
      <c r="NTY24" s="1"/>
      <c r="NUA24" s="1"/>
      <c r="NUC24" s="1"/>
      <c r="NUE24" s="1"/>
      <c r="NUG24" s="1"/>
      <c r="NUI24" s="1"/>
      <c r="NUK24" s="1"/>
      <c r="NUM24" s="1"/>
      <c r="NUO24" s="1"/>
      <c r="NUQ24" s="1"/>
      <c r="NUS24" s="1"/>
      <c r="NUU24" s="1"/>
      <c r="NUW24" s="1"/>
      <c r="NUY24" s="1"/>
      <c r="NVA24" s="1"/>
      <c r="NVC24" s="1"/>
      <c r="NVE24" s="1"/>
      <c r="NVG24" s="1"/>
      <c r="NVI24" s="1"/>
      <c r="NVK24" s="1"/>
      <c r="NVM24" s="1"/>
      <c r="NVO24" s="1"/>
      <c r="NVQ24" s="1"/>
      <c r="NVS24" s="1"/>
      <c r="NVU24" s="1"/>
      <c r="NVW24" s="1"/>
      <c r="NVY24" s="1"/>
      <c r="NWA24" s="1"/>
      <c r="NWC24" s="1"/>
      <c r="NWE24" s="1"/>
      <c r="NWG24" s="1"/>
      <c r="NWI24" s="1"/>
      <c r="NWK24" s="1"/>
      <c r="NWM24" s="1"/>
      <c r="NWO24" s="1"/>
      <c r="NWQ24" s="1"/>
      <c r="NWS24" s="1"/>
      <c r="NWU24" s="1"/>
      <c r="NWW24" s="1"/>
      <c r="NWY24" s="1"/>
      <c r="NXA24" s="1"/>
      <c r="NXC24" s="1"/>
      <c r="NXE24" s="1"/>
      <c r="NXG24" s="1"/>
      <c r="NXI24" s="1"/>
      <c r="NXK24" s="1"/>
      <c r="NXM24" s="1"/>
      <c r="NXO24" s="1"/>
      <c r="NXQ24" s="1"/>
      <c r="NXS24" s="1"/>
      <c r="NXU24" s="1"/>
      <c r="NXW24" s="1"/>
      <c r="NXY24" s="1"/>
      <c r="NYA24" s="1"/>
      <c r="NYC24" s="1"/>
      <c r="NYE24" s="1"/>
      <c r="NYG24" s="1"/>
      <c r="NYI24" s="1"/>
      <c r="NYK24" s="1"/>
      <c r="NYM24" s="1"/>
      <c r="NYO24" s="1"/>
      <c r="NYQ24" s="1"/>
      <c r="NYS24" s="1"/>
      <c r="NYU24" s="1"/>
      <c r="NYW24" s="1"/>
      <c r="NYY24" s="1"/>
      <c r="NZA24" s="1"/>
      <c r="NZC24" s="1"/>
      <c r="NZE24" s="1"/>
      <c r="NZG24" s="1"/>
      <c r="NZI24" s="1"/>
      <c r="NZK24" s="1"/>
      <c r="NZM24" s="1"/>
      <c r="NZO24" s="1"/>
      <c r="NZQ24" s="1"/>
      <c r="NZS24" s="1"/>
      <c r="NZU24" s="1"/>
      <c r="NZW24" s="1"/>
      <c r="NZY24" s="1"/>
      <c r="OAA24" s="1"/>
      <c r="OAC24" s="1"/>
      <c r="OAE24" s="1"/>
      <c r="OAG24" s="1"/>
      <c r="OAI24" s="1"/>
      <c r="OAK24" s="1"/>
      <c r="OAM24" s="1"/>
      <c r="OAO24" s="1"/>
      <c r="OAQ24" s="1"/>
      <c r="OAS24" s="1"/>
      <c r="OAU24" s="1"/>
      <c r="OAW24" s="1"/>
      <c r="OAY24" s="1"/>
      <c r="OBA24" s="1"/>
      <c r="OBC24" s="1"/>
      <c r="OBE24" s="1"/>
      <c r="OBG24" s="1"/>
      <c r="OBI24" s="1"/>
      <c r="OBK24" s="1"/>
      <c r="OBM24" s="1"/>
      <c r="OBO24" s="1"/>
      <c r="OBQ24" s="1"/>
      <c r="OBS24" s="1"/>
      <c r="OBU24" s="1"/>
      <c r="OBW24" s="1"/>
      <c r="OBY24" s="1"/>
      <c r="OCA24" s="1"/>
      <c r="OCC24" s="1"/>
      <c r="OCE24" s="1"/>
      <c r="OCG24" s="1"/>
      <c r="OCI24" s="1"/>
      <c r="OCK24" s="1"/>
      <c r="OCM24" s="1"/>
      <c r="OCO24" s="1"/>
      <c r="OCQ24" s="1"/>
      <c r="OCS24" s="1"/>
      <c r="OCU24" s="1"/>
      <c r="OCW24" s="1"/>
      <c r="OCY24" s="1"/>
      <c r="ODA24" s="1"/>
      <c r="ODC24" s="1"/>
      <c r="ODE24" s="1"/>
      <c r="ODG24" s="1"/>
      <c r="ODI24" s="1"/>
      <c r="ODK24" s="1"/>
      <c r="ODM24" s="1"/>
      <c r="ODO24" s="1"/>
      <c r="ODQ24" s="1"/>
      <c r="ODS24" s="1"/>
      <c r="ODU24" s="1"/>
      <c r="ODW24" s="1"/>
      <c r="ODY24" s="1"/>
      <c r="OEA24" s="1"/>
      <c r="OEC24" s="1"/>
      <c r="OEE24" s="1"/>
      <c r="OEG24" s="1"/>
      <c r="OEI24" s="1"/>
      <c r="OEK24" s="1"/>
      <c r="OEM24" s="1"/>
      <c r="OEO24" s="1"/>
      <c r="OEQ24" s="1"/>
      <c r="OES24" s="1"/>
      <c r="OEU24" s="1"/>
      <c r="OEW24" s="1"/>
      <c r="OEY24" s="1"/>
      <c r="OFA24" s="1"/>
      <c r="OFC24" s="1"/>
      <c r="OFE24" s="1"/>
      <c r="OFG24" s="1"/>
      <c r="OFI24" s="1"/>
      <c r="OFK24" s="1"/>
      <c r="OFM24" s="1"/>
      <c r="OFO24" s="1"/>
      <c r="OFQ24" s="1"/>
      <c r="OFS24" s="1"/>
      <c r="OFU24" s="1"/>
      <c r="OFW24" s="1"/>
      <c r="OFY24" s="1"/>
      <c r="OGA24" s="1"/>
      <c r="OGC24" s="1"/>
      <c r="OGE24" s="1"/>
      <c r="OGG24" s="1"/>
      <c r="OGI24" s="1"/>
      <c r="OGK24" s="1"/>
      <c r="OGM24" s="1"/>
      <c r="OGO24" s="1"/>
      <c r="OGQ24" s="1"/>
      <c r="OGS24" s="1"/>
      <c r="OGU24" s="1"/>
      <c r="OGW24" s="1"/>
      <c r="OGY24" s="1"/>
      <c r="OHA24" s="1"/>
      <c r="OHC24" s="1"/>
      <c r="OHE24" s="1"/>
      <c r="OHG24" s="1"/>
      <c r="OHI24" s="1"/>
      <c r="OHK24" s="1"/>
      <c r="OHM24" s="1"/>
      <c r="OHO24" s="1"/>
      <c r="OHQ24" s="1"/>
      <c r="OHS24" s="1"/>
      <c r="OHU24" s="1"/>
      <c r="OHW24" s="1"/>
      <c r="OHY24" s="1"/>
      <c r="OIA24" s="1"/>
      <c r="OIC24" s="1"/>
      <c r="OIE24" s="1"/>
      <c r="OIG24" s="1"/>
      <c r="OII24" s="1"/>
      <c r="OIK24" s="1"/>
      <c r="OIM24" s="1"/>
      <c r="OIO24" s="1"/>
      <c r="OIQ24" s="1"/>
      <c r="OIS24" s="1"/>
      <c r="OIU24" s="1"/>
      <c r="OIW24" s="1"/>
      <c r="OIY24" s="1"/>
      <c r="OJA24" s="1"/>
      <c r="OJC24" s="1"/>
      <c r="OJE24" s="1"/>
      <c r="OJG24" s="1"/>
      <c r="OJI24" s="1"/>
      <c r="OJK24" s="1"/>
      <c r="OJM24" s="1"/>
      <c r="OJO24" s="1"/>
      <c r="OJQ24" s="1"/>
      <c r="OJS24" s="1"/>
      <c r="OJU24" s="1"/>
      <c r="OJW24" s="1"/>
      <c r="OJY24" s="1"/>
      <c r="OKA24" s="1"/>
      <c r="OKC24" s="1"/>
      <c r="OKE24" s="1"/>
      <c r="OKG24" s="1"/>
      <c r="OKI24" s="1"/>
      <c r="OKK24" s="1"/>
      <c r="OKM24" s="1"/>
      <c r="OKO24" s="1"/>
      <c r="OKQ24" s="1"/>
      <c r="OKS24" s="1"/>
      <c r="OKU24" s="1"/>
      <c r="OKW24" s="1"/>
      <c r="OKY24" s="1"/>
      <c r="OLA24" s="1"/>
      <c r="OLC24" s="1"/>
      <c r="OLE24" s="1"/>
      <c r="OLG24" s="1"/>
      <c r="OLI24" s="1"/>
      <c r="OLK24" s="1"/>
      <c r="OLM24" s="1"/>
      <c r="OLO24" s="1"/>
      <c r="OLQ24" s="1"/>
      <c r="OLS24" s="1"/>
      <c r="OLU24" s="1"/>
      <c r="OLW24" s="1"/>
      <c r="OLY24" s="1"/>
      <c r="OMA24" s="1"/>
      <c r="OMC24" s="1"/>
      <c r="OME24" s="1"/>
      <c r="OMG24" s="1"/>
      <c r="OMI24" s="1"/>
      <c r="OMK24" s="1"/>
      <c r="OMM24" s="1"/>
      <c r="OMO24" s="1"/>
      <c r="OMQ24" s="1"/>
      <c r="OMS24" s="1"/>
      <c r="OMU24" s="1"/>
      <c r="OMW24" s="1"/>
      <c r="OMY24" s="1"/>
      <c r="ONA24" s="1"/>
      <c r="ONC24" s="1"/>
      <c r="ONE24" s="1"/>
      <c r="ONG24" s="1"/>
      <c r="ONI24" s="1"/>
      <c r="ONK24" s="1"/>
      <c r="ONM24" s="1"/>
      <c r="ONO24" s="1"/>
      <c r="ONQ24" s="1"/>
      <c r="ONS24" s="1"/>
      <c r="ONU24" s="1"/>
      <c r="ONW24" s="1"/>
      <c r="ONY24" s="1"/>
      <c r="OOA24" s="1"/>
      <c r="OOC24" s="1"/>
      <c r="OOE24" s="1"/>
      <c r="OOG24" s="1"/>
      <c r="OOI24" s="1"/>
      <c r="OOK24" s="1"/>
      <c r="OOM24" s="1"/>
      <c r="OOO24" s="1"/>
      <c r="OOQ24" s="1"/>
      <c r="OOS24" s="1"/>
      <c r="OOU24" s="1"/>
      <c r="OOW24" s="1"/>
      <c r="OOY24" s="1"/>
      <c r="OPA24" s="1"/>
      <c r="OPC24" s="1"/>
      <c r="OPE24" s="1"/>
      <c r="OPG24" s="1"/>
      <c r="OPI24" s="1"/>
      <c r="OPK24" s="1"/>
      <c r="OPM24" s="1"/>
      <c r="OPO24" s="1"/>
      <c r="OPQ24" s="1"/>
      <c r="OPS24" s="1"/>
      <c r="OPU24" s="1"/>
      <c r="OPW24" s="1"/>
      <c r="OPY24" s="1"/>
      <c r="OQA24" s="1"/>
      <c r="OQC24" s="1"/>
      <c r="OQE24" s="1"/>
      <c r="OQG24" s="1"/>
      <c r="OQI24" s="1"/>
      <c r="OQK24" s="1"/>
      <c r="OQM24" s="1"/>
      <c r="OQO24" s="1"/>
      <c r="OQQ24" s="1"/>
      <c r="OQS24" s="1"/>
      <c r="OQU24" s="1"/>
      <c r="OQW24" s="1"/>
      <c r="OQY24" s="1"/>
      <c r="ORA24" s="1"/>
      <c r="ORC24" s="1"/>
      <c r="ORE24" s="1"/>
      <c r="ORG24" s="1"/>
      <c r="ORI24" s="1"/>
      <c r="ORK24" s="1"/>
      <c r="ORM24" s="1"/>
      <c r="ORO24" s="1"/>
      <c r="ORQ24" s="1"/>
      <c r="ORS24" s="1"/>
      <c r="ORU24" s="1"/>
      <c r="ORW24" s="1"/>
      <c r="ORY24" s="1"/>
      <c r="OSA24" s="1"/>
      <c r="OSC24" s="1"/>
      <c r="OSE24" s="1"/>
      <c r="OSG24" s="1"/>
      <c r="OSI24" s="1"/>
      <c r="OSK24" s="1"/>
      <c r="OSM24" s="1"/>
      <c r="OSO24" s="1"/>
      <c r="OSQ24" s="1"/>
      <c r="OSS24" s="1"/>
      <c r="OSU24" s="1"/>
      <c r="OSW24" s="1"/>
      <c r="OSY24" s="1"/>
      <c r="OTA24" s="1"/>
      <c r="OTC24" s="1"/>
      <c r="OTE24" s="1"/>
      <c r="OTG24" s="1"/>
      <c r="OTI24" s="1"/>
      <c r="OTK24" s="1"/>
      <c r="OTM24" s="1"/>
      <c r="OTO24" s="1"/>
      <c r="OTQ24" s="1"/>
      <c r="OTS24" s="1"/>
      <c r="OTU24" s="1"/>
      <c r="OTW24" s="1"/>
      <c r="OTY24" s="1"/>
      <c r="OUA24" s="1"/>
      <c r="OUC24" s="1"/>
      <c r="OUE24" s="1"/>
      <c r="OUG24" s="1"/>
      <c r="OUI24" s="1"/>
      <c r="OUK24" s="1"/>
      <c r="OUM24" s="1"/>
      <c r="OUO24" s="1"/>
      <c r="OUQ24" s="1"/>
      <c r="OUS24" s="1"/>
      <c r="OUU24" s="1"/>
      <c r="OUW24" s="1"/>
      <c r="OUY24" s="1"/>
      <c r="OVA24" s="1"/>
      <c r="OVC24" s="1"/>
      <c r="OVE24" s="1"/>
      <c r="OVG24" s="1"/>
      <c r="OVI24" s="1"/>
      <c r="OVK24" s="1"/>
      <c r="OVM24" s="1"/>
      <c r="OVO24" s="1"/>
      <c r="OVQ24" s="1"/>
      <c r="OVS24" s="1"/>
      <c r="OVU24" s="1"/>
      <c r="OVW24" s="1"/>
      <c r="OVY24" s="1"/>
      <c r="OWA24" s="1"/>
      <c r="OWC24" s="1"/>
      <c r="OWE24" s="1"/>
      <c r="OWG24" s="1"/>
      <c r="OWI24" s="1"/>
      <c r="OWK24" s="1"/>
      <c r="OWM24" s="1"/>
      <c r="OWO24" s="1"/>
      <c r="OWQ24" s="1"/>
      <c r="OWS24" s="1"/>
      <c r="OWU24" s="1"/>
      <c r="OWW24" s="1"/>
      <c r="OWY24" s="1"/>
      <c r="OXA24" s="1"/>
      <c r="OXC24" s="1"/>
      <c r="OXE24" s="1"/>
      <c r="OXG24" s="1"/>
      <c r="OXI24" s="1"/>
      <c r="OXK24" s="1"/>
      <c r="OXM24" s="1"/>
      <c r="OXO24" s="1"/>
      <c r="OXQ24" s="1"/>
      <c r="OXS24" s="1"/>
      <c r="OXU24" s="1"/>
      <c r="OXW24" s="1"/>
      <c r="OXY24" s="1"/>
      <c r="OYA24" s="1"/>
      <c r="OYC24" s="1"/>
      <c r="OYE24" s="1"/>
      <c r="OYG24" s="1"/>
      <c r="OYI24" s="1"/>
      <c r="OYK24" s="1"/>
      <c r="OYM24" s="1"/>
      <c r="OYO24" s="1"/>
      <c r="OYQ24" s="1"/>
      <c r="OYS24" s="1"/>
      <c r="OYU24" s="1"/>
      <c r="OYW24" s="1"/>
      <c r="OYY24" s="1"/>
      <c r="OZA24" s="1"/>
      <c r="OZC24" s="1"/>
      <c r="OZE24" s="1"/>
      <c r="OZG24" s="1"/>
      <c r="OZI24" s="1"/>
      <c r="OZK24" s="1"/>
      <c r="OZM24" s="1"/>
      <c r="OZO24" s="1"/>
      <c r="OZQ24" s="1"/>
      <c r="OZS24" s="1"/>
      <c r="OZU24" s="1"/>
      <c r="OZW24" s="1"/>
      <c r="OZY24" s="1"/>
      <c r="PAA24" s="1"/>
      <c r="PAC24" s="1"/>
      <c r="PAE24" s="1"/>
      <c r="PAG24" s="1"/>
      <c r="PAI24" s="1"/>
      <c r="PAK24" s="1"/>
      <c r="PAM24" s="1"/>
      <c r="PAO24" s="1"/>
      <c r="PAQ24" s="1"/>
      <c r="PAS24" s="1"/>
      <c r="PAU24" s="1"/>
      <c r="PAW24" s="1"/>
      <c r="PAY24" s="1"/>
      <c r="PBA24" s="1"/>
      <c r="PBC24" s="1"/>
      <c r="PBE24" s="1"/>
      <c r="PBG24" s="1"/>
      <c r="PBI24" s="1"/>
      <c r="PBK24" s="1"/>
      <c r="PBM24" s="1"/>
      <c r="PBO24" s="1"/>
      <c r="PBQ24" s="1"/>
      <c r="PBS24" s="1"/>
      <c r="PBU24" s="1"/>
      <c r="PBW24" s="1"/>
      <c r="PBY24" s="1"/>
      <c r="PCA24" s="1"/>
      <c r="PCC24" s="1"/>
      <c r="PCE24" s="1"/>
      <c r="PCG24" s="1"/>
      <c r="PCI24" s="1"/>
      <c r="PCK24" s="1"/>
      <c r="PCM24" s="1"/>
      <c r="PCO24" s="1"/>
      <c r="PCQ24" s="1"/>
      <c r="PCS24" s="1"/>
      <c r="PCU24" s="1"/>
      <c r="PCW24" s="1"/>
      <c r="PCY24" s="1"/>
      <c r="PDA24" s="1"/>
      <c r="PDC24" s="1"/>
      <c r="PDE24" s="1"/>
      <c r="PDG24" s="1"/>
      <c r="PDI24" s="1"/>
      <c r="PDK24" s="1"/>
      <c r="PDM24" s="1"/>
      <c r="PDO24" s="1"/>
      <c r="PDQ24" s="1"/>
      <c r="PDS24" s="1"/>
      <c r="PDU24" s="1"/>
      <c r="PDW24" s="1"/>
      <c r="PDY24" s="1"/>
      <c r="PEA24" s="1"/>
      <c r="PEC24" s="1"/>
      <c r="PEE24" s="1"/>
      <c r="PEG24" s="1"/>
      <c r="PEI24" s="1"/>
      <c r="PEK24" s="1"/>
      <c r="PEM24" s="1"/>
      <c r="PEO24" s="1"/>
      <c r="PEQ24" s="1"/>
      <c r="PES24" s="1"/>
      <c r="PEU24" s="1"/>
      <c r="PEW24" s="1"/>
      <c r="PEY24" s="1"/>
      <c r="PFA24" s="1"/>
      <c r="PFC24" s="1"/>
      <c r="PFE24" s="1"/>
      <c r="PFG24" s="1"/>
      <c r="PFI24" s="1"/>
      <c r="PFK24" s="1"/>
      <c r="PFM24" s="1"/>
      <c r="PFO24" s="1"/>
      <c r="PFQ24" s="1"/>
      <c r="PFS24" s="1"/>
      <c r="PFU24" s="1"/>
      <c r="PFW24" s="1"/>
      <c r="PFY24" s="1"/>
      <c r="PGA24" s="1"/>
      <c r="PGC24" s="1"/>
      <c r="PGE24" s="1"/>
      <c r="PGG24" s="1"/>
      <c r="PGI24" s="1"/>
      <c r="PGK24" s="1"/>
      <c r="PGM24" s="1"/>
      <c r="PGO24" s="1"/>
      <c r="PGQ24" s="1"/>
      <c r="PGS24" s="1"/>
      <c r="PGU24" s="1"/>
      <c r="PGW24" s="1"/>
      <c r="PGY24" s="1"/>
      <c r="PHA24" s="1"/>
      <c r="PHC24" s="1"/>
      <c r="PHE24" s="1"/>
      <c r="PHG24" s="1"/>
      <c r="PHI24" s="1"/>
      <c r="PHK24" s="1"/>
      <c r="PHM24" s="1"/>
      <c r="PHO24" s="1"/>
      <c r="PHQ24" s="1"/>
      <c r="PHS24" s="1"/>
      <c r="PHU24" s="1"/>
      <c r="PHW24" s="1"/>
      <c r="PHY24" s="1"/>
      <c r="PIA24" s="1"/>
      <c r="PIC24" s="1"/>
      <c r="PIE24" s="1"/>
      <c r="PIG24" s="1"/>
      <c r="PII24" s="1"/>
      <c r="PIK24" s="1"/>
      <c r="PIM24" s="1"/>
      <c r="PIO24" s="1"/>
      <c r="PIQ24" s="1"/>
      <c r="PIS24" s="1"/>
      <c r="PIU24" s="1"/>
      <c r="PIW24" s="1"/>
      <c r="PIY24" s="1"/>
      <c r="PJA24" s="1"/>
      <c r="PJC24" s="1"/>
      <c r="PJE24" s="1"/>
      <c r="PJG24" s="1"/>
      <c r="PJI24" s="1"/>
      <c r="PJK24" s="1"/>
      <c r="PJM24" s="1"/>
      <c r="PJO24" s="1"/>
      <c r="PJQ24" s="1"/>
      <c r="PJS24" s="1"/>
      <c r="PJU24" s="1"/>
      <c r="PJW24" s="1"/>
      <c r="PJY24" s="1"/>
      <c r="PKA24" s="1"/>
      <c r="PKC24" s="1"/>
      <c r="PKE24" s="1"/>
      <c r="PKG24" s="1"/>
      <c r="PKI24" s="1"/>
      <c r="PKK24" s="1"/>
      <c r="PKM24" s="1"/>
      <c r="PKO24" s="1"/>
      <c r="PKQ24" s="1"/>
      <c r="PKS24" s="1"/>
      <c r="PKU24" s="1"/>
      <c r="PKW24" s="1"/>
      <c r="PKY24" s="1"/>
      <c r="PLA24" s="1"/>
      <c r="PLC24" s="1"/>
      <c r="PLE24" s="1"/>
      <c r="PLG24" s="1"/>
      <c r="PLI24" s="1"/>
      <c r="PLK24" s="1"/>
      <c r="PLM24" s="1"/>
      <c r="PLO24" s="1"/>
      <c r="PLQ24" s="1"/>
      <c r="PLS24" s="1"/>
      <c r="PLU24" s="1"/>
      <c r="PLW24" s="1"/>
      <c r="PLY24" s="1"/>
      <c r="PMA24" s="1"/>
      <c r="PMC24" s="1"/>
      <c r="PME24" s="1"/>
      <c r="PMG24" s="1"/>
      <c r="PMI24" s="1"/>
      <c r="PMK24" s="1"/>
      <c r="PMM24" s="1"/>
      <c r="PMO24" s="1"/>
      <c r="PMQ24" s="1"/>
      <c r="PMS24" s="1"/>
      <c r="PMU24" s="1"/>
      <c r="PMW24" s="1"/>
      <c r="PMY24" s="1"/>
      <c r="PNA24" s="1"/>
      <c r="PNC24" s="1"/>
      <c r="PNE24" s="1"/>
      <c r="PNG24" s="1"/>
      <c r="PNI24" s="1"/>
      <c r="PNK24" s="1"/>
      <c r="PNM24" s="1"/>
      <c r="PNO24" s="1"/>
      <c r="PNQ24" s="1"/>
      <c r="PNS24" s="1"/>
      <c r="PNU24" s="1"/>
      <c r="PNW24" s="1"/>
      <c r="PNY24" s="1"/>
      <c r="POA24" s="1"/>
      <c r="POC24" s="1"/>
      <c r="POE24" s="1"/>
      <c r="POG24" s="1"/>
      <c r="POI24" s="1"/>
      <c r="POK24" s="1"/>
      <c r="POM24" s="1"/>
      <c r="POO24" s="1"/>
      <c r="POQ24" s="1"/>
      <c r="POS24" s="1"/>
      <c r="POU24" s="1"/>
      <c r="POW24" s="1"/>
      <c r="POY24" s="1"/>
      <c r="PPA24" s="1"/>
      <c r="PPC24" s="1"/>
      <c r="PPE24" s="1"/>
      <c r="PPG24" s="1"/>
      <c r="PPI24" s="1"/>
      <c r="PPK24" s="1"/>
      <c r="PPM24" s="1"/>
      <c r="PPO24" s="1"/>
      <c r="PPQ24" s="1"/>
      <c r="PPS24" s="1"/>
      <c r="PPU24" s="1"/>
      <c r="PPW24" s="1"/>
      <c r="PPY24" s="1"/>
      <c r="PQA24" s="1"/>
      <c r="PQC24" s="1"/>
      <c r="PQE24" s="1"/>
      <c r="PQG24" s="1"/>
      <c r="PQI24" s="1"/>
      <c r="PQK24" s="1"/>
      <c r="PQM24" s="1"/>
      <c r="PQO24" s="1"/>
      <c r="PQQ24" s="1"/>
      <c r="PQS24" s="1"/>
      <c r="PQU24" s="1"/>
      <c r="PQW24" s="1"/>
      <c r="PQY24" s="1"/>
      <c r="PRA24" s="1"/>
      <c r="PRC24" s="1"/>
      <c r="PRE24" s="1"/>
      <c r="PRG24" s="1"/>
      <c r="PRI24" s="1"/>
      <c r="PRK24" s="1"/>
      <c r="PRM24" s="1"/>
      <c r="PRO24" s="1"/>
      <c r="PRQ24" s="1"/>
      <c r="PRS24" s="1"/>
      <c r="PRU24" s="1"/>
      <c r="PRW24" s="1"/>
      <c r="PRY24" s="1"/>
      <c r="PSA24" s="1"/>
      <c r="PSC24" s="1"/>
      <c r="PSE24" s="1"/>
      <c r="PSG24" s="1"/>
      <c r="PSI24" s="1"/>
      <c r="PSK24" s="1"/>
      <c r="PSM24" s="1"/>
      <c r="PSO24" s="1"/>
      <c r="PSQ24" s="1"/>
      <c r="PSS24" s="1"/>
      <c r="PSU24" s="1"/>
      <c r="PSW24" s="1"/>
      <c r="PSY24" s="1"/>
      <c r="PTA24" s="1"/>
      <c r="PTC24" s="1"/>
      <c r="PTE24" s="1"/>
      <c r="PTG24" s="1"/>
      <c r="PTI24" s="1"/>
      <c r="PTK24" s="1"/>
      <c r="PTM24" s="1"/>
      <c r="PTO24" s="1"/>
      <c r="PTQ24" s="1"/>
      <c r="PTS24" s="1"/>
      <c r="PTU24" s="1"/>
      <c r="PTW24" s="1"/>
      <c r="PTY24" s="1"/>
      <c r="PUA24" s="1"/>
      <c r="PUC24" s="1"/>
      <c r="PUE24" s="1"/>
      <c r="PUG24" s="1"/>
      <c r="PUI24" s="1"/>
      <c r="PUK24" s="1"/>
      <c r="PUM24" s="1"/>
      <c r="PUO24" s="1"/>
      <c r="PUQ24" s="1"/>
      <c r="PUS24" s="1"/>
      <c r="PUU24" s="1"/>
      <c r="PUW24" s="1"/>
      <c r="PUY24" s="1"/>
      <c r="PVA24" s="1"/>
      <c r="PVC24" s="1"/>
      <c r="PVE24" s="1"/>
      <c r="PVG24" s="1"/>
      <c r="PVI24" s="1"/>
      <c r="PVK24" s="1"/>
      <c r="PVM24" s="1"/>
      <c r="PVO24" s="1"/>
      <c r="PVQ24" s="1"/>
      <c r="PVS24" s="1"/>
      <c r="PVU24" s="1"/>
      <c r="PVW24" s="1"/>
      <c r="PVY24" s="1"/>
      <c r="PWA24" s="1"/>
      <c r="PWC24" s="1"/>
      <c r="PWE24" s="1"/>
      <c r="PWG24" s="1"/>
      <c r="PWI24" s="1"/>
      <c r="PWK24" s="1"/>
      <c r="PWM24" s="1"/>
      <c r="PWO24" s="1"/>
      <c r="PWQ24" s="1"/>
      <c r="PWS24" s="1"/>
      <c r="PWU24" s="1"/>
      <c r="PWW24" s="1"/>
      <c r="PWY24" s="1"/>
      <c r="PXA24" s="1"/>
      <c r="PXC24" s="1"/>
      <c r="PXE24" s="1"/>
      <c r="PXG24" s="1"/>
      <c r="PXI24" s="1"/>
      <c r="PXK24" s="1"/>
      <c r="PXM24" s="1"/>
      <c r="PXO24" s="1"/>
      <c r="PXQ24" s="1"/>
      <c r="PXS24" s="1"/>
      <c r="PXU24" s="1"/>
      <c r="PXW24" s="1"/>
      <c r="PXY24" s="1"/>
      <c r="PYA24" s="1"/>
      <c r="PYC24" s="1"/>
      <c r="PYE24" s="1"/>
      <c r="PYG24" s="1"/>
      <c r="PYI24" s="1"/>
      <c r="PYK24" s="1"/>
      <c r="PYM24" s="1"/>
      <c r="PYO24" s="1"/>
      <c r="PYQ24" s="1"/>
      <c r="PYS24" s="1"/>
      <c r="PYU24" s="1"/>
      <c r="PYW24" s="1"/>
      <c r="PYY24" s="1"/>
      <c r="PZA24" s="1"/>
      <c r="PZC24" s="1"/>
      <c r="PZE24" s="1"/>
      <c r="PZG24" s="1"/>
      <c r="PZI24" s="1"/>
      <c r="PZK24" s="1"/>
      <c r="PZM24" s="1"/>
      <c r="PZO24" s="1"/>
      <c r="PZQ24" s="1"/>
      <c r="PZS24" s="1"/>
      <c r="PZU24" s="1"/>
      <c r="PZW24" s="1"/>
      <c r="PZY24" s="1"/>
      <c r="QAA24" s="1"/>
      <c r="QAC24" s="1"/>
      <c r="QAE24" s="1"/>
      <c r="QAG24" s="1"/>
      <c r="QAI24" s="1"/>
      <c r="QAK24" s="1"/>
      <c r="QAM24" s="1"/>
      <c r="QAO24" s="1"/>
      <c r="QAQ24" s="1"/>
      <c r="QAS24" s="1"/>
      <c r="QAU24" s="1"/>
      <c r="QAW24" s="1"/>
      <c r="QAY24" s="1"/>
      <c r="QBA24" s="1"/>
      <c r="QBC24" s="1"/>
      <c r="QBE24" s="1"/>
      <c r="QBG24" s="1"/>
      <c r="QBI24" s="1"/>
      <c r="QBK24" s="1"/>
      <c r="QBM24" s="1"/>
      <c r="QBO24" s="1"/>
      <c r="QBQ24" s="1"/>
      <c r="QBS24" s="1"/>
      <c r="QBU24" s="1"/>
      <c r="QBW24" s="1"/>
      <c r="QBY24" s="1"/>
      <c r="QCA24" s="1"/>
      <c r="QCC24" s="1"/>
      <c r="QCE24" s="1"/>
      <c r="QCG24" s="1"/>
      <c r="QCI24" s="1"/>
      <c r="QCK24" s="1"/>
      <c r="QCM24" s="1"/>
      <c r="QCO24" s="1"/>
      <c r="QCQ24" s="1"/>
      <c r="QCS24" s="1"/>
      <c r="QCU24" s="1"/>
      <c r="QCW24" s="1"/>
      <c r="QCY24" s="1"/>
      <c r="QDA24" s="1"/>
      <c r="QDC24" s="1"/>
      <c r="QDE24" s="1"/>
      <c r="QDG24" s="1"/>
      <c r="QDI24" s="1"/>
      <c r="QDK24" s="1"/>
      <c r="QDM24" s="1"/>
      <c r="QDO24" s="1"/>
      <c r="QDQ24" s="1"/>
      <c r="QDS24" s="1"/>
      <c r="QDU24" s="1"/>
      <c r="QDW24" s="1"/>
      <c r="QDY24" s="1"/>
      <c r="QEA24" s="1"/>
      <c r="QEC24" s="1"/>
      <c r="QEE24" s="1"/>
      <c r="QEG24" s="1"/>
      <c r="QEI24" s="1"/>
      <c r="QEK24" s="1"/>
      <c r="QEM24" s="1"/>
      <c r="QEO24" s="1"/>
      <c r="QEQ24" s="1"/>
      <c r="QES24" s="1"/>
      <c r="QEU24" s="1"/>
      <c r="QEW24" s="1"/>
      <c r="QEY24" s="1"/>
      <c r="QFA24" s="1"/>
      <c r="QFC24" s="1"/>
      <c r="QFE24" s="1"/>
      <c r="QFG24" s="1"/>
      <c r="QFI24" s="1"/>
      <c r="QFK24" s="1"/>
      <c r="QFM24" s="1"/>
      <c r="QFO24" s="1"/>
      <c r="QFQ24" s="1"/>
      <c r="QFS24" s="1"/>
      <c r="QFU24" s="1"/>
      <c r="QFW24" s="1"/>
      <c r="QFY24" s="1"/>
      <c r="QGA24" s="1"/>
      <c r="QGC24" s="1"/>
      <c r="QGE24" s="1"/>
      <c r="QGG24" s="1"/>
      <c r="QGI24" s="1"/>
      <c r="QGK24" s="1"/>
      <c r="QGM24" s="1"/>
      <c r="QGO24" s="1"/>
      <c r="QGQ24" s="1"/>
      <c r="QGS24" s="1"/>
      <c r="QGU24" s="1"/>
      <c r="QGW24" s="1"/>
      <c r="QGY24" s="1"/>
      <c r="QHA24" s="1"/>
      <c r="QHC24" s="1"/>
      <c r="QHE24" s="1"/>
      <c r="QHG24" s="1"/>
      <c r="QHI24" s="1"/>
      <c r="QHK24" s="1"/>
      <c r="QHM24" s="1"/>
      <c r="QHO24" s="1"/>
      <c r="QHQ24" s="1"/>
      <c r="QHS24" s="1"/>
      <c r="QHU24" s="1"/>
      <c r="QHW24" s="1"/>
      <c r="QHY24" s="1"/>
      <c r="QIA24" s="1"/>
      <c r="QIC24" s="1"/>
      <c r="QIE24" s="1"/>
      <c r="QIG24" s="1"/>
      <c r="QII24" s="1"/>
      <c r="QIK24" s="1"/>
      <c r="QIM24" s="1"/>
      <c r="QIO24" s="1"/>
      <c r="QIQ24" s="1"/>
      <c r="QIS24" s="1"/>
      <c r="QIU24" s="1"/>
      <c r="QIW24" s="1"/>
      <c r="QIY24" s="1"/>
      <c r="QJA24" s="1"/>
      <c r="QJC24" s="1"/>
      <c r="QJE24" s="1"/>
      <c r="QJG24" s="1"/>
      <c r="QJI24" s="1"/>
      <c r="QJK24" s="1"/>
      <c r="QJM24" s="1"/>
      <c r="QJO24" s="1"/>
      <c r="QJQ24" s="1"/>
      <c r="QJS24" s="1"/>
      <c r="QJU24" s="1"/>
      <c r="QJW24" s="1"/>
      <c r="QJY24" s="1"/>
      <c r="QKA24" s="1"/>
      <c r="QKC24" s="1"/>
      <c r="QKE24" s="1"/>
      <c r="QKG24" s="1"/>
      <c r="QKI24" s="1"/>
      <c r="QKK24" s="1"/>
      <c r="QKM24" s="1"/>
      <c r="QKO24" s="1"/>
      <c r="QKQ24" s="1"/>
      <c r="QKS24" s="1"/>
      <c r="QKU24" s="1"/>
      <c r="QKW24" s="1"/>
      <c r="QKY24" s="1"/>
      <c r="QLA24" s="1"/>
      <c r="QLC24" s="1"/>
      <c r="QLE24" s="1"/>
      <c r="QLG24" s="1"/>
      <c r="QLI24" s="1"/>
      <c r="QLK24" s="1"/>
      <c r="QLM24" s="1"/>
      <c r="QLO24" s="1"/>
      <c r="QLQ24" s="1"/>
      <c r="QLS24" s="1"/>
      <c r="QLU24" s="1"/>
      <c r="QLW24" s="1"/>
      <c r="QLY24" s="1"/>
      <c r="QMA24" s="1"/>
      <c r="QMC24" s="1"/>
      <c r="QME24" s="1"/>
      <c r="QMG24" s="1"/>
      <c r="QMI24" s="1"/>
      <c r="QMK24" s="1"/>
      <c r="QMM24" s="1"/>
      <c r="QMO24" s="1"/>
      <c r="QMQ24" s="1"/>
      <c r="QMS24" s="1"/>
      <c r="QMU24" s="1"/>
      <c r="QMW24" s="1"/>
      <c r="QMY24" s="1"/>
      <c r="QNA24" s="1"/>
      <c r="QNC24" s="1"/>
      <c r="QNE24" s="1"/>
      <c r="QNG24" s="1"/>
      <c r="QNI24" s="1"/>
      <c r="QNK24" s="1"/>
      <c r="QNM24" s="1"/>
      <c r="QNO24" s="1"/>
      <c r="QNQ24" s="1"/>
      <c r="QNS24" s="1"/>
      <c r="QNU24" s="1"/>
      <c r="QNW24" s="1"/>
      <c r="QNY24" s="1"/>
      <c r="QOA24" s="1"/>
      <c r="QOC24" s="1"/>
      <c r="QOE24" s="1"/>
      <c r="QOG24" s="1"/>
      <c r="QOI24" s="1"/>
      <c r="QOK24" s="1"/>
      <c r="QOM24" s="1"/>
      <c r="QOO24" s="1"/>
      <c r="QOQ24" s="1"/>
      <c r="QOS24" s="1"/>
      <c r="QOU24" s="1"/>
      <c r="QOW24" s="1"/>
      <c r="QOY24" s="1"/>
      <c r="QPA24" s="1"/>
      <c r="QPC24" s="1"/>
      <c r="QPE24" s="1"/>
      <c r="QPG24" s="1"/>
      <c r="QPI24" s="1"/>
      <c r="QPK24" s="1"/>
      <c r="QPM24" s="1"/>
      <c r="QPO24" s="1"/>
      <c r="QPQ24" s="1"/>
      <c r="QPS24" s="1"/>
      <c r="QPU24" s="1"/>
      <c r="QPW24" s="1"/>
      <c r="QPY24" s="1"/>
      <c r="QQA24" s="1"/>
      <c r="QQC24" s="1"/>
      <c r="QQE24" s="1"/>
      <c r="QQG24" s="1"/>
      <c r="QQI24" s="1"/>
      <c r="QQK24" s="1"/>
      <c r="QQM24" s="1"/>
      <c r="QQO24" s="1"/>
      <c r="QQQ24" s="1"/>
      <c r="QQS24" s="1"/>
      <c r="QQU24" s="1"/>
      <c r="QQW24" s="1"/>
      <c r="QQY24" s="1"/>
      <c r="QRA24" s="1"/>
      <c r="QRC24" s="1"/>
      <c r="QRE24" s="1"/>
      <c r="QRG24" s="1"/>
      <c r="QRI24" s="1"/>
      <c r="QRK24" s="1"/>
      <c r="QRM24" s="1"/>
      <c r="QRO24" s="1"/>
      <c r="QRQ24" s="1"/>
      <c r="QRS24" s="1"/>
      <c r="QRU24" s="1"/>
      <c r="QRW24" s="1"/>
      <c r="QRY24" s="1"/>
      <c r="QSA24" s="1"/>
      <c r="QSC24" s="1"/>
      <c r="QSE24" s="1"/>
      <c r="QSG24" s="1"/>
      <c r="QSI24" s="1"/>
      <c r="QSK24" s="1"/>
      <c r="QSM24" s="1"/>
      <c r="QSO24" s="1"/>
      <c r="QSQ24" s="1"/>
      <c r="QSS24" s="1"/>
      <c r="QSU24" s="1"/>
      <c r="QSW24" s="1"/>
      <c r="QSY24" s="1"/>
      <c r="QTA24" s="1"/>
      <c r="QTC24" s="1"/>
      <c r="QTE24" s="1"/>
      <c r="QTG24" s="1"/>
      <c r="QTI24" s="1"/>
      <c r="QTK24" s="1"/>
      <c r="QTM24" s="1"/>
      <c r="QTO24" s="1"/>
      <c r="QTQ24" s="1"/>
      <c r="QTS24" s="1"/>
      <c r="QTU24" s="1"/>
      <c r="QTW24" s="1"/>
      <c r="QTY24" s="1"/>
      <c r="QUA24" s="1"/>
      <c r="QUC24" s="1"/>
      <c r="QUE24" s="1"/>
      <c r="QUG24" s="1"/>
      <c r="QUI24" s="1"/>
      <c r="QUK24" s="1"/>
      <c r="QUM24" s="1"/>
      <c r="QUO24" s="1"/>
      <c r="QUQ24" s="1"/>
      <c r="QUS24" s="1"/>
      <c r="QUU24" s="1"/>
      <c r="QUW24" s="1"/>
      <c r="QUY24" s="1"/>
      <c r="QVA24" s="1"/>
      <c r="QVC24" s="1"/>
      <c r="QVE24" s="1"/>
      <c r="QVG24" s="1"/>
      <c r="QVI24" s="1"/>
      <c r="QVK24" s="1"/>
      <c r="QVM24" s="1"/>
      <c r="QVO24" s="1"/>
      <c r="QVQ24" s="1"/>
      <c r="QVS24" s="1"/>
      <c r="QVU24" s="1"/>
      <c r="QVW24" s="1"/>
      <c r="QVY24" s="1"/>
      <c r="QWA24" s="1"/>
      <c r="QWC24" s="1"/>
      <c r="QWE24" s="1"/>
      <c r="QWG24" s="1"/>
      <c r="QWI24" s="1"/>
      <c r="QWK24" s="1"/>
      <c r="QWM24" s="1"/>
      <c r="QWO24" s="1"/>
      <c r="QWQ24" s="1"/>
      <c r="QWS24" s="1"/>
      <c r="QWU24" s="1"/>
      <c r="QWW24" s="1"/>
      <c r="QWY24" s="1"/>
      <c r="QXA24" s="1"/>
      <c r="QXC24" s="1"/>
      <c r="QXE24" s="1"/>
      <c r="QXG24" s="1"/>
      <c r="QXI24" s="1"/>
      <c r="QXK24" s="1"/>
      <c r="QXM24" s="1"/>
      <c r="QXO24" s="1"/>
      <c r="QXQ24" s="1"/>
      <c r="QXS24" s="1"/>
      <c r="QXU24" s="1"/>
      <c r="QXW24" s="1"/>
      <c r="QXY24" s="1"/>
      <c r="QYA24" s="1"/>
      <c r="QYC24" s="1"/>
      <c r="QYE24" s="1"/>
      <c r="QYG24" s="1"/>
      <c r="QYI24" s="1"/>
      <c r="QYK24" s="1"/>
      <c r="QYM24" s="1"/>
      <c r="QYO24" s="1"/>
      <c r="QYQ24" s="1"/>
      <c r="QYS24" s="1"/>
      <c r="QYU24" s="1"/>
      <c r="QYW24" s="1"/>
      <c r="QYY24" s="1"/>
      <c r="QZA24" s="1"/>
      <c r="QZC24" s="1"/>
      <c r="QZE24" s="1"/>
      <c r="QZG24" s="1"/>
      <c r="QZI24" s="1"/>
      <c r="QZK24" s="1"/>
      <c r="QZM24" s="1"/>
      <c r="QZO24" s="1"/>
      <c r="QZQ24" s="1"/>
      <c r="QZS24" s="1"/>
      <c r="QZU24" s="1"/>
      <c r="QZW24" s="1"/>
      <c r="QZY24" s="1"/>
      <c r="RAA24" s="1"/>
      <c r="RAC24" s="1"/>
      <c r="RAE24" s="1"/>
      <c r="RAG24" s="1"/>
      <c r="RAI24" s="1"/>
      <c r="RAK24" s="1"/>
      <c r="RAM24" s="1"/>
      <c r="RAO24" s="1"/>
      <c r="RAQ24" s="1"/>
      <c r="RAS24" s="1"/>
      <c r="RAU24" s="1"/>
      <c r="RAW24" s="1"/>
      <c r="RAY24" s="1"/>
      <c r="RBA24" s="1"/>
      <c r="RBC24" s="1"/>
      <c r="RBE24" s="1"/>
      <c r="RBG24" s="1"/>
      <c r="RBI24" s="1"/>
      <c r="RBK24" s="1"/>
      <c r="RBM24" s="1"/>
      <c r="RBO24" s="1"/>
      <c r="RBQ24" s="1"/>
      <c r="RBS24" s="1"/>
      <c r="RBU24" s="1"/>
      <c r="RBW24" s="1"/>
      <c r="RBY24" s="1"/>
      <c r="RCA24" s="1"/>
      <c r="RCC24" s="1"/>
      <c r="RCE24" s="1"/>
      <c r="RCG24" s="1"/>
      <c r="RCI24" s="1"/>
      <c r="RCK24" s="1"/>
      <c r="RCM24" s="1"/>
      <c r="RCO24" s="1"/>
      <c r="RCQ24" s="1"/>
      <c r="RCS24" s="1"/>
      <c r="RCU24" s="1"/>
      <c r="RCW24" s="1"/>
      <c r="RCY24" s="1"/>
      <c r="RDA24" s="1"/>
      <c r="RDC24" s="1"/>
      <c r="RDE24" s="1"/>
      <c r="RDG24" s="1"/>
      <c r="RDI24" s="1"/>
      <c r="RDK24" s="1"/>
      <c r="RDM24" s="1"/>
      <c r="RDO24" s="1"/>
      <c r="RDQ24" s="1"/>
      <c r="RDS24" s="1"/>
      <c r="RDU24" s="1"/>
      <c r="RDW24" s="1"/>
      <c r="RDY24" s="1"/>
      <c r="REA24" s="1"/>
      <c r="REC24" s="1"/>
      <c r="REE24" s="1"/>
      <c r="REG24" s="1"/>
      <c r="REI24" s="1"/>
      <c r="REK24" s="1"/>
      <c r="REM24" s="1"/>
      <c r="REO24" s="1"/>
      <c r="REQ24" s="1"/>
      <c r="RES24" s="1"/>
      <c r="REU24" s="1"/>
      <c r="REW24" s="1"/>
      <c r="REY24" s="1"/>
      <c r="RFA24" s="1"/>
      <c r="RFC24" s="1"/>
      <c r="RFE24" s="1"/>
      <c r="RFG24" s="1"/>
      <c r="RFI24" s="1"/>
      <c r="RFK24" s="1"/>
      <c r="RFM24" s="1"/>
      <c r="RFO24" s="1"/>
      <c r="RFQ24" s="1"/>
      <c r="RFS24" s="1"/>
      <c r="RFU24" s="1"/>
      <c r="RFW24" s="1"/>
      <c r="RFY24" s="1"/>
      <c r="RGA24" s="1"/>
      <c r="RGC24" s="1"/>
      <c r="RGE24" s="1"/>
      <c r="RGG24" s="1"/>
      <c r="RGI24" s="1"/>
      <c r="RGK24" s="1"/>
      <c r="RGM24" s="1"/>
      <c r="RGO24" s="1"/>
      <c r="RGQ24" s="1"/>
      <c r="RGS24" s="1"/>
      <c r="RGU24" s="1"/>
      <c r="RGW24" s="1"/>
      <c r="RGY24" s="1"/>
      <c r="RHA24" s="1"/>
      <c r="RHC24" s="1"/>
      <c r="RHE24" s="1"/>
      <c r="RHG24" s="1"/>
      <c r="RHI24" s="1"/>
      <c r="RHK24" s="1"/>
      <c r="RHM24" s="1"/>
      <c r="RHO24" s="1"/>
      <c r="RHQ24" s="1"/>
      <c r="RHS24" s="1"/>
      <c r="RHU24" s="1"/>
      <c r="RHW24" s="1"/>
      <c r="RHY24" s="1"/>
      <c r="RIA24" s="1"/>
      <c r="RIC24" s="1"/>
      <c r="RIE24" s="1"/>
      <c r="RIG24" s="1"/>
      <c r="RII24" s="1"/>
      <c r="RIK24" s="1"/>
      <c r="RIM24" s="1"/>
      <c r="RIO24" s="1"/>
      <c r="RIQ24" s="1"/>
      <c r="RIS24" s="1"/>
      <c r="RIU24" s="1"/>
      <c r="RIW24" s="1"/>
      <c r="RIY24" s="1"/>
      <c r="RJA24" s="1"/>
      <c r="RJC24" s="1"/>
      <c r="RJE24" s="1"/>
      <c r="RJG24" s="1"/>
      <c r="RJI24" s="1"/>
      <c r="RJK24" s="1"/>
      <c r="RJM24" s="1"/>
      <c r="RJO24" s="1"/>
      <c r="RJQ24" s="1"/>
      <c r="RJS24" s="1"/>
      <c r="RJU24" s="1"/>
      <c r="RJW24" s="1"/>
      <c r="RJY24" s="1"/>
      <c r="RKA24" s="1"/>
      <c r="RKC24" s="1"/>
      <c r="RKE24" s="1"/>
      <c r="RKG24" s="1"/>
      <c r="RKI24" s="1"/>
      <c r="RKK24" s="1"/>
      <c r="RKM24" s="1"/>
      <c r="RKO24" s="1"/>
      <c r="RKQ24" s="1"/>
      <c r="RKS24" s="1"/>
      <c r="RKU24" s="1"/>
      <c r="RKW24" s="1"/>
      <c r="RKY24" s="1"/>
      <c r="RLA24" s="1"/>
      <c r="RLC24" s="1"/>
      <c r="RLE24" s="1"/>
      <c r="RLG24" s="1"/>
      <c r="RLI24" s="1"/>
      <c r="RLK24" s="1"/>
      <c r="RLM24" s="1"/>
      <c r="RLO24" s="1"/>
      <c r="RLQ24" s="1"/>
      <c r="RLS24" s="1"/>
      <c r="RLU24" s="1"/>
      <c r="RLW24" s="1"/>
      <c r="RLY24" s="1"/>
      <c r="RMA24" s="1"/>
      <c r="RMC24" s="1"/>
      <c r="RME24" s="1"/>
      <c r="RMG24" s="1"/>
      <c r="RMI24" s="1"/>
      <c r="RMK24" s="1"/>
      <c r="RMM24" s="1"/>
      <c r="RMO24" s="1"/>
      <c r="RMQ24" s="1"/>
      <c r="RMS24" s="1"/>
      <c r="RMU24" s="1"/>
      <c r="RMW24" s="1"/>
      <c r="RMY24" s="1"/>
      <c r="RNA24" s="1"/>
      <c r="RNC24" s="1"/>
      <c r="RNE24" s="1"/>
      <c r="RNG24" s="1"/>
      <c r="RNI24" s="1"/>
      <c r="RNK24" s="1"/>
      <c r="RNM24" s="1"/>
      <c r="RNO24" s="1"/>
      <c r="RNQ24" s="1"/>
      <c r="RNS24" s="1"/>
      <c r="RNU24" s="1"/>
      <c r="RNW24" s="1"/>
      <c r="RNY24" s="1"/>
      <c r="ROA24" s="1"/>
      <c r="ROC24" s="1"/>
      <c r="ROE24" s="1"/>
      <c r="ROG24" s="1"/>
      <c r="ROI24" s="1"/>
      <c r="ROK24" s="1"/>
      <c r="ROM24" s="1"/>
      <c r="ROO24" s="1"/>
      <c r="ROQ24" s="1"/>
      <c r="ROS24" s="1"/>
      <c r="ROU24" s="1"/>
      <c r="ROW24" s="1"/>
      <c r="ROY24" s="1"/>
      <c r="RPA24" s="1"/>
      <c r="RPC24" s="1"/>
      <c r="RPE24" s="1"/>
      <c r="RPG24" s="1"/>
      <c r="RPI24" s="1"/>
      <c r="RPK24" s="1"/>
      <c r="RPM24" s="1"/>
      <c r="RPO24" s="1"/>
      <c r="RPQ24" s="1"/>
      <c r="RPS24" s="1"/>
      <c r="RPU24" s="1"/>
      <c r="RPW24" s="1"/>
      <c r="RPY24" s="1"/>
      <c r="RQA24" s="1"/>
      <c r="RQC24" s="1"/>
      <c r="RQE24" s="1"/>
      <c r="RQG24" s="1"/>
      <c r="RQI24" s="1"/>
      <c r="RQK24" s="1"/>
      <c r="RQM24" s="1"/>
      <c r="RQO24" s="1"/>
      <c r="RQQ24" s="1"/>
      <c r="RQS24" s="1"/>
      <c r="RQU24" s="1"/>
      <c r="RQW24" s="1"/>
      <c r="RQY24" s="1"/>
      <c r="RRA24" s="1"/>
      <c r="RRC24" s="1"/>
      <c r="RRE24" s="1"/>
      <c r="RRG24" s="1"/>
      <c r="RRI24" s="1"/>
      <c r="RRK24" s="1"/>
      <c r="RRM24" s="1"/>
      <c r="RRO24" s="1"/>
      <c r="RRQ24" s="1"/>
      <c r="RRS24" s="1"/>
      <c r="RRU24" s="1"/>
      <c r="RRW24" s="1"/>
      <c r="RRY24" s="1"/>
      <c r="RSA24" s="1"/>
      <c r="RSC24" s="1"/>
      <c r="RSE24" s="1"/>
      <c r="RSG24" s="1"/>
      <c r="RSI24" s="1"/>
      <c r="RSK24" s="1"/>
      <c r="RSM24" s="1"/>
      <c r="RSO24" s="1"/>
      <c r="RSQ24" s="1"/>
      <c r="RSS24" s="1"/>
      <c r="RSU24" s="1"/>
      <c r="RSW24" s="1"/>
      <c r="RSY24" s="1"/>
      <c r="RTA24" s="1"/>
      <c r="RTC24" s="1"/>
      <c r="RTE24" s="1"/>
      <c r="RTG24" s="1"/>
      <c r="RTI24" s="1"/>
      <c r="RTK24" s="1"/>
      <c r="RTM24" s="1"/>
      <c r="RTO24" s="1"/>
      <c r="RTQ24" s="1"/>
      <c r="RTS24" s="1"/>
      <c r="RTU24" s="1"/>
      <c r="RTW24" s="1"/>
      <c r="RTY24" s="1"/>
      <c r="RUA24" s="1"/>
      <c r="RUC24" s="1"/>
      <c r="RUE24" s="1"/>
      <c r="RUG24" s="1"/>
      <c r="RUI24" s="1"/>
      <c r="RUK24" s="1"/>
      <c r="RUM24" s="1"/>
      <c r="RUO24" s="1"/>
      <c r="RUQ24" s="1"/>
      <c r="RUS24" s="1"/>
      <c r="RUU24" s="1"/>
      <c r="RUW24" s="1"/>
      <c r="RUY24" s="1"/>
      <c r="RVA24" s="1"/>
      <c r="RVC24" s="1"/>
      <c r="RVE24" s="1"/>
      <c r="RVG24" s="1"/>
      <c r="RVI24" s="1"/>
      <c r="RVK24" s="1"/>
      <c r="RVM24" s="1"/>
      <c r="RVO24" s="1"/>
      <c r="RVQ24" s="1"/>
      <c r="RVS24" s="1"/>
      <c r="RVU24" s="1"/>
      <c r="RVW24" s="1"/>
      <c r="RVY24" s="1"/>
      <c r="RWA24" s="1"/>
      <c r="RWC24" s="1"/>
      <c r="RWE24" s="1"/>
      <c r="RWG24" s="1"/>
      <c r="RWI24" s="1"/>
      <c r="RWK24" s="1"/>
      <c r="RWM24" s="1"/>
      <c r="RWO24" s="1"/>
      <c r="RWQ24" s="1"/>
      <c r="RWS24" s="1"/>
      <c r="RWU24" s="1"/>
      <c r="RWW24" s="1"/>
      <c r="RWY24" s="1"/>
      <c r="RXA24" s="1"/>
      <c r="RXC24" s="1"/>
      <c r="RXE24" s="1"/>
      <c r="RXG24" s="1"/>
      <c r="RXI24" s="1"/>
      <c r="RXK24" s="1"/>
      <c r="RXM24" s="1"/>
      <c r="RXO24" s="1"/>
      <c r="RXQ24" s="1"/>
      <c r="RXS24" s="1"/>
      <c r="RXU24" s="1"/>
      <c r="RXW24" s="1"/>
      <c r="RXY24" s="1"/>
      <c r="RYA24" s="1"/>
      <c r="RYC24" s="1"/>
      <c r="RYE24" s="1"/>
      <c r="RYG24" s="1"/>
      <c r="RYI24" s="1"/>
      <c r="RYK24" s="1"/>
      <c r="RYM24" s="1"/>
      <c r="RYO24" s="1"/>
      <c r="RYQ24" s="1"/>
      <c r="RYS24" s="1"/>
      <c r="RYU24" s="1"/>
      <c r="RYW24" s="1"/>
      <c r="RYY24" s="1"/>
      <c r="RZA24" s="1"/>
      <c r="RZC24" s="1"/>
      <c r="RZE24" s="1"/>
      <c r="RZG24" s="1"/>
      <c r="RZI24" s="1"/>
      <c r="RZK24" s="1"/>
      <c r="RZM24" s="1"/>
      <c r="RZO24" s="1"/>
      <c r="RZQ24" s="1"/>
      <c r="RZS24" s="1"/>
      <c r="RZU24" s="1"/>
      <c r="RZW24" s="1"/>
      <c r="RZY24" s="1"/>
      <c r="SAA24" s="1"/>
      <c r="SAC24" s="1"/>
      <c r="SAE24" s="1"/>
      <c r="SAG24" s="1"/>
      <c r="SAI24" s="1"/>
      <c r="SAK24" s="1"/>
      <c r="SAM24" s="1"/>
      <c r="SAO24" s="1"/>
      <c r="SAQ24" s="1"/>
      <c r="SAS24" s="1"/>
      <c r="SAU24" s="1"/>
      <c r="SAW24" s="1"/>
      <c r="SAY24" s="1"/>
      <c r="SBA24" s="1"/>
      <c r="SBC24" s="1"/>
      <c r="SBE24" s="1"/>
      <c r="SBG24" s="1"/>
      <c r="SBI24" s="1"/>
      <c r="SBK24" s="1"/>
      <c r="SBM24" s="1"/>
      <c r="SBO24" s="1"/>
      <c r="SBQ24" s="1"/>
      <c r="SBS24" s="1"/>
      <c r="SBU24" s="1"/>
      <c r="SBW24" s="1"/>
      <c r="SBY24" s="1"/>
      <c r="SCA24" s="1"/>
      <c r="SCC24" s="1"/>
      <c r="SCE24" s="1"/>
      <c r="SCG24" s="1"/>
      <c r="SCI24" s="1"/>
      <c r="SCK24" s="1"/>
      <c r="SCM24" s="1"/>
      <c r="SCO24" s="1"/>
      <c r="SCQ24" s="1"/>
      <c r="SCS24" s="1"/>
      <c r="SCU24" s="1"/>
      <c r="SCW24" s="1"/>
      <c r="SCY24" s="1"/>
      <c r="SDA24" s="1"/>
      <c r="SDC24" s="1"/>
      <c r="SDE24" s="1"/>
      <c r="SDG24" s="1"/>
      <c r="SDI24" s="1"/>
      <c r="SDK24" s="1"/>
      <c r="SDM24" s="1"/>
      <c r="SDO24" s="1"/>
      <c r="SDQ24" s="1"/>
      <c r="SDS24" s="1"/>
      <c r="SDU24" s="1"/>
      <c r="SDW24" s="1"/>
      <c r="SDY24" s="1"/>
      <c r="SEA24" s="1"/>
      <c r="SEC24" s="1"/>
      <c r="SEE24" s="1"/>
      <c r="SEG24" s="1"/>
      <c r="SEI24" s="1"/>
      <c r="SEK24" s="1"/>
      <c r="SEM24" s="1"/>
      <c r="SEO24" s="1"/>
      <c r="SEQ24" s="1"/>
      <c r="SES24" s="1"/>
      <c r="SEU24" s="1"/>
      <c r="SEW24" s="1"/>
      <c r="SEY24" s="1"/>
      <c r="SFA24" s="1"/>
      <c r="SFC24" s="1"/>
      <c r="SFE24" s="1"/>
      <c r="SFG24" s="1"/>
      <c r="SFI24" s="1"/>
      <c r="SFK24" s="1"/>
      <c r="SFM24" s="1"/>
      <c r="SFO24" s="1"/>
      <c r="SFQ24" s="1"/>
      <c r="SFS24" s="1"/>
      <c r="SFU24" s="1"/>
      <c r="SFW24" s="1"/>
      <c r="SFY24" s="1"/>
      <c r="SGA24" s="1"/>
      <c r="SGC24" s="1"/>
      <c r="SGE24" s="1"/>
      <c r="SGG24" s="1"/>
      <c r="SGI24" s="1"/>
      <c r="SGK24" s="1"/>
      <c r="SGM24" s="1"/>
      <c r="SGO24" s="1"/>
      <c r="SGQ24" s="1"/>
      <c r="SGS24" s="1"/>
      <c r="SGU24" s="1"/>
      <c r="SGW24" s="1"/>
      <c r="SGY24" s="1"/>
      <c r="SHA24" s="1"/>
      <c r="SHC24" s="1"/>
      <c r="SHE24" s="1"/>
      <c r="SHG24" s="1"/>
      <c r="SHI24" s="1"/>
      <c r="SHK24" s="1"/>
      <c r="SHM24" s="1"/>
      <c r="SHO24" s="1"/>
      <c r="SHQ24" s="1"/>
      <c r="SHS24" s="1"/>
      <c r="SHU24" s="1"/>
      <c r="SHW24" s="1"/>
      <c r="SHY24" s="1"/>
      <c r="SIA24" s="1"/>
      <c r="SIC24" s="1"/>
      <c r="SIE24" s="1"/>
      <c r="SIG24" s="1"/>
      <c r="SII24" s="1"/>
      <c r="SIK24" s="1"/>
      <c r="SIM24" s="1"/>
      <c r="SIO24" s="1"/>
      <c r="SIQ24" s="1"/>
      <c r="SIS24" s="1"/>
      <c r="SIU24" s="1"/>
      <c r="SIW24" s="1"/>
      <c r="SIY24" s="1"/>
      <c r="SJA24" s="1"/>
      <c r="SJC24" s="1"/>
      <c r="SJE24" s="1"/>
      <c r="SJG24" s="1"/>
      <c r="SJI24" s="1"/>
      <c r="SJK24" s="1"/>
      <c r="SJM24" s="1"/>
      <c r="SJO24" s="1"/>
      <c r="SJQ24" s="1"/>
      <c r="SJS24" s="1"/>
      <c r="SJU24" s="1"/>
      <c r="SJW24" s="1"/>
      <c r="SJY24" s="1"/>
      <c r="SKA24" s="1"/>
      <c r="SKC24" s="1"/>
      <c r="SKE24" s="1"/>
      <c r="SKG24" s="1"/>
      <c r="SKI24" s="1"/>
      <c r="SKK24" s="1"/>
      <c r="SKM24" s="1"/>
      <c r="SKO24" s="1"/>
      <c r="SKQ24" s="1"/>
      <c r="SKS24" s="1"/>
      <c r="SKU24" s="1"/>
      <c r="SKW24" s="1"/>
      <c r="SKY24" s="1"/>
      <c r="SLA24" s="1"/>
      <c r="SLC24" s="1"/>
      <c r="SLE24" s="1"/>
      <c r="SLG24" s="1"/>
      <c r="SLI24" s="1"/>
      <c r="SLK24" s="1"/>
      <c r="SLM24" s="1"/>
      <c r="SLO24" s="1"/>
      <c r="SLQ24" s="1"/>
      <c r="SLS24" s="1"/>
      <c r="SLU24" s="1"/>
      <c r="SLW24" s="1"/>
      <c r="SLY24" s="1"/>
      <c r="SMA24" s="1"/>
      <c r="SMC24" s="1"/>
      <c r="SME24" s="1"/>
      <c r="SMG24" s="1"/>
      <c r="SMI24" s="1"/>
      <c r="SMK24" s="1"/>
      <c r="SMM24" s="1"/>
      <c r="SMO24" s="1"/>
      <c r="SMQ24" s="1"/>
      <c r="SMS24" s="1"/>
      <c r="SMU24" s="1"/>
      <c r="SMW24" s="1"/>
      <c r="SMY24" s="1"/>
      <c r="SNA24" s="1"/>
      <c r="SNC24" s="1"/>
      <c r="SNE24" s="1"/>
      <c r="SNG24" s="1"/>
      <c r="SNI24" s="1"/>
      <c r="SNK24" s="1"/>
      <c r="SNM24" s="1"/>
      <c r="SNO24" s="1"/>
      <c r="SNQ24" s="1"/>
      <c r="SNS24" s="1"/>
      <c r="SNU24" s="1"/>
      <c r="SNW24" s="1"/>
      <c r="SNY24" s="1"/>
      <c r="SOA24" s="1"/>
      <c r="SOC24" s="1"/>
      <c r="SOE24" s="1"/>
      <c r="SOG24" s="1"/>
      <c r="SOI24" s="1"/>
      <c r="SOK24" s="1"/>
      <c r="SOM24" s="1"/>
      <c r="SOO24" s="1"/>
      <c r="SOQ24" s="1"/>
      <c r="SOS24" s="1"/>
      <c r="SOU24" s="1"/>
      <c r="SOW24" s="1"/>
      <c r="SOY24" s="1"/>
      <c r="SPA24" s="1"/>
      <c r="SPC24" s="1"/>
      <c r="SPE24" s="1"/>
      <c r="SPG24" s="1"/>
      <c r="SPI24" s="1"/>
      <c r="SPK24" s="1"/>
      <c r="SPM24" s="1"/>
      <c r="SPO24" s="1"/>
      <c r="SPQ24" s="1"/>
      <c r="SPS24" s="1"/>
      <c r="SPU24" s="1"/>
      <c r="SPW24" s="1"/>
      <c r="SPY24" s="1"/>
      <c r="SQA24" s="1"/>
      <c r="SQC24" s="1"/>
      <c r="SQE24" s="1"/>
      <c r="SQG24" s="1"/>
      <c r="SQI24" s="1"/>
      <c r="SQK24" s="1"/>
      <c r="SQM24" s="1"/>
      <c r="SQO24" s="1"/>
      <c r="SQQ24" s="1"/>
      <c r="SQS24" s="1"/>
      <c r="SQU24" s="1"/>
      <c r="SQW24" s="1"/>
      <c r="SQY24" s="1"/>
      <c r="SRA24" s="1"/>
      <c r="SRC24" s="1"/>
      <c r="SRE24" s="1"/>
      <c r="SRG24" s="1"/>
      <c r="SRI24" s="1"/>
      <c r="SRK24" s="1"/>
      <c r="SRM24" s="1"/>
      <c r="SRO24" s="1"/>
      <c r="SRQ24" s="1"/>
      <c r="SRS24" s="1"/>
      <c r="SRU24" s="1"/>
      <c r="SRW24" s="1"/>
      <c r="SRY24" s="1"/>
      <c r="SSA24" s="1"/>
      <c r="SSC24" s="1"/>
      <c r="SSE24" s="1"/>
      <c r="SSG24" s="1"/>
      <c r="SSI24" s="1"/>
      <c r="SSK24" s="1"/>
      <c r="SSM24" s="1"/>
      <c r="SSO24" s="1"/>
      <c r="SSQ24" s="1"/>
      <c r="SSS24" s="1"/>
      <c r="SSU24" s="1"/>
      <c r="SSW24" s="1"/>
      <c r="SSY24" s="1"/>
      <c r="STA24" s="1"/>
      <c r="STC24" s="1"/>
      <c r="STE24" s="1"/>
      <c r="STG24" s="1"/>
      <c r="STI24" s="1"/>
      <c r="STK24" s="1"/>
      <c r="STM24" s="1"/>
      <c r="STO24" s="1"/>
      <c r="STQ24" s="1"/>
      <c r="STS24" s="1"/>
      <c r="STU24" s="1"/>
      <c r="STW24" s="1"/>
      <c r="STY24" s="1"/>
      <c r="SUA24" s="1"/>
      <c r="SUC24" s="1"/>
      <c r="SUE24" s="1"/>
      <c r="SUG24" s="1"/>
      <c r="SUI24" s="1"/>
      <c r="SUK24" s="1"/>
      <c r="SUM24" s="1"/>
      <c r="SUO24" s="1"/>
      <c r="SUQ24" s="1"/>
      <c r="SUS24" s="1"/>
      <c r="SUU24" s="1"/>
      <c r="SUW24" s="1"/>
      <c r="SUY24" s="1"/>
      <c r="SVA24" s="1"/>
      <c r="SVC24" s="1"/>
      <c r="SVE24" s="1"/>
      <c r="SVG24" s="1"/>
      <c r="SVI24" s="1"/>
      <c r="SVK24" s="1"/>
      <c r="SVM24" s="1"/>
      <c r="SVO24" s="1"/>
      <c r="SVQ24" s="1"/>
      <c r="SVS24" s="1"/>
      <c r="SVU24" s="1"/>
      <c r="SVW24" s="1"/>
      <c r="SVY24" s="1"/>
      <c r="SWA24" s="1"/>
      <c r="SWC24" s="1"/>
      <c r="SWE24" s="1"/>
      <c r="SWG24" s="1"/>
      <c r="SWI24" s="1"/>
      <c r="SWK24" s="1"/>
      <c r="SWM24" s="1"/>
      <c r="SWO24" s="1"/>
      <c r="SWQ24" s="1"/>
      <c r="SWS24" s="1"/>
      <c r="SWU24" s="1"/>
      <c r="SWW24" s="1"/>
      <c r="SWY24" s="1"/>
      <c r="SXA24" s="1"/>
      <c r="SXC24" s="1"/>
      <c r="SXE24" s="1"/>
      <c r="SXG24" s="1"/>
      <c r="SXI24" s="1"/>
      <c r="SXK24" s="1"/>
      <c r="SXM24" s="1"/>
      <c r="SXO24" s="1"/>
      <c r="SXQ24" s="1"/>
      <c r="SXS24" s="1"/>
      <c r="SXU24" s="1"/>
      <c r="SXW24" s="1"/>
      <c r="SXY24" s="1"/>
      <c r="SYA24" s="1"/>
      <c r="SYC24" s="1"/>
      <c r="SYE24" s="1"/>
      <c r="SYG24" s="1"/>
      <c r="SYI24" s="1"/>
      <c r="SYK24" s="1"/>
      <c r="SYM24" s="1"/>
      <c r="SYO24" s="1"/>
      <c r="SYQ24" s="1"/>
      <c r="SYS24" s="1"/>
      <c r="SYU24" s="1"/>
      <c r="SYW24" s="1"/>
      <c r="SYY24" s="1"/>
      <c r="SZA24" s="1"/>
      <c r="SZC24" s="1"/>
      <c r="SZE24" s="1"/>
      <c r="SZG24" s="1"/>
      <c r="SZI24" s="1"/>
      <c r="SZK24" s="1"/>
      <c r="SZM24" s="1"/>
      <c r="SZO24" s="1"/>
      <c r="SZQ24" s="1"/>
      <c r="SZS24" s="1"/>
      <c r="SZU24" s="1"/>
      <c r="SZW24" s="1"/>
      <c r="SZY24" s="1"/>
      <c r="TAA24" s="1"/>
      <c r="TAC24" s="1"/>
      <c r="TAE24" s="1"/>
      <c r="TAG24" s="1"/>
      <c r="TAI24" s="1"/>
      <c r="TAK24" s="1"/>
      <c r="TAM24" s="1"/>
      <c r="TAO24" s="1"/>
      <c r="TAQ24" s="1"/>
      <c r="TAS24" s="1"/>
      <c r="TAU24" s="1"/>
      <c r="TAW24" s="1"/>
      <c r="TAY24" s="1"/>
      <c r="TBA24" s="1"/>
      <c r="TBC24" s="1"/>
      <c r="TBE24" s="1"/>
      <c r="TBG24" s="1"/>
      <c r="TBI24" s="1"/>
      <c r="TBK24" s="1"/>
      <c r="TBM24" s="1"/>
      <c r="TBO24" s="1"/>
      <c r="TBQ24" s="1"/>
      <c r="TBS24" s="1"/>
      <c r="TBU24" s="1"/>
      <c r="TBW24" s="1"/>
      <c r="TBY24" s="1"/>
      <c r="TCA24" s="1"/>
      <c r="TCC24" s="1"/>
      <c r="TCE24" s="1"/>
      <c r="TCG24" s="1"/>
      <c r="TCI24" s="1"/>
      <c r="TCK24" s="1"/>
      <c r="TCM24" s="1"/>
      <c r="TCO24" s="1"/>
      <c r="TCQ24" s="1"/>
      <c r="TCS24" s="1"/>
      <c r="TCU24" s="1"/>
      <c r="TCW24" s="1"/>
      <c r="TCY24" s="1"/>
      <c r="TDA24" s="1"/>
      <c r="TDC24" s="1"/>
      <c r="TDE24" s="1"/>
      <c r="TDG24" s="1"/>
      <c r="TDI24" s="1"/>
      <c r="TDK24" s="1"/>
      <c r="TDM24" s="1"/>
      <c r="TDO24" s="1"/>
      <c r="TDQ24" s="1"/>
      <c r="TDS24" s="1"/>
      <c r="TDU24" s="1"/>
      <c r="TDW24" s="1"/>
      <c r="TDY24" s="1"/>
      <c r="TEA24" s="1"/>
      <c r="TEC24" s="1"/>
      <c r="TEE24" s="1"/>
      <c r="TEG24" s="1"/>
      <c r="TEI24" s="1"/>
      <c r="TEK24" s="1"/>
      <c r="TEM24" s="1"/>
      <c r="TEO24" s="1"/>
      <c r="TEQ24" s="1"/>
      <c r="TES24" s="1"/>
      <c r="TEU24" s="1"/>
      <c r="TEW24" s="1"/>
      <c r="TEY24" s="1"/>
      <c r="TFA24" s="1"/>
      <c r="TFC24" s="1"/>
      <c r="TFE24" s="1"/>
      <c r="TFG24" s="1"/>
      <c r="TFI24" s="1"/>
      <c r="TFK24" s="1"/>
      <c r="TFM24" s="1"/>
      <c r="TFO24" s="1"/>
      <c r="TFQ24" s="1"/>
      <c r="TFS24" s="1"/>
      <c r="TFU24" s="1"/>
      <c r="TFW24" s="1"/>
      <c r="TFY24" s="1"/>
      <c r="TGA24" s="1"/>
      <c r="TGC24" s="1"/>
      <c r="TGE24" s="1"/>
      <c r="TGG24" s="1"/>
      <c r="TGI24" s="1"/>
      <c r="TGK24" s="1"/>
      <c r="TGM24" s="1"/>
      <c r="TGO24" s="1"/>
      <c r="TGQ24" s="1"/>
      <c r="TGS24" s="1"/>
      <c r="TGU24" s="1"/>
      <c r="TGW24" s="1"/>
      <c r="TGY24" s="1"/>
      <c r="THA24" s="1"/>
      <c r="THC24" s="1"/>
      <c r="THE24" s="1"/>
      <c r="THG24" s="1"/>
      <c r="THI24" s="1"/>
      <c r="THK24" s="1"/>
      <c r="THM24" s="1"/>
      <c r="THO24" s="1"/>
      <c r="THQ24" s="1"/>
      <c r="THS24" s="1"/>
      <c r="THU24" s="1"/>
      <c r="THW24" s="1"/>
      <c r="THY24" s="1"/>
      <c r="TIA24" s="1"/>
      <c r="TIC24" s="1"/>
      <c r="TIE24" s="1"/>
      <c r="TIG24" s="1"/>
      <c r="TII24" s="1"/>
      <c r="TIK24" s="1"/>
      <c r="TIM24" s="1"/>
      <c r="TIO24" s="1"/>
      <c r="TIQ24" s="1"/>
      <c r="TIS24" s="1"/>
      <c r="TIU24" s="1"/>
      <c r="TIW24" s="1"/>
      <c r="TIY24" s="1"/>
      <c r="TJA24" s="1"/>
      <c r="TJC24" s="1"/>
      <c r="TJE24" s="1"/>
      <c r="TJG24" s="1"/>
      <c r="TJI24" s="1"/>
      <c r="TJK24" s="1"/>
      <c r="TJM24" s="1"/>
      <c r="TJO24" s="1"/>
      <c r="TJQ24" s="1"/>
      <c r="TJS24" s="1"/>
      <c r="TJU24" s="1"/>
      <c r="TJW24" s="1"/>
      <c r="TJY24" s="1"/>
      <c r="TKA24" s="1"/>
      <c r="TKC24" s="1"/>
      <c r="TKE24" s="1"/>
      <c r="TKG24" s="1"/>
      <c r="TKI24" s="1"/>
      <c r="TKK24" s="1"/>
      <c r="TKM24" s="1"/>
      <c r="TKO24" s="1"/>
      <c r="TKQ24" s="1"/>
      <c r="TKS24" s="1"/>
      <c r="TKU24" s="1"/>
      <c r="TKW24" s="1"/>
      <c r="TKY24" s="1"/>
      <c r="TLA24" s="1"/>
      <c r="TLC24" s="1"/>
      <c r="TLE24" s="1"/>
      <c r="TLG24" s="1"/>
      <c r="TLI24" s="1"/>
      <c r="TLK24" s="1"/>
      <c r="TLM24" s="1"/>
      <c r="TLO24" s="1"/>
      <c r="TLQ24" s="1"/>
      <c r="TLS24" s="1"/>
      <c r="TLU24" s="1"/>
      <c r="TLW24" s="1"/>
      <c r="TLY24" s="1"/>
      <c r="TMA24" s="1"/>
      <c r="TMC24" s="1"/>
      <c r="TME24" s="1"/>
      <c r="TMG24" s="1"/>
      <c r="TMI24" s="1"/>
      <c r="TMK24" s="1"/>
      <c r="TMM24" s="1"/>
      <c r="TMO24" s="1"/>
      <c r="TMQ24" s="1"/>
      <c r="TMS24" s="1"/>
      <c r="TMU24" s="1"/>
      <c r="TMW24" s="1"/>
      <c r="TMY24" s="1"/>
      <c r="TNA24" s="1"/>
      <c r="TNC24" s="1"/>
      <c r="TNE24" s="1"/>
      <c r="TNG24" s="1"/>
      <c r="TNI24" s="1"/>
      <c r="TNK24" s="1"/>
      <c r="TNM24" s="1"/>
      <c r="TNO24" s="1"/>
      <c r="TNQ24" s="1"/>
      <c r="TNS24" s="1"/>
      <c r="TNU24" s="1"/>
      <c r="TNW24" s="1"/>
      <c r="TNY24" s="1"/>
      <c r="TOA24" s="1"/>
      <c r="TOC24" s="1"/>
      <c r="TOE24" s="1"/>
      <c r="TOG24" s="1"/>
      <c r="TOI24" s="1"/>
      <c r="TOK24" s="1"/>
      <c r="TOM24" s="1"/>
      <c r="TOO24" s="1"/>
      <c r="TOQ24" s="1"/>
      <c r="TOS24" s="1"/>
      <c r="TOU24" s="1"/>
      <c r="TOW24" s="1"/>
      <c r="TOY24" s="1"/>
      <c r="TPA24" s="1"/>
      <c r="TPC24" s="1"/>
      <c r="TPE24" s="1"/>
      <c r="TPG24" s="1"/>
      <c r="TPI24" s="1"/>
      <c r="TPK24" s="1"/>
      <c r="TPM24" s="1"/>
      <c r="TPO24" s="1"/>
      <c r="TPQ24" s="1"/>
      <c r="TPS24" s="1"/>
      <c r="TPU24" s="1"/>
      <c r="TPW24" s="1"/>
      <c r="TPY24" s="1"/>
      <c r="TQA24" s="1"/>
      <c r="TQC24" s="1"/>
      <c r="TQE24" s="1"/>
      <c r="TQG24" s="1"/>
      <c r="TQI24" s="1"/>
      <c r="TQK24" s="1"/>
      <c r="TQM24" s="1"/>
      <c r="TQO24" s="1"/>
      <c r="TQQ24" s="1"/>
      <c r="TQS24" s="1"/>
      <c r="TQU24" s="1"/>
      <c r="TQW24" s="1"/>
      <c r="TQY24" s="1"/>
      <c r="TRA24" s="1"/>
      <c r="TRC24" s="1"/>
      <c r="TRE24" s="1"/>
      <c r="TRG24" s="1"/>
      <c r="TRI24" s="1"/>
      <c r="TRK24" s="1"/>
      <c r="TRM24" s="1"/>
      <c r="TRO24" s="1"/>
      <c r="TRQ24" s="1"/>
      <c r="TRS24" s="1"/>
      <c r="TRU24" s="1"/>
      <c r="TRW24" s="1"/>
      <c r="TRY24" s="1"/>
      <c r="TSA24" s="1"/>
      <c r="TSC24" s="1"/>
      <c r="TSE24" s="1"/>
      <c r="TSG24" s="1"/>
      <c r="TSI24" s="1"/>
      <c r="TSK24" s="1"/>
      <c r="TSM24" s="1"/>
      <c r="TSO24" s="1"/>
      <c r="TSQ24" s="1"/>
      <c r="TSS24" s="1"/>
      <c r="TSU24" s="1"/>
      <c r="TSW24" s="1"/>
      <c r="TSY24" s="1"/>
      <c r="TTA24" s="1"/>
      <c r="TTC24" s="1"/>
      <c r="TTE24" s="1"/>
      <c r="TTG24" s="1"/>
      <c r="TTI24" s="1"/>
      <c r="TTK24" s="1"/>
      <c r="TTM24" s="1"/>
      <c r="TTO24" s="1"/>
      <c r="TTQ24" s="1"/>
      <c r="TTS24" s="1"/>
      <c r="TTU24" s="1"/>
      <c r="TTW24" s="1"/>
      <c r="TTY24" s="1"/>
      <c r="TUA24" s="1"/>
      <c r="TUC24" s="1"/>
      <c r="TUE24" s="1"/>
      <c r="TUG24" s="1"/>
      <c r="TUI24" s="1"/>
      <c r="TUK24" s="1"/>
      <c r="TUM24" s="1"/>
      <c r="TUO24" s="1"/>
      <c r="TUQ24" s="1"/>
      <c r="TUS24" s="1"/>
      <c r="TUU24" s="1"/>
      <c r="TUW24" s="1"/>
      <c r="TUY24" s="1"/>
      <c r="TVA24" s="1"/>
      <c r="TVC24" s="1"/>
      <c r="TVE24" s="1"/>
      <c r="TVG24" s="1"/>
      <c r="TVI24" s="1"/>
      <c r="TVK24" s="1"/>
      <c r="TVM24" s="1"/>
      <c r="TVO24" s="1"/>
      <c r="TVQ24" s="1"/>
      <c r="TVS24" s="1"/>
      <c r="TVU24" s="1"/>
      <c r="TVW24" s="1"/>
      <c r="TVY24" s="1"/>
      <c r="TWA24" s="1"/>
      <c r="TWC24" s="1"/>
      <c r="TWE24" s="1"/>
      <c r="TWG24" s="1"/>
      <c r="TWI24" s="1"/>
      <c r="TWK24" s="1"/>
      <c r="TWM24" s="1"/>
      <c r="TWO24" s="1"/>
      <c r="TWQ24" s="1"/>
      <c r="TWS24" s="1"/>
      <c r="TWU24" s="1"/>
      <c r="TWW24" s="1"/>
      <c r="TWY24" s="1"/>
      <c r="TXA24" s="1"/>
      <c r="TXC24" s="1"/>
      <c r="TXE24" s="1"/>
      <c r="TXG24" s="1"/>
      <c r="TXI24" s="1"/>
      <c r="TXK24" s="1"/>
      <c r="TXM24" s="1"/>
      <c r="TXO24" s="1"/>
      <c r="TXQ24" s="1"/>
      <c r="TXS24" s="1"/>
      <c r="TXU24" s="1"/>
      <c r="TXW24" s="1"/>
      <c r="TXY24" s="1"/>
      <c r="TYA24" s="1"/>
      <c r="TYC24" s="1"/>
      <c r="TYE24" s="1"/>
      <c r="TYG24" s="1"/>
      <c r="TYI24" s="1"/>
      <c r="TYK24" s="1"/>
      <c r="TYM24" s="1"/>
      <c r="TYO24" s="1"/>
      <c r="TYQ24" s="1"/>
      <c r="TYS24" s="1"/>
      <c r="TYU24" s="1"/>
      <c r="TYW24" s="1"/>
      <c r="TYY24" s="1"/>
      <c r="TZA24" s="1"/>
      <c r="TZC24" s="1"/>
      <c r="TZE24" s="1"/>
      <c r="TZG24" s="1"/>
      <c r="TZI24" s="1"/>
      <c r="TZK24" s="1"/>
      <c r="TZM24" s="1"/>
      <c r="TZO24" s="1"/>
      <c r="TZQ24" s="1"/>
      <c r="TZS24" s="1"/>
      <c r="TZU24" s="1"/>
      <c r="TZW24" s="1"/>
      <c r="TZY24" s="1"/>
      <c r="UAA24" s="1"/>
      <c r="UAC24" s="1"/>
      <c r="UAE24" s="1"/>
      <c r="UAG24" s="1"/>
      <c r="UAI24" s="1"/>
      <c r="UAK24" s="1"/>
      <c r="UAM24" s="1"/>
      <c r="UAO24" s="1"/>
      <c r="UAQ24" s="1"/>
      <c r="UAS24" s="1"/>
      <c r="UAU24" s="1"/>
      <c r="UAW24" s="1"/>
      <c r="UAY24" s="1"/>
      <c r="UBA24" s="1"/>
      <c r="UBC24" s="1"/>
      <c r="UBE24" s="1"/>
      <c r="UBG24" s="1"/>
      <c r="UBI24" s="1"/>
      <c r="UBK24" s="1"/>
      <c r="UBM24" s="1"/>
      <c r="UBO24" s="1"/>
      <c r="UBQ24" s="1"/>
      <c r="UBS24" s="1"/>
      <c r="UBU24" s="1"/>
      <c r="UBW24" s="1"/>
      <c r="UBY24" s="1"/>
      <c r="UCA24" s="1"/>
      <c r="UCC24" s="1"/>
      <c r="UCE24" s="1"/>
      <c r="UCG24" s="1"/>
      <c r="UCI24" s="1"/>
      <c r="UCK24" s="1"/>
      <c r="UCM24" s="1"/>
      <c r="UCO24" s="1"/>
      <c r="UCQ24" s="1"/>
      <c r="UCS24" s="1"/>
      <c r="UCU24" s="1"/>
      <c r="UCW24" s="1"/>
      <c r="UCY24" s="1"/>
      <c r="UDA24" s="1"/>
      <c r="UDC24" s="1"/>
      <c r="UDE24" s="1"/>
      <c r="UDG24" s="1"/>
      <c r="UDI24" s="1"/>
      <c r="UDK24" s="1"/>
      <c r="UDM24" s="1"/>
      <c r="UDO24" s="1"/>
      <c r="UDQ24" s="1"/>
      <c r="UDS24" s="1"/>
      <c r="UDU24" s="1"/>
      <c r="UDW24" s="1"/>
      <c r="UDY24" s="1"/>
      <c r="UEA24" s="1"/>
      <c r="UEC24" s="1"/>
      <c r="UEE24" s="1"/>
      <c r="UEG24" s="1"/>
      <c r="UEI24" s="1"/>
      <c r="UEK24" s="1"/>
      <c r="UEM24" s="1"/>
      <c r="UEO24" s="1"/>
      <c r="UEQ24" s="1"/>
      <c r="UES24" s="1"/>
      <c r="UEU24" s="1"/>
      <c r="UEW24" s="1"/>
      <c r="UEY24" s="1"/>
      <c r="UFA24" s="1"/>
      <c r="UFC24" s="1"/>
      <c r="UFE24" s="1"/>
      <c r="UFG24" s="1"/>
      <c r="UFI24" s="1"/>
      <c r="UFK24" s="1"/>
      <c r="UFM24" s="1"/>
      <c r="UFO24" s="1"/>
      <c r="UFQ24" s="1"/>
      <c r="UFS24" s="1"/>
      <c r="UFU24" s="1"/>
      <c r="UFW24" s="1"/>
      <c r="UFY24" s="1"/>
      <c r="UGA24" s="1"/>
      <c r="UGC24" s="1"/>
      <c r="UGE24" s="1"/>
      <c r="UGG24" s="1"/>
      <c r="UGI24" s="1"/>
      <c r="UGK24" s="1"/>
      <c r="UGM24" s="1"/>
      <c r="UGO24" s="1"/>
      <c r="UGQ24" s="1"/>
      <c r="UGS24" s="1"/>
      <c r="UGU24" s="1"/>
      <c r="UGW24" s="1"/>
      <c r="UGY24" s="1"/>
      <c r="UHA24" s="1"/>
      <c r="UHC24" s="1"/>
      <c r="UHE24" s="1"/>
      <c r="UHG24" s="1"/>
      <c r="UHI24" s="1"/>
      <c r="UHK24" s="1"/>
      <c r="UHM24" s="1"/>
      <c r="UHO24" s="1"/>
      <c r="UHQ24" s="1"/>
      <c r="UHS24" s="1"/>
      <c r="UHU24" s="1"/>
      <c r="UHW24" s="1"/>
      <c r="UHY24" s="1"/>
      <c r="UIA24" s="1"/>
      <c r="UIC24" s="1"/>
      <c r="UIE24" s="1"/>
      <c r="UIG24" s="1"/>
      <c r="UII24" s="1"/>
      <c r="UIK24" s="1"/>
      <c r="UIM24" s="1"/>
      <c r="UIO24" s="1"/>
      <c r="UIQ24" s="1"/>
      <c r="UIS24" s="1"/>
      <c r="UIU24" s="1"/>
      <c r="UIW24" s="1"/>
      <c r="UIY24" s="1"/>
      <c r="UJA24" s="1"/>
      <c r="UJC24" s="1"/>
      <c r="UJE24" s="1"/>
      <c r="UJG24" s="1"/>
      <c r="UJI24" s="1"/>
      <c r="UJK24" s="1"/>
      <c r="UJM24" s="1"/>
      <c r="UJO24" s="1"/>
      <c r="UJQ24" s="1"/>
      <c r="UJS24" s="1"/>
      <c r="UJU24" s="1"/>
      <c r="UJW24" s="1"/>
      <c r="UJY24" s="1"/>
      <c r="UKA24" s="1"/>
      <c r="UKC24" s="1"/>
      <c r="UKE24" s="1"/>
      <c r="UKG24" s="1"/>
      <c r="UKI24" s="1"/>
      <c r="UKK24" s="1"/>
      <c r="UKM24" s="1"/>
      <c r="UKO24" s="1"/>
      <c r="UKQ24" s="1"/>
      <c r="UKS24" s="1"/>
      <c r="UKU24" s="1"/>
      <c r="UKW24" s="1"/>
      <c r="UKY24" s="1"/>
      <c r="ULA24" s="1"/>
      <c r="ULC24" s="1"/>
      <c r="ULE24" s="1"/>
      <c r="ULG24" s="1"/>
      <c r="ULI24" s="1"/>
      <c r="ULK24" s="1"/>
      <c r="ULM24" s="1"/>
      <c r="ULO24" s="1"/>
      <c r="ULQ24" s="1"/>
      <c r="ULS24" s="1"/>
      <c r="ULU24" s="1"/>
      <c r="ULW24" s="1"/>
      <c r="ULY24" s="1"/>
      <c r="UMA24" s="1"/>
      <c r="UMC24" s="1"/>
      <c r="UME24" s="1"/>
      <c r="UMG24" s="1"/>
      <c r="UMI24" s="1"/>
      <c r="UMK24" s="1"/>
      <c r="UMM24" s="1"/>
      <c r="UMO24" s="1"/>
      <c r="UMQ24" s="1"/>
      <c r="UMS24" s="1"/>
      <c r="UMU24" s="1"/>
      <c r="UMW24" s="1"/>
      <c r="UMY24" s="1"/>
      <c r="UNA24" s="1"/>
      <c r="UNC24" s="1"/>
      <c r="UNE24" s="1"/>
      <c r="UNG24" s="1"/>
      <c r="UNI24" s="1"/>
      <c r="UNK24" s="1"/>
      <c r="UNM24" s="1"/>
      <c r="UNO24" s="1"/>
      <c r="UNQ24" s="1"/>
      <c r="UNS24" s="1"/>
      <c r="UNU24" s="1"/>
      <c r="UNW24" s="1"/>
      <c r="UNY24" s="1"/>
      <c r="UOA24" s="1"/>
      <c r="UOC24" s="1"/>
      <c r="UOE24" s="1"/>
      <c r="UOG24" s="1"/>
      <c r="UOI24" s="1"/>
      <c r="UOK24" s="1"/>
      <c r="UOM24" s="1"/>
      <c r="UOO24" s="1"/>
      <c r="UOQ24" s="1"/>
      <c r="UOS24" s="1"/>
      <c r="UOU24" s="1"/>
      <c r="UOW24" s="1"/>
      <c r="UOY24" s="1"/>
      <c r="UPA24" s="1"/>
      <c r="UPC24" s="1"/>
      <c r="UPE24" s="1"/>
      <c r="UPG24" s="1"/>
      <c r="UPI24" s="1"/>
      <c r="UPK24" s="1"/>
      <c r="UPM24" s="1"/>
      <c r="UPO24" s="1"/>
      <c r="UPQ24" s="1"/>
      <c r="UPS24" s="1"/>
      <c r="UPU24" s="1"/>
      <c r="UPW24" s="1"/>
      <c r="UPY24" s="1"/>
      <c r="UQA24" s="1"/>
      <c r="UQC24" s="1"/>
      <c r="UQE24" s="1"/>
      <c r="UQG24" s="1"/>
      <c r="UQI24" s="1"/>
      <c r="UQK24" s="1"/>
      <c r="UQM24" s="1"/>
      <c r="UQO24" s="1"/>
      <c r="UQQ24" s="1"/>
      <c r="UQS24" s="1"/>
      <c r="UQU24" s="1"/>
      <c r="UQW24" s="1"/>
      <c r="UQY24" s="1"/>
      <c r="URA24" s="1"/>
      <c r="URC24" s="1"/>
      <c r="URE24" s="1"/>
      <c r="URG24" s="1"/>
      <c r="URI24" s="1"/>
      <c r="URK24" s="1"/>
      <c r="URM24" s="1"/>
      <c r="URO24" s="1"/>
      <c r="URQ24" s="1"/>
      <c r="URS24" s="1"/>
      <c r="URU24" s="1"/>
      <c r="URW24" s="1"/>
      <c r="URY24" s="1"/>
      <c r="USA24" s="1"/>
      <c r="USC24" s="1"/>
      <c r="USE24" s="1"/>
      <c r="USG24" s="1"/>
      <c r="USI24" s="1"/>
      <c r="USK24" s="1"/>
      <c r="USM24" s="1"/>
      <c r="USO24" s="1"/>
      <c r="USQ24" s="1"/>
      <c r="USS24" s="1"/>
      <c r="USU24" s="1"/>
      <c r="USW24" s="1"/>
      <c r="USY24" s="1"/>
      <c r="UTA24" s="1"/>
      <c r="UTC24" s="1"/>
      <c r="UTE24" s="1"/>
      <c r="UTG24" s="1"/>
      <c r="UTI24" s="1"/>
      <c r="UTK24" s="1"/>
      <c r="UTM24" s="1"/>
      <c r="UTO24" s="1"/>
      <c r="UTQ24" s="1"/>
      <c r="UTS24" s="1"/>
      <c r="UTU24" s="1"/>
      <c r="UTW24" s="1"/>
      <c r="UTY24" s="1"/>
      <c r="UUA24" s="1"/>
      <c r="UUC24" s="1"/>
      <c r="UUE24" s="1"/>
      <c r="UUG24" s="1"/>
      <c r="UUI24" s="1"/>
      <c r="UUK24" s="1"/>
      <c r="UUM24" s="1"/>
      <c r="UUO24" s="1"/>
      <c r="UUQ24" s="1"/>
      <c r="UUS24" s="1"/>
      <c r="UUU24" s="1"/>
      <c r="UUW24" s="1"/>
      <c r="UUY24" s="1"/>
      <c r="UVA24" s="1"/>
      <c r="UVC24" s="1"/>
      <c r="UVE24" s="1"/>
      <c r="UVG24" s="1"/>
      <c r="UVI24" s="1"/>
      <c r="UVK24" s="1"/>
      <c r="UVM24" s="1"/>
      <c r="UVO24" s="1"/>
      <c r="UVQ24" s="1"/>
      <c r="UVS24" s="1"/>
      <c r="UVU24" s="1"/>
      <c r="UVW24" s="1"/>
      <c r="UVY24" s="1"/>
      <c r="UWA24" s="1"/>
      <c r="UWC24" s="1"/>
      <c r="UWE24" s="1"/>
      <c r="UWG24" s="1"/>
      <c r="UWI24" s="1"/>
      <c r="UWK24" s="1"/>
      <c r="UWM24" s="1"/>
      <c r="UWO24" s="1"/>
      <c r="UWQ24" s="1"/>
      <c r="UWS24" s="1"/>
      <c r="UWU24" s="1"/>
      <c r="UWW24" s="1"/>
      <c r="UWY24" s="1"/>
      <c r="UXA24" s="1"/>
      <c r="UXC24" s="1"/>
      <c r="UXE24" s="1"/>
      <c r="UXG24" s="1"/>
      <c r="UXI24" s="1"/>
      <c r="UXK24" s="1"/>
      <c r="UXM24" s="1"/>
      <c r="UXO24" s="1"/>
      <c r="UXQ24" s="1"/>
      <c r="UXS24" s="1"/>
      <c r="UXU24" s="1"/>
      <c r="UXW24" s="1"/>
      <c r="UXY24" s="1"/>
      <c r="UYA24" s="1"/>
      <c r="UYC24" s="1"/>
      <c r="UYE24" s="1"/>
      <c r="UYG24" s="1"/>
      <c r="UYI24" s="1"/>
      <c r="UYK24" s="1"/>
      <c r="UYM24" s="1"/>
      <c r="UYO24" s="1"/>
      <c r="UYQ24" s="1"/>
      <c r="UYS24" s="1"/>
      <c r="UYU24" s="1"/>
      <c r="UYW24" s="1"/>
      <c r="UYY24" s="1"/>
      <c r="UZA24" s="1"/>
      <c r="UZC24" s="1"/>
      <c r="UZE24" s="1"/>
      <c r="UZG24" s="1"/>
      <c r="UZI24" s="1"/>
      <c r="UZK24" s="1"/>
      <c r="UZM24" s="1"/>
      <c r="UZO24" s="1"/>
      <c r="UZQ24" s="1"/>
      <c r="UZS24" s="1"/>
      <c r="UZU24" s="1"/>
      <c r="UZW24" s="1"/>
      <c r="UZY24" s="1"/>
      <c r="VAA24" s="1"/>
      <c r="VAC24" s="1"/>
      <c r="VAE24" s="1"/>
      <c r="VAG24" s="1"/>
      <c r="VAI24" s="1"/>
      <c r="VAK24" s="1"/>
      <c r="VAM24" s="1"/>
      <c r="VAO24" s="1"/>
      <c r="VAQ24" s="1"/>
      <c r="VAS24" s="1"/>
      <c r="VAU24" s="1"/>
      <c r="VAW24" s="1"/>
      <c r="VAY24" s="1"/>
      <c r="VBA24" s="1"/>
      <c r="VBC24" s="1"/>
      <c r="VBE24" s="1"/>
      <c r="VBG24" s="1"/>
      <c r="VBI24" s="1"/>
      <c r="VBK24" s="1"/>
      <c r="VBM24" s="1"/>
      <c r="VBO24" s="1"/>
      <c r="VBQ24" s="1"/>
      <c r="VBS24" s="1"/>
      <c r="VBU24" s="1"/>
      <c r="VBW24" s="1"/>
      <c r="VBY24" s="1"/>
      <c r="VCA24" s="1"/>
      <c r="VCC24" s="1"/>
      <c r="VCE24" s="1"/>
      <c r="VCG24" s="1"/>
      <c r="VCI24" s="1"/>
      <c r="VCK24" s="1"/>
      <c r="VCM24" s="1"/>
      <c r="VCO24" s="1"/>
      <c r="VCQ24" s="1"/>
      <c r="VCS24" s="1"/>
      <c r="VCU24" s="1"/>
      <c r="VCW24" s="1"/>
      <c r="VCY24" s="1"/>
      <c r="VDA24" s="1"/>
      <c r="VDC24" s="1"/>
      <c r="VDE24" s="1"/>
      <c r="VDG24" s="1"/>
      <c r="VDI24" s="1"/>
      <c r="VDK24" s="1"/>
      <c r="VDM24" s="1"/>
      <c r="VDO24" s="1"/>
      <c r="VDQ24" s="1"/>
      <c r="VDS24" s="1"/>
      <c r="VDU24" s="1"/>
      <c r="VDW24" s="1"/>
      <c r="VDY24" s="1"/>
      <c r="VEA24" s="1"/>
      <c r="VEC24" s="1"/>
      <c r="VEE24" s="1"/>
      <c r="VEG24" s="1"/>
      <c r="VEI24" s="1"/>
      <c r="VEK24" s="1"/>
      <c r="VEM24" s="1"/>
      <c r="VEO24" s="1"/>
      <c r="VEQ24" s="1"/>
      <c r="VES24" s="1"/>
      <c r="VEU24" s="1"/>
      <c r="VEW24" s="1"/>
      <c r="VEY24" s="1"/>
      <c r="VFA24" s="1"/>
      <c r="VFC24" s="1"/>
      <c r="VFE24" s="1"/>
      <c r="VFG24" s="1"/>
      <c r="VFI24" s="1"/>
      <c r="VFK24" s="1"/>
      <c r="VFM24" s="1"/>
      <c r="VFO24" s="1"/>
      <c r="VFQ24" s="1"/>
      <c r="VFS24" s="1"/>
      <c r="VFU24" s="1"/>
      <c r="VFW24" s="1"/>
      <c r="VFY24" s="1"/>
      <c r="VGA24" s="1"/>
      <c r="VGC24" s="1"/>
      <c r="VGE24" s="1"/>
      <c r="VGG24" s="1"/>
      <c r="VGI24" s="1"/>
      <c r="VGK24" s="1"/>
      <c r="VGM24" s="1"/>
      <c r="VGO24" s="1"/>
      <c r="VGQ24" s="1"/>
      <c r="VGS24" s="1"/>
      <c r="VGU24" s="1"/>
      <c r="VGW24" s="1"/>
      <c r="VGY24" s="1"/>
      <c r="VHA24" s="1"/>
      <c r="VHC24" s="1"/>
      <c r="VHE24" s="1"/>
      <c r="VHG24" s="1"/>
      <c r="VHI24" s="1"/>
      <c r="VHK24" s="1"/>
      <c r="VHM24" s="1"/>
      <c r="VHO24" s="1"/>
      <c r="VHQ24" s="1"/>
      <c r="VHS24" s="1"/>
      <c r="VHU24" s="1"/>
      <c r="VHW24" s="1"/>
      <c r="VHY24" s="1"/>
      <c r="VIA24" s="1"/>
      <c r="VIC24" s="1"/>
      <c r="VIE24" s="1"/>
      <c r="VIG24" s="1"/>
      <c r="VII24" s="1"/>
      <c r="VIK24" s="1"/>
      <c r="VIM24" s="1"/>
      <c r="VIO24" s="1"/>
      <c r="VIQ24" s="1"/>
      <c r="VIS24" s="1"/>
      <c r="VIU24" s="1"/>
      <c r="VIW24" s="1"/>
      <c r="VIY24" s="1"/>
      <c r="VJA24" s="1"/>
      <c r="VJC24" s="1"/>
      <c r="VJE24" s="1"/>
      <c r="VJG24" s="1"/>
      <c r="VJI24" s="1"/>
      <c r="VJK24" s="1"/>
      <c r="VJM24" s="1"/>
      <c r="VJO24" s="1"/>
      <c r="VJQ24" s="1"/>
      <c r="VJS24" s="1"/>
      <c r="VJU24" s="1"/>
      <c r="VJW24" s="1"/>
      <c r="VJY24" s="1"/>
      <c r="VKA24" s="1"/>
      <c r="VKC24" s="1"/>
      <c r="VKE24" s="1"/>
      <c r="VKG24" s="1"/>
      <c r="VKI24" s="1"/>
      <c r="VKK24" s="1"/>
      <c r="VKM24" s="1"/>
      <c r="VKO24" s="1"/>
      <c r="VKQ24" s="1"/>
      <c r="VKS24" s="1"/>
      <c r="VKU24" s="1"/>
      <c r="VKW24" s="1"/>
      <c r="VKY24" s="1"/>
      <c r="VLA24" s="1"/>
      <c r="VLC24" s="1"/>
      <c r="VLE24" s="1"/>
      <c r="VLG24" s="1"/>
      <c r="VLI24" s="1"/>
      <c r="VLK24" s="1"/>
      <c r="VLM24" s="1"/>
      <c r="VLO24" s="1"/>
      <c r="VLQ24" s="1"/>
      <c r="VLS24" s="1"/>
      <c r="VLU24" s="1"/>
      <c r="VLW24" s="1"/>
      <c r="VLY24" s="1"/>
      <c r="VMA24" s="1"/>
      <c r="VMC24" s="1"/>
      <c r="VME24" s="1"/>
      <c r="VMG24" s="1"/>
      <c r="VMI24" s="1"/>
      <c r="VMK24" s="1"/>
      <c r="VMM24" s="1"/>
      <c r="VMO24" s="1"/>
      <c r="VMQ24" s="1"/>
      <c r="VMS24" s="1"/>
      <c r="VMU24" s="1"/>
      <c r="VMW24" s="1"/>
      <c r="VMY24" s="1"/>
      <c r="VNA24" s="1"/>
      <c r="VNC24" s="1"/>
      <c r="VNE24" s="1"/>
      <c r="VNG24" s="1"/>
      <c r="VNI24" s="1"/>
      <c r="VNK24" s="1"/>
      <c r="VNM24" s="1"/>
      <c r="VNO24" s="1"/>
      <c r="VNQ24" s="1"/>
      <c r="VNS24" s="1"/>
      <c r="VNU24" s="1"/>
      <c r="VNW24" s="1"/>
      <c r="VNY24" s="1"/>
      <c r="VOA24" s="1"/>
      <c r="VOC24" s="1"/>
      <c r="VOE24" s="1"/>
      <c r="VOG24" s="1"/>
      <c r="VOI24" s="1"/>
      <c r="VOK24" s="1"/>
      <c r="VOM24" s="1"/>
      <c r="VOO24" s="1"/>
      <c r="VOQ24" s="1"/>
      <c r="VOS24" s="1"/>
      <c r="VOU24" s="1"/>
      <c r="VOW24" s="1"/>
      <c r="VOY24" s="1"/>
      <c r="VPA24" s="1"/>
      <c r="VPC24" s="1"/>
      <c r="VPE24" s="1"/>
      <c r="VPG24" s="1"/>
      <c r="VPI24" s="1"/>
      <c r="VPK24" s="1"/>
      <c r="VPM24" s="1"/>
      <c r="VPO24" s="1"/>
      <c r="VPQ24" s="1"/>
      <c r="VPS24" s="1"/>
      <c r="VPU24" s="1"/>
      <c r="VPW24" s="1"/>
      <c r="VPY24" s="1"/>
      <c r="VQA24" s="1"/>
      <c r="VQC24" s="1"/>
      <c r="VQE24" s="1"/>
      <c r="VQG24" s="1"/>
      <c r="VQI24" s="1"/>
      <c r="VQK24" s="1"/>
      <c r="VQM24" s="1"/>
      <c r="VQO24" s="1"/>
      <c r="VQQ24" s="1"/>
      <c r="VQS24" s="1"/>
      <c r="VQU24" s="1"/>
      <c r="VQW24" s="1"/>
      <c r="VQY24" s="1"/>
      <c r="VRA24" s="1"/>
      <c r="VRC24" s="1"/>
      <c r="VRE24" s="1"/>
      <c r="VRG24" s="1"/>
      <c r="VRI24" s="1"/>
      <c r="VRK24" s="1"/>
      <c r="VRM24" s="1"/>
      <c r="VRO24" s="1"/>
      <c r="VRQ24" s="1"/>
      <c r="VRS24" s="1"/>
      <c r="VRU24" s="1"/>
      <c r="VRW24" s="1"/>
      <c r="VRY24" s="1"/>
      <c r="VSA24" s="1"/>
      <c r="VSC24" s="1"/>
      <c r="VSE24" s="1"/>
      <c r="VSG24" s="1"/>
      <c r="VSI24" s="1"/>
      <c r="VSK24" s="1"/>
      <c r="VSM24" s="1"/>
      <c r="VSO24" s="1"/>
      <c r="VSQ24" s="1"/>
      <c r="VSS24" s="1"/>
      <c r="VSU24" s="1"/>
      <c r="VSW24" s="1"/>
      <c r="VSY24" s="1"/>
      <c r="VTA24" s="1"/>
      <c r="VTC24" s="1"/>
      <c r="VTE24" s="1"/>
      <c r="VTG24" s="1"/>
      <c r="VTI24" s="1"/>
      <c r="VTK24" s="1"/>
      <c r="VTM24" s="1"/>
      <c r="VTO24" s="1"/>
      <c r="VTQ24" s="1"/>
      <c r="VTS24" s="1"/>
      <c r="VTU24" s="1"/>
      <c r="VTW24" s="1"/>
      <c r="VTY24" s="1"/>
      <c r="VUA24" s="1"/>
      <c r="VUC24" s="1"/>
      <c r="VUE24" s="1"/>
      <c r="VUG24" s="1"/>
      <c r="VUI24" s="1"/>
      <c r="VUK24" s="1"/>
      <c r="VUM24" s="1"/>
      <c r="VUO24" s="1"/>
      <c r="VUQ24" s="1"/>
      <c r="VUS24" s="1"/>
      <c r="VUU24" s="1"/>
      <c r="VUW24" s="1"/>
      <c r="VUY24" s="1"/>
      <c r="VVA24" s="1"/>
      <c r="VVC24" s="1"/>
      <c r="VVE24" s="1"/>
      <c r="VVG24" s="1"/>
      <c r="VVI24" s="1"/>
      <c r="VVK24" s="1"/>
      <c r="VVM24" s="1"/>
      <c r="VVO24" s="1"/>
      <c r="VVQ24" s="1"/>
      <c r="VVS24" s="1"/>
      <c r="VVU24" s="1"/>
      <c r="VVW24" s="1"/>
      <c r="VVY24" s="1"/>
      <c r="VWA24" s="1"/>
      <c r="VWC24" s="1"/>
      <c r="VWE24" s="1"/>
      <c r="VWG24" s="1"/>
      <c r="VWI24" s="1"/>
      <c r="VWK24" s="1"/>
      <c r="VWM24" s="1"/>
      <c r="VWO24" s="1"/>
      <c r="VWQ24" s="1"/>
      <c r="VWS24" s="1"/>
      <c r="VWU24" s="1"/>
      <c r="VWW24" s="1"/>
      <c r="VWY24" s="1"/>
      <c r="VXA24" s="1"/>
      <c r="VXC24" s="1"/>
      <c r="VXE24" s="1"/>
      <c r="VXG24" s="1"/>
      <c r="VXI24" s="1"/>
      <c r="VXK24" s="1"/>
      <c r="VXM24" s="1"/>
      <c r="VXO24" s="1"/>
      <c r="VXQ24" s="1"/>
      <c r="VXS24" s="1"/>
      <c r="VXU24" s="1"/>
      <c r="VXW24" s="1"/>
      <c r="VXY24" s="1"/>
      <c r="VYA24" s="1"/>
      <c r="VYC24" s="1"/>
      <c r="VYE24" s="1"/>
      <c r="VYG24" s="1"/>
      <c r="VYI24" s="1"/>
      <c r="VYK24" s="1"/>
      <c r="VYM24" s="1"/>
      <c r="VYO24" s="1"/>
      <c r="VYQ24" s="1"/>
      <c r="VYS24" s="1"/>
      <c r="VYU24" s="1"/>
      <c r="VYW24" s="1"/>
      <c r="VYY24" s="1"/>
      <c r="VZA24" s="1"/>
      <c r="VZC24" s="1"/>
      <c r="VZE24" s="1"/>
      <c r="VZG24" s="1"/>
      <c r="VZI24" s="1"/>
      <c r="VZK24" s="1"/>
      <c r="VZM24" s="1"/>
      <c r="VZO24" s="1"/>
      <c r="VZQ24" s="1"/>
      <c r="VZS24" s="1"/>
      <c r="VZU24" s="1"/>
      <c r="VZW24" s="1"/>
      <c r="VZY24" s="1"/>
      <c r="WAA24" s="1"/>
      <c r="WAC24" s="1"/>
      <c r="WAE24" s="1"/>
      <c r="WAG24" s="1"/>
      <c r="WAI24" s="1"/>
      <c r="WAK24" s="1"/>
      <c r="WAM24" s="1"/>
      <c r="WAO24" s="1"/>
      <c r="WAQ24" s="1"/>
      <c r="WAS24" s="1"/>
      <c r="WAU24" s="1"/>
      <c r="WAW24" s="1"/>
      <c r="WAY24" s="1"/>
      <c r="WBA24" s="1"/>
      <c r="WBC24" s="1"/>
      <c r="WBE24" s="1"/>
      <c r="WBG24" s="1"/>
      <c r="WBI24" s="1"/>
      <c r="WBK24" s="1"/>
      <c r="WBM24" s="1"/>
      <c r="WBO24" s="1"/>
      <c r="WBQ24" s="1"/>
      <c r="WBS24" s="1"/>
      <c r="WBU24" s="1"/>
      <c r="WBW24" s="1"/>
      <c r="WBY24" s="1"/>
      <c r="WCA24" s="1"/>
      <c r="WCC24" s="1"/>
      <c r="WCE24" s="1"/>
      <c r="WCG24" s="1"/>
      <c r="WCI24" s="1"/>
      <c r="WCK24" s="1"/>
      <c r="WCM24" s="1"/>
      <c r="WCO24" s="1"/>
      <c r="WCQ24" s="1"/>
      <c r="WCS24" s="1"/>
      <c r="WCU24" s="1"/>
      <c r="WCW24" s="1"/>
      <c r="WCY24" s="1"/>
      <c r="WDA24" s="1"/>
      <c r="WDC24" s="1"/>
      <c r="WDE24" s="1"/>
      <c r="WDG24" s="1"/>
      <c r="WDI24" s="1"/>
      <c r="WDK24" s="1"/>
      <c r="WDM24" s="1"/>
      <c r="WDO24" s="1"/>
      <c r="WDQ24" s="1"/>
      <c r="WDS24" s="1"/>
      <c r="WDU24" s="1"/>
      <c r="WDW24" s="1"/>
      <c r="WDY24" s="1"/>
      <c r="WEA24" s="1"/>
      <c r="WEC24" s="1"/>
      <c r="WEE24" s="1"/>
      <c r="WEG24" s="1"/>
      <c r="WEI24" s="1"/>
      <c r="WEK24" s="1"/>
      <c r="WEM24" s="1"/>
      <c r="WEO24" s="1"/>
      <c r="WEQ24" s="1"/>
      <c r="WES24" s="1"/>
      <c r="WEU24" s="1"/>
      <c r="WEW24" s="1"/>
      <c r="WEY24" s="1"/>
      <c r="WFA24" s="1"/>
      <c r="WFC24" s="1"/>
      <c r="WFE24" s="1"/>
      <c r="WFG24" s="1"/>
      <c r="WFI24" s="1"/>
      <c r="WFK24" s="1"/>
      <c r="WFM24" s="1"/>
      <c r="WFO24" s="1"/>
      <c r="WFQ24" s="1"/>
      <c r="WFS24" s="1"/>
      <c r="WFU24" s="1"/>
      <c r="WFW24" s="1"/>
      <c r="WFY24" s="1"/>
      <c r="WGA24" s="1"/>
      <c r="WGC24" s="1"/>
      <c r="WGE24" s="1"/>
      <c r="WGG24" s="1"/>
      <c r="WGI24" s="1"/>
      <c r="WGK24" s="1"/>
      <c r="WGM24" s="1"/>
      <c r="WGO24" s="1"/>
      <c r="WGQ24" s="1"/>
      <c r="WGS24" s="1"/>
      <c r="WGU24" s="1"/>
      <c r="WGW24" s="1"/>
      <c r="WGY24" s="1"/>
      <c r="WHA24" s="1"/>
      <c r="WHC24" s="1"/>
      <c r="WHE24" s="1"/>
      <c r="WHG24" s="1"/>
      <c r="WHI24" s="1"/>
      <c r="WHK24" s="1"/>
      <c r="WHM24" s="1"/>
      <c r="WHO24" s="1"/>
      <c r="WHQ24" s="1"/>
      <c r="WHS24" s="1"/>
      <c r="WHU24" s="1"/>
      <c r="WHW24" s="1"/>
      <c r="WHY24" s="1"/>
      <c r="WIA24" s="1"/>
      <c r="WIC24" s="1"/>
      <c r="WIE24" s="1"/>
      <c r="WIG24" s="1"/>
      <c r="WII24" s="1"/>
      <c r="WIK24" s="1"/>
      <c r="WIM24" s="1"/>
      <c r="WIO24" s="1"/>
      <c r="WIQ24" s="1"/>
      <c r="WIS24" s="1"/>
      <c r="WIU24" s="1"/>
      <c r="WIW24" s="1"/>
      <c r="WIY24" s="1"/>
      <c r="WJA24" s="1"/>
      <c r="WJC24" s="1"/>
      <c r="WJE24" s="1"/>
      <c r="WJG24" s="1"/>
      <c r="WJI24" s="1"/>
      <c r="WJK24" s="1"/>
      <c r="WJM24" s="1"/>
      <c r="WJO24" s="1"/>
      <c r="WJQ24" s="1"/>
      <c r="WJS24" s="1"/>
      <c r="WJU24" s="1"/>
      <c r="WJW24" s="1"/>
      <c r="WJY24" s="1"/>
      <c r="WKA24" s="1"/>
      <c r="WKC24" s="1"/>
      <c r="WKE24" s="1"/>
      <c r="WKG24" s="1"/>
      <c r="WKI24" s="1"/>
      <c r="WKK24" s="1"/>
      <c r="WKM24" s="1"/>
      <c r="WKO24" s="1"/>
      <c r="WKQ24" s="1"/>
      <c r="WKS24" s="1"/>
      <c r="WKU24" s="1"/>
      <c r="WKW24" s="1"/>
      <c r="WKY24" s="1"/>
      <c r="WLA24" s="1"/>
      <c r="WLC24" s="1"/>
      <c r="WLE24" s="1"/>
      <c r="WLG24" s="1"/>
      <c r="WLI24" s="1"/>
      <c r="WLK24" s="1"/>
      <c r="WLM24" s="1"/>
      <c r="WLO24" s="1"/>
      <c r="WLQ24" s="1"/>
      <c r="WLS24" s="1"/>
      <c r="WLU24" s="1"/>
      <c r="WLW24" s="1"/>
      <c r="WLY24" s="1"/>
      <c r="WMA24" s="1"/>
      <c r="WMC24" s="1"/>
      <c r="WME24" s="1"/>
      <c r="WMG24" s="1"/>
      <c r="WMI24" s="1"/>
      <c r="WMK24" s="1"/>
      <c r="WMM24" s="1"/>
      <c r="WMO24" s="1"/>
      <c r="WMQ24" s="1"/>
      <c r="WMS24" s="1"/>
      <c r="WMU24" s="1"/>
      <c r="WMW24" s="1"/>
      <c r="WMY24" s="1"/>
      <c r="WNA24" s="1"/>
      <c r="WNC24" s="1"/>
      <c r="WNE24" s="1"/>
      <c r="WNG24" s="1"/>
      <c r="WNI24" s="1"/>
      <c r="WNK24" s="1"/>
      <c r="WNM24" s="1"/>
      <c r="WNO24" s="1"/>
      <c r="WNQ24" s="1"/>
      <c r="WNS24" s="1"/>
      <c r="WNU24" s="1"/>
      <c r="WNW24" s="1"/>
      <c r="WNY24" s="1"/>
      <c r="WOA24" s="1"/>
      <c r="WOC24" s="1"/>
      <c r="WOE24" s="1"/>
      <c r="WOG24" s="1"/>
      <c r="WOI24" s="1"/>
      <c r="WOK24" s="1"/>
      <c r="WOM24" s="1"/>
      <c r="WOO24" s="1"/>
      <c r="WOQ24" s="1"/>
      <c r="WOS24" s="1"/>
      <c r="WOU24" s="1"/>
      <c r="WOW24" s="1"/>
      <c r="WOY24" s="1"/>
      <c r="WPA24" s="1"/>
      <c r="WPC24" s="1"/>
      <c r="WPE24" s="1"/>
      <c r="WPG24" s="1"/>
      <c r="WPI24" s="1"/>
      <c r="WPK24" s="1"/>
      <c r="WPM24" s="1"/>
      <c r="WPO24" s="1"/>
      <c r="WPQ24" s="1"/>
      <c r="WPS24" s="1"/>
      <c r="WPU24" s="1"/>
      <c r="WPW24" s="1"/>
      <c r="WPY24" s="1"/>
      <c r="WQA24" s="1"/>
      <c r="WQC24" s="1"/>
      <c r="WQE24" s="1"/>
      <c r="WQG24" s="1"/>
      <c r="WQI24" s="1"/>
      <c r="WQK24" s="1"/>
      <c r="WQM24" s="1"/>
      <c r="WQO24" s="1"/>
      <c r="WQQ24" s="1"/>
      <c r="WQS24" s="1"/>
      <c r="WQU24" s="1"/>
      <c r="WQW24" s="1"/>
      <c r="WQY24" s="1"/>
      <c r="WRA24" s="1"/>
      <c r="WRC24" s="1"/>
      <c r="WRE24" s="1"/>
      <c r="WRG24" s="1"/>
      <c r="WRI24" s="1"/>
      <c r="WRK24" s="1"/>
      <c r="WRM24" s="1"/>
      <c r="WRO24" s="1"/>
      <c r="WRQ24" s="1"/>
      <c r="WRS24" s="1"/>
      <c r="WRU24" s="1"/>
      <c r="WRW24" s="1"/>
      <c r="WRY24" s="1"/>
      <c r="WSA24" s="1"/>
      <c r="WSC24" s="1"/>
      <c r="WSE24" s="1"/>
      <c r="WSG24" s="1"/>
      <c r="WSI24" s="1"/>
      <c r="WSK24" s="1"/>
      <c r="WSM24" s="1"/>
      <c r="WSO24" s="1"/>
      <c r="WSQ24" s="1"/>
      <c r="WSS24" s="1"/>
      <c r="WSU24" s="1"/>
      <c r="WSW24" s="1"/>
      <c r="WSY24" s="1"/>
      <c r="WTA24" s="1"/>
      <c r="WTC24" s="1"/>
      <c r="WTE24" s="1"/>
      <c r="WTG24" s="1"/>
      <c r="WTI24" s="1"/>
      <c r="WTK24" s="1"/>
      <c r="WTM24" s="1"/>
      <c r="WTO24" s="1"/>
      <c r="WTQ24" s="1"/>
      <c r="WTS24" s="1"/>
      <c r="WTU24" s="1"/>
      <c r="WTW24" s="1"/>
      <c r="WTY24" s="1"/>
      <c r="WUA24" s="1"/>
      <c r="WUC24" s="1"/>
      <c r="WUE24" s="1"/>
      <c r="WUG24" s="1"/>
      <c r="WUI24" s="1"/>
      <c r="WUK24" s="1"/>
      <c r="WUM24" s="1"/>
      <c r="WUO24" s="1"/>
      <c r="WUQ24" s="1"/>
      <c r="WUS24" s="1"/>
      <c r="WUU24" s="1"/>
      <c r="WUW24" s="1"/>
      <c r="WUY24" s="1"/>
      <c r="WVA24" s="1"/>
      <c r="WVC24" s="1"/>
      <c r="WVE24" s="1"/>
      <c r="WVG24" s="1"/>
      <c r="WVI24" s="1"/>
      <c r="WVK24" s="1"/>
      <c r="WVM24" s="1"/>
      <c r="WVO24" s="1"/>
      <c r="WVQ24" s="1"/>
      <c r="WVS24" s="1"/>
      <c r="WVU24" s="1"/>
      <c r="WVW24" s="1"/>
      <c r="WVY24" s="1"/>
      <c r="WWA24" s="1"/>
      <c r="WWC24" s="1"/>
      <c r="WWE24" s="1"/>
      <c r="WWG24" s="1"/>
      <c r="WWI24" s="1"/>
      <c r="WWK24" s="1"/>
      <c r="WWM24" s="1"/>
      <c r="WWO24" s="1"/>
      <c r="WWQ24" s="1"/>
      <c r="WWS24" s="1"/>
      <c r="WWU24" s="1"/>
      <c r="WWW24" s="1"/>
      <c r="WWY24" s="1"/>
      <c r="WXA24" s="1"/>
      <c r="WXC24" s="1"/>
      <c r="WXE24" s="1"/>
      <c r="WXG24" s="1"/>
      <c r="WXI24" s="1"/>
      <c r="WXK24" s="1"/>
      <c r="WXM24" s="1"/>
      <c r="WXO24" s="1"/>
      <c r="WXQ24" s="1"/>
      <c r="WXS24" s="1"/>
      <c r="WXU24" s="1"/>
      <c r="WXW24" s="1"/>
      <c r="WXY24" s="1"/>
      <c r="WYA24" s="1"/>
      <c r="WYC24" s="1"/>
      <c r="WYE24" s="1"/>
      <c r="WYG24" s="1"/>
      <c r="WYI24" s="1"/>
      <c r="WYK24" s="1"/>
      <c r="WYM24" s="1"/>
      <c r="WYO24" s="1"/>
      <c r="WYQ24" s="1"/>
      <c r="WYS24" s="1"/>
      <c r="WYU24" s="1"/>
      <c r="WYW24" s="1"/>
      <c r="WYY24" s="1"/>
      <c r="WZA24" s="1"/>
      <c r="WZC24" s="1"/>
      <c r="WZE24" s="1"/>
      <c r="WZG24" s="1"/>
      <c r="WZI24" s="1"/>
      <c r="WZK24" s="1"/>
      <c r="WZM24" s="1"/>
      <c r="WZO24" s="1"/>
      <c r="WZQ24" s="1"/>
      <c r="WZS24" s="1"/>
      <c r="WZU24" s="1"/>
      <c r="WZW24" s="1"/>
      <c r="WZY24" s="1"/>
      <c r="XAA24" s="1"/>
      <c r="XAC24" s="1"/>
      <c r="XAE24" s="1"/>
      <c r="XAG24" s="1"/>
      <c r="XAI24" s="1"/>
      <c r="XAK24" s="1"/>
      <c r="XAM24" s="1"/>
      <c r="XAO24" s="1"/>
      <c r="XAQ24" s="1"/>
      <c r="XAS24" s="1"/>
      <c r="XAU24" s="1"/>
      <c r="XAW24" s="1"/>
      <c r="XAY24" s="1"/>
      <c r="XBA24" s="1"/>
      <c r="XBC24" s="1"/>
      <c r="XBE24" s="1"/>
      <c r="XBG24" s="1"/>
      <c r="XBI24" s="1"/>
      <c r="XBK24" s="1"/>
      <c r="XBM24" s="1"/>
      <c r="XBO24" s="1"/>
      <c r="XBQ24" s="1"/>
      <c r="XBS24" s="1"/>
      <c r="XBU24" s="1"/>
      <c r="XBW24" s="1"/>
      <c r="XBY24" s="1"/>
      <c r="XCA24" s="1"/>
      <c r="XCC24" s="1"/>
      <c r="XCE24" s="1"/>
      <c r="XCG24" s="1"/>
      <c r="XCI24" s="1"/>
      <c r="XCK24" s="1"/>
      <c r="XCM24" s="1"/>
      <c r="XCO24" s="1"/>
      <c r="XCQ24" s="1"/>
      <c r="XCS24" s="1"/>
      <c r="XCU24" s="1"/>
      <c r="XCW24" s="1"/>
      <c r="XCY24" s="1"/>
      <c r="XDA24" s="1"/>
      <c r="XDC24" s="1"/>
      <c r="XDE24" s="1"/>
      <c r="XDG24" s="1"/>
      <c r="XDI24" s="1"/>
      <c r="XDK24" s="1"/>
      <c r="XDM24" s="1"/>
      <c r="XDO24" s="1"/>
      <c r="XDQ24" s="1"/>
      <c r="XDS24" s="1"/>
      <c r="XDU24" s="1"/>
      <c r="XDW24" s="1"/>
      <c r="XDY24" s="1"/>
      <c r="XEA24" s="1"/>
      <c r="XEC24" s="1"/>
      <c r="XEE24" s="1"/>
      <c r="XEG24" s="1"/>
      <c r="XEI24" s="1"/>
      <c r="XEK24" s="1"/>
      <c r="XEM24" s="1"/>
      <c r="XEO24" s="1"/>
      <c r="XEQ24" s="1"/>
      <c r="XES24" s="1"/>
      <c r="XEU24" s="1"/>
      <c r="XEW24" s="1"/>
      <c r="XEY24" s="1"/>
      <c r="XFA24" s="1"/>
      <c r="XFC24" s="1"/>
    </row>
    <row r="25" spans="1:1023 1025:2047 2049:3071 3073:4095 4097:5119 5121:6143 6145:7167 7169:8191 8193:9215 9217:10239 10241:11263 11265:12287 12289:13311 13313:14335 14337:15359 15361:16383" x14ac:dyDescent="0.25">
      <c r="A25" s="9">
        <v>45899</v>
      </c>
      <c r="B25" s="8" t="s">
        <v>12</v>
      </c>
      <c r="C25" s="7">
        <v>6.17</v>
      </c>
      <c r="D25" s="7">
        <v>6.04</v>
      </c>
      <c r="E25" s="7">
        <v>6.27</v>
      </c>
      <c r="F25" s="7">
        <v>6.14</v>
      </c>
      <c r="G25" s="7">
        <v>6.56</v>
      </c>
      <c r="H25" s="7">
        <v>6.2</v>
      </c>
      <c r="I25" s="1"/>
      <c r="K25" s="1"/>
      <c r="M25" s="1"/>
      <c r="O25" s="1"/>
      <c r="Q25" s="1"/>
      <c r="S25" s="1"/>
      <c r="U25" s="1"/>
      <c r="W25" s="1"/>
      <c r="Y25" s="1"/>
      <c r="AA25" s="1"/>
      <c r="AC25" s="1"/>
      <c r="AE25" s="1"/>
      <c r="AG25" s="1"/>
      <c r="AI25" s="1"/>
      <c r="AK25" s="1"/>
      <c r="AM25" s="1"/>
      <c r="AO25" s="1"/>
      <c r="AQ25" s="1"/>
      <c r="AS25" s="1"/>
      <c r="AU25" s="1"/>
      <c r="AW25" s="1"/>
      <c r="AY25" s="1"/>
      <c r="BA25" s="1"/>
      <c r="BC25" s="1"/>
      <c r="BE25" s="1"/>
      <c r="BG25" s="1"/>
      <c r="BI25" s="1"/>
      <c r="BK25" s="1"/>
      <c r="BM25" s="1"/>
      <c r="BO25" s="1"/>
      <c r="BQ25" s="1"/>
      <c r="BS25" s="1"/>
      <c r="BU25" s="1"/>
      <c r="BW25" s="1"/>
      <c r="BY25" s="1"/>
      <c r="CA25" s="1"/>
      <c r="CC25" s="1"/>
      <c r="CE25" s="1"/>
      <c r="CG25" s="1"/>
      <c r="CI25" s="1"/>
      <c r="CK25" s="1"/>
      <c r="CM25" s="1"/>
      <c r="CO25" s="1"/>
      <c r="CQ25" s="1"/>
      <c r="CS25" s="1"/>
      <c r="CU25" s="1"/>
      <c r="CW25" s="1"/>
      <c r="CY25" s="1"/>
      <c r="DA25" s="1"/>
      <c r="DC25" s="1"/>
      <c r="DE25" s="1"/>
      <c r="DG25" s="1"/>
      <c r="DI25" s="1"/>
      <c r="DK25" s="1"/>
      <c r="DM25" s="1"/>
      <c r="DO25" s="1"/>
      <c r="DQ25" s="1"/>
      <c r="DS25" s="1"/>
      <c r="DU25" s="1"/>
      <c r="DW25" s="1"/>
      <c r="DY25" s="1"/>
      <c r="EA25" s="1"/>
      <c r="EC25" s="1"/>
      <c r="EE25" s="1"/>
      <c r="EG25" s="1"/>
      <c r="EI25" s="1"/>
      <c r="EK25" s="1"/>
      <c r="EM25" s="1"/>
      <c r="EO25" s="1"/>
      <c r="EQ25" s="1"/>
      <c r="ES25" s="1"/>
      <c r="EU25" s="1"/>
      <c r="EW25" s="1"/>
      <c r="EY25" s="1"/>
      <c r="FA25" s="1"/>
      <c r="FC25" s="1"/>
      <c r="FE25" s="1"/>
      <c r="FG25" s="1"/>
      <c r="FI25" s="1"/>
      <c r="FK25" s="1"/>
      <c r="FM25" s="1"/>
      <c r="FO25" s="1"/>
      <c r="FQ25" s="1"/>
      <c r="FS25" s="1"/>
      <c r="FU25" s="1"/>
      <c r="FW25" s="1"/>
      <c r="FY25" s="1"/>
      <c r="GA25" s="1"/>
      <c r="GC25" s="1"/>
      <c r="GE25" s="1"/>
      <c r="GG25" s="1"/>
      <c r="GI25" s="1"/>
      <c r="GK25" s="1"/>
      <c r="GM25" s="1"/>
      <c r="GO25" s="1"/>
      <c r="GQ25" s="1"/>
      <c r="GS25" s="1"/>
      <c r="GU25" s="1"/>
      <c r="GW25" s="1"/>
      <c r="GY25" s="1"/>
      <c r="HA25" s="1"/>
      <c r="HC25" s="1"/>
      <c r="HE25" s="1"/>
      <c r="HG25" s="1"/>
      <c r="HI25" s="1"/>
      <c r="HK25" s="1"/>
      <c r="HM25" s="1"/>
      <c r="HO25" s="1"/>
      <c r="HQ25" s="1"/>
      <c r="HS25" s="1"/>
      <c r="HU25" s="1"/>
      <c r="HW25" s="1"/>
      <c r="HY25" s="1"/>
      <c r="IA25" s="1"/>
      <c r="IC25" s="1"/>
      <c r="IE25" s="1"/>
      <c r="IG25" s="1"/>
      <c r="II25" s="1"/>
      <c r="IK25" s="1"/>
      <c r="IM25" s="1"/>
      <c r="IO25" s="1"/>
      <c r="IQ25" s="1"/>
      <c r="IS25" s="1"/>
      <c r="IU25" s="1"/>
      <c r="IW25" s="1"/>
      <c r="IY25" s="1"/>
      <c r="JA25" s="1"/>
      <c r="JC25" s="1"/>
      <c r="JE25" s="1"/>
      <c r="JG25" s="1"/>
      <c r="JI25" s="1"/>
      <c r="JK25" s="1"/>
      <c r="JM25" s="1"/>
      <c r="JO25" s="1"/>
      <c r="JQ25" s="1"/>
      <c r="JS25" s="1"/>
      <c r="JU25" s="1"/>
      <c r="JW25" s="1"/>
      <c r="JY25" s="1"/>
      <c r="KA25" s="1"/>
      <c r="KC25" s="1"/>
      <c r="KE25" s="1"/>
      <c r="KG25" s="1"/>
      <c r="KI25" s="1"/>
      <c r="KK25" s="1"/>
      <c r="KM25" s="1"/>
      <c r="KO25" s="1"/>
      <c r="KQ25" s="1"/>
      <c r="KS25" s="1"/>
      <c r="KU25" s="1"/>
      <c r="KW25" s="1"/>
      <c r="KY25" s="1"/>
      <c r="LA25" s="1"/>
      <c r="LC25" s="1"/>
      <c r="LE25" s="1"/>
      <c r="LG25" s="1"/>
      <c r="LI25" s="1"/>
      <c r="LK25" s="1"/>
      <c r="LM25" s="1"/>
      <c r="LO25" s="1"/>
      <c r="LQ25" s="1"/>
      <c r="LS25" s="1"/>
      <c r="LU25" s="1"/>
      <c r="LW25" s="1"/>
      <c r="LY25" s="1"/>
      <c r="MA25" s="1"/>
      <c r="MC25" s="1"/>
      <c r="ME25" s="1"/>
      <c r="MG25" s="1"/>
      <c r="MI25" s="1"/>
      <c r="MK25" s="1"/>
      <c r="MM25" s="1"/>
      <c r="MO25" s="1"/>
      <c r="MQ25" s="1"/>
      <c r="MS25" s="1"/>
      <c r="MU25" s="1"/>
      <c r="MW25" s="1"/>
      <c r="MY25" s="1"/>
      <c r="NA25" s="1"/>
      <c r="NC25" s="1"/>
      <c r="NE25" s="1"/>
      <c r="NG25" s="1"/>
      <c r="NI25" s="1"/>
      <c r="NK25" s="1"/>
      <c r="NM25" s="1"/>
      <c r="NO25" s="1"/>
      <c r="NQ25" s="1"/>
      <c r="NS25" s="1"/>
      <c r="NU25" s="1"/>
      <c r="NW25" s="1"/>
      <c r="NY25" s="1"/>
      <c r="OA25" s="1"/>
      <c r="OC25" s="1"/>
      <c r="OE25" s="1"/>
      <c r="OG25" s="1"/>
      <c r="OI25" s="1"/>
      <c r="OK25" s="1"/>
      <c r="OM25" s="1"/>
      <c r="OO25" s="1"/>
      <c r="OQ25" s="1"/>
      <c r="OS25" s="1"/>
      <c r="OU25" s="1"/>
      <c r="OW25" s="1"/>
      <c r="OY25" s="1"/>
      <c r="PA25" s="1"/>
      <c r="PC25" s="1"/>
      <c r="PE25" s="1"/>
      <c r="PG25" s="1"/>
      <c r="PI25" s="1"/>
      <c r="PK25" s="1"/>
      <c r="PM25" s="1"/>
      <c r="PO25" s="1"/>
      <c r="PQ25" s="1"/>
      <c r="PS25" s="1"/>
      <c r="PU25" s="1"/>
      <c r="PW25" s="1"/>
      <c r="PY25" s="1"/>
      <c r="QA25" s="1"/>
      <c r="QC25" s="1"/>
      <c r="QE25" s="1"/>
      <c r="QG25" s="1"/>
      <c r="QI25" s="1"/>
      <c r="QK25" s="1"/>
      <c r="QM25" s="1"/>
      <c r="QO25" s="1"/>
      <c r="QQ25" s="1"/>
      <c r="QS25" s="1"/>
      <c r="QU25" s="1"/>
      <c r="QW25" s="1"/>
      <c r="QY25" s="1"/>
      <c r="RA25" s="1"/>
      <c r="RC25" s="1"/>
      <c r="RE25" s="1"/>
      <c r="RG25" s="1"/>
      <c r="RI25" s="1"/>
      <c r="RK25" s="1"/>
      <c r="RM25" s="1"/>
      <c r="RO25" s="1"/>
      <c r="RQ25" s="1"/>
      <c r="RS25" s="1"/>
      <c r="RU25" s="1"/>
      <c r="RW25" s="1"/>
      <c r="RY25" s="1"/>
      <c r="SA25" s="1"/>
      <c r="SC25" s="1"/>
      <c r="SE25" s="1"/>
      <c r="SG25" s="1"/>
      <c r="SI25" s="1"/>
      <c r="SK25" s="1"/>
      <c r="SM25" s="1"/>
      <c r="SO25" s="1"/>
      <c r="SQ25" s="1"/>
      <c r="SS25" s="1"/>
      <c r="SU25" s="1"/>
      <c r="SW25" s="1"/>
      <c r="SY25" s="1"/>
      <c r="TA25" s="1"/>
      <c r="TC25" s="1"/>
      <c r="TE25" s="1"/>
      <c r="TG25" s="1"/>
      <c r="TI25" s="1"/>
      <c r="TK25" s="1"/>
      <c r="TM25" s="1"/>
      <c r="TO25" s="1"/>
      <c r="TQ25" s="1"/>
      <c r="TS25" s="1"/>
      <c r="TU25" s="1"/>
      <c r="TW25" s="1"/>
      <c r="TY25" s="1"/>
      <c r="UA25" s="1"/>
      <c r="UC25" s="1"/>
      <c r="UE25" s="1"/>
      <c r="UG25" s="1"/>
      <c r="UI25" s="1"/>
      <c r="UK25" s="1"/>
      <c r="UM25" s="1"/>
      <c r="UO25" s="1"/>
      <c r="UQ25" s="1"/>
      <c r="US25" s="1"/>
      <c r="UU25" s="1"/>
      <c r="UW25" s="1"/>
      <c r="UY25" s="1"/>
      <c r="VA25" s="1"/>
      <c r="VC25" s="1"/>
      <c r="VE25" s="1"/>
      <c r="VG25" s="1"/>
      <c r="VI25" s="1"/>
      <c r="VK25" s="1"/>
      <c r="VM25" s="1"/>
      <c r="VO25" s="1"/>
      <c r="VQ25" s="1"/>
      <c r="VS25" s="1"/>
      <c r="VU25" s="1"/>
      <c r="VW25" s="1"/>
      <c r="VY25" s="1"/>
      <c r="WA25" s="1"/>
      <c r="WC25" s="1"/>
      <c r="WE25" s="1"/>
      <c r="WG25" s="1"/>
      <c r="WI25" s="1"/>
      <c r="WK25" s="1"/>
      <c r="WM25" s="1"/>
      <c r="WO25" s="1"/>
      <c r="WQ25" s="1"/>
      <c r="WS25" s="1"/>
      <c r="WU25" s="1"/>
      <c r="WW25" s="1"/>
      <c r="WY25" s="1"/>
      <c r="XA25" s="1"/>
      <c r="XC25" s="1"/>
      <c r="XE25" s="1"/>
      <c r="XG25" s="1"/>
      <c r="XI25" s="1"/>
      <c r="XK25" s="1"/>
      <c r="XM25" s="1"/>
      <c r="XO25" s="1"/>
      <c r="XQ25" s="1"/>
      <c r="XS25" s="1"/>
      <c r="XU25" s="1"/>
      <c r="XW25" s="1"/>
      <c r="XY25" s="1"/>
      <c r="YA25" s="1"/>
      <c r="YC25" s="1"/>
      <c r="YE25" s="1"/>
      <c r="YG25" s="1"/>
      <c r="YI25" s="1"/>
      <c r="YK25" s="1"/>
      <c r="YM25" s="1"/>
      <c r="YO25" s="1"/>
      <c r="YQ25" s="1"/>
      <c r="YS25" s="1"/>
      <c r="YU25" s="1"/>
      <c r="YW25" s="1"/>
      <c r="YY25" s="1"/>
      <c r="ZA25" s="1"/>
      <c r="ZC25" s="1"/>
      <c r="ZE25" s="1"/>
      <c r="ZG25" s="1"/>
      <c r="ZI25" s="1"/>
      <c r="ZK25" s="1"/>
      <c r="ZM25" s="1"/>
      <c r="ZO25" s="1"/>
      <c r="ZQ25" s="1"/>
      <c r="ZS25" s="1"/>
      <c r="ZU25" s="1"/>
      <c r="ZW25" s="1"/>
      <c r="ZY25" s="1"/>
      <c r="AAA25" s="1"/>
      <c r="AAC25" s="1"/>
      <c r="AAE25" s="1"/>
      <c r="AAG25" s="1"/>
      <c r="AAI25" s="1"/>
      <c r="AAK25" s="1"/>
      <c r="AAM25" s="1"/>
      <c r="AAO25" s="1"/>
      <c r="AAQ25" s="1"/>
      <c r="AAS25" s="1"/>
      <c r="AAU25" s="1"/>
      <c r="AAW25" s="1"/>
      <c r="AAY25" s="1"/>
      <c r="ABA25" s="1"/>
      <c r="ABC25" s="1"/>
      <c r="ABE25" s="1"/>
      <c r="ABG25" s="1"/>
      <c r="ABI25" s="1"/>
      <c r="ABK25" s="1"/>
      <c r="ABM25" s="1"/>
      <c r="ABO25" s="1"/>
      <c r="ABQ25" s="1"/>
      <c r="ABS25" s="1"/>
      <c r="ABU25" s="1"/>
      <c r="ABW25" s="1"/>
      <c r="ABY25" s="1"/>
      <c r="ACA25" s="1"/>
      <c r="ACC25" s="1"/>
      <c r="ACE25" s="1"/>
      <c r="ACG25" s="1"/>
      <c r="ACI25" s="1"/>
      <c r="ACK25" s="1"/>
      <c r="ACM25" s="1"/>
      <c r="ACO25" s="1"/>
      <c r="ACQ25" s="1"/>
      <c r="ACS25" s="1"/>
      <c r="ACU25" s="1"/>
      <c r="ACW25" s="1"/>
      <c r="ACY25" s="1"/>
      <c r="ADA25" s="1"/>
      <c r="ADC25" s="1"/>
      <c r="ADE25" s="1"/>
      <c r="ADG25" s="1"/>
      <c r="ADI25" s="1"/>
      <c r="ADK25" s="1"/>
      <c r="ADM25" s="1"/>
      <c r="ADO25" s="1"/>
      <c r="ADQ25" s="1"/>
      <c r="ADS25" s="1"/>
      <c r="ADU25" s="1"/>
      <c r="ADW25" s="1"/>
      <c r="ADY25" s="1"/>
      <c r="AEA25" s="1"/>
      <c r="AEC25" s="1"/>
      <c r="AEE25" s="1"/>
      <c r="AEG25" s="1"/>
      <c r="AEI25" s="1"/>
      <c r="AEK25" s="1"/>
      <c r="AEM25" s="1"/>
      <c r="AEO25" s="1"/>
      <c r="AEQ25" s="1"/>
      <c r="AES25" s="1"/>
      <c r="AEU25" s="1"/>
      <c r="AEW25" s="1"/>
      <c r="AEY25" s="1"/>
      <c r="AFA25" s="1"/>
      <c r="AFC25" s="1"/>
      <c r="AFE25" s="1"/>
      <c r="AFG25" s="1"/>
      <c r="AFI25" s="1"/>
      <c r="AFK25" s="1"/>
      <c r="AFM25" s="1"/>
      <c r="AFO25" s="1"/>
      <c r="AFQ25" s="1"/>
      <c r="AFS25" s="1"/>
      <c r="AFU25" s="1"/>
      <c r="AFW25" s="1"/>
      <c r="AFY25" s="1"/>
      <c r="AGA25" s="1"/>
      <c r="AGC25" s="1"/>
      <c r="AGE25" s="1"/>
      <c r="AGG25" s="1"/>
      <c r="AGI25" s="1"/>
      <c r="AGK25" s="1"/>
      <c r="AGM25" s="1"/>
      <c r="AGO25" s="1"/>
      <c r="AGQ25" s="1"/>
      <c r="AGS25" s="1"/>
      <c r="AGU25" s="1"/>
      <c r="AGW25" s="1"/>
      <c r="AGY25" s="1"/>
      <c r="AHA25" s="1"/>
      <c r="AHC25" s="1"/>
      <c r="AHE25" s="1"/>
      <c r="AHG25" s="1"/>
      <c r="AHI25" s="1"/>
      <c r="AHK25" s="1"/>
      <c r="AHM25" s="1"/>
      <c r="AHO25" s="1"/>
      <c r="AHQ25" s="1"/>
      <c r="AHS25" s="1"/>
      <c r="AHU25" s="1"/>
      <c r="AHW25" s="1"/>
      <c r="AHY25" s="1"/>
      <c r="AIA25" s="1"/>
      <c r="AIC25" s="1"/>
      <c r="AIE25" s="1"/>
      <c r="AIG25" s="1"/>
      <c r="AII25" s="1"/>
      <c r="AIK25" s="1"/>
      <c r="AIM25" s="1"/>
      <c r="AIO25" s="1"/>
      <c r="AIQ25" s="1"/>
      <c r="AIS25" s="1"/>
      <c r="AIU25" s="1"/>
      <c r="AIW25" s="1"/>
      <c r="AIY25" s="1"/>
      <c r="AJA25" s="1"/>
      <c r="AJC25" s="1"/>
      <c r="AJE25" s="1"/>
      <c r="AJG25" s="1"/>
      <c r="AJI25" s="1"/>
      <c r="AJK25" s="1"/>
      <c r="AJM25" s="1"/>
      <c r="AJO25" s="1"/>
      <c r="AJQ25" s="1"/>
      <c r="AJS25" s="1"/>
      <c r="AJU25" s="1"/>
      <c r="AJW25" s="1"/>
      <c r="AJY25" s="1"/>
      <c r="AKA25" s="1"/>
      <c r="AKC25" s="1"/>
      <c r="AKE25" s="1"/>
      <c r="AKG25" s="1"/>
      <c r="AKI25" s="1"/>
      <c r="AKK25" s="1"/>
      <c r="AKM25" s="1"/>
      <c r="AKO25" s="1"/>
      <c r="AKQ25" s="1"/>
      <c r="AKS25" s="1"/>
      <c r="AKU25" s="1"/>
      <c r="AKW25" s="1"/>
      <c r="AKY25" s="1"/>
      <c r="ALA25" s="1"/>
      <c r="ALC25" s="1"/>
      <c r="ALE25" s="1"/>
      <c r="ALG25" s="1"/>
      <c r="ALI25" s="1"/>
      <c r="ALK25" s="1"/>
      <c r="ALM25" s="1"/>
      <c r="ALO25" s="1"/>
      <c r="ALQ25" s="1"/>
      <c r="ALS25" s="1"/>
      <c r="ALU25" s="1"/>
      <c r="ALW25" s="1"/>
      <c r="ALY25" s="1"/>
      <c r="AMA25" s="1"/>
      <c r="AMC25" s="1"/>
      <c r="AME25" s="1"/>
      <c r="AMG25" s="1"/>
      <c r="AMI25" s="1"/>
      <c r="AMK25" s="1"/>
      <c r="AMM25" s="1"/>
      <c r="AMO25" s="1"/>
      <c r="AMQ25" s="1"/>
      <c r="AMS25" s="1"/>
      <c r="AMU25" s="1"/>
      <c r="AMW25" s="1"/>
      <c r="AMY25" s="1"/>
      <c r="ANA25" s="1"/>
      <c r="ANC25" s="1"/>
      <c r="ANE25" s="1"/>
      <c r="ANG25" s="1"/>
      <c r="ANI25" s="1"/>
      <c r="ANK25" s="1"/>
      <c r="ANM25" s="1"/>
      <c r="ANO25" s="1"/>
      <c r="ANQ25" s="1"/>
      <c r="ANS25" s="1"/>
      <c r="ANU25" s="1"/>
      <c r="ANW25" s="1"/>
      <c r="ANY25" s="1"/>
      <c r="AOA25" s="1"/>
      <c r="AOC25" s="1"/>
      <c r="AOE25" s="1"/>
      <c r="AOG25" s="1"/>
      <c r="AOI25" s="1"/>
      <c r="AOK25" s="1"/>
      <c r="AOM25" s="1"/>
      <c r="AOO25" s="1"/>
      <c r="AOQ25" s="1"/>
      <c r="AOS25" s="1"/>
      <c r="AOU25" s="1"/>
      <c r="AOW25" s="1"/>
      <c r="AOY25" s="1"/>
      <c r="APA25" s="1"/>
      <c r="APC25" s="1"/>
      <c r="APE25" s="1"/>
      <c r="APG25" s="1"/>
      <c r="API25" s="1"/>
      <c r="APK25" s="1"/>
      <c r="APM25" s="1"/>
      <c r="APO25" s="1"/>
      <c r="APQ25" s="1"/>
      <c r="APS25" s="1"/>
      <c r="APU25" s="1"/>
      <c r="APW25" s="1"/>
      <c r="APY25" s="1"/>
      <c r="AQA25" s="1"/>
      <c r="AQC25" s="1"/>
      <c r="AQE25" s="1"/>
      <c r="AQG25" s="1"/>
      <c r="AQI25" s="1"/>
      <c r="AQK25" s="1"/>
      <c r="AQM25" s="1"/>
      <c r="AQO25" s="1"/>
      <c r="AQQ25" s="1"/>
      <c r="AQS25" s="1"/>
      <c r="AQU25" s="1"/>
      <c r="AQW25" s="1"/>
      <c r="AQY25" s="1"/>
      <c r="ARA25" s="1"/>
      <c r="ARC25" s="1"/>
      <c r="ARE25" s="1"/>
      <c r="ARG25" s="1"/>
      <c r="ARI25" s="1"/>
      <c r="ARK25" s="1"/>
      <c r="ARM25" s="1"/>
      <c r="ARO25" s="1"/>
      <c r="ARQ25" s="1"/>
      <c r="ARS25" s="1"/>
      <c r="ARU25" s="1"/>
      <c r="ARW25" s="1"/>
      <c r="ARY25" s="1"/>
      <c r="ASA25" s="1"/>
      <c r="ASC25" s="1"/>
      <c r="ASE25" s="1"/>
      <c r="ASG25" s="1"/>
      <c r="ASI25" s="1"/>
      <c r="ASK25" s="1"/>
      <c r="ASM25" s="1"/>
      <c r="ASO25" s="1"/>
      <c r="ASQ25" s="1"/>
      <c r="ASS25" s="1"/>
      <c r="ASU25" s="1"/>
      <c r="ASW25" s="1"/>
      <c r="ASY25" s="1"/>
      <c r="ATA25" s="1"/>
      <c r="ATC25" s="1"/>
      <c r="ATE25" s="1"/>
      <c r="ATG25" s="1"/>
      <c r="ATI25" s="1"/>
      <c r="ATK25" s="1"/>
      <c r="ATM25" s="1"/>
      <c r="ATO25" s="1"/>
      <c r="ATQ25" s="1"/>
      <c r="ATS25" s="1"/>
      <c r="ATU25" s="1"/>
      <c r="ATW25" s="1"/>
      <c r="ATY25" s="1"/>
      <c r="AUA25" s="1"/>
      <c r="AUC25" s="1"/>
      <c r="AUE25" s="1"/>
      <c r="AUG25" s="1"/>
      <c r="AUI25" s="1"/>
      <c r="AUK25" s="1"/>
      <c r="AUM25" s="1"/>
      <c r="AUO25" s="1"/>
      <c r="AUQ25" s="1"/>
      <c r="AUS25" s="1"/>
      <c r="AUU25" s="1"/>
      <c r="AUW25" s="1"/>
      <c r="AUY25" s="1"/>
      <c r="AVA25" s="1"/>
      <c r="AVC25" s="1"/>
      <c r="AVE25" s="1"/>
      <c r="AVG25" s="1"/>
      <c r="AVI25" s="1"/>
      <c r="AVK25" s="1"/>
      <c r="AVM25" s="1"/>
      <c r="AVO25" s="1"/>
      <c r="AVQ25" s="1"/>
      <c r="AVS25" s="1"/>
      <c r="AVU25" s="1"/>
      <c r="AVW25" s="1"/>
      <c r="AVY25" s="1"/>
      <c r="AWA25" s="1"/>
      <c r="AWC25" s="1"/>
      <c r="AWE25" s="1"/>
      <c r="AWG25" s="1"/>
      <c r="AWI25" s="1"/>
      <c r="AWK25" s="1"/>
      <c r="AWM25" s="1"/>
      <c r="AWO25" s="1"/>
      <c r="AWQ25" s="1"/>
      <c r="AWS25" s="1"/>
      <c r="AWU25" s="1"/>
      <c r="AWW25" s="1"/>
      <c r="AWY25" s="1"/>
      <c r="AXA25" s="1"/>
      <c r="AXC25" s="1"/>
      <c r="AXE25" s="1"/>
      <c r="AXG25" s="1"/>
      <c r="AXI25" s="1"/>
      <c r="AXK25" s="1"/>
      <c r="AXM25" s="1"/>
      <c r="AXO25" s="1"/>
      <c r="AXQ25" s="1"/>
      <c r="AXS25" s="1"/>
      <c r="AXU25" s="1"/>
      <c r="AXW25" s="1"/>
      <c r="AXY25" s="1"/>
      <c r="AYA25" s="1"/>
      <c r="AYC25" s="1"/>
      <c r="AYE25" s="1"/>
      <c r="AYG25" s="1"/>
      <c r="AYI25" s="1"/>
      <c r="AYK25" s="1"/>
      <c r="AYM25" s="1"/>
      <c r="AYO25" s="1"/>
      <c r="AYQ25" s="1"/>
      <c r="AYS25" s="1"/>
      <c r="AYU25" s="1"/>
      <c r="AYW25" s="1"/>
      <c r="AYY25" s="1"/>
      <c r="AZA25" s="1"/>
      <c r="AZC25" s="1"/>
      <c r="AZE25" s="1"/>
      <c r="AZG25" s="1"/>
      <c r="AZI25" s="1"/>
      <c r="AZK25" s="1"/>
      <c r="AZM25" s="1"/>
      <c r="AZO25" s="1"/>
      <c r="AZQ25" s="1"/>
      <c r="AZS25" s="1"/>
      <c r="AZU25" s="1"/>
      <c r="AZW25" s="1"/>
      <c r="AZY25" s="1"/>
      <c r="BAA25" s="1"/>
      <c r="BAC25" s="1"/>
      <c r="BAE25" s="1"/>
      <c r="BAG25" s="1"/>
      <c r="BAI25" s="1"/>
      <c r="BAK25" s="1"/>
      <c r="BAM25" s="1"/>
      <c r="BAO25" s="1"/>
      <c r="BAQ25" s="1"/>
      <c r="BAS25" s="1"/>
      <c r="BAU25" s="1"/>
      <c r="BAW25" s="1"/>
      <c r="BAY25" s="1"/>
      <c r="BBA25" s="1"/>
      <c r="BBC25" s="1"/>
      <c r="BBE25" s="1"/>
      <c r="BBG25" s="1"/>
      <c r="BBI25" s="1"/>
      <c r="BBK25" s="1"/>
      <c r="BBM25" s="1"/>
      <c r="BBO25" s="1"/>
      <c r="BBQ25" s="1"/>
      <c r="BBS25" s="1"/>
      <c r="BBU25" s="1"/>
      <c r="BBW25" s="1"/>
      <c r="BBY25" s="1"/>
      <c r="BCA25" s="1"/>
      <c r="BCC25" s="1"/>
      <c r="BCE25" s="1"/>
      <c r="BCG25" s="1"/>
      <c r="BCI25" s="1"/>
      <c r="BCK25" s="1"/>
      <c r="BCM25" s="1"/>
      <c r="BCO25" s="1"/>
      <c r="BCQ25" s="1"/>
      <c r="BCS25" s="1"/>
      <c r="BCU25" s="1"/>
      <c r="BCW25" s="1"/>
      <c r="BCY25" s="1"/>
      <c r="BDA25" s="1"/>
      <c r="BDC25" s="1"/>
      <c r="BDE25" s="1"/>
      <c r="BDG25" s="1"/>
      <c r="BDI25" s="1"/>
      <c r="BDK25" s="1"/>
      <c r="BDM25" s="1"/>
      <c r="BDO25" s="1"/>
      <c r="BDQ25" s="1"/>
      <c r="BDS25" s="1"/>
      <c r="BDU25" s="1"/>
      <c r="BDW25" s="1"/>
      <c r="BDY25" s="1"/>
      <c r="BEA25" s="1"/>
      <c r="BEC25" s="1"/>
      <c r="BEE25" s="1"/>
      <c r="BEG25" s="1"/>
      <c r="BEI25" s="1"/>
      <c r="BEK25" s="1"/>
      <c r="BEM25" s="1"/>
      <c r="BEO25" s="1"/>
      <c r="BEQ25" s="1"/>
      <c r="BES25" s="1"/>
      <c r="BEU25" s="1"/>
      <c r="BEW25" s="1"/>
      <c r="BEY25" s="1"/>
      <c r="BFA25" s="1"/>
      <c r="BFC25" s="1"/>
      <c r="BFE25" s="1"/>
      <c r="BFG25" s="1"/>
      <c r="BFI25" s="1"/>
      <c r="BFK25" s="1"/>
      <c r="BFM25" s="1"/>
      <c r="BFO25" s="1"/>
      <c r="BFQ25" s="1"/>
      <c r="BFS25" s="1"/>
      <c r="BFU25" s="1"/>
      <c r="BFW25" s="1"/>
      <c r="BFY25" s="1"/>
      <c r="BGA25" s="1"/>
      <c r="BGC25" s="1"/>
      <c r="BGE25" s="1"/>
      <c r="BGG25" s="1"/>
      <c r="BGI25" s="1"/>
      <c r="BGK25" s="1"/>
      <c r="BGM25" s="1"/>
      <c r="BGO25" s="1"/>
      <c r="BGQ25" s="1"/>
      <c r="BGS25" s="1"/>
      <c r="BGU25" s="1"/>
      <c r="BGW25" s="1"/>
      <c r="BGY25" s="1"/>
      <c r="BHA25" s="1"/>
      <c r="BHC25" s="1"/>
      <c r="BHE25" s="1"/>
      <c r="BHG25" s="1"/>
      <c r="BHI25" s="1"/>
      <c r="BHK25" s="1"/>
      <c r="BHM25" s="1"/>
      <c r="BHO25" s="1"/>
      <c r="BHQ25" s="1"/>
      <c r="BHS25" s="1"/>
      <c r="BHU25" s="1"/>
      <c r="BHW25" s="1"/>
      <c r="BHY25" s="1"/>
      <c r="BIA25" s="1"/>
      <c r="BIC25" s="1"/>
      <c r="BIE25" s="1"/>
      <c r="BIG25" s="1"/>
      <c r="BII25" s="1"/>
      <c r="BIK25" s="1"/>
      <c r="BIM25" s="1"/>
      <c r="BIO25" s="1"/>
      <c r="BIQ25" s="1"/>
      <c r="BIS25" s="1"/>
      <c r="BIU25" s="1"/>
      <c r="BIW25" s="1"/>
      <c r="BIY25" s="1"/>
      <c r="BJA25" s="1"/>
      <c r="BJC25" s="1"/>
      <c r="BJE25" s="1"/>
      <c r="BJG25" s="1"/>
      <c r="BJI25" s="1"/>
      <c r="BJK25" s="1"/>
      <c r="BJM25" s="1"/>
      <c r="BJO25" s="1"/>
      <c r="BJQ25" s="1"/>
      <c r="BJS25" s="1"/>
      <c r="BJU25" s="1"/>
      <c r="BJW25" s="1"/>
      <c r="BJY25" s="1"/>
      <c r="BKA25" s="1"/>
      <c r="BKC25" s="1"/>
      <c r="BKE25" s="1"/>
      <c r="BKG25" s="1"/>
      <c r="BKI25" s="1"/>
      <c r="BKK25" s="1"/>
      <c r="BKM25" s="1"/>
      <c r="BKO25" s="1"/>
      <c r="BKQ25" s="1"/>
      <c r="BKS25" s="1"/>
      <c r="BKU25" s="1"/>
      <c r="BKW25" s="1"/>
      <c r="BKY25" s="1"/>
      <c r="BLA25" s="1"/>
      <c r="BLC25" s="1"/>
      <c r="BLE25" s="1"/>
      <c r="BLG25" s="1"/>
      <c r="BLI25" s="1"/>
      <c r="BLK25" s="1"/>
      <c r="BLM25" s="1"/>
      <c r="BLO25" s="1"/>
      <c r="BLQ25" s="1"/>
      <c r="BLS25" s="1"/>
      <c r="BLU25" s="1"/>
      <c r="BLW25" s="1"/>
      <c r="BLY25" s="1"/>
      <c r="BMA25" s="1"/>
      <c r="BMC25" s="1"/>
      <c r="BME25" s="1"/>
      <c r="BMG25" s="1"/>
      <c r="BMI25" s="1"/>
      <c r="BMK25" s="1"/>
      <c r="BMM25" s="1"/>
      <c r="BMO25" s="1"/>
      <c r="BMQ25" s="1"/>
      <c r="BMS25" s="1"/>
      <c r="BMU25" s="1"/>
      <c r="BMW25" s="1"/>
      <c r="BMY25" s="1"/>
      <c r="BNA25" s="1"/>
      <c r="BNC25" s="1"/>
      <c r="BNE25" s="1"/>
      <c r="BNG25" s="1"/>
      <c r="BNI25" s="1"/>
      <c r="BNK25" s="1"/>
      <c r="BNM25" s="1"/>
      <c r="BNO25" s="1"/>
      <c r="BNQ25" s="1"/>
      <c r="BNS25" s="1"/>
      <c r="BNU25" s="1"/>
      <c r="BNW25" s="1"/>
      <c r="BNY25" s="1"/>
      <c r="BOA25" s="1"/>
      <c r="BOC25" s="1"/>
      <c r="BOE25" s="1"/>
      <c r="BOG25" s="1"/>
      <c r="BOI25" s="1"/>
      <c r="BOK25" s="1"/>
      <c r="BOM25" s="1"/>
      <c r="BOO25" s="1"/>
      <c r="BOQ25" s="1"/>
      <c r="BOS25" s="1"/>
      <c r="BOU25" s="1"/>
      <c r="BOW25" s="1"/>
      <c r="BOY25" s="1"/>
      <c r="BPA25" s="1"/>
      <c r="BPC25" s="1"/>
      <c r="BPE25" s="1"/>
      <c r="BPG25" s="1"/>
      <c r="BPI25" s="1"/>
      <c r="BPK25" s="1"/>
      <c r="BPM25" s="1"/>
      <c r="BPO25" s="1"/>
      <c r="BPQ25" s="1"/>
      <c r="BPS25" s="1"/>
      <c r="BPU25" s="1"/>
      <c r="BPW25" s="1"/>
      <c r="BPY25" s="1"/>
      <c r="BQA25" s="1"/>
      <c r="BQC25" s="1"/>
      <c r="BQE25" s="1"/>
      <c r="BQG25" s="1"/>
      <c r="BQI25" s="1"/>
      <c r="BQK25" s="1"/>
      <c r="BQM25" s="1"/>
      <c r="BQO25" s="1"/>
      <c r="BQQ25" s="1"/>
      <c r="BQS25" s="1"/>
      <c r="BQU25" s="1"/>
      <c r="BQW25" s="1"/>
      <c r="BQY25" s="1"/>
      <c r="BRA25" s="1"/>
      <c r="BRC25" s="1"/>
      <c r="BRE25" s="1"/>
      <c r="BRG25" s="1"/>
      <c r="BRI25" s="1"/>
      <c r="BRK25" s="1"/>
      <c r="BRM25" s="1"/>
      <c r="BRO25" s="1"/>
      <c r="BRQ25" s="1"/>
      <c r="BRS25" s="1"/>
      <c r="BRU25" s="1"/>
      <c r="BRW25" s="1"/>
      <c r="BRY25" s="1"/>
      <c r="BSA25" s="1"/>
      <c r="BSC25" s="1"/>
      <c r="BSE25" s="1"/>
      <c r="BSG25" s="1"/>
      <c r="BSI25" s="1"/>
      <c r="BSK25" s="1"/>
      <c r="BSM25" s="1"/>
      <c r="BSO25" s="1"/>
      <c r="BSQ25" s="1"/>
      <c r="BSS25" s="1"/>
      <c r="BSU25" s="1"/>
      <c r="BSW25" s="1"/>
      <c r="BSY25" s="1"/>
      <c r="BTA25" s="1"/>
      <c r="BTC25" s="1"/>
      <c r="BTE25" s="1"/>
      <c r="BTG25" s="1"/>
      <c r="BTI25" s="1"/>
      <c r="BTK25" s="1"/>
      <c r="BTM25" s="1"/>
      <c r="BTO25" s="1"/>
      <c r="BTQ25" s="1"/>
      <c r="BTS25" s="1"/>
      <c r="BTU25" s="1"/>
      <c r="BTW25" s="1"/>
      <c r="BTY25" s="1"/>
      <c r="BUA25" s="1"/>
      <c r="BUC25" s="1"/>
      <c r="BUE25" s="1"/>
      <c r="BUG25" s="1"/>
      <c r="BUI25" s="1"/>
      <c r="BUK25" s="1"/>
      <c r="BUM25" s="1"/>
      <c r="BUO25" s="1"/>
      <c r="BUQ25" s="1"/>
      <c r="BUS25" s="1"/>
      <c r="BUU25" s="1"/>
      <c r="BUW25" s="1"/>
      <c r="BUY25" s="1"/>
      <c r="BVA25" s="1"/>
      <c r="BVC25" s="1"/>
      <c r="BVE25" s="1"/>
      <c r="BVG25" s="1"/>
      <c r="BVI25" s="1"/>
      <c r="BVK25" s="1"/>
      <c r="BVM25" s="1"/>
      <c r="BVO25" s="1"/>
      <c r="BVQ25" s="1"/>
      <c r="BVS25" s="1"/>
      <c r="BVU25" s="1"/>
      <c r="BVW25" s="1"/>
      <c r="BVY25" s="1"/>
      <c r="BWA25" s="1"/>
      <c r="BWC25" s="1"/>
      <c r="BWE25" s="1"/>
      <c r="BWG25" s="1"/>
      <c r="BWI25" s="1"/>
      <c r="BWK25" s="1"/>
      <c r="BWM25" s="1"/>
      <c r="BWO25" s="1"/>
      <c r="BWQ25" s="1"/>
      <c r="BWS25" s="1"/>
      <c r="BWU25" s="1"/>
      <c r="BWW25" s="1"/>
      <c r="BWY25" s="1"/>
      <c r="BXA25" s="1"/>
      <c r="BXC25" s="1"/>
      <c r="BXE25" s="1"/>
      <c r="BXG25" s="1"/>
      <c r="BXI25" s="1"/>
      <c r="BXK25" s="1"/>
      <c r="BXM25" s="1"/>
      <c r="BXO25" s="1"/>
      <c r="BXQ25" s="1"/>
      <c r="BXS25" s="1"/>
      <c r="BXU25" s="1"/>
      <c r="BXW25" s="1"/>
      <c r="BXY25" s="1"/>
      <c r="BYA25" s="1"/>
      <c r="BYC25" s="1"/>
      <c r="BYE25" s="1"/>
      <c r="BYG25" s="1"/>
      <c r="BYI25" s="1"/>
      <c r="BYK25" s="1"/>
      <c r="BYM25" s="1"/>
      <c r="BYO25" s="1"/>
      <c r="BYQ25" s="1"/>
      <c r="BYS25" s="1"/>
      <c r="BYU25" s="1"/>
      <c r="BYW25" s="1"/>
      <c r="BYY25" s="1"/>
      <c r="BZA25" s="1"/>
      <c r="BZC25" s="1"/>
      <c r="BZE25" s="1"/>
      <c r="BZG25" s="1"/>
      <c r="BZI25" s="1"/>
      <c r="BZK25" s="1"/>
      <c r="BZM25" s="1"/>
      <c r="BZO25" s="1"/>
      <c r="BZQ25" s="1"/>
      <c r="BZS25" s="1"/>
      <c r="BZU25" s="1"/>
      <c r="BZW25" s="1"/>
      <c r="BZY25" s="1"/>
      <c r="CAA25" s="1"/>
      <c r="CAC25" s="1"/>
      <c r="CAE25" s="1"/>
      <c r="CAG25" s="1"/>
      <c r="CAI25" s="1"/>
      <c r="CAK25" s="1"/>
      <c r="CAM25" s="1"/>
      <c r="CAO25" s="1"/>
      <c r="CAQ25" s="1"/>
      <c r="CAS25" s="1"/>
      <c r="CAU25" s="1"/>
      <c r="CAW25" s="1"/>
      <c r="CAY25" s="1"/>
      <c r="CBA25" s="1"/>
      <c r="CBC25" s="1"/>
      <c r="CBE25" s="1"/>
      <c r="CBG25" s="1"/>
      <c r="CBI25" s="1"/>
      <c r="CBK25" s="1"/>
      <c r="CBM25" s="1"/>
      <c r="CBO25" s="1"/>
      <c r="CBQ25" s="1"/>
      <c r="CBS25" s="1"/>
      <c r="CBU25" s="1"/>
      <c r="CBW25" s="1"/>
      <c r="CBY25" s="1"/>
      <c r="CCA25" s="1"/>
      <c r="CCC25" s="1"/>
      <c r="CCE25" s="1"/>
      <c r="CCG25" s="1"/>
      <c r="CCI25" s="1"/>
      <c r="CCK25" s="1"/>
      <c r="CCM25" s="1"/>
      <c r="CCO25" s="1"/>
      <c r="CCQ25" s="1"/>
      <c r="CCS25" s="1"/>
      <c r="CCU25" s="1"/>
      <c r="CCW25" s="1"/>
      <c r="CCY25" s="1"/>
      <c r="CDA25" s="1"/>
      <c r="CDC25" s="1"/>
      <c r="CDE25" s="1"/>
      <c r="CDG25" s="1"/>
      <c r="CDI25" s="1"/>
      <c r="CDK25" s="1"/>
      <c r="CDM25" s="1"/>
      <c r="CDO25" s="1"/>
      <c r="CDQ25" s="1"/>
      <c r="CDS25" s="1"/>
      <c r="CDU25" s="1"/>
      <c r="CDW25" s="1"/>
      <c r="CDY25" s="1"/>
      <c r="CEA25" s="1"/>
      <c r="CEC25" s="1"/>
      <c r="CEE25" s="1"/>
      <c r="CEG25" s="1"/>
      <c r="CEI25" s="1"/>
      <c r="CEK25" s="1"/>
      <c r="CEM25" s="1"/>
      <c r="CEO25" s="1"/>
      <c r="CEQ25" s="1"/>
      <c r="CES25" s="1"/>
      <c r="CEU25" s="1"/>
      <c r="CEW25" s="1"/>
      <c r="CEY25" s="1"/>
      <c r="CFA25" s="1"/>
      <c r="CFC25" s="1"/>
      <c r="CFE25" s="1"/>
      <c r="CFG25" s="1"/>
      <c r="CFI25" s="1"/>
      <c r="CFK25" s="1"/>
      <c r="CFM25" s="1"/>
      <c r="CFO25" s="1"/>
      <c r="CFQ25" s="1"/>
      <c r="CFS25" s="1"/>
      <c r="CFU25" s="1"/>
      <c r="CFW25" s="1"/>
      <c r="CFY25" s="1"/>
      <c r="CGA25" s="1"/>
      <c r="CGC25" s="1"/>
      <c r="CGE25" s="1"/>
      <c r="CGG25" s="1"/>
      <c r="CGI25" s="1"/>
      <c r="CGK25" s="1"/>
      <c r="CGM25" s="1"/>
      <c r="CGO25" s="1"/>
      <c r="CGQ25" s="1"/>
      <c r="CGS25" s="1"/>
      <c r="CGU25" s="1"/>
      <c r="CGW25" s="1"/>
      <c r="CGY25" s="1"/>
      <c r="CHA25" s="1"/>
      <c r="CHC25" s="1"/>
      <c r="CHE25" s="1"/>
      <c r="CHG25" s="1"/>
      <c r="CHI25" s="1"/>
      <c r="CHK25" s="1"/>
      <c r="CHM25" s="1"/>
      <c r="CHO25" s="1"/>
      <c r="CHQ25" s="1"/>
      <c r="CHS25" s="1"/>
      <c r="CHU25" s="1"/>
      <c r="CHW25" s="1"/>
      <c r="CHY25" s="1"/>
      <c r="CIA25" s="1"/>
      <c r="CIC25" s="1"/>
      <c r="CIE25" s="1"/>
      <c r="CIG25" s="1"/>
      <c r="CII25" s="1"/>
      <c r="CIK25" s="1"/>
      <c r="CIM25" s="1"/>
      <c r="CIO25" s="1"/>
      <c r="CIQ25" s="1"/>
      <c r="CIS25" s="1"/>
      <c r="CIU25" s="1"/>
      <c r="CIW25" s="1"/>
      <c r="CIY25" s="1"/>
      <c r="CJA25" s="1"/>
      <c r="CJC25" s="1"/>
      <c r="CJE25" s="1"/>
      <c r="CJG25" s="1"/>
      <c r="CJI25" s="1"/>
      <c r="CJK25" s="1"/>
      <c r="CJM25" s="1"/>
      <c r="CJO25" s="1"/>
      <c r="CJQ25" s="1"/>
      <c r="CJS25" s="1"/>
      <c r="CJU25" s="1"/>
      <c r="CJW25" s="1"/>
      <c r="CJY25" s="1"/>
      <c r="CKA25" s="1"/>
      <c r="CKC25" s="1"/>
      <c r="CKE25" s="1"/>
      <c r="CKG25" s="1"/>
      <c r="CKI25" s="1"/>
      <c r="CKK25" s="1"/>
      <c r="CKM25" s="1"/>
      <c r="CKO25" s="1"/>
      <c r="CKQ25" s="1"/>
      <c r="CKS25" s="1"/>
      <c r="CKU25" s="1"/>
      <c r="CKW25" s="1"/>
      <c r="CKY25" s="1"/>
      <c r="CLA25" s="1"/>
      <c r="CLC25" s="1"/>
      <c r="CLE25" s="1"/>
      <c r="CLG25" s="1"/>
      <c r="CLI25" s="1"/>
      <c r="CLK25" s="1"/>
      <c r="CLM25" s="1"/>
      <c r="CLO25" s="1"/>
      <c r="CLQ25" s="1"/>
      <c r="CLS25" s="1"/>
      <c r="CLU25" s="1"/>
      <c r="CLW25" s="1"/>
      <c r="CLY25" s="1"/>
      <c r="CMA25" s="1"/>
      <c r="CMC25" s="1"/>
      <c r="CME25" s="1"/>
      <c r="CMG25" s="1"/>
      <c r="CMI25" s="1"/>
      <c r="CMK25" s="1"/>
      <c r="CMM25" s="1"/>
      <c r="CMO25" s="1"/>
      <c r="CMQ25" s="1"/>
      <c r="CMS25" s="1"/>
      <c r="CMU25" s="1"/>
      <c r="CMW25" s="1"/>
      <c r="CMY25" s="1"/>
      <c r="CNA25" s="1"/>
      <c r="CNC25" s="1"/>
      <c r="CNE25" s="1"/>
      <c r="CNG25" s="1"/>
      <c r="CNI25" s="1"/>
      <c r="CNK25" s="1"/>
      <c r="CNM25" s="1"/>
      <c r="CNO25" s="1"/>
      <c r="CNQ25" s="1"/>
      <c r="CNS25" s="1"/>
      <c r="CNU25" s="1"/>
      <c r="CNW25" s="1"/>
      <c r="CNY25" s="1"/>
      <c r="COA25" s="1"/>
      <c r="COC25" s="1"/>
      <c r="COE25" s="1"/>
      <c r="COG25" s="1"/>
      <c r="COI25" s="1"/>
      <c r="COK25" s="1"/>
      <c r="COM25" s="1"/>
      <c r="COO25" s="1"/>
      <c r="COQ25" s="1"/>
      <c r="COS25" s="1"/>
      <c r="COU25" s="1"/>
      <c r="COW25" s="1"/>
      <c r="COY25" s="1"/>
      <c r="CPA25" s="1"/>
      <c r="CPC25" s="1"/>
      <c r="CPE25" s="1"/>
      <c r="CPG25" s="1"/>
      <c r="CPI25" s="1"/>
      <c r="CPK25" s="1"/>
      <c r="CPM25" s="1"/>
      <c r="CPO25" s="1"/>
      <c r="CPQ25" s="1"/>
      <c r="CPS25" s="1"/>
      <c r="CPU25" s="1"/>
      <c r="CPW25" s="1"/>
      <c r="CPY25" s="1"/>
      <c r="CQA25" s="1"/>
      <c r="CQC25" s="1"/>
      <c r="CQE25" s="1"/>
      <c r="CQG25" s="1"/>
      <c r="CQI25" s="1"/>
      <c r="CQK25" s="1"/>
      <c r="CQM25" s="1"/>
      <c r="CQO25" s="1"/>
      <c r="CQQ25" s="1"/>
      <c r="CQS25" s="1"/>
      <c r="CQU25" s="1"/>
      <c r="CQW25" s="1"/>
      <c r="CQY25" s="1"/>
      <c r="CRA25" s="1"/>
      <c r="CRC25" s="1"/>
      <c r="CRE25" s="1"/>
      <c r="CRG25" s="1"/>
      <c r="CRI25" s="1"/>
      <c r="CRK25" s="1"/>
      <c r="CRM25" s="1"/>
      <c r="CRO25" s="1"/>
      <c r="CRQ25" s="1"/>
      <c r="CRS25" s="1"/>
      <c r="CRU25" s="1"/>
      <c r="CRW25" s="1"/>
      <c r="CRY25" s="1"/>
      <c r="CSA25" s="1"/>
      <c r="CSC25" s="1"/>
      <c r="CSE25" s="1"/>
      <c r="CSG25" s="1"/>
      <c r="CSI25" s="1"/>
      <c r="CSK25" s="1"/>
      <c r="CSM25" s="1"/>
      <c r="CSO25" s="1"/>
      <c r="CSQ25" s="1"/>
      <c r="CSS25" s="1"/>
      <c r="CSU25" s="1"/>
      <c r="CSW25" s="1"/>
      <c r="CSY25" s="1"/>
      <c r="CTA25" s="1"/>
      <c r="CTC25" s="1"/>
      <c r="CTE25" s="1"/>
      <c r="CTG25" s="1"/>
      <c r="CTI25" s="1"/>
      <c r="CTK25" s="1"/>
      <c r="CTM25" s="1"/>
      <c r="CTO25" s="1"/>
      <c r="CTQ25" s="1"/>
      <c r="CTS25" s="1"/>
      <c r="CTU25" s="1"/>
      <c r="CTW25" s="1"/>
      <c r="CTY25" s="1"/>
      <c r="CUA25" s="1"/>
      <c r="CUC25" s="1"/>
      <c r="CUE25" s="1"/>
      <c r="CUG25" s="1"/>
      <c r="CUI25" s="1"/>
      <c r="CUK25" s="1"/>
      <c r="CUM25" s="1"/>
      <c r="CUO25" s="1"/>
      <c r="CUQ25" s="1"/>
      <c r="CUS25" s="1"/>
      <c r="CUU25" s="1"/>
      <c r="CUW25" s="1"/>
      <c r="CUY25" s="1"/>
      <c r="CVA25" s="1"/>
      <c r="CVC25" s="1"/>
      <c r="CVE25" s="1"/>
      <c r="CVG25" s="1"/>
      <c r="CVI25" s="1"/>
      <c r="CVK25" s="1"/>
      <c r="CVM25" s="1"/>
      <c r="CVO25" s="1"/>
      <c r="CVQ25" s="1"/>
      <c r="CVS25" s="1"/>
      <c r="CVU25" s="1"/>
      <c r="CVW25" s="1"/>
      <c r="CVY25" s="1"/>
      <c r="CWA25" s="1"/>
      <c r="CWC25" s="1"/>
      <c r="CWE25" s="1"/>
      <c r="CWG25" s="1"/>
      <c r="CWI25" s="1"/>
      <c r="CWK25" s="1"/>
      <c r="CWM25" s="1"/>
      <c r="CWO25" s="1"/>
      <c r="CWQ25" s="1"/>
      <c r="CWS25" s="1"/>
      <c r="CWU25" s="1"/>
      <c r="CWW25" s="1"/>
      <c r="CWY25" s="1"/>
      <c r="CXA25" s="1"/>
      <c r="CXC25" s="1"/>
      <c r="CXE25" s="1"/>
      <c r="CXG25" s="1"/>
      <c r="CXI25" s="1"/>
      <c r="CXK25" s="1"/>
      <c r="CXM25" s="1"/>
      <c r="CXO25" s="1"/>
      <c r="CXQ25" s="1"/>
      <c r="CXS25" s="1"/>
      <c r="CXU25" s="1"/>
      <c r="CXW25" s="1"/>
      <c r="CXY25" s="1"/>
      <c r="CYA25" s="1"/>
      <c r="CYC25" s="1"/>
      <c r="CYE25" s="1"/>
      <c r="CYG25" s="1"/>
      <c r="CYI25" s="1"/>
      <c r="CYK25" s="1"/>
      <c r="CYM25" s="1"/>
      <c r="CYO25" s="1"/>
      <c r="CYQ25" s="1"/>
      <c r="CYS25" s="1"/>
      <c r="CYU25" s="1"/>
      <c r="CYW25" s="1"/>
      <c r="CYY25" s="1"/>
      <c r="CZA25" s="1"/>
      <c r="CZC25" s="1"/>
      <c r="CZE25" s="1"/>
      <c r="CZG25" s="1"/>
      <c r="CZI25" s="1"/>
      <c r="CZK25" s="1"/>
      <c r="CZM25" s="1"/>
      <c r="CZO25" s="1"/>
      <c r="CZQ25" s="1"/>
      <c r="CZS25" s="1"/>
      <c r="CZU25" s="1"/>
      <c r="CZW25" s="1"/>
      <c r="CZY25" s="1"/>
      <c r="DAA25" s="1"/>
      <c r="DAC25" s="1"/>
      <c r="DAE25" s="1"/>
      <c r="DAG25" s="1"/>
      <c r="DAI25" s="1"/>
      <c r="DAK25" s="1"/>
      <c r="DAM25" s="1"/>
      <c r="DAO25" s="1"/>
      <c r="DAQ25" s="1"/>
      <c r="DAS25" s="1"/>
      <c r="DAU25" s="1"/>
      <c r="DAW25" s="1"/>
      <c r="DAY25" s="1"/>
      <c r="DBA25" s="1"/>
      <c r="DBC25" s="1"/>
      <c r="DBE25" s="1"/>
      <c r="DBG25" s="1"/>
      <c r="DBI25" s="1"/>
      <c r="DBK25" s="1"/>
      <c r="DBM25" s="1"/>
      <c r="DBO25" s="1"/>
      <c r="DBQ25" s="1"/>
      <c r="DBS25" s="1"/>
      <c r="DBU25" s="1"/>
      <c r="DBW25" s="1"/>
      <c r="DBY25" s="1"/>
      <c r="DCA25" s="1"/>
      <c r="DCC25" s="1"/>
      <c r="DCE25" s="1"/>
      <c r="DCG25" s="1"/>
      <c r="DCI25" s="1"/>
      <c r="DCK25" s="1"/>
      <c r="DCM25" s="1"/>
      <c r="DCO25" s="1"/>
      <c r="DCQ25" s="1"/>
      <c r="DCS25" s="1"/>
      <c r="DCU25" s="1"/>
      <c r="DCW25" s="1"/>
      <c r="DCY25" s="1"/>
      <c r="DDA25" s="1"/>
      <c r="DDC25" s="1"/>
      <c r="DDE25" s="1"/>
      <c r="DDG25" s="1"/>
      <c r="DDI25" s="1"/>
      <c r="DDK25" s="1"/>
      <c r="DDM25" s="1"/>
      <c r="DDO25" s="1"/>
      <c r="DDQ25" s="1"/>
      <c r="DDS25" s="1"/>
      <c r="DDU25" s="1"/>
      <c r="DDW25" s="1"/>
      <c r="DDY25" s="1"/>
      <c r="DEA25" s="1"/>
      <c r="DEC25" s="1"/>
      <c r="DEE25" s="1"/>
      <c r="DEG25" s="1"/>
      <c r="DEI25" s="1"/>
      <c r="DEK25" s="1"/>
      <c r="DEM25" s="1"/>
      <c r="DEO25" s="1"/>
      <c r="DEQ25" s="1"/>
      <c r="DES25" s="1"/>
      <c r="DEU25" s="1"/>
      <c r="DEW25" s="1"/>
      <c r="DEY25" s="1"/>
      <c r="DFA25" s="1"/>
      <c r="DFC25" s="1"/>
      <c r="DFE25" s="1"/>
      <c r="DFG25" s="1"/>
      <c r="DFI25" s="1"/>
      <c r="DFK25" s="1"/>
      <c r="DFM25" s="1"/>
      <c r="DFO25" s="1"/>
      <c r="DFQ25" s="1"/>
      <c r="DFS25" s="1"/>
      <c r="DFU25" s="1"/>
      <c r="DFW25" s="1"/>
      <c r="DFY25" s="1"/>
      <c r="DGA25" s="1"/>
      <c r="DGC25" s="1"/>
      <c r="DGE25" s="1"/>
      <c r="DGG25" s="1"/>
      <c r="DGI25" s="1"/>
      <c r="DGK25" s="1"/>
      <c r="DGM25" s="1"/>
      <c r="DGO25" s="1"/>
      <c r="DGQ25" s="1"/>
      <c r="DGS25" s="1"/>
      <c r="DGU25" s="1"/>
      <c r="DGW25" s="1"/>
      <c r="DGY25" s="1"/>
      <c r="DHA25" s="1"/>
      <c r="DHC25" s="1"/>
      <c r="DHE25" s="1"/>
      <c r="DHG25" s="1"/>
      <c r="DHI25" s="1"/>
      <c r="DHK25" s="1"/>
      <c r="DHM25" s="1"/>
      <c r="DHO25" s="1"/>
      <c r="DHQ25" s="1"/>
      <c r="DHS25" s="1"/>
      <c r="DHU25" s="1"/>
      <c r="DHW25" s="1"/>
      <c r="DHY25" s="1"/>
      <c r="DIA25" s="1"/>
      <c r="DIC25" s="1"/>
      <c r="DIE25" s="1"/>
      <c r="DIG25" s="1"/>
      <c r="DII25" s="1"/>
      <c r="DIK25" s="1"/>
      <c r="DIM25" s="1"/>
      <c r="DIO25" s="1"/>
      <c r="DIQ25" s="1"/>
      <c r="DIS25" s="1"/>
      <c r="DIU25" s="1"/>
      <c r="DIW25" s="1"/>
      <c r="DIY25" s="1"/>
      <c r="DJA25" s="1"/>
      <c r="DJC25" s="1"/>
      <c r="DJE25" s="1"/>
      <c r="DJG25" s="1"/>
      <c r="DJI25" s="1"/>
      <c r="DJK25" s="1"/>
      <c r="DJM25" s="1"/>
      <c r="DJO25" s="1"/>
      <c r="DJQ25" s="1"/>
      <c r="DJS25" s="1"/>
      <c r="DJU25" s="1"/>
      <c r="DJW25" s="1"/>
      <c r="DJY25" s="1"/>
      <c r="DKA25" s="1"/>
      <c r="DKC25" s="1"/>
      <c r="DKE25" s="1"/>
      <c r="DKG25" s="1"/>
      <c r="DKI25" s="1"/>
      <c r="DKK25" s="1"/>
      <c r="DKM25" s="1"/>
      <c r="DKO25" s="1"/>
      <c r="DKQ25" s="1"/>
      <c r="DKS25" s="1"/>
      <c r="DKU25" s="1"/>
      <c r="DKW25" s="1"/>
      <c r="DKY25" s="1"/>
      <c r="DLA25" s="1"/>
      <c r="DLC25" s="1"/>
      <c r="DLE25" s="1"/>
      <c r="DLG25" s="1"/>
      <c r="DLI25" s="1"/>
      <c r="DLK25" s="1"/>
      <c r="DLM25" s="1"/>
      <c r="DLO25" s="1"/>
      <c r="DLQ25" s="1"/>
      <c r="DLS25" s="1"/>
      <c r="DLU25" s="1"/>
      <c r="DLW25" s="1"/>
      <c r="DLY25" s="1"/>
      <c r="DMA25" s="1"/>
      <c r="DMC25" s="1"/>
      <c r="DME25" s="1"/>
      <c r="DMG25" s="1"/>
      <c r="DMI25" s="1"/>
      <c r="DMK25" s="1"/>
      <c r="DMM25" s="1"/>
      <c r="DMO25" s="1"/>
      <c r="DMQ25" s="1"/>
      <c r="DMS25" s="1"/>
      <c r="DMU25" s="1"/>
      <c r="DMW25" s="1"/>
      <c r="DMY25" s="1"/>
      <c r="DNA25" s="1"/>
      <c r="DNC25" s="1"/>
      <c r="DNE25" s="1"/>
      <c r="DNG25" s="1"/>
      <c r="DNI25" s="1"/>
      <c r="DNK25" s="1"/>
      <c r="DNM25" s="1"/>
      <c r="DNO25" s="1"/>
      <c r="DNQ25" s="1"/>
      <c r="DNS25" s="1"/>
      <c r="DNU25" s="1"/>
      <c r="DNW25" s="1"/>
      <c r="DNY25" s="1"/>
      <c r="DOA25" s="1"/>
      <c r="DOC25" s="1"/>
      <c r="DOE25" s="1"/>
      <c r="DOG25" s="1"/>
      <c r="DOI25" s="1"/>
      <c r="DOK25" s="1"/>
      <c r="DOM25" s="1"/>
      <c r="DOO25" s="1"/>
      <c r="DOQ25" s="1"/>
      <c r="DOS25" s="1"/>
      <c r="DOU25" s="1"/>
      <c r="DOW25" s="1"/>
      <c r="DOY25" s="1"/>
      <c r="DPA25" s="1"/>
      <c r="DPC25" s="1"/>
      <c r="DPE25" s="1"/>
      <c r="DPG25" s="1"/>
      <c r="DPI25" s="1"/>
      <c r="DPK25" s="1"/>
      <c r="DPM25" s="1"/>
      <c r="DPO25" s="1"/>
      <c r="DPQ25" s="1"/>
      <c r="DPS25" s="1"/>
      <c r="DPU25" s="1"/>
      <c r="DPW25" s="1"/>
      <c r="DPY25" s="1"/>
      <c r="DQA25" s="1"/>
      <c r="DQC25" s="1"/>
      <c r="DQE25" s="1"/>
      <c r="DQG25" s="1"/>
      <c r="DQI25" s="1"/>
      <c r="DQK25" s="1"/>
      <c r="DQM25" s="1"/>
      <c r="DQO25" s="1"/>
      <c r="DQQ25" s="1"/>
      <c r="DQS25" s="1"/>
      <c r="DQU25" s="1"/>
      <c r="DQW25" s="1"/>
      <c r="DQY25" s="1"/>
      <c r="DRA25" s="1"/>
      <c r="DRC25" s="1"/>
      <c r="DRE25" s="1"/>
      <c r="DRG25" s="1"/>
      <c r="DRI25" s="1"/>
      <c r="DRK25" s="1"/>
      <c r="DRM25" s="1"/>
      <c r="DRO25" s="1"/>
      <c r="DRQ25" s="1"/>
      <c r="DRS25" s="1"/>
      <c r="DRU25" s="1"/>
      <c r="DRW25" s="1"/>
      <c r="DRY25" s="1"/>
      <c r="DSA25" s="1"/>
      <c r="DSC25" s="1"/>
      <c r="DSE25" s="1"/>
      <c r="DSG25" s="1"/>
      <c r="DSI25" s="1"/>
      <c r="DSK25" s="1"/>
      <c r="DSM25" s="1"/>
      <c r="DSO25" s="1"/>
      <c r="DSQ25" s="1"/>
      <c r="DSS25" s="1"/>
      <c r="DSU25" s="1"/>
      <c r="DSW25" s="1"/>
      <c r="DSY25" s="1"/>
      <c r="DTA25" s="1"/>
      <c r="DTC25" s="1"/>
      <c r="DTE25" s="1"/>
      <c r="DTG25" s="1"/>
      <c r="DTI25" s="1"/>
      <c r="DTK25" s="1"/>
      <c r="DTM25" s="1"/>
      <c r="DTO25" s="1"/>
      <c r="DTQ25" s="1"/>
      <c r="DTS25" s="1"/>
      <c r="DTU25" s="1"/>
      <c r="DTW25" s="1"/>
      <c r="DTY25" s="1"/>
      <c r="DUA25" s="1"/>
      <c r="DUC25" s="1"/>
      <c r="DUE25" s="1"/>
      <c r="DUG25" s="1"/>
      <c r="DUI25" s="1"/>
      <c r="DUK25" s="1"/>
      <c r="DUM25" s="1"/>
      <c r="DUO25" s="1"/>
      <c r="DUQ25" s="1"/>
      <c r="DUS25" s="1"/>
      <c r="DUU25" s="1"/>
      <c r="DUW25" s="1"/>
      <c r="DUY25" s="1"/>
      <c r="DVA25" s="1"/>
      <c r="DVC25" s="1"/>
      <c r="DVE25" s="1"/>
      <c r="DVG25" s="1"/>
      <c r="DVI25" s="1"/>
      <c r="DVK25" s="1"/>
      <c r="DVM25" s="1"/>
      <c r="DVO25" s="1"/>
      <c r="DVQ25" s="1"/>
      <c r="DVS25" s="1"/>
      <c r="DVU25" s="1"/>
      <c r="DVW25" s="1"/>
      <c r="DVY25" s="1"/>
      <c r="DWA25" s="1"/>
      <c r="DWC25" s="1"/>
      <c r="DWE25" s="1"/>
      <c r="DWG25" s="1"/>
      <c r="DWI25" s="1"/>
      <c r="DWK25" s="1"/>
      <c r="DWM25" s="1"/>
      <c r="DWO25" s="1"/>
      <c r="DWQ25" s="1"/>
      <c r="DWS25" s="1"/>
      <c r="DWU25" s="1"/>
      <c r="DWW25" s="1"/>
      <c r="DWY25" s="1"/>
      <c r="DXA25" s="1"/>
      <c r="DXC25" s="1"/>
      <c r="DXE25" s="1"/>
      <c r="DXG25" s="1"/>
      <c r="DXI25" s="1"/>
      <c r="DXK25" s="1"/>
      <c r="DXM25" s="1"/>
      <c r="DXO25" s="1"/>
      <c r="DXQ25" s="1"/>
      <c r="DXS25" s="1"/>
      <c r="DXU25" s="1"/>
      <c r="DXW25" s="1"/>
      <c r="DXY25" s="1"/>
      <c r="DYA25" s="1"/>
      <c r="DYC25" s="1"/>
      <c r="DYE25" s="1"/>
      <c r="DYG25" s="1"/>
      <c r="DYI25" s="1"/>
      <c r="DYK25" s="1"/>
      <c r="DYM25" s="1"/>
      <c r="DYO25" s="1"/>
      <c r="DYQ25" s="1"/>
      <c r="DYS25" s="1"/>
      <c r="DYU25" s="1"/>
      <c r="DYW25" s="1"/>
      <c r="DYY25" s="1"/>
      <c r="DZA25" s="1"/>
      <c r="DZC25" s="1"/>
      <c r="DZE25" s="1"/>
      <c r="DZG25" s="1"/>
      <c r="DZI25" s="1"/>
      <c r="DZK25" s="1"/>
      <c r="DZM25" s="1"/>
      <c r="DZO25" s="1"/>
      <c r="DZQ25" s="1"/>
      <c r="DZS25" s="1"/>
      <c r="DZU25" s="1"/>
      <c r="DZW25" s="1"/>
      <c r="DZY25" s="1"/>
      <c r="EAA25" s="1"/>
      <c r="EAC25" s="1"/>
      <c r="EAE25" s="1"/>
      <c r="EAG25" s="1"/>
      <c r="EAI25" s="1"/>
      <c r="EAK25" s="1"/>
      <c r="EAM25" s="1"/>
      <c r="EAO25" s="1"/>
      <c r="EAQ25" s="1"/>
      <c r="EAS25" s="1"/>
      <c r="EAU25" s="1"/>
      <c r="EAW25" s="1"/>
      <c r="EAY25" s="1"/>
      <c r="EBA25" s="1"/>
      <c r="EBC25" s="1"/>
      <c r="EBE25" s="1"/>
      <c r="EBG25" s="1"/>
      <c r="EBI25" s="1"/>
      <c r="EBK25" s="1"/>
      <c r="EBM25" s="1"/>
      <c r="EBO25" s="1"/>
      <c r="EBQ25" s="1"/>
      <c r="EBS25" s="1"/>
      <c r="EBU25" s="1"/>
      <c r="EBW25" s="1"/>
      <c r="EBY25" s="1"/>
      <c r="ECA25" s="1"/>
      <c r="ECC25" s="1"/>
      <c r="ECE25" s="1"/>
      <c r="ECG25" s="1"/>
      <c r="ECI25" s="1"/>
      <c r="ECK25" s="1"/>
      <c r="ECM25" s="1"/>
      <c r="ECO25" s="1"/>
      <c r="ECQ25" s="1"/>
      <c r="ECS25" s="1"/>
      <c r="ECU25" s="1"/>
      <c r="ECW25" s="1"/>
      <c r="ECY25" s="1"/>
      <c r="EDA25" s="1"/>
      <c r="EDC25" s="1"/>
      <c r="EDE25" s="1"/>
      <c r="EDG25" s="1"/>
      <c r="EDI25" s="1"/>
      <c r="EDK25" s="1"/>
      <c r="EDM25" s="1"/>
      <c r="EDO25" s="1"/>
      <c r="EDQ25" s="1"/>
      <c r="EDS25" s="1"/>
      <c r="EDU25" s="1"/>
      <c r="EDW25" s="1"/>
      <c r="EDY25" s="1"/>
      <c r="EEA25" s="1"/>
      <c r="EEC25" s="1"/>
      <c r="EEE25" s="1"/>
      <c r="EEG25" s="1"/>
      <c r="EEI25" s="1"/>
      <c r="EEK25" s="1"/>
      <c r="EEM25" s="1"/>
      <c r="EEO25" s="1"/>
      <c r="EEQ25" s="1"/>
      <c r="EES25" s="1"/>
      <c r="EEU25" s="1"/>
      <c r="EEW25" s="1"/>
      <c r="EEY25" s="1"/>
      <c r="EFA25" s="1"/>
      <c r="EFC25" s="1"/>
      <c r="EFE25" s="1"/>
      <c r="EFG25" s="1"/>
      <c r="EFI25" s="1"/>
      <c r="EFK25" s="1"/>
      <c r="EFM25" s="1"/>
      <c r="EFO25" s="1"/>
      <c r="EFQ25" s="1"/>
      <c r="EFS25" s="1"/>
      <c r="EFU25" s="1"/>
      <c r="EFW25" s="1"/>
      <c r="EFY25" s="1"/>
      <c r="EGA25" s="1"/>
      <c r="EGC25" s="1"/>
      <c r="EGE25" s="1"/>
      <c r="EGG25" s="1"/>
      <c r="EGI25" s="1"/>
      <c r="EGK25" s="1"/>
      <c r="EGM25" s="1"/>
      <c r="EGO25" s="1"/>
      <c r="EGQ25" s="1"/>
      <c r="EGS25" s="1"/>
      <c r="EGU25" s="1"/>
      <c r="EGW25" s="1"/>
      <c r="EGY25" s="1"/>
      <c r="EHA25" s="1"/>
      <c r="EHC25" s="1"/>
      <c r="EHE25" s="1"/>
      <c r="EHG25" s="1"/>
      <c r="EHI25" s="1"/>
      <c r="EHK25" s="1"/>
      <c r="EHM25" s="1"/>
      <c r="EHO25" s="1"/>
      <c r="EHQ25" s="1"/>
      <c r="EHS25" s="1"/>
      <c r="EHU25" s="1"/>
      <c r="EHW25" s="1"/>
      <c r="EHY25" s="1"/>
      <c r="EIA25" s="1"/>
      <c r="EIC25" s="1"/>
      <c r="EIE25" s="1"/>
      <c r="EIG25" s="1"/>
      <c r="EII25" s="1"/>
      <c r="EIK25" s="1"/>
      <c r="EIM25" s="1"/>
      <c r="EIO25" s="1"/>
      <c r="EIQ25" s="1"/>
      <c r="EIS25" s="1"/>
      <c r="EIU25" s="1"/>
      <c r="EIW25" s="1"/>
      <c r="EIY25" s="1"/>
      <c r="EJA25" s="1"/>
      <c r="EJC25" s="1"/>
      <c r="EJE25" s="1"/>
      <c r="EJG25" s="1"/>
      <c r="EJI25" s="1"/>
      <c r="EJK25" s="1"/>
      <c r="EJM25" s="1"/>
      <c r="EJO25" s="1"/>
      <c r="EJQ25" s="1"/>
      <c r="EJS25" s="1"/>
      <c r="EJU25" s="1"/>
      <c r="EJW25" s="1"/>
      <c r="EJY25" s="1"/>
      <c r="EKA25" s="1"/>
      <c r="EKC25" s="1"/>
      <c r="EKE25" s="1"/>
      <c r="EKG25" s="1"/>
      <c r="EKI25" s="1"/>
      <c r="EKK25" s="1"/>
      <c r="EKM25" s="1"/>
      <c r="EKO25" s="1"/>
      <c r="EKQ25" s="1"/>
      <c r="EKS25" s="1"/>
      <c r="EKU25" s="1"/>
      <c r="EKW25" s="1"/>
      <c r="EKY25" s="1"/>
      <c r="ELA25" s="1"/>
      <c r="ELC25" s="1"/>
      <c r="ELE25" s="1"/>
      <c r="ELG25" s="1"/>
      <c r="ELI25" s="1"/>
      <c r="ELK25" s="1"/>
      <c r="ELM25" s="1"/>
      <c r="ELO25" s="1"/>
      <c r="ELQ25" s="1"/>
      <c r="ELS25" s="1"/>
      <c r="ELU25" s="1"/>
      <c r="ELW25" s="1"/>
      <c r="ELY25" s="1"/>
      <c r="EMA25" s="1"/>
      <c r="EMC25" s="1"/>
      <c r="EME25" s="1"/>
      <c r="EMG25" s="1"/>
      <c r="EMI25" s="1"/>
      <c r="EMK25" s="1"/>
      <c r="EMM25" s="1"/>
      <c r="EMO25" s="1"/>
      <c r="EMQ25" s="1"/>
      <c r="EMS25" s="1"/>
      <c r="EMU25" s="1"/>
      <c r="EMW25" s="1"/>
      <c r="EMY25" s="1"/>
      <c r="ENA25" s="1"/>
      <c r="ENC25" s="1"/>
      <c r="ENE25" s="1"/>
      <c r="ENG25" s="1"/>
      <c r="ENI25" s="1"/>
      <c r="ENK25" s="1"/>
      <c r="ENM25" s="1"/>
      <c r="ENO25" s="1"/>
      <c r="ENQ25" s="1"/>
      <c r="ENS25" s="1"/>
      <c r="ENU25" s="1"/>
      <c r="ENW25" s="1"/>
      <c r="ENY25" s="1"/>
      <c r="EOA25" s="1"/>
      <c r="EOC25" s="1"/>
      <c r="EOE25" s="1"/>
      <c r="EOG25" s="1"/>
      <c r="EOI25" s="1"/>
      <c r="EOK25" s="1"/>
      <c r="EOM25" s="1"/>
      <c r="EOO25" s="1"/>
      <c r="EOQ25" s="1"/>
      <c r="EOS25" s="1"/>
      <c r="EOU25" s="1"/>
      <c r="EOW25" s="1"/>
      <c r="EOY25" s="1"/>
      <c r="EPA25" s="1"/>
      <c r="EPC25" s="1"/>
      <c r="EPE25" s="1"/>
      <c r="EPG25" s="1"/>
      <c r="EPI25" s="1"/>
      <c r="EPK25" s="1"/>
      <c r="EPM25" s="1"/>
      <c r="EPO25" s="1"/>
      <c r="EPQ25" s="1"/>
      <c r="EPS25" s="1"/>
      <c r="EPU25" s="1"/>
      <c r="EPW25" s="1"/>
      <c r="EPY25" s="1"/>
      <c r="EQA25" s="1"/>
      <c r="EQC25" s="1"/>
      <c r="EQE25" s="1"/>
      <c r="EQG25" s="1"/>
      <c r="EQI25" s="1"/>
      <c r="EQK25" s="1"/>
      <c r="EQM25" s="1"/>
      <c r="EQO25" s="1"/>
      <c r="EQQ25" s="1"/>
      <c r="EQS25" s="1"/>
      <c r="EQU25" s="1"/>
      <c r="EQW25" s="1"/>
      <c r="EQY25" s="1"/>
      <c r="ERA25" s="1"/>
      <c r="ERC25" s="1"/>
      <c r="ERE25" s="1"/>
      <c r="ERG25" s="1"/>
      <c r="ERI25" s="1"/>
      <c r="ERK25" s="1"/>
      <c r="ERM25" s="1"/>
      <c r="ERO25" s="1"/>
      <c r="ERQ25" s="1"/>
      <c r="ERS25" s="1"/>
      <c r="ERU25" s="1"/>
      <c r="ERW25" s="1"/>
      <c r="ERY25" s="1"/>
      <c r="ESA25" s="1"/>
      <c r="ESC25" s="1"/>
      <c r="ESE25" s="1"/>
      <c r="ESG25" s="1"/>
      <c r="ESI25" s="1"/>
      <c r="ESK25" s="1"/>
      <c r="ESM25" s="1"/>
      <c r="ESO25" s="1"/>
      <c r="ESQ25" s="1"/>
      <c r="ESS25" s="1"/>
      <c r="ESU25" s="1"/>
      <c r="ESW25" s="1"/>
      <c r="ESY25" s="1"/>
      <c r="ETA25" s="1"/>
      <c r="ETC25" s="1"/>
      <c r="ETE25" s="1"/>
      <c r="ETG25" s="1"/>
      <c r="ETI25" s="1"/>
      <c r="ETK25" s="1"/>
      <c r="ETM25" s="1"/>
      <c r="ETO25" s="1"/>
      <c r="ETQ25" s="1"/>
      <c r="ETS25" s="1"/>
      <c r="ETU25" s="1"/>
      <c r="ETW25" s="1"/>
      <c r="ETY25" s="1"/>
      <c r="EUA25" s="1"/>
      <c r="EUC25" s="1"/>
      <c r="EUE25" s="1"/>
      <c r="EUG25" s="1"/>
      <c r="EUI25" s="1"/>
      <c r="EUK25" s="1"/>
      <c r="EUM25" s="1"/>
      <c r="EUO25" s="1"/>
      <c r="EUQ25" s="1"/>
      <c r="EUS25" s="1"/>
      <c r="EUU25" s="1"/>
      <c r="EUW25" s="1"/>
      <c r="EUY25" s="1"/>
      <c r="EVA25" s="1"/>
      <c r="EVC25" s="1"/>
      <c r="EVE25" s="1"/>
      <c r="EVG25" s="1"/>
      <c r="EVI25" s="1"/>
      <c r="EVK25" s="1"/>
      <c r="EVM25" s="1"/>
      <c r="EVO25" s="1"/>
      <c r="EVQ25" s="1"/>
      <c r="EVS25" s="1"/>
      <c r="EVU25" s="1"/>
      <c r="EVW25" s="1"/>
      <c r="EVY25" s="1"/>
      <c r="EWA25" s="1"/>
      <c r="EWC25" s="1"/>
      <c r="EWE25" s="1"/>
      <c r="EWG25" s="1"/>
      <c r="EWI25" s="1"/>
      <c r="EWK25" s="1"/>
      <c r="EWM25" s="1"/>
      <c r="EWO25" s="1"/>
      <c r="EWQ25" s="1"/>
      <c r="EWS25" s="1"/>
      <c r="EWU25" s="1"/>
      <c r="EWW25" s="1"/>
      <c r="EWY25" s="1"/>
      <c r="EXA25" s="1"/>
      <c r="EXC25" s="1"/>
      <c r="EXE25" s="1"/>
      <c r="EXG25" s="1"/>
      <c r="EXI25" s="1"/>
      <c r="EXK25" s="1"/>
      <c r="EXM25" s="1"/>
      <c r="EXO25" s="1"/>
      <c r="EXQ25" s="1"/>
      <c r="EXS25" s="1"/>
      <c r="EXU25" s="1"/>
      <c r="EXW25" s="1"/>
      <c r="EXY25" s="1"/>
      <c r="EYA25" s="1"/>
      <c r="EYC25" s="1"/>
      <c r="EYE25" s="1"/>
      <c r="EYG25" s="1"/>
      <c r="EYI25" s="1"/>
      <c r="EYK25" s="1"/>
      <c r="EYM25" s="1"/>
      <c r="EYO25" s="1"/>
      <c r="EYQ25" s="1"/>
      <c r="EYS25" s="1"/>
      <c r="EYU25" s="1"/>
      <c r="EYW25" s="1"/>
      <c r="EYY25" s="1"/>
      <c r="EZA25" s="1"/>
      <c r="EZC25" s="1"/>
      <c r="EZE25" s="1"/>
      <c r="EZG25" s="1"/>
      <c r="EZI25" s="1"/>
      <c r="EZK25" s="1"/>
      <c r="EZM25" s="1"/>
      <c r="EZO25" s="1"/>
      <c r="EZQ25" s="1"/>
      <c r="EZS25" s="1"/>
      <c r="EZU25" s="1"/>
      <c r="EZW25" s="1"/>
      <c r="EZY25" s="1"/>
      <c r="FAA25" s="1"/>
      <c r="FAC25" s="1"/>
      <c r="FAE25" s="1"/>
      <c r="FAG25" s="1"/>
      <c r="FAI25" s="1"/>
      <c r="FAK25" s="1"/>
      <c r="FAM25" s="1"/>
      <c r="FAO25" s="1"/>
      <c r="FAQ25" s="1"/>
      <c r="FAS25" s="1"/>
      <c r="FAU25" s="1"/>
      <c r="FAW25" s="1"/>
      <c r="FAY25" s="1"/>
      <c r="FBA25" s="1"/>
      <c r="FBC25" s="1"/>
      <c r="FBE25" s="1"/>
      <c r="FBG25" s="1"/>
      <c r="FBI25" s="1"/>
      <c r="FBK25" s="1"/>
      <c r="FBM25" s="1"/>
      <c r="FBO25" s="1"/>
      <c r="FBQ25" s="1"/>
      <c r="FBS25" s="1"/>
      <c r="FBU25" s="1"/>
      <c r="FBW25" s="1"/>
      <c r="FBY25" s="1"/>
      <c r="FCA25" s="1"/>
      <c r="FCC25" s="1"/>
      <c r="FCE25" s="1"/>
      <c r="FCG25" s="1"/>
      <c r="FCI25" s="1"/>
      <c r="FCK25" s="1"/>
      <c r="FCM25" s="1"/>
      <c r="FCO25" s="1"/>
      <c r="FCQ25" s="1"/>
      <c r="FCS25" s="1"/>
      <c r="FCU25" s="1"/>
      <c r="FCW25" s="1"/>
      <c r="FCY25" s="1"/>
      <c r="FDA25" s="1"/>
      <c r="FDC25" s="1"/>
      <c r="FDE25" s="1"/>
      <c r="FDG25" s="1"/>
      <c r="FDI25" s="1"/>
      <c r="FDK25" s="1"/>
      <c r="FDM25" s="1"/>
      <c r="FDO25" s="1"/>
      <c r="FDQ25" s="1"/>
      <c r="FDS25" s="1"/>
      <c r="FDU25" s="1"/>
      <c r="FDW25" s="1"/>
      <c r="FDY25" s="1"/>
      <c r="FEA25" s="1"/>
      <c r="FEC25" s="1"/>
      <c r="FEE25" s="1"/>
      <c r="FEG25" s="1"/>
      <c r="FEI25" s="1"/>
      <c r="FEK25" s="1"/>
      <c r="FEM25" s="1"/>
      <c r="FEO25" s="1"/>
      <c r="FEQ25" s="1"/>
      <c r="FES25" s="1"/>
      <c r="FEU25" s="1"/>
      <c r="FEW25" s="1"/>
      <c r="FEY25" s="1"/>
      <c r="FFA25" s="1"/>
      <c r="FFC25" s="1"/>
      <c r="FFE25" s="1"/>
      <c r="FFG25" s="1"/>
      <c r="FFI25" s="1"/>
      <c r="FFK25" s="1"/>
      <c r="FFM25" s="1"/>
      <c r="FFO25" s="1"/>
      <c r="FFQ25" s="1"/>
      <c r="FFS25" s="1"/>
      <c r="FFU25" s="1"/>
      <c r="FFW25" s="1"/>
      <c r="FFY25" s="1"/>
      <c r="FGA25" s="1"/>
      <c r="FGC25" s="1"/>
      <c r="FGE25" s="1"/>
      <c r="FGG25" s="1"/>
      <c r="FGI25" s="1"/>
      <c r="FGK25" s="1"/>
      <c r="FGM25" s="1"/>
      <c r="FGO25" s="1"/>
      <c r="FGQ25" s="1"/>
      <c r="FGS25" s="1"/>
      <c r="FGU25" s="1"/>
      <c r="FGW25" s="1"/>
      <c r="FGY25" s="1"/>
      <c r="FHA25" s="1"/>
      <c r="FHC25" s="1"/>
      <c r="FHE25" s="1"/>
      <c r="FHG25" s="1"/>
      <c r="FHI25" s="1"/>
      <c r="FHK25" s="1"/>
      <c r="FHM25" s="1"/>
      <c r="FHO25" s="1"/>
      <c r="FHQ25" s="1"/>
      <c r="FHS25" s="1"/>
      <c r="FHU25" s="1"/>
      <c r="FHW25" s="1"/>
      <c r="FHY25" s="1"/>
      <c r="FIA25" s="1"/>
      <c r="FIC25" s="1"/>
      <c r="FIE25" s="1"/>
      <c r="FIG25" s="1"/>
      <c r="FII25" s="1"/>
      <c r="FIK25" s="1"/>
      <c r="FIM25" s="1"/>
      <c r="FIO25" s="1"/>
      <c r="FIQ25" s="1"/>
      <c r="FIS25" s="1"/>
      <c r="FIU25" s="1"/>
      <c r="FIW25" s="1"/>
      <c r="FIY25" s="1"/>
      <c r="FJA25" s="1"/>
      <c r="FJC25" s="1"/>
      <c r="FJE25" s="1"/>
      <c r="FJG25" s="1"/>
      <c r="FJI25" s="1"/>
      <c r="FJK25" s="1"/>
      <c r="FJM25" s="1"/>
      <c r="FJO25" s="1"/>
      <c r="FJQ25" s="1"/>
      <c r="FJS25" s="1"/>
      <c r="FJU25" s="1"/>
      <c r="FJW25" s="1"/>
      <c r="FJY25" s="1"/>
      <c r="FKA25" s="1"/>
      <c r="FKC25" s="1"/>
      <c r="FKE25" s="1"/>
      <c r="FKG25" s="1"/>
      <c r="FKI25" s="1"/>
      <c r="FKK25" s="1"/>
      <c r="FKM25" s="1"/>
      <c r="FKO25" s="1"/>
      <c r="FKQ25" s="1"/>
      <c r="FKS25" s="1"/>
      <c r="FKU25" s="1"/>
      <c r="FKW25" s="1"/>
      <c r="FKY25" s="1"/>
      <c r="FLA25" s="1"/>
      <c r="FLC25" s="1"/>
      <c r="FLE25" s="1"/>
      <c r="FLG25" s="1"/>
      <c r="FLI25" s="1"/>
      <c r="FLK25" s="1"/>
      <c r="FLM25" s="1"/>
      <c r="FLO25" s="1"/>
      <c r="FLQ25" s="1"/>
      <c r="FLS25" s="1"/>
      <c r="FLU25" s="1"/>
      <c r="FLW25" s="1"/>
      <c r="FLY25" s="1"/>
      <c r="FMA25" s="1"/>
      <c r="FMC25" s="1"/>
      <c r="FME25" s="1"/>
      <c r="FMG25" s="1"/>
      <c r="FMI25" s="1"/>
      <c r="FMK25" s="1"/>
      <c r="FMM25" s="1"/>
      <c r="FMO25" s="1"/>
      <c r="FMQ25" s="1"/>
      <c r="FMS25" s="1"/>
      <c r="FMU25" s="1"/>
      <c r="FMW25" s="1"/>
      <c r="FMY25" s="1"/>
      <c r="FNA25" s="1"/>
      <c r="FNC25" s="1"/>
      <c r="FNE25" s="1"/>
      <c r="FNG25" s="1"/>
      <c r="FNI25" s="1"/>
      <c r="FNK25" s="1"/>
      <c r="FNM25" s="1"/>
      <c r="FNO25" s="1"/>
      <c r="FNQ25" s="1"/>
      <c r="FNS25" s="1"/>
      <c r="FNU25" s="1"/>
      <c r="FNW25" s="1"/>
      <c r="FNY25" s="1"/>
      <c r="FOA25" s="1"/>
      <c r="FOC25" s="1"/>
      <c r="FOE25" s="1"/>
      <c r="FOG25" s="1"/>
      <c r="FOI25" s="1"/>
      <c r="FOK25" s="1"/>
      <c r="FOM25" s="1"/>
      <c r="FOO25" s="1"/>
      <c r="FOQ25" s="1"/>
      <c r="FOS25" s="1"/>
      <c r="FOU25" s="1"/>
      <c r="FOW25" s="1"/>
      <c r="FOY25" s="1"/>
      <c r="FPA25" s="1"/>
      <c r="FPC25" s="1"/>
      <c r="FPE25" s="1"/>
      <c r="FPG25" s="1"/>
      <c r="FPI25" s="1"/>
      <c r="FPK25" s="1"/>
      <c r="FPM25" s="1"/>
      <c r="FPO25" s="1"/>
      <c r="FPQ25" s="1"/>
      <c r="FPS25" s="1"/>
      <c r="FPU25" s="1"/>
      <c r="FPW25" s="1"/>
      <c r="FPY25" s="1"/>
      <c r="FQA25" s="1"/>
      <c r="FQC25" s="1"/>
      <c r="FQE25" s="1"/>
      <c r="FQG25" s="1"/>
      <c r="FQI25" s="1"/>
      <c r="FQK25" s="1"/>
      <c r="FQM25" s="1"/>
      <c r="FQO25" s="1"/>
      <c r="FQQ25" s="1"/>
      <c r="FQS25" s="1"/>
      <c r="FQU25" s="1"/>
      <c r="FQW25" s="1"/>
      <c r="FQY25" s="1"/>
      <c r="FRA25" s="1"/>
      <c r="FRC25" s="1"/>
      <c r="FRE25" s="1"/>
      <c r="FRG25" s="1"/>
      <c r="FRI25" s="1"/>
      <c r="FRK25" s="1"/>
      <c r="FRM25" s="1"/>
      <c r="FRO25" s="1"/>
      <c r="FRQ25" s="1"/>
      <c r="FRS25" s="1"/>
      <c r="FRU25" s="1"/>
      <c r="FRW25" s="1"/>
      <c r="FRY25" s="1"/>
      <c r="FSA25" s="1"/>
      <c r="FSC25" s="1"/>
      <c r="FSE25" s="1"/>
      <c r="FSG25" s="1"/>
      <c r="FSI25" s="1"/>
      <c r="FSK25" s="1"/>
      <c r="FSM25" s="1"/>
      <c r="FSO25" s="1"/>
      <c r="FSQ25" s="1"/>
      <c r="FSS25" s="1"/>
      <c r="FSU25" s="1"/>
      <c r="FSW25" s="1"/>
      <c r="FSY25" s="1"/>
      <c r="FTA25" s="1"/>
      <c r="FTC25" s="1"/>
      <c r="FTE25" s="1"/>
      <c r="FTG25" s="1"/>
      <c r="FTI25" s="1"/>
      <c r="FTK25" s="1"/>
      <c r="FTM25" s="1"/>
      <c r="FTO25" s="1"/>
      <c r="FTQ25" s="1"/>
      <c r="FTS25" s="1"/>
      <c r="FTU25" s="1"/>
      <c r="FTW25" s="1"/>
      <c r="FTY25" s="1"/>
      <c r="FUA25" s="1"/>
      <c r="FUC25" s="1"/>
      <c r="FUE25" s="1"/>
      <c r="FUG25" s="1"/>
      <c r="FUI25" s="1"/>
      <c r="FUK25" s="1"/>
      <c r="FUM25" s="1"/>
      <c r="FUO25" s="1"/>
      <c r="FUQ25" s="1"/>
      <c r="FUS25" s="1"/>
      <c r="FUU25" s="1"/>
      <c r="FUW25" s="1"/>
      <c r="FUY25" s="1"/>
      <c r="FVA25" s="1"/>
      <c r="FVC25" s="1"/>
      <c r="FVE25" s="1"/>
      <c r="FVG25" s="1"/>
      <c r="FVI25" s="1"/>
      <c r="FVK25" s="1"/>
      <c r="FVM25" s="1"/>
      <c r="FVO25" s="1"/>
      <c r="FVQ25" s="1"/>
      <c r="FVS25" s="1"/>
      <c r="FVU25" s="1"/>
      <c r="FVW25" s="1"/>
      <c r="FVY25" s="1"/>
      <c r="FWA25" s="1"/>
      <c r="FWC25" s="1"/>
      <c r="FWE25" s="1"/>
      <c r="FWG25" s="1"/>
      <c r="FWI25" s="1"/>
      <c r="FWK25" s="1"/>
      <c r="FWM25" s="1"/>
      <c r="FWO25" s="1"/>
      <c r="FWQ25" s="1"/>
      <c r="FWS25" s="1"/>
      <c r="FWU25" s="1"/>
      <c r="FWW25" s="1"/>
      <c r="FWY25" s="1"/>
      <c r="FXA25" s="1"/>
      <c r="FXC25" s="1"/>
      <c r="FXE25" s="1"/>
      <c r="FXG25" s="1"/>
      <c r="FXI25" s="1"/>
      <c r="FXK25" s="1"/>
      <c r="FXM25" s="1"/>
      <c r="FXO25" s="1"/>
      <c r="FXQ25" s="1"/>
      <c r="FXS25" s="1"/>
      <c r="FXU25" s="1"/>
      <c r="FXW25" s="1"/>
      <c r="FXY25" s="1"/>
      <c r="FYA25" s="1"/>
      <c r="FYC25" s="1"/>
      <c r="FYE25" s="1"/>
      <c r="FYG25" s="1"/>
      <c r="FYI25" s="1"/>
      <c r="FYK25" s="1"/>
      <c r="FYM25" s="1"/>
      <c r="FYO25" s="1"/>
      <c r="FYQ25" s="1"/>
      <c r="FYS25" s="1"/>
      <c r="FYU25" s="1"/>
      <c r="FYW25" s="1"/>
      <c r="FYY25" s="1"/>
      <c r="FZA25" s="1"/>
      <c r="FZC25" s="1"/>
      <c r="FZE25" s="1"/>
      <c r="FZG25" s="1"/>
      <c r="FZI25" s="1"/>
      <c r="FZK25" s="1"/>
      <c r="FZM25" s="1"/>
      <c r="FZO25" s="1"/>
      <c r="FZQ25" s="1"/>
      <c r="FZS25" s="1"/>
      <c r="FZU25" s="1"/>
      <c r="FZW25" s="1"/>
      <c r="FZY25" s="1"/>
      <c r="GAA25" s="1"/>
      <c r="GAC25" s="1"/>
      <c r="GAE25" s="1"/>
      <c r="GAG25" s="1"/>
      <c r="GAI25" s="1"/>
      <c r="GAK25" s="1"/>
      <c r="GAM25" s="1"/>
      <c r="GAO25" s="1"/>
      <c r="GAQ25" s="1"/>
      <c r="GAS25" s="1"/>
      <c r="GAU25" s="1"/>
      <c r="GAW25" s="1"/>
      <c r="GAY25" s="1"/>
      <c r="GBA25" s="1"/>
      <c r="GBC25" s="1"/>
      <c r="GBE25" s="1"/>
      <c r="GBG25" s="1"/>
      <c r="GBI25" s="1"/>
      <c r="GBK25" s="1"/>
      <c r="GBM25" s="1"/>
      <c r="GBO25" s="1"/>
      <c r="GBQ25" s="1"/>
      <c r="GBS25" s="1"/>
      <c r="GBU25" s="1"/>
      <c r="GBW25" s="1"/>
      <c r="GBY25" s="1"/>
      <c r="GCA25" s="1"/>
      <c r="GCC25" s="1"/>
      <c r="GCE25" s="1"/>
      <c r="GCG25" s="1"/>
      <c r="GCI25" s="1"/>
      <c r="GCK25" s="1"/>
      <c r="GCM25" s="1"/>
      <c r="GCO25" s="1"/>
      <c r="GCQ25" s="1"/>
      <c r="GCS25" s="1"/>
      <c r="GCU25" s="1"/>
      <c r="GCW25" s="1"/>
      <c r="GCY25" s="1"/>
      <c r="GDA25" s="1"/>
      <c r="GDC25" s="1"/>
      <c r="GDE25" s="1"/>
      <c r="GDG25" s="1"/>
      <c r="GDI25" s="1"/>
      <c r="GDK25" s="1"/>
      <c r="GDM25" s="1"/>
      <c r="GDO25" s="1"/>
      <c r="GDQ25" s="1"/>
      <c r="GDS25" s="1"/>
      <c r="GDU25" s="1"/>
      <c r="GDW25" s="1"/>
      <c r="GDY25" s="1"/>
      <c r="GEA25" s="1"/>
      <c r="GEC25" s="1"/>
      <c r="GEE25" s="1"/>
      <c r="GEG25" s="1"/>
      <c r="GEI25" s="1"/>
      <c r="GEK25" s="1"/>
      <c r="GEM25" s="1"/>
      <c r="GEO25" s="1"/>
      <c r="GEQ25" s="1"/>
      <c r="GES25" s="1"/>
      <c r="GEU25" s="1"/>
      <c r="GEW25" s="1"/>
      <c r="GEY25" s="1"/>
      <c r="GFA25" s="1"/>
      <c r="GFC25" s="1"/>
      <c r="GFE25" s="1"/>
      <c r="GFG25" s="1"/>
      <c r="GFI25" s="1"/>
      <c r="GFK25" s="1"/>
      <c r="GFM25" s="1"/>
      <c r="GFO25" s="1"/>
      <c r="GFQ25" s="1"/>
      <c r="GFS25" s="1"/>
      <c r="GFU25" s="1"/>
      <c r="GFW25" s="1"/>
      <c r="GFY25" s="1"/>
      <c r="GGA25" s="1"/>
      <c r="GGC25" s="1"/>
      <c r="GGE25" s="1"/>
      <c r="GGG25" s="1"/>
      <c r="GGI25" s="1"/>
      <c r="GGK25" s="1"/>
      <c r="GGM25" s="1"/>
      <c r="GGO25" s="1"/>
      <c r="GGQ25" s="1"/>
      <c r="GGS25" s="1"/>
      <c r="GGU25" s="1"/>
      <c r="GGW25" s="1"/>
      <c r="GGY25" s="1"/>
      <c r="GHA25" s="1"/>
      <c r="GHC25" s="1"/>
      <c r="GHE25" s="1"/>
      <c r="GHG25" s="1"/>
      <c r="GHI25" s="1"/>
      <c r="GHK25" s="1"/>
      <c r="GHM25" s="1"/>
      <c r="GHO25" s="1"/>
      <c r="GHQ25" s="1"/>
      <c r="GHS25" s="1"/>
      <c r="GHU25" s="1"/>
      <c r="GHW25" s="1"/>
      <c r="GHY25" s="1"/>
      <c r="GIA25" s="1"/>
      <c r="GIC25" s="1"/>
      <c r="GIE25" s="1"/>
      <c r="GIG25" s="1"/>
      <c r="GII25" s="1"/>
      <c r="GIK25" s="1"/>
      <c r="GIM25" s="1"/>
      <c r="GIO25" s="1"/>
      <c r="GIQ25" s="1"/>
      <c r="GIS25" s="1"/>
      <c r="GIU25" s="1"/>
      <c r="GIW25" s="1"/>
      <c r="GIY25" s="1"/>
      <c r="GJA25" s="1"/>
      <c r="GJC25" s="1"/>
      <c r="GJE25" s="1"/>
      <c r="GJG25" s="1"/>
      <c r="GJI25" s="1"/>
      <c r="GJK25" s="1"/>
      <c r="GJM25" s="1"/>
      <c r="GJO25" s="1"/>
      <c r="GJQ25" s="1"/>
      <c r="GJS25" s="1"/>
      <c r="GJU25" s="1"/>
      <c r="GJW25" s="1"/>
      <c r="GJY25" s="1"/>
      <c r="GKA25" s="1"/>
      <c r="GKC25" s="1"/>
      <c r="GKE25" s="1"/>
      <c r="GKG25" s="1"/>
      <c r="GKI25" s="1"/>
      <c r="GKK25" s="1"/>
      <c r="GKM25" s="1"/>
      <c r="GKO25" s="1"/>
      <c r="GKQ25" s="1"/>
      <c r="GKS25" s="1"/>
      <c r="GKU25" s="1"/>
      <c r="GKW25" s="1"/>
      <c r="GKY25" s="1"/>
      <c r="GLA25" s="1"/>
      <c r="GLC25" s="1"/>
      <c r="GLE25" s="1"/>
      <c r="GLG25" s="1"/>
      <c r="GLI25" s="1"/>
      <c r="GLK25" s="1"/>
      <c r="GLM25" s="1"/>
      <c r="GLO25" s="1"/>
      <c r="GLQ25" s="1"/>
      <c r="GLS25" s="1"/>
      <c r="GLU25" s="1"/>
      <c r="GLW25" s="1"/>
      <c r="GLY25" s="1"/>
      <c r="GMA25" s="1"/>
      <c r="GMC25" s="1"/>
      <c r="GME25" s="1"/>
      <c r="GMG25" s="1"/>
      <c r="GMI25" s="1"/>
      <c r="GMK25" s="1"/>
      <c r="GMM25" s="1"/>
      <c r="GMO25" s="1"/>
      <c r="GMQ25" s="1"/>
      <c r="GMS25" s="1"/>
      <c r="GMU25" s="1"/>
      <c r="GMW25" s="1"/>
      <c r="GMY25" s="1"/>
      <c r="GNA25" s="1"/>
      <c r="GNC25" s="1"/>
      <c r="GNE25" s="1"/>
      <c r="GNG25" s="1"/>
      <c r="GNI25" s="1"/>
      <c r="GNK25" s="1"/>
      <c r="GNM25" s="1"/>
      <c r="GNO25" s="1"/>
      <c r="GNQ25" s="1"/>
      <c r="GNS25" s="1"/>
      <c r="GNU25" s="1"/>
      <c r="GNW25" s="1"/>
      <c r="GNY25" s="1"/>
      <c r="GOA25" s="1"/>
      <c r="GOC25" s="1"/>
      <c r="GOE25" s="1"/>
      <c r="GOG25" s="1"/>
      <c r="GOI25" s="1"/>
      <c r="GOK25" s="1"/>
      <c r="GOM25" s="1"/>
      <c r="GOO25" s="1"/>
      <c r="GOQ25" s="1"/>
      <c r="GOS25" s="1"/>
      <c r="GOU25" s="1"/>
      <c r="GOW25" s="1"/>
      <c r="GOY25" s="1"/>
      <c r="GPA25" s="1"/>
      <c r="GPC25" s="1"/>
      <c r="GPE25" s="1"/>
      <c r="GPG25" s="1"/>
      <c r="GPI25" s="1"/>
      <c r="GPK25" s="1"/>
      <c r="GPM25" s="1"/>
      <c r="GPO25" s="1"/>
      <c r="GPQ25" s="1"/>
      <c r="GPS25" s="1"/>
      <c r="GPU25" s="1"/>
      <c r="GPW25" s="1"/>
      <c r="GPY25" s="1"/>
      <c r="GQA25" s="1"/>
      <c r="GQC25" s="1"/>
      <c r="GQE25" s="1"/>
      <c r="GQG25" s="1"/>
      <c r="GQI25" s="1"/>
      <c r="GQK25" s="1"/>
      <c r="GQM25" s="1"/>
      <c r="GQO25" s="1"/>
      <c r="GQQ25" s="1"/>
      <c r="GQS25" s="1"/>
      <c r="GQU25" s="1"/>
      <c r="GQW25" s="1"/>
      <c r="GQY25" s="1"/>
      <c r="GRA25" s="1"/>
      <c r="GRC25" s="1"/>
      <c r="GRE25" s="1"/>
      <c r="GRG25" s="1"/>
      <c r="GRI25" s="1"/>
      <c r="GRK25" s="1"/>
      <c r="GRM25" s="1"/>
      <c r="GRO25" s="1"/>
      <c r="GRQ25" s="1"/>
      <c r="GRS25" s="1"/>
      <c r="GRU25" s="1"/>
      <c r="GRW25" s="1"/>
      <c r="GRY25" s="1"/>
      <c r="GSA25" s="1"/>
      <c r="GSC25" s="1"/>
      <c r="GSE25" s="1"/>
      <c r="GSG25" s="1"/>
      <c r="GSI25" s="1"/>
      <c r="GSK25" s="1"/>
      <c r="GSM25" s="1"/>
      <c r="GSO25" s="1"/>
      <c r="GSQ25" s="1"/>
      <c r="GSS25" s="1"/>
      <c r="GSU25" s="1"/>
      <c r="GSW25" s="1"/>
      <c r="GSY25" s="1"/>
      <c r="GTA25" s="1"/>
      <c r="GTC25" s="1"/>
      <c r="GTE25" s="1"/>
      <c r="GTG25" s="1"/>
      <c r="GTI25" s="1"/>
      <c r="GTK25" s="1"/>
      <c r="GTM25" s="1"/>
      <c r="GTO25" s="1"/>
      <c r="GTQ25" s="1"/>
      <c r="GTS25" s="1"/>
      <c r="GTU25" s="1"/>
      <c r="GTW25" s="1"/>
      <c r="GTY25" s="1"/>
      <c r="GUA25" s="1"/>
      <c r="GUC25" s="1"/>
      <c r="GUE25" s="1"/>
      <c r="GUG25" s="1"/>
      <c r="GUI25" s="1"/>
      <c r="GUK25" s="1"/>
      <c r="GUM25" s="1"/>
      <c r="GUO25" s="1"/>
      <c r="GUQ25" s="1"/>
      <c r="GUS25" s="1"/>
      <c r="GUU25" s="1"/>
      <c r="GUW25" s="1"/>
      <c r="GUY25" s="1"/>
      <c r="GVA25" s="1"/>
      <c r="GVC25" s="1"/>
      <c r="GVE25" s="1"/>
      <c r="GVG25" s="1"/>
      <c r="GVI25" s="1"/>
      <c r="GVK25" s="1"/>
      <c r="GVM25" s="1"/>
      <c r="GVO25" s="1"/>
      <c r="GVQ25" s="1"/>
      <c r="GVS25" s="1"/>
      <c r="GVU25" s="1"/>
      <c r="GVW25" s="1"/>
      <c r="GVY25" s="1"/>
      <c r="GWA25" s="1"/>
      <c r="GWC25" s="1"/>
      <c r="GWE25" s="1"/>
      <c r="GWG25" s="1"/>
      <c r="GWI25" s="1"/>
      <c r="GWK25" s="1"/>
      <c r="GWM25" s="1"/>
      <c r="GWO25" s="1"/>
      <c r="GWQ25" s="1"/>
      <c r="GWS25" s="1"/>
      <c r="GWU25" s="1"/>
      <c r="GWW25" s="1"/>
      <c r="GWY25" s="1"/>
      <c r="GXA25" s="1"/>
      <c r="GXC25" s="1"/>
      <c r="GXE25" s="1"/>
      <c r="GXG25" s="1"/>
      <c r="GXI25" s="1"/>
      <c r="GXK25" s="1"/>
      <c r="GXM25" s="1"/>
      <c r="GXO25" s="1"/>
      <c r="GXQ25" s="1"/>
      <c r="GXS25" s="1"/>
      <c r="GXU25" s="1"/>
      <c r="GXW25" s="1"/>
      <c r="GXY25" s="1"/>
      <c r="GYA25" s="1"/>
      <c r="GYC25" s="1"/>
      <c r="GYE25" s="1"/>
      <c r="GYG25" s="1"/>
      <c r="GYI25" s="1"/>
      <c r="GYK25" s="1"/>
      <c r="GYM25" s="1"/>
      <c r="GYO25" s="1"/>
      <c r="GYQ25" s="1"/>
      <c r="GYS25" s="1"/>
      <c r="GYU25" s="1"/>
      <c r="GYW25" s="1"/>
      <c r="GYY25" s="1"/>
      <c r="GZA25" s="1"/>
      <c r="GZC25" s="1"/>
      <c r="GZE25" s="1"/>
      <c r="GZG25" s="1"/>
      <c r="GZI25" s="1"/>
      <c r="GZK25" s="1"/>
      <c r="GZM25" s="1"/>
      <c r="GZO25" s="1"/>
      <c r="GZQ25" s="1"/>
      <c r="GZS25" s="1"/>
      <c r="GZU25" s="1"/>
      <c r="GZW25" s="1"/>
      <c r="GZY25" s="1"/>
      <c r="HAA25" s="1"/>
      <c r="HAC25" s="1"/>
      <c r="HAE25" s="1"/>
      <c r="HAG25" s="1"/>
      <c r="HAI25" s="1"/>
      <c r="HAK25" s="1"/>
      <c r="HAM25" s="1"/>
      <c r="HAO25" s="1"/>
      <c r="HAQ25" s="1"/>
      <c r="HAS25" s="1"/>
      <c r="HAU25" s="1"/>
      <c r="HAW25" s="1"/>
      <c r="HAY25" s="1"/>
      <c r="HBA25" s="1"/>
      <c r="HBC25" s="1"/>
      <c r="HBE25" s="1"/>
      <c r="HBG25" s="1"/>
      <c r="HBI25" s="1"/>
      <c r="HBK25" s="1"/>
      <c r="HBM25" s="1"/>
      <c r="HBO25" s="1"/>
      <c r="HBQ25" s="1"/>
      <c r="HBS25" s="1"/>
      <c r="HBU25" s="1"/>
      <c r="HBW25" s="1"/>
      <c r="HBY25" s="1"/>
      <c r="HCA25" s="1"/>
      <c r="HCC25" s="1"/>
      <c r="HCE25" s="1"/>
      <c r="HCG25" s="1"/>
      <c r="HCI25" s="1"/>
      <c r="HCK25" s="1"/>
      <c r="HCM25" s="1"/>
      <c r="HCO25" s="1"/>
      <c r="HCQ25" s="1"/>
      <c r="HCS25" s="1"/>
      <c r="HCU25" s="1"/>
      <c r="HCW25" s="1"/>
      <c r="HCY25" s="1"/>
      <c r="HDA25" s="1"/>
      <c r="HDC25" s="1"/>
      <c r="HDE25" s="1"/>
      <c r="HDG25" s="1"/>
      <c r="HDI25" s="1"/>
      <c r="HDK25" s="1"/>
      <c r="HDM25" s="1"/>
      <c r="HDO25" s="1"/>
      <c r="HDQ25" s="1"/>
      <c r="HDS25" s="1"/>
      <c r="HDU25" s="1"/>
      <c r="HDW25" s="1"/>
      <c r="HDY25" s="1"/>
      <c r="HEA25" s="1"/>
      <c r="HEC25" s="1"/>
      <c r="HEE25" s="1"/>
      <c r="HEG25" s="1"/>
      <c r="HEI25" s="1"/>
      <c r="HEK25" s="1"/>
      <c r="HEM25" s="1"/>
      <c r="HEO25" s="1"/>
      <c r="HEQ25" s="1"/>
      <c r="HES25" s="1"/>
      <c r="HEU25" s="1"/>
      <c r="HEW25" s="1"/>
      <c r="HEY25" s="1"/>
      <c r="HFA25" s="1"/>
      <c r="HFC25" s="1"/>
      <c r="HFE25" s="1"/>
      <c r="HFG25" s="1"/>
      <c r="HFI25" s="1"/>
      <c r="HFK25" s="1"/>
      <c r="HFM25" s="1"/>
      <c r="HFO25" s="1"/>
      <c r="HFQ25" s="1"/>
      <c r="HFS25" s="1"/>
      <c r="HFU25" s="1"/>
      <c r="HFW25" s="1"/>
      <c r="HFY25" s="1"/>
      <c r="HGA25" s="1"/>
      <c r="HGC25" s="1"/>
      <c r="HGE25" s="1"/>
      <c r="HGG25" s="1"/>
      <c r="HGI25" s="1"/>
      <c r="HGK25" s="1"/>
      <c r="HGM25" s="1"/>
      <c r="HGO25" s="1"/>
      <c r="HGQ25" s="1"/>
      <c r="HGS25" s="1"/>
      <c r="HGU25" s="1"/>
      <c r="HGW25" s="1"/>
      <c r="HGY25" s="1"/>
      <c r="HHA25" s="1"/>
      <c r="HHC25" s="1"/>
      <c r="HHE25" s="1"/>
      <c r="HHG25" s="1"/>
      <c r="HHI25" s="1"/>
      <c r="HHK25" s="1"/>
      <c r="HHM25" s="1"/>
      <c r="HHO25" s="1"/>
      <c r="HHQ25" s="1"/>
      <c r="HHS25" s="1"/>
      <c r="HHU25" s="1"/>
      <c r="HHW25" s="1"/>
      <c r="HHY25" s="1"/>
      <c r="HIA25" s="1"/>
      <c r="HIC25" s="1"/>
      <c r="HIE25" s="1"/>
      <c r="HIG25" s="1"/>
      <c r="HII25" s="1"/>
      <c r="HIK25" s="1"/>
      <c r="HIM25" s="1"/>
      <c r="HIO25" s="1"/>
      <c r="HIQ25" s="1"/>
      <c r="HIS25" s="1"/>
      <c r="HIU25" s="1"/>
      <c r="HIW25" s="1"/>
      <c r="HIY25" s="1"/>
      <c r="HJA25" s="1"/>
      <c r="HJC25" s="1"/>
      <c r="HJE25" s="1"/>
      <c r="HJG25" s="1"/>
      <c r="HJI25" s="1"/>
      <c r="HJK25" s="1"/>
      <c r="HJM25" s="1"/>
      <c r="HJO25" s="1"/>
      <c r="HJQ25" s="1"/>
      <c r="HJS25" s="1"/>
      <c r="HJU25" s="1"/>
      <c r="HJW25" s="1"/>
      <c r="HJY25" s="1"/>
      <c r="HKA25" s="1"/>
      <c r="HKC25" s="1"/>
      <c r="HKE25" s="1"/>
      <c r="HKG25" s="1"/>
      <c r="HKI25" s="1"/>
      <c r="HKK25" s="1"/>
      <c r="HKM25" s="1"/>
      <c r="HKO25" s="1"/>
      <c r="HKQ25" s="1"/>
      <c r="HKS25" s="1"/>
      <c r="HKU25" s="1"/>
      <c r="HKW25" s="1"/>
      <c r="HKY25" s="1"/>
      <c r="HLA25" s="1"/>
      <c r="HLC25" s="1"/>
      <c r="HLE25" s="1"/>
      <c r="HLG25" s="1"/>
      <c r="HLI25" s="1"/>
      <c r="HLK25" s="1"/>
      <c r="HLM25" s="1"/>
      <c r="HLO25" s="1"/>
      <c r="HLQ25" s="1"/>
      <c r="HLS25" s="1"/>
      <c r="HLU25" s="1"/>
      <c r="HLW25" s="1"/>
      <c r="HLY25" s="1"/>
      <c r="HMA25" s="1"/>
      <c r="HMC25" s="1"/>
      <c r="HME25" s="1"/>
      <c r="HMG25" s="1"/>
      <c r="HMI25" s="1"/>
      <c r="HMK25" s="1"/>
      <c r="HMM25" s="1"/>
      <c r="HMO25" s="1"/>
      <c r="HMQ25" s="1"/>
      <c r="HMS25" s="1"/>
      <c r="HMU25" s="1"/>
      <c r="HMW25" s="1"/>
      <c r="HMY25" s="1"/>
      <c r="HNA25" s="1"/>
      <c r="HNC25" s="1"/>
      <c r="HNE25" s="1"/>
      <c r="HNG25" s="1"/>
      <c r="HNI25" s="1"/>
      <c r="HNK25" s="1"/>
      <c r="HNM25" s="1"/>
      <c r="HNO25" s="1"/>
      <c r="HNQ25" s="1"/>
      <c r="HNS25" s="1"/>
      <c r="HNU25" s="1"/>
      <c r="HNW25" s="1"/>
      <c r="HNY25" s="1"/>
      <c r="HOA25" s="1"/>
      <c r="HOC25" s="1"/>
      <c r="HOE25" s="1"/>
      <c r="HOG25" s="1"/>
      <c r="HOI25" s="1"/>
      <c r="HOK25" s="1"/>
      <c r="HOM25" s="1"/>
      <c r="HOO25" s="1"/>
      <c r="HOQ25" s="1"/>
      <c r="HOS25" s="1"/>
      <c r="HOU25" s="1"/>
      <c r="HOW25" s="1"/>
      <c r="HOY25" s="1"/>
      <c r="HPA25" s="1"/>
      <c r="HPC25" s="1"/>
      <c r="HPE25" s="1"/>
      <c r="HPG25" s="1"/>
      <c r="HPI25" s="1"/>
      <c r="HPK25" s="1"/>
      <c r="HPM25" s="1"/>
      <c r="HPO25" s="1"/>
      <c r="HPQ25" s="1"/>
      <c r="HPS25" s="1"/>
      <c r="HPU25" s="1"/>
      <c r="HPW25" s="1"/>
      <c r="HPY25" s="1"/>
      <c r="HQA25" s="1"/>
      <c r="HQC25" s="1"/>
      <c r="HQE25" s="1"/>
      <c r="HQG25" s="1"/>
      <c r="HQI25" s="1"/>
      <c r="HQK25" s="1"/>
      <c r="HQM25" s="1"/>
      <c r="HQO25" s="1"/>
      <c r="HQQ25" s="1"/>
      <c r="HQS25" s="1"/>
      <c r="HQU25" s="1"/>
      <c r="HQW25" s="1"/>
      <c r="HQY25" s="1"/>
      <c r="HRA25" s="1"/>
      <c r="HRC25" s="1"/>
      <c r="HRE25" s="1"/>
      <c r="HRG25" s="1"/>
      <c r="HRI25" s="1"/>
      <c r="HRK25" s="1"/>
      <c r="HRM25" s="1"/>
      <c r="HRO25" s="1"/>
      <c r="HRQ25" s="1"/>
      <c r="HRS25" s="1"/>
      <c r="HRU25" s="1"/>
      <c r="HRW25" s="1"/>
      <c r="HRY25" s="1"/>
      <c r="HSA25" s="1"/>
      <c r="HSC25" s="1"/>
      <c r="HSE25" s="1"/>
      <c r="HSG25" s="1"/>
      <c r="HSI25" s="1"/>
      <c r="HSK25" s="1"/>
      <c r="HSM25" s="1"/>
      <c r="HSO25" s="1"/>
      <c r="HSQ25" s="1"/>
      <c r="HSS25" s="1"/>
      <c r="HSU25" s="1"/>
      <c r="HSW25" s="1"/>
      <c r="HSY25" s="1"/>
      <c r="HTA25" s="1"/>
      <c r="HTC25" s="1"/>
      <c r="HTE25" s="1"/>
      <c r="HTG25" s="1"/>
      <c r="HTI25" s="1"/>
      <c r="HTK25" s="1"/>
      <c r="HTM25" s="1"/>
      <c r="HTO25" s="1"/>
      <c r="HTQ25" s="1"/>
      <c r="HTS25" s="1"/>
      <c r="HTU25" s="1"/>
      <c r="HTW25" s="1"/>
      <c r="HTY25" s="1"/>
      <c r="HUA25" s="1"/>
      <c r="HUC25" s="1"/>
      <c r="HUE25" s="1"/>
      <c r="HUG25" s="1"/>
      <c r="HUI25" s="1"/>
      <c r="HUK25" s="1"/>
      <c r="HUM25" s="1"/>
      <c r="HUO25" s="1"/>
      <c r="HUQ25" s="1"/>
      <c r="HUS25" s="1"/>
      <c r="HUU25" s="1"/>
      <c r="HUW25" s="1"/>
      <c r="HUY25" s="1"/>
      <c r="HVA25" s="1"/>
      <c r="HVC25" s="1"/>
      <c r="HVE25" s="1"/>
      <c r="HVG25" s="1"/>
      <c r="HVI25" s="1"/>
      <c r="HVK25" s="1"/>
      <c r="HVM25" s="1"/>
      <c r="HVO25" s="1"/>
      <c r="HVQ25" s="1"/>
      <c r="HVS25" s="1"/>
      <c r="HVU25" s="1"/>
      <c r="HVW25" s="1"/>
      <c r="HVY25" s="1"/>
      <c r="HWA25" s="1"/>
      <c r="HWC25" s="1"/>
      <c r="HWE25" s="1"/>
      <c r="HWG25" s="1"/>
      <c r="HWI25" s="1"/>
      <c r="HWK25" s="1"/>
      <c r="HWM25" s="1"/>
      <c r="HWO25" s="1"/>
      <c r="HWQ25" s="1"/>
      <c r="HWS25" s="1"/>
      <c r="HWU25" s="1"/>
      <c r="HWW25" s="1"/>
      <c r="HWY25" s="1"/>
      <c r="HXA25" s="1"/>
      <c r="HXC25" s="1"/>
      <c r="HXE25" s="1"/>
      <c r="HXG25" s="1"/>
      <c r="HXI25" s="1"/>
      <c r="HXK25" s="1"/>
      <c r="HXM25" s="1"/>
      <c r="HXO25" s="1"/>
      <c r="HXQ25" s="1"/>
      <c r="HXS25" s="1"/>
      <c r="HXU25" s="1"/>
      <c r="HXW25" s="1"/>
      <c r="HXY25" s="1"/>
      <c r="HYA25" s="1"/>
      <c r="HYC25" s="1"/>
      <c r="HYE25" s="1"/>
      <c r="HYG25" s="1"/>
      <c r="HYI25" s="1"/>
      <c r="HYK25" s="1"/>
      <c r="HYM25" s="1"/>
      <c r="HYO25" s="1"/>
      <c r="HYQ25" s="1"/>
      <c r="HYS25" s="1"/>
      <c r="HYU25" s="1"/>
      <c r="HYW25" s="1"/>
      <c r="HYY25" s="1"/>
      <c r="HZA25" s="1"/>
      <c r="HZC25" s="1"/>
      <c r="HZE25" s="1"/>
      <c r="HZG25" s="1"/>
      <c r="HZI25" s="1"/>
      <c r="HZK25" s="1"/>
      <c r="HZM25" s="1"/>
      <c r="HZO25" s="1"/>
      <c r="HZQ25" s="1"/>
      <c r="HZS25" s="1"/>
      <c r="HZU25" s="1"/>
      <c r="HZW25" s="1"/>
      <c r="HZY25" s="1"/>
      <c r="IAA25" s="1"/>
      <c r="IAC25" s="1"/>
      <c r="IAE25" s="1"/>
      <c r="IAG25" s="1"/>
      <c r="IAI25" s="1"/>
      <c r="IAK25" s="1"/>
      <c r="IAM25" s="1"/>
      <c r="IAO25" s="1"/>
      <c r="IAQ25" s="1"/>
      <c r="IAS25" s="1"/>
      <c r="IAU25" s="1"/>
      <c r="IAW25" s="1"/>
      <c r="IAY25" s="1"/>
      <c r="IBA25" s="1"/>
      <c r="IBC25" s="1"/>
      <c r="IBE25" s="1"/>
      <c r="IBG25" s="1"/>
      <c r="IBI25" s="1"/>
      <c r="IBK25" s="1"/>
      <c r="IBM25" s="1"/>
      <c r="IBO25" s="1"/>
      <c r="IBQ25" s="1"/>
      <c r="IBS25" s="1"/>
      <c r="IBU25" s="1"/>
      <c r="IBW25" s="1"/>
      <c r="IBY25" s="1"/>
      <c r="ICA25" s="1"/>
      <c r="ICC25" s="1"/>
      <c r="ICE25" s="1"/>
      <c r="ICG25" s="1"/>
      <c r="ICI25" s="1"/>
      <c r="ICK25" s="1"/>
      <c r="ICM25" s="1"/>
      <c r="ICO25" s="1"/>
      <c r="ICQ25" s="1"/>
      <c r="ICS25" s="1"/>
      <c r="ICU25" s="1"/>
      <c r="ICW25" s="1"/>
      <c r="ICY25" s="1"/>
      <c r="IDA25" s="1"/>
      <c r="IDC25" s="1"/>
      <c r="IDE25" s="1"/>
      <c r="IDG25" s="1"/>
      <c r="IDI25" s="1"/>
      <c r="IDK25" s="1"/>
      <c r="IDM25" s="1"/>
      <c r="IDO25" s="1"/>
      <c r="IDQ25" s="1"/>
      <c r="IDS25" s="1"/>
      <c r="IDU25" s="1"/>
      <c r="IDW25" s="1"/>
      <c r="IDY25" s="1"/>
      <c r="IEA25" s="1"/>
      <c r="IEC25" s="1"/>
      <c r="IEE25" s="1"/>
      <c r="IEG25" s="1"/>
      <c r="IEI25" s="1"/>
      <c r="IEK25" s="1"/>
      <c r="IEM25" s="1"/>
      <c r="IEO25" s="1"/>
      <c r="IEQ25" s="1"/>
      <c r="IES25" s="1"/>
      <c r="IEU25" s="1"/>
      <c r="IEW25" s="1"/>
      <c r="IEY25" s="1"/>
      <c r="IFA25" s="1"/>
      <c r="IFC25" s="1"/>
      <c r="IFE25" s="1"/>
      <c r="IFG25" s="1"/>
      <c r="IFI25" s="1"/>
      <c r="IFK25" s="1"/>
      <c r="IFM25" s="1"/>
      <c r="IFO25" s="1"/>
      <c r="IFQ25" s="1"/>
      <c r="IFS25" s="1"/>
      <c r="IFU25" s="1"/>
      <c r="IFW25" s="1"/>
      <c r="IFY25" s="1"/>
      <c r="IGA25" s="1"/>
      <c r="IGC25" s="1"/>
      <c r="IGE25" s="1"/>
      <c r="IGG25" s="1"/>
      <c r="IGI25" s="1"/>
      <c r="IGK25" s="1"/>
      <c r="IGM25" s="1"/>
      <c r="IGO25" s="1"/>
      <c r="IGQ25" s="1"/>
      <c r="IGS25" s="1"/>
      <c r="IGU25" s="1"/>
      <c r="IGW25" s="1"/>
      <c r="IGY25" s="1"/>
      <c r="IHA25" s="1"/>
      <c r="IHC25" s="1"/>
      <c r="IHE25" s="1"/>
      <c r="IHG25" s="1"/>
      <c r="IHI25" s="1"/>
      <c r="IHK25" s="1"/>
      <c r="IHM25" s="1"/>
      <c r="IHO25" s="1"/>
      <c r="IHQ25" s="1"/>
      <c r="IHS25" s="1"/>
      <c r="IHU25" s="1"/>
      <c r="IHW25" s="1"/>
      <c r="IHY25" s="1"/>
      <c r="IIA25" s="1"/>
      <c r="IIC25" s="1"/>
      <c r="IIE25" s="1"/>
      <c r="IIG25" s="1"/>
      <c r="III25" s="1"/>
      <c r="IIK25" s="1"/>
      <c r="IIM25" s="1"/>
      <c r="IIO25" s="1"/>
      <c r="IIQ25" s="1"/>
      <c r="IIS25" s="1"/>
      <c r="IIU25" s="1"/>
      <c r="IIW25" s="1"/>
      <c r="IIY25" s="1"/>
      <c r="IJA25" s="1"/>
      <c r="IJC25" s="1"/>
      <c r="IJE25" s="1"/>
      <c r="IJG25" s="1"/>
      <c r="IJI25" s="1"/>
      <c r="IJK25" s="1"/>
      <c r="IJM25" s="1"/>
      <c r="IJO25" s="1"/>
      <c r="IJQ25" s="1"/>
      <c r="IJS25" s="1"/>
      <c r="IJU25" s="1"/>
      <c r="IJW25" s="1"/>
      <c r="IJY25" s="1"/>
      <c r="IKA25" s="1"/>
      <c r="IKC25" s="1"/>
      <c r="IKE25" s="1"/>
      <c r="IKG25" s="1"/>
      <c r="IKI25" s="1"/>
      <c r="IKK25" s="1"/>
      <c r="IKM25" s="1"/>
      <c r="IKO25" s="1"/>
      <c r="IKQ25" s="1"/>
      <c r="IKS25" s="1"/>
      <c r="IKU25" s="1"/>
      <c r="IKW25" s="1"/>
      <c r="IKY25" s="1"/>
      <c r="ILA25" s="1"/>
      <c r="ILC25" s="1"/>
      <c r="ILE25" s="1"/>
      <c r="ILG25" s="1"/>
      <c r="ILI25" s="1"/>
      <c r="ILK25" s="1"/>
      <c r="ILM25" s="1"/>
      <c r="ILO25" s="1"/>
      <c r="ILQ25" s="1"/>
      <c r="ILS25" s="1"/>
      <c r="ILU25" s="1"/>
      <c r="ILW25" s="1"/>
      <c r="ILY25" s="1"/>
      <c r="IMA25" s="1"/>
      <c r="IMC25" s="1"/>
      <c r="IME25" s="1"/>
      <c r="IMG25" s="1"/>
      <c r="IMI25" s="1"/>
      <c r="IMK25" s="1"/>
      <c r="IMM25" s="1"/>
      <c r="IMO25" s="1"/>
      <c r="IMQ25" s="1"/>
      <c r="IMS25" s="1"/>
      <c r="IMU25" s="1"/>
      <c r="IMW25" s="1"/>
      <c r="IMY25" s="1"/>
      <c r="INA25" s="1"/>
      <c r="INC25" s="1"/>
      <c r="INE25" s="1"/>
      <c r="ING25" s="1"/>
      <c r="INI25" s="1"/>
      <c r="INK25" s="1"/>
      <c r="INM25" s="1"/>
      <c r="INO25" s="1"/>
      <c r="INQ25" s="1"/>
      <c r="INS25" s="1"/>
      <c r="INU25" s="1"/>
      <c r="INW25" s="1"/>
      <c r="INY25" s="1"/>
      <c r="IOA25" s="1"/>
      <c r="IOC25" s="1"/>
      <c r="IOE25" s="1"/>
      <c r="IOG25" s="1"/>
      <c r="IOI25" s="1"/>
      <c r="IOK25" s="1"/>
      <c r="IOM25" s="1"/>
      <c r="IOO25" s="1"/>
      <c r="IOQ25" s="1"/>
      <c r="IOS25" s="1"/>
      <c r="IOU25" s="1"/>
      <c r="IOW25" s="1"/>
      <c r="IOY25" s="1"/>
      <c r="IPA25" s="1"/>
      <c r="IPC25" s="1"/>
      <c r="IPE25" s="1"/>
      <c r="IPG25" s="1"/>
      <c r="IPI25" s="1"/>
      <c r="IPK25" s="1"/>
      <c r="IPM25" s="1"/>
      <c r="IPO25" s="1"/>
      <c r="IPQ25" s="1"/>
      <c r="IPS25" s="1"/>
      <c r="IPU25" s="1"/>
      <c r="IPW25" s="1"/>
      <c r="IPY25" s="1"/>
      <c r="IQA25" s="1"/>
      <c r="IQC25" s="1"/>
      <c r="IQE25" s="1"/>
      <c r="IQG25" s="1"/>
      <c r="IQI25" s="1"/>
      <c r="IQK25" s="1"/>
      <c r="IQM25" s="1"/>
      <c r="IQO25" s="1"/>
      <c r="IQQ25" s="1"/>
      <c r="IQS25" s="1"/>
      <c r="IQU25" s="1"/>
      <c r="IQW25" s="1"/>
      <c r="IQY25" s="1"/>
      <c r="IRA25" s="1"/>
      <c r="IRC25" s="1"/>
      <c r="IRE25" s="1"/>
      <c r="IRG25" s="1"/>
      <c r="IRI25" s="1"/>
      <c r="IRK25" s="1"/>
      <c r="IRM25" s="1"/>
      <c r="IRO25" s="1"/>
      <c r="IRQ25" s="1"/>
      <c r="IRS25" s="1"/>
      <c r="IRU25" s="1"/>
      <c r="IRW25" s="1"/>
      <c r="IRY25" s="1"/>
      <c r="ISA25" s="1"/>
      <c r="ISC25" s="1"/>
      <c r="ISE25" s="1"/>
      <c r="ISG25" s="1"/>
      <c r="ISI25" s="1"/>
      <c r="ISK25" s="1"/>
      <c r="ISM25" s="1"/>
      <c r="ISO25" s="1"/>
      <c r="ISQ25" s="1"/>
      <c r="ISS25" s="1"/>
      <c r="ISU25" s="1"/>
      <c r="ISW25" s="1"/>
      <c r="ISY25" s="1"/>
      <c r="ITA25" s="1"/>
      <c r="ITC25" s="1"/>
      <c r="ITE25" s="1"/>
      <c r="ITG25" s="1"/>
      <c r="ITI25" s="1"/>
      <c r="ITK25" s="1"/>
      <c r="ITM25" s="1"/>
      <c r="ITO25" s="1"/>
      <c r="ITQ25" s="1"/>
      <c r="ITS25" s="1"/>
      <c r="ITU25" s="1"/>
      <c r="ITW25" s="1"/>
      <c r="ITY25" s="1"/>
      <c r="IUA25" s="1"/>
      <c r="IUC25" s="1"/>
      <c r="IUE25" s="1"/>
      <c r="IUG25" s="1"/>
      <c r="IUI25" s="1"/>
      <c r="IUK25" s="1"/>
      <c r="IUM25" s="1"/>
      <c r="IUO25" s="1"/>
      <c r="IUQ25" s="1"/>
      <c r="IUS25" s="1"/>
      <c r="IUU25" s="1"/>
      <c r="IUW25" s="1"/>
      <c r="IUY25" s="1"/>
      <c r="IVA25" s="1"/>
      <c r="IVC25" s="1"/>
      <c r="IVE25" s="1"/>
      <c r="IVG25" s="1"/>
      <c r="IVI25" s="1"/>
      <c r="IVK25" s="1"/>
      <c r="IVM25" s="1"/>
      <c r="IVO25" s="1"/>
      <c r="IVQ25" s="1"/>
      <c r="IVS25" s="1"/>
      <c r="IVU25" s="1"/>
      <c r="IVW25" s="1"/>
      <c r="IVY25" s="1"/>
      <c r="IWA25" s="1"/>
      <c r="IWC25" s="1"/>
      <c r="IWE25" s="1"/>
      <c r="IWG25" s="1"/>
      <c r="IWI25" s="1"/>
      <c r="IWK25" s="1"/>
      <c r="IWM25" s="1"/>
      <c r="IWO25" s="1"/>
      <c r="IWQ25" s="1"/>
      <c r="IWS25" s="1"/>
      <c r="IWU25" s="1"/>
      <c r="IWW25" s="1"/>
      <c r="IWY25" s="1"/>
      <c r="IXA25" s="1"/>
      <c r="IXC25" s="1"/>
      <c r="IXE25" s="1"/>
      <c r="IXG25" s="1"/>
      <c r="IXI25" s="1"/>
      <c r="IXK25" s="1"/>
      <c r="IXM25" s="1"/>
      <c r="IXO25" s="1"/>
      <c r="IXQ25" s="1"/>
      <c r="IXS25" s="1"/>
      <c r="IXU25" s="1"/>
      <c r="IXW25" s="1"/>
      <c r="IXY25" s="1"/>
      <c r="IYA25" s="1"/>
      <c r="IYC25" s="1"/>
      <c r="IYE25" s="1"/>
      <c r="IYG25" s="1"/>
      <c r="IYI25" s="1"/>
      <c r="IYK25" s="1"/>
      <c r="IYM25" s="1"/>
      <c r="IYO25" s="1"/>
      <c r="IYQ25" s="1"/>
      <c r="IYS25" s="1"/>
      <c r="IYU25" s="1"/>
      <c r="IYW25" s="1"/>
      <c r="IYY25" s="1"/>
      <c r="IZA25" s="1"/>
      <c r="IZC25" s="1"/>
      <c r="IZE25" s="1"/>
      <c r="IZG25" s="1"/>
      <c r="IZI25" s="1"/>
      <c r="IZK25" s="1"/>
      <c r="IZM25" s="1"/>
      <c r="IZO25" s="1"/>
      <c r="IZQ25" s="1"/>
      <c r="IZS25" s="1"/>
      <c r="IZU25" s="1"/>
      <c r="IZW25" s="1"/>
      <c r="IZY25" s="1"/>
      <c r="JAA25" s="1"/>
      <c r="JAC25" s="1"/>
      <c r="JAE25" s="1"/>
      <c r="JAG25" s="1"/>
      <c r="JAI25" s="1"/>
      <c r="JAK25" s="1"/>
      <c r="JAM25" s="1"/>
      <c r="JAO25" s="1"/>
      <c r="JAQ25" s="1"/>
      <c r="JAS25" s="1"/>
      <c r="JAU25" s="1"/>
      <c r="JAW25" s="1"/>
      <c r="JAY25" s="1"/>
      <c r="JBA25" s="1"/>
      <c r="JBC25" s="1"/>
      <c r="JBE25" s="1"/>
      <c r="JBG25" s="1"/>
      <c r="JBI25" s="1"/>
      <c r="JBK25" s="1"/>
      <c r="JBM25" s="1"/>
      <c r="JBO25" s="1"/>
      <c r="JBQ25" s="1"/>
      <c r="JBS25" s="1"/>
      <c r="JBU25" s="1"/>
      <c r="JBW25" s="1"/>
      <c r="JBY25" s="1"/>
      <c r="JCA25" s="1"/>
      <c r="JCC25" s="1"/>
      <c r="JCE25" s="1"/>
      <c r="JCG25" s="1"/>
      <c r="JCI25" s="1"/>
      <c r="JCK25" s="1"/>
      <c r="JCM25" s="1"/>
      <c r="JCO25" s="1"/>
      <c r="JCQ25" s="1"/>
      <c r="JCS25" s="1"/>
      <c r="JCU25" s="1"/>
      <c r="JCW25" s="1"/>
      <c r="JCY25" s="1"/>
      <c r="JDA25" s="1"/>
      <c r="JDC25" s="1"/>
      <c r="JDE25" s="1"/>
      <c r="JDG25" s="1"/>
      <c r="JDI25" s="1"/>
      <c r="JDK25" s="1"/>
      <c r="JDM25" s="1"/>
      <c r="JDO25" s="1"/>
      <c r="JDQ25" s="1"/>
      <c r="JDS25" s="1"/>
      <c r="JDU25" s="1"/>
      <c r="JDW25" s="1"/>
      <c r="JDY25" s="1"/>
      <c r="JEA25" s="1"/>
      <c r="JEC25" s="1"/>
      <c r="JEE25" s="1"/>
      <c r="JEG25" s="1"/>
      <c r="JEI25" s="1"/>
      <c r="JEK25" s="1"/>
      <c r="JEM25" s="1"/>
      <c r="JEO25" s="1"/>
      <c r="JEQ25" s="1"/>
      <c r="JES25" s="1"/>
      <c r="JEU25" s="1"/>
      <c r="JEW25" s="1"/>
      <c r="JEY25" s="1"/>
      <c r="JFA25" s="1"/>
      <c r="JFC25" s="1"/>
      <c r="JFE25" s="1"/>
      <c r="JFG25" s="1"/>
      <c r="JFI25" s="1"/>
      <c r="JFK25" s="1"/>
      <c r="JFM25" s="1"/>
      <c r="JFO25" s="1"/>
      <c r="JFQ25" s="1"/>
      <c r="JFS25" s="1"/>
      <c r="JFU25" s="1"/>
      <c r="JFW25" s="1"/>
      <c r="JFY25" s="1"/>
      <c r="JGA25" s="1"/>
      <c r="JGC25" s="1"/>
      <c r="JGE25" s="1"/>
      <c r="JGG25" s="1"/>
      <c r="JGI25" s="1"/>
      <c r="JGK25" s="1"/>
      <c r="JGM25" s="1"/>
      <c r="JGO25" s="1"/>
      <c r="JGQ25" s="1"/>
      <c r="JGS25" s="1"/>
      <c r="JGU25" s="1"/>
      <c r="JGW25" s="1"/>
      <c r="JGY25" s="1"/>
      <c r="JHA25" s="1"/>
      <c r="JHC25" s="1"/>
      <c r="JHE25" s="1"/>
      <c r="JHG25" s="1"/>
      <c r="JHI25" s="1"/>
      <c r="JHK25" s="1"/>
      <c r="JHM25" s="1"/>
      <c r="JHO25" s="1"/>
      <c r="JHQ25" s="1"/>
      <c r="JHS25" s="1"/>
      <c r="JHU25" s="1"/>
      <c r="JHW25" s="1"/>
      <c r="JHY25" s="1"/>
      <c r="JIA25" s="1"/>
      <c r="JIC25" s="1"/>
      <c r="JIE25" s="1"/>
      <c r="JIG25" s="1"/>
      <c r="JII25" s="1"/>
      <c r="JIK25" s="1"/>
      <c r="JIM25" s="1"/>
      <c r="JIO25" s="1"/>
      <c r="JIQ25" s="1"/>
      <c r="JIS25" s="1"/>
      <c r="JIU25" s="1"/>
      <c r="JIW25" s="1"/>
      <c r="JIY25" s="1"/>
      <c r="JJA25" s="1"/>
      <c r="JJC25" s="1"/>
      <c r="JJE25" s="1"/>
      <c r="JJG25" s="1"/>
      <c r="JJI25" s="1"/>
      <c r="JJK25" s="1"/>
      <c r="JJM25" s="1"/>
      <c r="JJO25" s="1"/>
      <c r="JJQ25" s="1"/>
      <c r="JJS25" s="1"/>
      <c r="JJU25" s="1"/>
      <c r="JJW25" s="1"/>
      <c r="JJY25" s="1"/>
      <c r="JKA25" s="1"/>
      <c r="JKC25" s="1"/>
      <c r="JKE25" s="1"/>
      <c r="JKG25" s="1"/>
      <c r="JKI25" s="1"/>
      <c r="JKK25" s="1"/>
      <c r="JKM25" s="1"/>
      <c r="JKO25" s="1"/>
      <c r="JKQ25" s="1"/>
      <c r="JKS25" s="1"/>
      <c r="JKU25" s="1"/>
      <c r="JKW25" s="1"/>
      <c r="JKY25" s="1"/>
      <c r="JLA25" s="1"/>
      <c r="JLC25" s="1"/>
      <c r="JLE25" s="1"/>
      <c r="JLG25" s="1"/>
      <c r="JLI25" s="1"/>
      <c r="JLK25" s="1"/>
      <c r="JLM25" s="1"/>
      <c r="JLO25" s="1"/>
      <c r="JLQ25" s="1"/>
      <c r="JLS25" s="1"/>
      <c r="JLU25" s="1"/>
      <c r="JLW25" s="1"/>
      <c r="JLY25" s="1"/>
      <c r="JMA25" s="1"/>
      <c r="JMC25" s="1"/>
      <c r="JME25" s="1"/>
      <c r="JMG25" s="1"/>
      <c r="JMI25" s="1"/>
      <c r="JMK25" s="1"/>
      <c r="JMM25" s="1"/>
      <c r="JMO25" s="1"/>
      <c r="JMQ25" s="1"/>
      <c r="JMS25" s="1"/>
      <c r="JMU25" s="1"/>
      <c r="JMW25" s="1"/>
      <c r="JMY25" s="1"/>
      <c r="JNA25" s="1"/>
      <c r="JNC25" s="1"/>
      <c r="JNE25" s="1"/>
      <c r="JNG25" s="1"/>
      <c r="JNI25" s="1"/>
      <c r="JNK25" s="1"/>
      <c r="JNM25" s="1"/>
      <c r="JNO25" s="1"/>
      <c r="JNQ25" s="1"/>
      <c r="JNS25" s="1"/>
      <c r="JNU25" s="1"/>
      <c r="JNW25" s="1"/>
      <c r="JNY25" s="1"/>
      <c r="JOA25" s="1"/>
      <c r="JOC25" s="1"/>
      <c r="JOE25" s="1"/>
      <c r="JOG25" s="1"/>
      <c r="JOI25" s="1"/>
      <c r="JOK25" s="1"/>
      <c r="JOM25" s="1"/>
      <c r="JOO25" s="1"/>
      <c r="JOQ25" s="1"/>
      <c r="JOS25" s="1"/>
      <c r="JOU25" s="1"/>
      <c r="JOW25" s="1"/>
      <c r="JOY25" s="1"/>
      <c r="JPA25" s="1"/>
      <c r="JPC25" s="1"/>
      <c r="JPE25" s="1"/>
      <c r="JPG25" s="1"/>
      <c r="JPI25" s="1"/>
      <c r="JPK25" s="1"/>
      <c r="JPM25" s="1"/>
      <c r="JPO25" s="1"/>
      <c r="JPQ25" s="1"/>
      <c r="JPS25" s="1"/>
      <c r="JPU25" s="1"/>
      <c r="JPW25" s="1"/>
      <c r="JPY25" s="1"/>
      <c r="JQA25" s="1"/>
      <c r="JQC25" s="1"/>
      <c r="JQE25" s="1"/>
      <c r="JQG25" s="1"/>
      <c r="JQI25" s="1"/>
      <c r="JQK25" s="1"/>
      <c r="JQM25" s="1"/>
      <c r="JQO25" s="1"/>
      <c r="JQQ25" s="1"/>
      <c r="JQS25" s="1"/>
      <c r="JQU25" s="1"/>
      <c r="JQW25" s="1"/>
      <c r="JQY25" s="1"/>
      <c r="JRA25" s="1"/>
      <c r="JRC25" s="1"/>
      <c r="JRE25" s="1"/>
      <c r="JRG25" s="1"/>
      <c r="JRI25" s="1"/>
      <c r="JRK25" s="1"/>
      <c r="JRM25" s="1"/>
      <c r="JRO25" s="1"/>
      <c r="JRQ25" s="1"/>
      <c r="JRS25" s="1"/>
      <c r="JRU25" s="1"/>
      <c r="JRW25" s="1"/>
      <c r="JRY25" s="1"/>
      <c r="JSA25" s="1"/>
      <c r="JSC25" s="1"/>
      <c r="JSE25" s="1"/>
      <c r="JSG25" s="1"/>
      <c r="JSI25" s="1"/>
      <c r="JSK25" s="1"/>
      <c r="JSM25" s="1"/>
      <c r="JSO25" s="1"/>
      <c r="JSQ25" s="1"/>
      <c r="JSS25" s="1"/>
      <c r="JSU25" s="1"/>
      <c r="JSW25" s="1"/>
      <c r="JSY25" s="1"/>
      <c r="JTA25" s="1"/>
      <c r="JTC25" s="1"/>
      <c r="JTE25" s="1"/>
      <c r="JTG25" s="1"/>
      <c r="JTI25" s="1"/>
      <c r="JTK25" s="1"/>
      <c r="JTM25" s="1"/>
      <c r="JTO25" s="1"/>
      <c r="JTQ25" s="1"/>
      <c r="JTS25" s="1"/>
      <c r="JTU25" s="1"/>
      <c r="JTW25" s="1"/>
      <c r="JTY25" s="1"/>
      <c r="JUA25" s="1"/>
      <c r="JUC25" s="1"/>
      <c r="JUE25" s="1"/>
      <c r="JUG25" s="1"/>
      <c r="JUI25" s="1"/>
      <c r="JUK25" s="1"/>
      <c r="JUM25" s="1"/>
      <c r="JUO25" s="1"/>
      <c r="JUQ25" s="1"/>
      <c r="JUS25" s="1"/>
      <c r="JUU25" s="1"/>
      <c r="JUW25" s="1"/>
      <c r="JUY25" s="1"/>
      <c r="JVA25" s="1"/>
      <c r="JVC25" s="1"/>
      <c r="JVE25" s="1"/>
      <c r="JVG25" s="1"/>
      <c r="JVI25" s="1"/>
      <c r="JVK25" s="1"/>
      <c r="JVM25" s="1"/>
      <c r="JVO25" s="1"/>
      <c r="JVQ25" s="1"/>
      <c r="JVS25" s="1"/>
      <c r="JVU25" s="1"/>
      <c r="JVW25" s="1"/>
      <c r="JVY25" s="1"/>
      <c r="JWA25" s="1"/>
      <c r="JWC25" s="1"/>
      <c r="JWE25" s="1"/>
      <c r="JWG25" s="1"/>
      <c r="JWI25" s="1"/>
      <c r="JWK25" s="1"/>
      <c r="JWM25" s="1"/>
      <c r="JWO25" s="1"/>
      <c r="JWQ25" s="1"/>
      <c r="JWS25" s="1"/>
      <c r="JWU25" s="1"/>
      <c r="JWW25" s="1"/>
      <c r="JWY25" s="1"/>
      <c r="JXA25" s="1"/>
      <c r="JXC25" s="1"/>
      <c r="JXE25" s="1"/>
      <c r="JXG25" s="1"/>
      <c r="JXI25" s="1"/>
      <c r="JXK25" s="1"/>
      <c r="JXM25" s="1"/>
      <c r="JXO25" s="1"/>
      <c r="JXQ25" s="1"/>
      <c r="JXS25" s="1"/>
      <c r="JXU25" s="1"/>
      <c r="JXW25" s="1"/>
      <c r="JXY25" s="1"/>
      <c r="JYA25" s="1"/>
      <c r="JYC25" s="1"/>
      <c r="JYE25" s="1"/>
      <c r="JYG25" s="1"/>
      <c r="JYI25" s="1"/>
      <c r="JYK25" s="1"/>
      <c r="JYM25" s="1"/>
      <c r="JYO25" s="1"/>
      <c r="JYQ25" s="1"/>
      <c r="JYS25" s="1"/>
      <c r="JYU25" s="1"/>
      <c r="JYW25" s="1"/>
      <c r="JYY25" s="1"/>
      <c r="JZA25" s="1"/>
      <c r="JZC25" s="1"/>
      <c r="JZE25" s="1"/>
      <c r="JZG25" s="1"/>
      <c r="JZI25" s="1"/>
      <c r="JZK25" s="1"/>
      <c r="JZM25" s="1"/>
      <c r="JZO25" s="1"/>
      <c r="JZQ25" s="1"/>
      <c r="JZS25" s="1"/>
      <c r="JZU25" s="1"/>
      <c r="JZW25" s="1"/>
      <c r="JZY25" s="1"/>
      <c r="KAA25" s="1"/>
      <c r="KAC25" s="1"/>
      <c r="KAE25" s="1"/>
      <c r="KAG25" s="1"/>
      <c r="KAI25" s="1"/>
      <c r="KAK25" s="1"/>
      <c r="KAM25" s="1"/>
      <c r="KAO25" s="1"/>
      <c r="KAQ25" s="1"/>
      <c r="KAS25" s="1"/>
      <c r="KAU25" s="1"/>
      <c r="KAW25" s="1"/>
      <c r="KAY25" s="1"/>
      <c r="KBA25" s="1"/>
      <c r="KBC25" s="1"/>
      <c r="KBE25" s="1"/>
      <c r="KBG25" s="1"/>
      <c r="KBI25" s="1"/>
      <c r="KBK25" s="1"/>
      <c r="KBM25" s="1"/>
      <c r="KBO25" s="1"/>
      <c r="KBQ25" s="1"/>
      <c r="KBS25" s="1"/>
      <c r="KBU25" s="1"/>
      <c r="KBW25" s="1"/>
      <c r="KBY25" s="1"/>
      <c r="KCA25" s="1"/>
      <c r="KCC25" s="1"/>
      <c r="KCE25" s="1"/>
      <c r="KCG25" s="1"/>
      <c r="KCI25" s="1"/>
      <c r="KCK25" s="1"/>
      <c r="KCM25" s="1"/>
      <c r="KCO25" s="1"/>
      <c r="KCQ25" s="1"/>
      <c r="KCS25" s="1"/>
      <c r="KCU25" s="1"/>
      <c r="KCW25" s="1"/>
      <c r="KCY25" s="1"/>
      <c r="KDA25" s="1"/>
      <c r="KDC25" s="1"/>
      <c r="KDE25" s="1"/>
      <c r="KDG25" s="1"/>
      <c r="KDI25" s="1"/>
      <c r="KDK25" s="1"/>
      <c r="KDM25" s="1"/>
      <c r="KDO25" s="1"/>
      <c r="KDQ25" s="1"/>
      <c r="KDS25" s="1"/>
      <c r="KDU25" s="1"/>
      <c r="KDW25" s="1"/>
      <c r="KDY25" s="1"/>
      <c r="KEA25" s="1"/>
      <c r="KEC25" s="1"/>
      <c r="KEE25" s="1"/>
      <c r="KEG25" s="1"/>
      <c r="KEI25" s="1"/>
      <c r="KEK25" s="1"/>
      <c r="KEM25" s="1"/>
      <c r="KEO25" s="1"/>
      <c r="KEQ25" s="1"/>
      <c r="KES25" s="1"/>
      <c r="KEU25" s="1"/>
      <c r="KEW25" s="1"/>
      <c r="KEY25" s="1"/>
      <c r="KFA25" s="1"/>
      <c r="KFC25" s="1"/>
      <c r="KFE25" s="1"/>
      <c r="KFG25" s="1"/>
      <c r="KFI25" s="1"/>
      <c r="KFK25" s="1"/>
      <c r="KFM25" s="1"/>
      <c r="KFO25" s="1"/>
      <c r="KFQ25" s="1"/>
      <c r="KFS25" s="1"/>
      <c r="KFU25" s="1"/>
      <c r="KFW25" s="1"/>
      <c r="KFY25" s="1"/>
      <c r="KGA25" s="1"/>
      <c r="KGC25" s="1"/>
      <c r="KGE25" s="1"/>
      <c r="KGG25" s="1"/>
      <c r="KGI25" s="1"/>
      <c r="KGK25" s="1"/>
      <c r="KGM25" s="1"/>
      <c r="KGO25" s="1"/>
      <c r="KGQ25" s="1"/>
      <c r="KGS25" s="1"/>
      <c r="KGU25" s="1"/>
      <c r="KGW25" s="1"/>
      <c r="KGY25" s="1"/>
      <c r="KHA25" s="1"/>
      <c r="KHC25" s="1"/>
      <c r="KHE25" s="1"/>
      <c r="KHG25" s="1"/>
      <c r="KHI25" s="1"/>
      <c r="KHK25" s="1"/>
      <c r="KHM25" s="1"/>
      <c r="KHO25" s="1"/>
      <c r="KHQ25" s="1"/>
      <c r="KHS25" s="1"/>
      <c r="KHU25" s="1"/>
      <c r="KHW25" s="1"/>
      <c r="KHY25" s="1"/>
      <c r="KIA25" s="1"/>
      <c r="KIC25" s="1"/>
      <c r="KIE25" s="1"/>
      <c r="KIG25" s="1"/>
      <c r="KII25" s="1"/>
      <c r="KIK25" s="1"/>
      <c r="KIM25" s="1"/>
      <c r="KIO25" s="1"/>
      <c r="KIQ25" s="1"/>
      <c r="KIS25" s="1"/>
      <c r="KIU25" s="1"/>
      <c r="KIW25" s="1"/>
      <c r="KIY25" s="1"/>
      <c r="KJA25" s="1"/>
      <c r="KJC25" s="1"/>
      <c r="KJE25" s="1"/>
      <c r="KJG25" s="1"/>
      <c r="KJI25" s="1"/>
      <c r="KJK25" s="1"/>
      <c r="KJM25" s="1"/>
      <c r="KJO25" s="1"/>
      <c r="KJQ25" s="1"/>
      <c r="KJS25" s="1"/>
      <c r="KJU25" s="1"/>
      <c r="KJW25" s="1"/>
      <c r="KJY25" s="1"/>
      <c r="KKA25" s="1"/>
      <c r="KKC25" s="1"/>
      <c r="KKE25" s="1"/>
      <c r="KKG25" s="1"/>
      <c r="KKI25" s="1"/>
      <c r="KKK25" s="1"/>
      <c r="KKM25" s="1"/>
      <c r="KKO25" s="1"/>
      <c r="KKQ25" s="1"/>
      <c r="KKS25" s="1"/>
      <c r="KKU25" s="1"/>
      <c r="KKW25" s="1"/>
      <c r="KKY25" s="1"/>
      <c r="KLA25" s="1"/>
      <c r="KLC25" s="1"/>
      <c r="KLE25" s="1"/>
      <c r="KLG25" s="1"/>
      <c r="KLI25" s="1"/>
      <c r="KLK25" s="1"/>
      <c r="KLM25" s="1"/>
      <c r="KLO25" s="1"/>
      <c r="KLQ25" s="1"/>
      <c r="KLS25" s="1"/>
      <c r="KLU25" s="1"/>
      <c r="KLW25" s="1"/>
      <c r="KLY25" s="1"/>
      <c r="KMA25" s="1"/>
      <c r="KMC25" s="1"/>
      <c r="KME25" s="1"/>
      <c r="KMG25" s="1"/>
      <c r="KMI25" s="1"/>
      <c r="KMK25" s="1"/>
      <c r="KMM25" s="1"/>
      <c r="KMO25" s="1"/>
      <c r="KMQ25" s="1"/>
      <c r="KMS25" s="1"/>
      <c r="KMU25" s="1"/>
      <c r="KMW25" s="1"/>
      <c r="KMY25" s="1"/>
      <c r="KNA25" s="1"/>
      <c r="KNC25" s="1"/>
      <c r="KNE25" s="1"/>
      <c r="KNG25" s="1"/>
      <c r="KNI25" s="1"/>
      <c r="KNK25" s="1"/>
      <c r="KNM25" s="1"/>
      <c r="KNO25" s="1"/>
      <c r="KNQ25" s="1"/>
      <c r="KNS25" s="1"/>
      <c r="KNU25" s="1"/>
      <c r="KNW25" s="1"/>
      <c r="KNY25" s="1"/>
      <c r="KOA25" s="1"/>
      <c r="KOC25" s="1"/>
      <c r="KOE25" s="1"/>
      <c r="KOG25" s="1"/>
      <c r="KOI25" s="1"/>
      <c r="KOK25" s="1"/>
      <c r="KOM25" s="1"/>
      <c r="KOO25" s="1"/>
      <c r="KOQ25" s="1"/>
      <c r="KOS25" s="1"/>
      <c r="KOU25" s="1"/>
      <c r="KOW25" s="1"/>
      <c r="KOY25" s="1"/>
      <c r="KPA25" s="1"/>
      <c r="KPC25" s="1"/>
      <c r="KPE25" s="1"/>
      <c r="KPG25" s="1"/>
      <c r="KPI25" s="1"/>
      <c r="KPK25" s="1"/>
      <c r="KPM25" s="1"/>
      <c r="KPO25" s="1"/>
      <c r="KPQ25" s="1"/>
      <c r="KPS25" s="1"/>
      <c r="KPU25" s="1"/>
      <c r="KPW25" s="1"/>
      <c r="KPY25" s="1"/>
      <c r="KQA25" s="1"/>
      <c r="KQC25" s="1"/>
      <c r="KQE25" s="1"/>
      <c r="KQG25" s="1"/>
      <c r="KQI25" s="1"/>
      <c r="KQK25" s="1"/>
      <c r="KQM25" s="1"/>
      <c r="KQO25" s="1"/>
      <c r="KQQ25" s="1"/>
      <c r="KQS25" s="1"/>
      <c r="KQU25" s="1"/>
      <c r="KQW25" s="1"/>
      <c r="KQY25" s="1"/>
      <c r="KRA25" s="1"/>
      <c r="KRC25" s="1"/>
      <c r="KRE25" s="1"/>
      <c r="KRG25" s="1"/>
      <c r="KRI25" s="1"/>
      <c r="KRK25" s="1"/>
      <c r="KRM25" s="1"/>
      <c r="KRO25" s="1"/>
      <c r="KRQ25" s="1"/>
      <c r="KRS25" s="1"/>
      <c r="KRU25" s="1"/>
      <c r="KRW25" s="1"/>
      <c r="KRY25" s="1"/>
      <c r="KSA25" s="1"/>
      <c r="KSC25" s="1"/>
      <c r="KSE25" s="1"/>
      <c r="KSG25" s="1"/>
      <c r="KSI25" s="1"/>
      <c r="KSK25" s="1"/>
      <c r="KSM25" s="1"/>
      <c r="KSO25" s="1"/>
      <c r="KSQ25" s="1"/>
      <c r="KSS25" s="1"/>
      <c r="KSU25" s="1"/>
      <c r="KSW25" s="1"/>
      <c r="KSY25" s="1"/>
      <c r="KTA25" s="1"/>
      <c r="KTC25" s="1"/>
      <c r="KTE25" s="1"/>
      <c r="KTG25" s="1"/>
      <c r="KTI25" s="1"/>
      <c r="KTK25" s="1"/>
      <c r="KTM25" s="1"/>
      <c r="KTO25" s="1"/>
      <c r="KTQ25" s="1"/>
      <c r="KTS25" s="1"/>
      <c r="KTU25" s="1"/>
      <c r="KTW25" s="1"/>
      <c r="KTY25" s="1"/>
      <c r="KUA25" s="1"/>
      <c r="KUC25" s="1"/>
      <c r="KUE25" s="1"/>
      <c r="KUG25" s="1"/>
      <c r="KUI25" s="1"/>
      <c r="KUK25" s="1"/>
      <c r="KUM25" s="1"/>
      <c r="KUO25" s="1"/>
      <c r="KUQ25" s="1"/>
      <c r="KUS25" s="1"/>
      <c r="KUU25" s="1"/>
      <c r="KUW25" s="1"/>
      <c r="KUY25" s="1"/>
      <c r="KVA25" s="1"/>
      <c r="KVC25" s="1"/>
      <c r="KVE25" s="1"/>
      <c r="KVG25" s="1"/>
      <c r="KVI25" s="1"/>
      <c r="KVK25" s="1"/>
      <c r="KVM25" s="1"/>
      <c r="KVO25" s="1"/>
      <c r="KVQ25" s="1"/>
      <c r="KVS25" s="1"/>
      <c r="KVU25" s="1"/>
      <c r="KVW25" s="1"/>
      <c r="KVY25" s="1"/>
      <c r="KWA25" s="1"/>
      <c r="KWC25" s="1"/>
      <c r="KWE25" s="1"/>
      <c r="KWG25" s="1"/>
      <c r="KWI25" s="1"/>
      <c r="KWK25" s="1"/>
      <c r="KWM25" s="1"/>
      <c r="KWO25" s="1"/>
      <c r="KWQ25" s="1"/>
      <c r="KWS25" s="1"/>
      <c r="KWU25" s="1"/>
      <c r="KWW25" s="1"/>
      <c r="KWY25" s="1"/>
      <c r="KXA25" s="1"/>
      <c r="KXC25" s="1"/>
      <c r="KXE25" s="1"/>
      <c r="KXG25" s="1"/>
      <c r="KXI25" s="1"/>
      <c r="KXK25" s="1"/>
      <c r="KXM25" s="1"/>
      <c r="KXO25" s="1"/>
      <c r="KXQ25" s="1"/>
      <c r="KXS25" s="1"/>
      <c r="KXU25" s="1"/>
      <c r="KXW25" s="1"/>
      <c r="KXY25" s="1"/>
      <c r="KYA25" s="1"/>
      <c r="KYC25" s="1"/>
      <c r="KYE25" s="1"/>
      <c r="KYG25" s="1"/>
      <c r="KYI25" s="1"/>
      <c r="KYK25" s="1"/>
      <c r="KYM25" s="1"/>
      <c r="KYO25" s="1"/>
      <c r="KYQ25" s="1"/>
      <c r="KYS25" s="1"/>
      <c r="KYU25" s="1"/>
      <c r="KYW25" s="1"/>
      <c r="KYY25" s="1"/>
      <c r="KZA25" s="1"/>
      <c r="KZC25" s="1"/>
      <c r="KZE25" s="1"/>
      <c r="KZG25" s="1"/>
      <c r="KZI25" s="1"/>
      <c r="KZK25" s="1"/>
      <c r="KZM25" s="1"/>
      <c r="KZO25" s="1"/>
      <c r="KZQ25" s="1"/>
      <c r="KZS25" s="1"/>
      <c r="KZU25" s="1"/>
      <c r="KZW25" s="1"/>
      <c r="KZY25" s="1"/>
      <c r="LAA25" s="1"/>
      <c r="LAC25" s="1"/>
      <c r="LAE25" s="1"/>
      <c r="LAG25" s="1"/>
      <c r="LAI25" s="1"/>
      <c r="LAK25" s="1"/>
      <c r="LAM25" s="1"/>
      <c r="LAO25" s="1"/>
      <c r="LAQ25" s="1"/>
      <c r="LAS25" s="1"/>
      <c r="LAU25" s="1"/>
      <c r="LAW25" s="1"/>
      <c r="LAY25" s="1"/>
      <c r="LBA25" s="1"/>
      <c r="LBC25" s="1"/>
      <c r="LBE25" s="1"/>
      <c r="LBG25" s="1"/>
      <c r="LBI25" s="1"/>
      <c r="LBK25" s="1"/>
      <c r="LBM25" s="1"/>
      <c r="LBO25" s="1"/>
      <c r="LBQ25" s="1"/>
      <c r="LBS25" s="1"/>
      <c r="LBU25" s="1"/>
      <c r="LBW25" s="1"/>
      <c r="LBY25" s="1"/>
      <c r="LCA25" s="1"/>
      <c r="LCC25" s="1"/>
      <c r="LCE25" s="1"/>
      <c r="LCG25" s="1"/>
      <c r="LCI25" s="1"/>
      <c r="LCK25" s="1"/>
      <c r="LCM25" s="1"/>
      <c r="LCO25" s="1"/>
      <c r="LCQ25" s="1"/>
      <c r="LCS25" s="1"/>
      <c r="LCU25" s="1"/>
      <c r="LCW25" s="1"/>
      <c r="LCY25" s="1"/>
      <c r="LDA25" s="1"/>
      <c r="LDC25" s="1"/>
      <c r="LDE25" s="1"/>
      <c r="LDG25" s="1"/>
      <c r="LDI25" s="1"/>
      <c r="LDK25" s="1"/>
      <c r="LDM25" s="1"/>
      <c r="LDO25" s="1"/>
      <c r="LDQ25" s="1"/>
      <c r="LDS25" s="1"/>
      <c r="LDU25" s="1"/>
      <c r="LDW25" s="1"/>
      <c r="LDY25" s="1"/>
      <c r="LEA25" s="1"/>
      <c r="LEC25" s="1"/>
      <c r="LEE25" s="1"/>
      <c r="LEG25" s="1"/>
      <c r="LEI25" s="1"/>
      <c r="LEK25" s="1"/>
      <c r="LEM25" s="1"/>
      <c r="LEO25" s="1"/>
      <c r="LEQ25" s="1"/>
      <c r="LES25" s="1"/>
      <c r="LEU25" s="1"/>
      <c r="LEW25" s="1"/>
      <c r="LEY25" s="1"/>
      <c r="LFA25" s="1"/>
      <c r="LFC25" s="1"/>
      <c r="LFE25" s="1"/>
      <c r="LFG25" s="1"/>
      <c r="LFI25" s="1"/>
      <c r="LFK25" s="1"/>
      <c r="LFM25" s="1"/>
      <c r="LFO25" s="1"/>
      <c r="LFQ25" s="1"/>
      <c r="LFS25" s="1"/>
      <c r="LFU25" s="1"/>
      <c r="LFW25" s="1"/>
      <c r="LFY25" s="1"/>
      <c r="LGA25" s="1"/>
      <c r="LGC25" s="1"/>
      <c r="LGE25" s="1"/>
      <c r="LGG25" s="1"/>
      <c r="LGI25" s="1"/>
      <c r="LGK25" s="1"/>
      <c r="LGM25" s="1"/>
      <c r="LGO25" s="1"/>
      <c r="LGQ25" s="1"/>
      <c r="LGS25" s="1"/>
      <c r="LGU25" s="1"/>
      <c r="LGW25" s="1"/>
      <c r="LGY25" s="1"/>
      <c r="LHA25" s="1"/>
      <c r="LHC25" s="1"/>
      <c r="LHE25" s="1"/>
      <c r="LHG25" s="1"/>
      <c r="LHI25" s="1"/>
      <c r="LHK25" s="1"/>
      <c r="LHM25" s="1"/>
      <c r="LHO25" s="1"/>
      <c r="LHQ25" s="1"/>
      <c r="LHS25" s="1"/>
      <c r="LHU25" s="1"/>
      <c r="LHW25" s="1"/>
      <c r="LHY25" s="1"/>
      <c r="LIA25" s="1"/>
      <c r="LIC25" s="1"/>
      <c r="LIE25" s="1"/>
      <c r="LIG25" s="1"/>
      <c r="LII25" s="1"/>
      <c r="LIK25" s="1"/>
      <c r="LIM25" s="1"/>
      <c r="LIO25" s="1"/>
      <c r="LIQ25" s="1"/>
      <c r="LIS25" s="1"/>
      <c r="LIU25" s="1"/>
      <c r="LIW25" s="1"/>
      <c r="LIY25" s="1"/>
      <c r="LJA25" s="1"/>
      <c r="LJC25" s="1"/>
      <c r="LJE25" s="1"/>
      <c r="LJG25" s="1"/>
      <c r="LJI25" s="1"/>
      <c r="LJK25" s="1"/>
      <c r="LJM25" s="1"/>
      <c r="LJO25" s="1"/>
      <c r="LJQ25" s="1"/>
      <c r="LJS25" s="1"/>
      <c r="LJU25" s="1"/>
      <c r="LJW25" s="1"/>
      <c r="LJY25" s="1"/>
      <c r="LKA25" s="1"/>
      <c r="LKC25" s="1"/>
      <c r="LKE25" s="1"/>
      <c r="LKG25" s="1"/>
      <c r="LKI25" s="1"/>
      <c r="LKK25" s="1"/>
      <c r="LKM25" s="1"/>
      <c r="LKO25" s="1"/>
      <c r="LKQ25" s="1"/>
      <c r="LKS25" s="1"/>
      <c r="LKU25" s="1"/>
      <c r="LKW25" s="1"/>
      <c r="LKY25" s="1"/>
      <c r="LLA25" s="1"/>
      <c r="LLC25" s="1"/>
      <c r="LLE25" s="1"/>
      <c r="LLG25" s="1"/>
      <c r="LLI25" s="1"/>
      <c r="LLK25" s="1"/>
      <c r="LLM25" s="1"/>
      <c r="LLO25" s="1"/>
      <c r="LLQ25" s="1"/>
      <c r="LLS25" s="1"/>
      <c r="LLU25" s="1"/>
      <c r="LLW25" s="1"/>
      <c r="LLY25" s="1"/>
      <c r="LMA25" s="1"/>
      <c r="LMC25" s="1"/>
      <c r="LME25" s="1"/>
      <c r="LMG25" s="1"/>
      <c r="LMI25" s="1"/>
      <c r="LMK25" s="1"/>
      <c r="LMM25" s="1"/>
      <c r="LMO25" s="1"/>
      <c r="LMQ25" s="1"/>
      <c r="LMS25" s="1"/>
      <c r="LMU25" s="1"/>
      <c r="LMW25" s="1"/>
      <c r="LMY25" s="1"/>
      <c r="LNA25" s="1"/>
      <c r="LNC25" s="1"/>
      <c r="LNE25" s="1"/>
      <c r="LNG25" s="1"/>
      <c r="LNI25" s="1"/>
      <c r="LNK25" s="1"/>
      <c r="LNM25" s="1"/>
      <c r="LNO25" s="1"/>
      <c r="LNQ25" s="1"/>
      <c r="LNS25" s="1"/>
      <c r="LNU25" s="1"/>
      <c r="LNW25" s="1"/>
      <c r="LNY25" s="1"/>
      <c r="LOA25" s="1"/>
      <c r="LOC25" s="1"/>
      <c r="LOE25" s="1"/>
      <c r="LOG25" s="1"/>
      <c r="LOI25" s="1"/>
      <c r="LOK25" s="1"/>
      <c r="LOM25" s="1"/>
      <c r="LOO25" s="1"/>
      <c r="LOQ25" s="1"/>
      <c r="LOS25" s="1"/>
      <c r="LOU25" s="1"/>
      <c r="LOW25" s="1"/>
      <c r="LOY25" s="1"/>
      <c r="LPA25" s="1"/>
      <c r="LPC25" s="1"/>
      <c r="LPE25" s="1"/>
      <c r="LPG25" s="1"/>
      <c r="LPI25" s="1"/>
      <c r="LPK25" s="1"/>
      <c r="LPM25" s="1"/>
      <c r="LPO25" s="1"/>
      <c r="LPQ25" s="1"/>
      <c r="LPS25" s="1"/>
      <c r="LPU25" s="1"/>
      <c r="LPW25" s="1"/>
      <c r="LPY25" s="1"/>
      <c r="LQA25" s="1"/>
      <c r="LQC25" s="1"/>
      <c r="LQE25" s="1"/>
      <c r="LQG25" s="1"/>
      <c r="LQI25" s="1"/>
      <c r="LQK25" s="1"/>
      <c r="LQM25" s="1"/>
      <c r="LQO25" s="1"/>
      <c r="LQQ25" s="1"/>
      <c r="LQS25" s="1"/>
      <c r="LQU25" s="1"/>
      <c r="LQW25" s="1"/>
      <c r="LQY25" s="1"/>
      <c r="LRA25" s="1"/>
      <c r="LRC25" s="1"/>
      <c r="LRE25" s="1"/>
      <c r="LRG25" s="1"/>
      <c r="LRI25" s="1"/>
      <c r="LRK25" s="1"/>
      <c r="LRM25" s="1"/>
      <c r="LRO25" s="1"/>
      <c r="LRQ25" s="1"/>
      <c r="LRS25" s="1"/>
      <c r="LRU25" s="1"/>
      <c r="LRW25" s="1"/>
      <c r="LRY25" s="1"/>
      <c r="LSA25" s="1"/>
      <c r="LSC25" s="1"/>
      <c r="LSE25" s="1"/>
      <c r="LSG25" s="1"/>
      <c r="LSI25" s="1"/>
      <c r="LSK25" s="1"/>
      <c r="LSM25" s="1"/>
      <c r="LSO25" s="1"/>
      <c r="LSQ25" s="1"/>
      <c r="LSS25" s="1"/>
      <c r="LSU25" s="1"/>
      <c r="LSW25" s="1"/>
      <c r="LSY25" s="1"/>
      <c r="LTA25" s="1"/>
      <c r="LTC25" s="1"/>
      <c r="LTE25" s="1"/>
      <c r="LTG25" s="1"/>
      <c r="LTI25" s="1"/>
      <c r="LTK25" s="1"/>
      <c r="LTM25" s="1"/>
      <c r="LTO25" s="1"/>
      <c r="LTQ25" s="1"/>
      <c r="LTS25" s="1"/>
      <c r="LTU25" s="1"/>
      <c r="LTW25" s="1"/>
      <c r="LTY25" s="1"/>
      <c r="LUA25" s="1"/>
      <c r="LUC25" s="1"/>
      <c r="LUE25" s="1"/>
      <c r="LUG25" s="1"/>
      <c r="LUI25" s="1"/>
      <c r="LUK25" s="1"/>
      <c r="LUM25" s="1"/>
      <c r="LUO25" s="1"/>
      <c r="LUQ25" s="1"/>
      <c r="LUS25" s="1"/>
      <c r="LUU25" s="1"/>
      <c r="LUW25" s="1"/>
      <c r="LUY25" s="1"/>
      <c r="LVA25" s="1"/>
      <c r="LVC25" s="1"/>
      <c r="LVE25" s="1"/>
      <c r="LVG25" s="1"/>
      <c r="LVI25" s="1"/>
      <c r="LVK25" s="1"/>
      <c r="LVM25" s="1"/>
      <c r="LVO25" s="1"/>
      <c r="LVQ25" s="1"/>
      <c r="LVS25" s="1"/>
      <c r="LVU25" s="1"/>
      <c r="LVW25" s="1"/>
      <c r="LVY25" s="1"/>
      <c r="LWA25" s="1"/>
      <c r="LWC25" s="1"/>
      <c r="LWE25" s="1"/>
      <c r="LWG25" s="1"/>
      <c r="LWI25" s="1"/>
      <c r="LWK25" s="1"/>
      <c r="LWM25" s="1"/>
      <c r="LWO25" s="1"/>
      <c r="LWQ25" s="1"/>
      <c r="LWS25" s="1"/>
      <c r="LWU25" s="1"/>
      <c r="LWW25" s="1"/>
      <c r="LWY25" s="1"/>
      <c r="LXA25" s="1"/>
      <c r="LXC25" s="1"/>
      <c r="LXE25" s="1"/>
      <c r="LXG25" s="1"/>
      <c r="LXI25" s="1"/>
      <c r="LXK25" s="1"/>
      <c r="LXM25" s="1"/>
      <c r="LXO25" s="1"/>
      <c r="LXQ25" s="1"/>
      <c r="LXS25" s="1"/>
      <c r="LXU25" s="1"/>
      <c r="LXW25" s="1"/>
      <c r="LXY25" s="1"/>
      <c r="LYA25" s="1"/>
      <c r="LYC25" s="1"/>
      <c r="LYE25" s="1"/>
      <c r="LYG25" s="1"/>
      <c r="LYI25" s="1"/>
      <c r="LYK25" s="1"/>
      <c r="LYM25" s="1"/>
      <c r="LYO25" s="1"/>
      <c r="LYQ25" s="1"/>
      <c r="LYS25" s="1"/>
      <c r="LYU25" s="1"/>
      <c r="LYW25" s="1"/>
      <c r="LYY25" s="1"/>
      <c r="LZA25" s="1"/>
      <c r="LZC25" s="1"/>
      <c r="LZE25" s="1"/>
      <c r="LZG25" s="1"/>
      <c r="LZI25" s="1"/>
      <c r="LZK25" s="1"/>
      <c r="LZM25" s="1"/>
      <c r="LZO25" s="1"/>
      <c r="LZQ25" s="1"/>
      <c r="LZS25" s="1"/>
      <c r="LZU25" s="1"/>
      <c r="LZW25" s="1"/>
      <c r="LZY25" s="1"/>
      <c r="MAA25" s="1"/>
      <c r="MAC25" s="1"/>
      <c r="MAE25" s="1"/>
      <c r="MAG25" s="1"/>
      <c r="MAI25" s="1"/>
      <c r="MAK25" s="1"/>
      <c r="MAM25" s="1"/>
      <c r="MAO25" s="1"/>
      <c r="MAQ25" s="1"/>
      <c r="MAS25" s="1"/>
      <c r="MAU25" s="1"/>
      <c r="MAW25" s="1"/>
      <c r="MAY25" s="1"/>
      <c r="MBA25" s="1"/>
      <c r="MBC25" s="1"/>
      <c r="MBE25" s="1"/>
      <c r="MBG25" s="1"/>
      <c r="MBI25" s="1"/>
      <c r="MBK25" s="1"/>
      <c r="MBM25" s="1"/>
      <c r="MBO25" s="1"/>
      <c r="MBQ25" s="1"/>
      <c r="MBS25" s="1"/>
      <c r="MBU25" s="1"/>
      <c r="MBW25" s="1"/>
      <c r="MBY25" s="1"/>
      <c r="MCA25" s="1"/>
      <c r="MCC25" s="1"/>
      <c r="MCE25" s="1"/>
      <c r="MCG25" s="1"/>
      <c r="MCI25" s="1"/>
      <c r="MCK25" s="1"/>
      <c r="MCM25" s="1"/>
      <c r="MCO25" s="1"/>
      <c r="MCQ25" s="1"/>
      <c r="MCS25" s="1"/>
      <c r="MCU25" s="1"/>
      <c r="MCW25" s="1"/>
      <c r="MCY25" s="1"/>
      <c r="MDA25" s="1"/>
      <c r="MDC25" s="1"/>
      <c r="MDE25" s="1"/>
      <c r="MDG25" s="1"/>
      <c r="MDI25" s="1"/>
      <c r="MDK25" s="1"/>
      <c r="MDM25" s="1"/>
      <c r="MDO25" s="1"/>
      <c r="MDQ25" s="1"/>
      <c r="MDS25" s="1"/>
      <c r="MDU25" s="1"/>
      <c r="MDW25" s="1"/>
      <c r="MDY25" s="1"/>
      <c r="MEA25" s="1"/>
      <c r="MEC25" s="1"/>
      <c r="MEE25" s="1"/>
      <c r="MEG25" s="1"/>
      <c r="MEI25" s="1"/>
      <c r="MEK25" s="1"/>
      <c r="MEM25" s="1"/>
      <c r="MEO25" s="1"/>
      <c r="MEQ25" s="1"/>
      <c r="MES25" s="1"/>
      <c r="MEU25" s="1"/>
      <c r="MEW25" s="1"/>
      <c r="MEY25" s="1"/>
      <c r="MFA25" s="1"/>
      <c r="MFC25" s="1"/>
      <c r="MFE25" s="1"/>
      <c r="MFG25" s="1"/>
      <c r="MFI25" s="1"/>
      <c r="MFK25" s="1"/>
      <c r="MFM25" s="1"/>
      <c r="MFO25" s="1"/>
      <c r="MFQ25" s="1"/>
      <c r="MFS25" s="1"/>
      <c r="MFU25" s="1"/>
      <c r="MFW25" s="1"/>
      <c r="MFY25" s="1"/>
      <c r="MGA25" s="1"/>
      <c r="MGC25" s="1"/>
      <c r="MGE25" s="1"/>
      <c r="MGG25" s="1"/>
      <c r="MGI25" s="1"/>
      <c r="MGK25" s="1"/>
      <c r="MGM25" s="1"/>
      <c r="MGO25" s="1"/>
      <c r="MGQ25" s="1"/>
      <c r="MGS25" s="1"/>
      <c r="MGU25" s="1"/>
      <c r="MGW25" s="1"/>
      <c r="MGY25" s="1"/>
      <c r="MHA25" s="1"/>
      <c r="MHC25" s="1"/>
      <c r="MHE25" s="1"/>
      <c r="MHG25" s="1"/>
      <c r="MHI25" s="1"/>
      <c r="MHK25" s="1"/>
      <c r="MHM25" s="1"/>
      <c r="MHO25" s="1"/>
      <c r="MHQ25" s="1"/>
      <c r="MHS25" s="1"/>
      <c r="MHU25" s="1"/>
      <c r="MHW25" s="1"/>
      <c r="MHY25" s="1"/>
      <c r="MIA25" s="1"/>
      <c r="MIC25" s="1"/>
      <c r="MIE25" s="1"/>
      <c r="MIG25" s="1"/>
      <c r="MII25" s="1"/>
      <c r="MIK25" s="1"/>
      <c r="MIM25" s="1"/>
      <c r="MIO25" s="1"/>
      <c r="MIQ25" s="1"/>
      <c r="MIS25" s="1"/>
      <c r="MIU25" s="1"/>
      <c r="MIW25" s="1"/>
      <c r="MIY25" s="1"/>
      <c r="MJA25" s="1"/>
      <c r="MJC25" s="1"/>
      <c r="MJE25" s="1"/>
      <c r="MJG25" s="1"/>
      <c r="MJI25" s="1"/>
      <c r="MJK25" s="1"/>
      <c r="MJM25" s="1"/>
      <c r="MJO25" s="1"/>
      <c r="MJQ25" s="1"/>
      <c r="MJS25" s="1"/>
      <c r="MJU25" s="1"/>
      <c r="MJW25" s="1"/>
      <c r="MJY25" s="1"/>
      <c r="MKA25" s="1"/>
      <c r="MKC25" s="1"/>
      <c r="MKE25" s="1"/>
      <c r="MKG25" s="1"/>
      <c r="MKI25" s="1"/>
      <c r="MKK25" s="1"/>
      <c r="MKM25" s="1"/>
      <c r="MKO25" s="1"/>
      <c r="MKQ25" s="1"/>
      <c r="MKS25" s="1"/>
      <c r="MKU25" s="1"/>
      <c r="MKW25" s="1"/>
      <c r="MKY25" s="1"/>
      <c r="MLA25" s="1"/>
      <c r="MLC25" s="1"/>
      <c r="MLE25" s="1"/>
      <c r="MLG25" s="1"/>
      <c r="MLI25" s="1"/>
      <c r="MLK25" s="1"/>
      <c r="MLM25" s="1"/>
      <c r="MLO25" s="1"/>
      <c r="MLQ25" s="1"/>
      <c r="MLS25" s="1"/>
      <c r="MLU25" s="1"/>
      <c r="MLW25" s="1"/>
      <c r="MLY25" s="1"/>
      <c r="MMA25" s="1"/>
      <c r="MMC25" s="1"/>
      <c r="MME25" s="1"/>
      <c r="MMG25" s="1"/>
      <c r="MMI25" s="1"/>
      <c r="MMK25" s="1"/>
      <c r="MMM25" s="1"/>
      <c r="MMO25" s="1"/>
      <c r="MMQ25" s="1"/>
      <c r="MMS25" s="1"/>
      <c r="MMU25" s="1"/>
      <c r="MMW25" s="1"/>
      <c r="MMY25" s="1"/>
      <c r="MNA25" s="1"/>
      <c r="MNC25" s="1"/>
      <c r="MNE25" s="1"/>
      <c r="MNG25" s="1"/>
      <c r="MNI25" s="1"/>
      <c r="MNK25" s="1"/>
      <c r="MNM25" s="1"/>
      <c r="MNO25" s="1"/>
      <c r="MNQ25" s="1"/>
      <c r="MNS25" s="1"/>
      <c r="MNU25" s="1"/>
      <c r="MNW25" s="1"/>
      <c r="MNY25" s="1"/>
      <c r="MOA25" s="1"/>
      <c r="MOC25" s="1"/>
      <c r="MOE25" s="1"/>
      <c r="MOG25" s="1"/>
      <c r="MOI25" s="1"/>
      <c r="MOK25" s="1"/>
      <c r="MOM25" s="1"/>
      <c r="MOO25" s="1"/>
      <c r="MOQ25" s="1"/>
      <c r="MOS25" s="1"/>
      <c r="MOU25" s="1"/>
      <c r="MOW25" s="1"/>
      <c r="MOY25" s="1"/>
      <c r="MPA25" s="1"/>
      <c r="MPC25" s="1"/>
      <c r="MPE25" s="1"/>
      <c r="MPG25" s="1"/>
      <c r="MPI25" s="1"/>
      <c r="MPK25" s="1"/>
      <c r="MPM25" s="1"/>
      <c r="MPO25" s="1"/>
      <c r="MPQ25" s="1"/>
      <c r="MPS25" s="1"/>
      <c r="MPU25" s="1"/>
      <c r="MPW25" s="1"/>
      <c r="MPY25" s="1"/>
      <c r="MQA25" s="1"/>
      <c r="MQC25" s="1"/>
      <c r="MQE25" s="1"/>
      <c r="MQG25" s="1"/>
      <c r="MQI25" s="1"/>
      <c r="MQK25" s="1"/>
      <c r="MQM25" s="1"/>
      <c r="MQO25" s="1"/>
      <c r="MQQ25" s="1"/>
      <c r="MQS25" s="1"/>
      <c r="MQU25" s="1"/>
      <c r="MQW25" s="1"/>
      <c r="MQY25" s="1"/>
      <c r="MRA25" s="1"/>
      <c r="MRC25" s="1"/>
      <c r="MRE25" s="1"/>
      <c r="MRG25" s="1"/>
      <c r="MRI25" s="1"/>
      <c r="MRK25" s="1"/>
      <c r="MRM25" s="1"/>
      <c r="MRO25" s="1"/>
      <c r="MRQ25" s="1"/>
      <c r="MRS25" s="1"/>
      <c r="MRU25" s="1"/>
      <c r="MRW25" s="1"/>
      <c r="MRY25" s="1"/>
      <c r="MSA25" s="1"/>
      <c r="MSC25" s="1"/>
      <c r="MSE25" s="1"/>
      <c r="MSG25" s="1"/>
      <c r="MSI25" s="1"/>
      <c r="MSK25" s="1"/>
      <c r="MSM25" s="1"/>
      <c r="MSO25" s="1"/>
      <c r="MSQ25" s="1"/>
      <c r="MSS25" s="1"/>
      <c r="MSU25" s="1"/>
      <c r="MSW25" s="1"/>
      <c r="MSY25" s="1"/>
      <c r="MTA25" s="1"/>
      <c r="MTC25" s="1"/>
      <c r="MTE25" s="1"/>
      <c r="MTG25" s="1"/>
      <c r="MTI25" s="1"/>
      <c r="MTK25" s="1"/>
      <c r="MTM25" s="1"/>
      <c r="MTO25" s="1"/>
      <c r="MTQ25" s="1"/>
      <c r="MTS25" s="1"/>
      <c r="MTU25" s="1"/>
      <c r="MTW25" s="1"/>
      <c r="MTY25" s="1"/>
      <c r="MUA25" s="1"/>
      <c r="MUC25" s="1"/>
      <c r="MUE25" s="1"/>
      <c r="MUG25" s="1"/>
      <c r="MUI25" s="1"/>
      <c r="MUK25" s="1"/>
      <c r="MUM25" s="1"/>
      <c r="MUO25" s="1"/>
      <c r="MUQ25" s="1"/>
      <c r="MUS25" s="1"/>
      <c r="MUU25" s="1"/>
      <c r="MUW25" s="1"/>
      <c r="MUY25" s="1"/>
      <c r="MVA25" s="1"/>
      <c r="MVC25" s="1"/>
      <c r="MVE25" s="1"/>
      <c r="MVG25" s="1"/>
      <c r="MVI25" s="1"/>
      <c r="MVK25" s="1"/>
      <c r="MVM25" s="1"/>
      <c r="MVO25" s="1"/>
      <c r="MVQ25" s="1"/>
      <c r="MVS25" s="1"/>
      <c r="MVU25" s="1"/>
      <c r="MVW25" s="1"/>
      <c r="MVY25" s="1"/>
      <c r="MWA25" s="1"/>
      <c r="MWC25" s="1"/>
      <c r="MWE25" s="1"/>
      <c r="MWG25" s="1"/>
      <c r="MWI25" s="1"/>
      <c r="MWK25" s="1"/>
      <c r="MWM25" s="1"/>
      <c r="MWO25" s="1"/>
      <c r="MWQ25" s="1"/>
      <c r="MWS25" s="1"/>
      <c r="MWU25" s="1"/>
      <c r="MWW25" s="1"/>
      <c r="MWY25" s="1"/>
      <c r="MXA25" s="1"/>
      <c r="MXC25" s="1"/>
      <c r="MXE25" s="1"/>
      <c r="MXG25" s="1"/>
      <c r="MXI25" s="1"/>
      <c r="MXK25" s="1"/>
      <c r="MXM25" s="1"/>
      <c r="MXO25" s="1"/>
      <c r="MXQ25" s="1"/>
      <c r="MXS25" s="1"/>
      <c r="MXU25" s="1"/>
      <c r="MXW25" s="1"/>
      <c r="MXY25" s="1"/>
      <c r="MYA25" s="1"/>
      <c r="MYC25" s="1"/>
      <c r="MYE25" s="1"/>
      <c r="MYG25" s="1"/>
      <c r="MYI25" s="1"/>
      <c r="MYK25" s="1"/>
      <c r="MYM25" s="1"/>
      <c r="MYO25" s="1"/>
      <c r="MYQ25" s="1"/>
      <c r="MYS25" s="1"/>
      <c r="MYU25" s="1"/>
      <c r="MYW25" s="1"/>
      <c r="MYY25" s="1"/>
      <c r="MZA25" s="1"/>
      <c r="MZC25" s="1"/>
      <c r="MZE25" s="1"/>
      <c r="MZG25" s="1"/>
      <c r="MZI25" s="1"/>
      <c r="MZK25" s="1"/>
      <c r="MZM25" s="1"/>
      <c r="MZO25" s="1"/>
      <c r="MZQ25" s="1"/>
      <c r="MZS25" s="1"/>
      <c r="MZU25" s="1"/>
      <c r="MZW25" s="1"/>
      <c r="MZY25" s="1"/>
      <c r="NAA25" s="1"/>
      <c r="NAC25" s="1"/>
      <c r="NAE25" s="1"/>
      <c r="NAG25" s="1"/>
      <c r="NAI25" s="1"/>
      <c r="NAK25" s="1"/>
      <c r="NAM25" s="1"/>
      <c r="NAO25" s="1"/>
      <c r="NAQ25" s="1"/>
      <c r="NAS25" s="1"/>
      <c r="NAU25" s="1"/>
      <c r="NAW25" s="1"/>
      <c r="NAY25" s="1"/>
      <c r="NBA25" s="1"/>
      <c r="NBC25" s="1"/>
      <c r="NBE25" s="1"/>
      <c r="NBG25" s="1"/>
      <c r="NBI25" s="1"/>
      <c r="NBK25" s="1"/>
      <c r="NBM25" s="1"/>
      <c r="NBO25" s="1"/>
      <c r="NBQ25" s="1"/>
      <c r="NBS25" s="1"/>
      <c r="NBU25" s="1"/>
      <c r="NBW25" s="1"/>
      <c r="NBY25" s="1"/>
      <c r="NCA25" s="1"/>
      <c r="NCC25" s="1"/>
      <c r="NCE25" s="1"/>
      <c r="NCG25" s="1"/>
      <c r="NCI25" s="1"/>
      <c r="NCK25" s="1"/>
      <c r="NCM25" s="1"/>
      <c r="NCO25" s="1"/>
      <c r="NCQ25" s="1"/>
      <c r="NCS25" s="1"/>
      <c r="NCU25" s="1"/>
      <c r="NCW25" s="1"/>
      <c r="NCY25" s="1"/>
      <c r="NDA25" s="1"/>
      <c r="NDC25" s="1"/>
      <c r="NDE25" s="1"/>
      <c r="NDG25" s="1"/>
      <c r="NDI25" s="1"/>
      <c r="NDK25" s="1"/>
      <c r="NDM25" s="1"/>
      <c r="NDO25" s="1"/>
      <c r="NDQ25" s="1"/>
      <c r="NDS25" s="1"/>
      <c r="NDU25" s="1"/>
      <c r="NDW25" s="1"/>
      <c r="NDY25" s="1"/>
      <c r="NEA25" s="1"/>
      <c r="NEC25" s="1"/>
      <c r="NEE25" s="1"/>
      <c r="NEG25" s="1"/>
      <c r="NEI25" s="1"/>
      <c r="NEK25" s="1"/>
      <c r="NEM25" s="1"/>
      <c r="NEO25" s="1"/>
      <c r="NEQ25" s="1"/>
      <c r="NES25" s="1"/>
      <c r="NEU25" s="1"/>
      <c r="NEW25" s="1"/>
      <c r="NEY25" s="1"/>
      <c r="NFA25" s="1"/>
      <c r="NFC25" s="1"/>
      <c r="NFE25" s="1"/>
      <c r="NFG25" s="1"/>
      <c r="NFI25" s="1"/>
      <c r="NFK25" s="1"/>
      <c r="NFM25" s="1"/>
      <c r="NFO25" s="1"/>
      <c r="NFQ25" s="1"/>
      <c r="NFS25" s="1"/>
      <c r="NFU25" s="1"/>
      <c r="NFW25" s="1"/>
      <c r="NFY25" s="1"/>
      <c r="NGA25" s="1"/>
      <c r="NGC25" s="1"/>
      <c r="NGE25" s="1"/>
      <c r="NGG25" s="1"/>
      <c r="NGI25" s="1"/>
      <c r="NGK25" s="1"/>
      <c r="NGM25" s="1"/>
      <c r="NGO25" s="1"/>
      <c r="NGQ25" s="1"/>
      <c r="NGS25" s="1"/>
      <c r="NGU25" s="1"/>
      <c r="NGW25" s="1"/>
      <c r="NGY25" s="1"/>
      <c r="NHA25" s="1"/>
      <c r="NHC25" s="1"/>
      <c r="NHE25" s="1"/>
      <c r="NHG25" s="1"/>
      <c r="NHI25" s="1"/>
      <c r="NHK25" s="1"/>
      <c r="NHM25" s="1"/>
      <c r="NHO25" s="1"/>
      <c r="NHQ25" s="1"/>
      <c r="NHS25" s="1"/>
      <c r="NHU25" s="1"/>
      <c r="NHW25" s="1"/>
      <c r="NHY25" s="1"/>
      <c r="NIA25" s="1"/>
      <c r="NIC25" s="1"/>
      <c r="NIE25" s="1"/>
      <c r="NIG25" s="1"/>
      <c r="NII25" s="1"/>
      <c r="NIK25" s="1"/>
      <c r="NIM25" s="1"/>
      <c r="NIO25" s="1"/>
      <c r="NIQ25" s="1"/>
      <c r="NIS25" s="1"/>
      <c r="NIU25" s="1"/>
      <c r="NIW25" s="1"/>
      <c r="NIY25" s="1"/>
      <c r="NJA25" s="1"/>
      <c r="NJC25" s="1"/>
      <c r="NJE25" s="1"/>
      <c r="NJG25" s="1"/>
      <c r="NJI25" s="1"/>
      <c r="NJK25" s="1"/>
      <c r="NJM25" s="1"/>
      <c r="NJO25" s="1"/>
      <c r="NJQ25" s="1"/>
      <c r="NJS25" s="1"/>
      <c r="NJU25" s="1"/>
      <c r="NJW25" s="1"/>
      <c r="NJY25" s="1"/>
      <c r="NKA25" s="1"/>
      <c r="NKC25" s="1"/>
      <c r="NKE25" s="1"/>
      <c r="NKG25" s="1"/>
      <c r="NKI25" s="1"/>
      <c r="NKK25" s="1"/>
      <c r="NKM25" s="1"/>
      <c r="NKO25" s="1"/>
      <c r="NKQ25" s="1"/>
      <c r="NKS25" s="1"/>
      <c r="NKU25" s="1"/>
      <c r="NKW25" s="1"/>
      <c r="NKY25" s="1"/>
      <c r="NLA25" s="1"/>
      <c r="NLC25" s="1"/>
      <c r="NLE25" s="1"/>
      <c r="NLG25" s="1"/>
      <c r="NLI25" s="1"/>
      <c r="NLK25" s="1"/>
      <c r="NLM25" s="1"/>
      <c r="NLO25" s="1"/>
      <c r="NLQ25" s="1"/>
      <c r="NLS25" s="1"/>
      <c r="NLU25" s="1"/>
      <c r="NLW25" s="1"/>
      <c r="NLY25" s="1"/>
      <c r="NMA25" s="1"/>
      <c r="NMC25" s="1"/>
      <c r="NME25" s="1"/>
      <c r="NMG25" s="1"/>
      <c r="NMI25" s="1"/>
      <c r="NMK25" s="1"/>
      <c r="NMM25" s="1"/>
      <c r="NMO25" s="1"/>
      <c r="NMQ25" s="1"/>
      <c r="NMS25" s="1"/>
      <c r="NMU25" s="1"/>
      <c r="NMW25" s="1"/>
      <c r="NMY25" s="1"/>
      <c r="NNA25" s="1"/>
      <c r="NNC25" s="1"/>
      <c r="NNE25" s="1"/>
      <c r="NNG25" s="1"/>
      <c r="NNI25" s="1"/>
      <c r="NNK25" s="1"/>
      <c r="NNM25" s="1"/>
      <c r="NNO25" s="1"/>
      <c r="NNQ25" s="1"/>
      <c r="NNS25" s="1"/>
      <c r="NNU25" s="1"/>
      <c r="NNW25" s="1"/>
      <c r="NNY25" s="1"/>
      <c r="NOA25" s="1"/>
      <c r="NOC25" s="1"/>
      <c r="NOE25" s="1"/>
      <c r="NOG25" s="1"/>
      <c r="NOI25" s="1"/>
      <c r="NOK25" s="1"/>
      <c r="NOM25" s="1"/>
      <c r="NOO25" s="1"/>
      <c r="NOQ25" s="1"/>
      <c r="NOS25" s="1"/>
      <c r="NOU25" s="1"/>
      <c r="NOW25" s="1"/>
      <c r="NOY25" s="1"/>
      <c r="NPA25" s="1"/>
      <c r="NPC25" s="1"/>
      <c r="NPE25" s="1"/>
      <c r="NPG25" s="1"/>
      <c r="NPI25" s="1"/>
      <c r="NPK25" s="1"/>
      <c r="NPM25" s="1"/>
      <c r="NPO25" s="1"/>
      <c r="NPQ25" s="1"/>
      <c r="NPS25" s="1"/>
      <c r="NPU25" s="1"/>
      <c r="NPW25" s="1"/>
      <c r="NPY25" s="1"/>
      <c r="NQA25" s="1"/>
      <c r="NQC25" s="1"/>
      <c r="NQE25" s="1"/>
      <c r="NQG25" s="1"/>
      <c r="NQI25" s="1"/>
      <c r="NQK25" s="1"/>
      <c r="NQM25" s="1"/>
      <c r="NQO25" s="1"/>
      <c r="NQQ25" s="1"/>
      <c r="NQS25" s="1"/>
      <c r="NQU25" s="1"/>
      <c r="NQW25" s="1"/>
      <c r="NQY25" s="1"/>
      <c r="NRA25" s="1"/>
      <c r="NRC25" s="1"/>
      <c r="NRE25" s="1"/>
      <c r="NRG25" s="1"/>
      <c r="NRI25" s="1"/>
      <c r="NRK25" s="1"/>
      <c r="NRM25" s="1"/>
      <c r="NRO25" s="1"/>
      <c r="NRQ25" s="1"/>
      <c r="NRS25" s="1"/>
      <c r="NRU25" s="1"/>
      <c r="NRW25" s="1"/>
      <c r="NRY25" s="1"/>
      <c r="NSA25" s="1"/>
      <c r="NSC25" s="1"/>
      <c r="NSE25" s="1"/>
      <c r="NSG25" s="1"/>
      <c r="NSI25" s="1"/>
      <c r="NSK25" s="1"/>
      <c r="NSM25" s="1"/>
      <c r="NSO25" s="1"/>
      <c r="NSQ25" s="1"/>
      <c r="NSS25" s="1"/>
      <c r="NSU25" s="1"/>
      <c r="NSW25" s="1"/>
      <c r="NSY25" s="1"/>
      <c r="NTA25" s="1"/>
      <c r="NTC25" s="1"/>
      <c r="NTE25" s="1"/>
      <c r="NTG25" s="1"/>
      <c r="NTI25" s="1"/>
      <c r="NTK25" s="1"/>
      <c r="NTM25" s="1"/>
      <c r="NTO25" s="1"/>
      <c r="NTQ25" s="1"/>
      <c r="NTS25" s="1"/>
      <c r="NTU25" s="1"/>
      <c r="NTW25" s="1"/>
      <c r="NTY25" s="1"/>
      <c r="NUA25" s="1"/>
      <c r="NUC25" s="1"/>
      <c r="NUE25" s="1"/>
      <c r="NUG25" s="1"/>
      <c r="NUI25" s="1"/>
      <c r="NUK25" s="1"/>
      <c r="NUM25" s="1"/>
      <c r="NUO25" s="1"/>
      <c r="NUQ25" s="1"/>
      <c r="NUS25" s="1"/>
      <c r="NUU25" s="1"/>
      <c r="NUW25" s="1"/>
      <c r="NUY25" s="1"/>
      <c r="NVA25" s="1"/>
      <c r="NVC25" s="1"/>
      <c r="NVE25" s="1"/>
      <c r="NVG25" s="1"/>
      <c r="NVI25" s="1"/>
      <c r="NVK25" s="1"/>
      <c r="NVM25" s="1"/>
      <c r="NVO25" s="1"/>
      <c r="NVQ25" s="1"/>
      <c r="NVS25" s="1"/>
      <c r="NVU25" s="1"/>
      <c r="NVW25" s="1"/>
      <c r="NVY25" s="1"/>
      <c r="NWA25" s="1"/>
      <c r="NWC25" s="1"/>
      <c r="NWE25" s="1"/>
      <c r="NWG25" s="1"/>
      <c r="NWI25" s="1"/>
      <c r="NWK25" s="1"/>
      <c r="NWM25" s="1"/>
      <c r="NWO25" s="1"/>
      <c r="NWQ25" s="1"/>
      <c r="NWS25" s="1"/>
      <c r="NWU25" s="1"/>
      <c r="NWW25" s="1"/>
      <c r="NWY25" s="1"/>
      <c r="NXA25" s="1"/>
      <c r="NXC25" s="1"/>
      <c r="NXE25" s="1"/>
      <c r="NXG25" s="1"/>
      <c r="NXI25" s="1"/>
      <c r="NXK25" s="1"/>
      <c r="NXM25" s="1"/>
      <c r="NXO25" s="1"/>
      <c r="NXQ25" s="1"/>
      <c r="NXS25" s="1"/>
      <c r="NXU25" s="1"/>
      <c r="NXW25" s="1"/>
      <c r="NXY25" s="1"/>
      <c r="NYA25" s="1"/>
      <c r="NYC25" s="1"/>
      <c r="NYE25" s="1"/>
      <c r="NYG25" s="1"/>
      <c r="NYI25" s="1"/>
      <c r="NYK25" s="1"/>
      <c r="NYM25" s="1"/>
      <c r="NYO25" s="1"/>
      <c r="NYQ25" s="1"/>
      <c r="NYS25" s="1"/>
      <c r="NYU25" s="1"/>
      <c r="NYW25" s="1"/>
      <c r="NYY25" s="1"/>
      <c r="NZA25" s="1"/>
      <c r="NZC25" s="1"/>
      <c r="NZE25" s="1"/>
      <c r="NZG25" s="1"/>
      <c r="NZI25" s="1"/>
      <c r="NZK25" s="1"/>
      <c r="NZM25" s="1"/>
      <c r="NZO25" s="1"/>
      <c r="NZQ25" s="1"/>
      <c r="NZS25" s="1"/>
      <c r="NZU25" s="1"/>
      <c r="NZW25" s="1"/>
      <c r="NZY25" s="1"/>
      <c r="OAA25" s="1"/>
      <c r="OAC25" s="1"/>
      <c r="OAE25" s="1"/>
      <c r="OAG25" s="1"/>
      <c r="OAI25" s="1"/>
      <c r="OAK25" s="1"/>
      <c r="OAM25" s="1"/>
      <c r="OAO25" s="1"/>
      <c r="OAQ25" s="1"/>
      <c r="OAS25" s="1"/>
      <c r="OAU25" s="1"/>
      <c r="OAW25" s="1"/>
      <c r="OAY25" s="1"/>
      <c r="OBA25" s="1"/>
      <c r="OBC25" s="1"/>
      <c r="OBE25" s="1"/>
      <c r="OBG25" s="1"/>
      <c r="OBI25" s="1"/>
      <c r="OBK25" s="1"/>
      <c r="OBM25" s="1"/>
      <c r="OBO25" s="1"/>
      <c r="OBQ25" s="1"/>
      <c r="OBS25" s="1"/>
      <c r="OBU25" s="1"/>
      <c r="OBW25" s="1"/>
      <c r="OBY25" s="1"/>
      <c r="OCA25" s="1"/>
      <c r="OCC25" s="1"/>
      <c r="OCE25" s="1"/>
      <c r="OCG25" s="1"/>
      <c r="OCI25" s="1"/>
      <c r="OCK25" s="1"/>
      <c r="OCM25" s="1"/>
      <c r="OCO25" s="1"/>
      <c r="OCQ25" s="1"/>
      <c r="OCS25" s="1"/>
      <c r="OCU25" s="1"/>
      <c r="OCW25" s="1"/>
      <c r="OCY25" s="1"/>
      <c r="ODA25" s="1"/>
      <c r="ODC25" s="1"/>
      <c r="ODE25" s="1"/>
      <c r="ODG25" s="1"/>
      <c r="ODI25" s="1"/>
      <c r="ODK25" s="1"/>
      <c r="ODM25" s="1"/>
      <c r="ODO25" s="1"/>
      <c r="ODQ25" s="1"/>
      <c r="ODS25" s="1"/>
      <c r="ODU25" s="1"/>
      <c r="ODW25" s="1"/>
      <c r="ODY25" s="1"/>
      <c r="OEA25" s="1"/>
      <c r="OEC25" s="1"/>
      <c r="OEE25" s="1"/>
      <c r="OEG25" s="1"/>
      <c r="OEI25" s="1"/>
      <c r="OEK25" s="1"/>
      <c r="OEM25" s="1"/>
      <c r="OEO25" s="1"/>
      <c r="OEQ25" s="1"/>
      <c r="OES25" s="1"/>
      <c r="OEU25" s="1"/>
      <c r="OEW25" s="1"/>
      <c r="OEY25" s="1"/>
      <c r="OFA25" s="1"/>
      <c r="OFC25" s="1"/>
      <c r="OFE25" s="1"/>
      <c r="OFG25" s="1"/>
      <c r="OFI25" s="1"/>
      <c r="OFK25" s="1"/>
      <c r="OFM25" s="1"/>
      <c r="OFO25" s="1"/>
      <c r="OFQ25" s="1"/>
      <c r="OFS25" s="1"/>
      <c r="OFU25" s="1"/>
      <c r="OFW25" s="1"/>
      <c r="OFY25" s="1"/>
      <c r="OGA25" s="1"/>
      <c r="OGC25" s="1"/>
      <c r="OGE25" s="1"/>
      <c r="OGG25" s="1"/>
      <c r="OGI25" s="1"/>
      <c r="OGK25" s="1"/>
      <c r="OGM25" s="1"/>
      <c r="OGO25" s="1"/>
      <c r="OGQ25" s="1"/>
      <c r="OGS25" s="1"/>
      <c r="OGU25" s="1"/>
      <c r="OGW25" s="1"/>
      <c r="OGY25" s="1"/>
      <c r="OHA25" s="1"/>
      <c r="OHC25" s="1"/>
      <c r="OHE25" s="1"/>
      <c r="OHG25" s="1"/>
      <c r="OHI25" s="1"/>
      <c r="OHK25" s="1"/>
      <c r="OHM25" s="1"/>
      <c r="OHO25" s="1"/>
      <c r="OHQ25" s="1"/>
      <c r="OHS25" s="1"/>
      <c r="OHU25" s="1"/>
      <c r="OHW25" s="1"/>
      <c r="OHY25" s="1"/>
      <c r="OIA25" s="1"/>
      <c r="OIC25" s="1"/>
      <c r="OIE25" s="1"/>
      <c r="OIG25" s="1"/>
      <c r="OII25" s="1"/>
      <c r="OIK25" s="1"/>
      <c r="OIM25" s="1"/>
      <c r="OIO25" s="1"/>
      <c r="OIQ25" s="1"/>
      <c r="OIS25" s="1"/>
      <c r="OIU25" s="1"/>
      <c r="OIW25" s="1"/>
      <c r="OIY25" s="1"/>
      <c r="OJA25" s="1"/>
      <c r="OJC25" s="1"/>
      <c r="OJE25" s="1"/>
      <c r="OJG25" s="1"/>
      <c r="OJI25" s="1"/>
      <c r="OJK25" s="1"/>
      <c r="OJM25" s="1"/>
      <c r="OJO25" s="1"/>
      <c r="OJQ25" s="1"/>
      <c r="OJS25" s="1"/>
      <c r="OJU25" s="1"/>
      <c r="OJW25" s="1"/>
      <c r="OJY25" s="1"/>
      <c r="OKA25" s="1"/>
      <c r="OKC25" s="1"/>
      <c r="OKE25" s="1"/>
      <c r="OKG25" s="1"/>
      <c r="OKI25" s="1"/>
      <c r="OKK25" s="1"/>
      <c r="OKM25" s="1"/>
      <c r="OKO25" s="1"/>
      <c r="OKQ25" s="1"/>
      <c r="OKS25" s="1"/>
      <c r="OKU25" s="1"/>
      <c r="OKW25" s="1"/>
      <c r="OKY25" s="1"/>
      <c r="OLA25" s="1"/>
      <c r="OLC25" s="1"/>
      <c r="OLE25" s="1"/>
      <c r="OLG25" s="1"/>
      <c r="OLI25" s="1"/>
      <c r="OLK25" s="1"/>
      <c r="OLM25" s="1"/>
      <c r="OLO25" s="1"/>
      <c r="OLQ25" s="1"/>
      <c r="OLS25" s="1"/>
      <c r="OLU25" s="1"/>
      <c r="OLW25" s="1"/>
      <c r="OLY25" s="1"/>
      <c r="OMA25" s="1"/>
      <c r="OMC25" s="1"/>
      <c r="OME25" s="1"/>
      <c r="OMG25" s="1"/>
      <c r="OMI25" s="1"/>
      <c r="OMK25" s="1"/>
      <c r="OMM25" s="1"/>
      <c r="OMO25" s="1"/>
      <c r="OMQ25" s="1"/>
      <c r="OMS25" s="1"/>
      <c r="OMU25" s="1"/>
      <c r="OMW25" s="1"/>
      <c r="OMY25" s="1"/>
      <c r="ONA25" s="1"/>
      <c r="ONC25" s="1"/>
      <c r="ONE25" s="1"/>
      <c r="ONG25" s="1"/>
      <c r="ONI25" s="1"/>
      <c r="ONK25" s="1"/>
      <c r="ONM25" s="1"/>
      <c r="ONO25" s="1"/>
      <c r="ONQ25" s="1"/>
      <c r="ONS25" s="1"/>
      <c r="ONU25" s="1"/>
      <c r="ONW25" s="1"/>
      <c r="ONY25" s="1"/>
      <c r="OOA25" s="1"/>
      <c r="OOC25" s="1"/>
      <c r="OOE25" s="1"/>
      <c r="OOG25" s="1"/>
      <c r="OOI25" s="1"/>
      <c r="OOK25" s="1"/>
      <c r="OOM25" s="1"/>
      <c r="OOO25" s="1"/>
      <c r="OOQ25" s="1"/>
      <c r="OOS25" s="1"/>
      <c r="OOU25" s="1"/>
      <c r="OOW25" s="1"/>
      <c r="OOY25" s="1"/>
      <c r="OPA25" s="1"/>
      <c r="OPC25" s="1"/>
      <c r="OPE25" s="1"/>
      <c r="OPG25" s="1"/>
      <c r="OPI25" s="1"/>
      <c r="OPK25" s="1"/>
      <c r="OPM25" s="1"/>
      <c r="OPO25" s="1"/>
      <c r="OPQ25" s="1"/>
      <c r="OPS25" s="1"/>
      <c r="OPU25" s="1"/>
      <c r="OPW25" s="1"/>
      <c r="OPY25" s="1"/>
      <c r="OQA25" s="1"/>
      <c r="OQC25" s="1"/>
      <c r="OQE25" s="1"/>
      <c r="OQG25" s="1"/>
      <c r="OQI25" s="1"/>
      <c r="OQK25" s="1"/>
      <c r="OQM25" s="1"/>
      <c r="OQO25" s="1"/>
      <c r="OQQ25" s="1"/>
      <c r="OQS25" s="1"/>
      <c r="OQU25" s="1"/>
      <c r="OQW25" s="1"/>
      <c r="OQY25" s="1"/>
      <c r="ORA25" s="1"/>
      <c r="ORC25" s="1"/>
      <c r="ORE25" s="1"/>
      <c r="ORG25" s="1"/>
      <c r="ORI25" s="1"/>
      <c r="ORK25" s="1"/>
      <c r="ORM25" s="1"/>
      <c r="ORO25" s="1"/>
      <c r="ORQ25" s="1"/>
      <c r="ORS25" s="1"/>
      <c r="ORU25" s="1"/>
      <c r="ORW25" s="1"/>
      <c r="ORY25" s="1"/>
      <c r="OSA25" s="1"/>
      <c r="OSC25" s="1"/>
      <c r="OSE25" s="1"/>
      <c r="OSG25" s="1"/>
      <c r="OSI25" s="1"/>
      <c r="OSK25" s="1"/>
      <c r="OSM25" s="1"/>
      <c r="OSO25" s="1"/>
      <c r="OSQ25" s="1"/>
      <c r="OSS25" s="1"/>
      <c r="OSU25" s="1"/>
      <c r="OSW25" s="1"/>
      <c r="OSY25" s="1"/>
      <c r="OTA25" s="1"/>
      <c r="OTC25" s="1"/>
      <c r="OTE25" s="1"/>
      <c r="OTG25" s="1"/>
      <c r="OTI25" s="1"/>
      <c r="OTK25" s="1"/>
      <c r="OTM25" s="1"/>
      <c r="OTO25" s="1"/>
      <c r="OTQ25" s="1"/>
      <c r="OTS25" s="1"/>
      <c r="OTU25" s="1"/>
      <c r="OTW25" s="1"/>
      <c r="OTY25" s="1"/>
      <c r="OUA25" s="1"/>
      <c r="OUC25" s="1"/>
      <c r="OUE25" s="1"/>
      <c r="OUG25" s="1"/>
      <c r="OUI25" s="1"/>
      <c r="OUK25" s="1"/>
      <c r="OUM25" s="1"/>
      <c r="OUO25" s="1"/>
      <c r="OUQ25" s="1"/>
      <c r="OUS25" s="1"/>
      <c r="OUU25" s="1"/>
      <c r="OUW25" s="1"/>
      <c r="OUY25" s="1"/>
      <c r="OVA25" s="1"/>
      <c r="OVC25" s="1"/>
      <c r="OVE25" s="1"/>
      <c r="OVG25" s="1"/>
      <c r="OVI25" s="1"/>
      <c r="OVK25" s="1"/>
      <c r="OVM25" s="1"/>
      <c r="OVO25" s="1"/>
      <c r="OVQ25" s="1"/>
      <c r="OVS25" s="1"/>
      <c r="OVU25" s="1"/>
      <c r="OVW25" s="1"/>
      <c r="OVY25" s="1"/>
      <c r="OWA25" s="1"/>
      <c r="OWC25" s="1"/>
      <c r="OWE25" s="1"/>
      <c r="OWG25" s="1"/>
      <c r="OWI25" s="1"/>
      <c r="OWK25" s="1"/>
      <c r="OWM25" s="1"/>
      <c r="OWO25" s="1"/>
      <c r="OWQ25" s="1"/>
      <c r="OWS25" s="1"/>
      <c r="OWU25" s="1"/>
      <c r="OWW25" s="1"/>
      <c r="OWY25" s="1"/>
      <c r="OXA25" s="1"/>
      <c r="OXC25" s="1"/>
      <c r="OXE25" s="1"/>
      <c r="OXG25" s="1"/>
      <c r="OXI25" s="1"/>
      <c r="OXK25" s="1"/>
      <c r="OXM25" s="1"/>
      <c r="OXO25" s="1"/>
      <c r="OXQ25" s="1"/>
      <c r="OXS25" s="1"/>
      <c r="OXU25" s="1"/>
      <c r="OXW25" s="1"/>
      <c r="OXY25" s="1"/>
      <c r="OYA25" s="1"/>
      <c r="OYC25" s="1"/>
      <c r="OYE25" s="1"/>
      <c r="OYG25" s="1"/>
      <c r="OYI25" s="1"/>
      <c r="OYK25" s="1"/>
      <c r="OYM25" s="1"/>
      <c r="OYO25" s="1"/>
      <c r="OYQ25" s="1"/>
      <c r="OYS25" s="1"/>
      <c r="OYU25" s="1"/>
      <c r="OYW25" s="1"/>
      <c r="OYY25" s="1"/>
      <c r="OZA25" s="1"/>
      <c r="OZC25" s="1"/>
      <c r="OZE25" s="1"/>
      <c r="OZG25" s="1"/>
      <c r="OZI25" s="1"/>
      <c r="OZK25" s="1"/>
      <c r="OZM25" s="1"/>
      <c r="OZO25" s="1"/>
      <c r="OZQ25" s="1"/>
      <c r="OZS25" s="1"/>
      <c r="OZU25" s="1"/>
      <c r="OZW25" s="1"/>
      <c r="OZY25" s="1"/>
      <c r="PAA25" s="1"/>
      <c r="PAC25" s="1"/>
      <c r="PAE25" s="1"/>
      <c r="PAG25" s="1"/>
      <c r="PAI25" s="1"/>
      <c r="PAK25" s="1"/>
      <c r="PAM25" s="1"/>
      <c r="PAO25" s="1"/>
      <c r="PAQ25" s="1"/>
      <c r="PAS25" s="1"/>
      <c r="PAU25" s="1"/>
      <c r="PAW25" s="1"/>
      <c r="PAY25" s="1"/>
      <c r="PBA25" s="1"/>
      <c r="PBC25" s="1"/>
      <c r="PBE25" s="1"/>
      <c r="PBG25" s="1"/>
      <c r="PBI25" s="1"/>
      <c r="PBK25" s="1"/>
      <c r="PBM25" s="1"/>
      <c r="PBO25" s="1"/>
      <c r="PBQ25" s="1"/>
      <c r="PBS25" s="1"/>
      <c r="PBU25" s="1"/>
      <c r="PBW25" s="1"/>
      <c r="PBY25" s="1"/>
      <c r="PCA25" s="1"/>
      <c r="PCC25" s="1"/>
      <c r="PCE25" s="1"/>
      <c r="PCG25" s="1"/>
      <c r="PCI25" s="1"/>
      <c r="PCK25" s="1"/>
      <c r="PCM25" s="1"/>
      <c r="PCO25" s="1"/>
      <c r="PCQ25" s="1"/>
      <c r="PCS25" s="1"/>
      <c r="PCU25" s="1"/>
      <c r="PCW25" s="1"/>
      <c r="PCY25" s="1"/>
      <c r="PDA25" s="1"/>
      <c r="PDC25" s="1"/>
      <c r="PDE25" s="1"/>
      <c r="PDG25" s="1"/>
      <c r="PDI25" s="1"/>
      <c r="PDK25" s="1"/>
      <c r="PDM25" s="1"/>
      <c r="PDO25" s="1"/>
      <c r="PDQ25" s="1"/>
      <c r="PDS25" s="1"/>
      <c r="PDU25" s="1"/>
      <c r="PDW25" s="1"/>
      <c r="PDY25" s="1"/>
      <c r="PEA25" s="1"/>
      <c r="PEC25" s="1"/>
      <c r="PEE25" s="1"/>
      <c r="PEG25" s="1"/>
      <c r="PEI25" s="1"/>
      <c r="PEK25" s="1"/>
      <c r="PEM25" s="1"/>
      <c r="PEO25" s="1"/>
      <c r="PEQ25" s="1"/>
      <c r="PES25" s="1"/>
      <c r="PEU25" s="1"/>
      <c r="PEW25" s="1"/>
      <c r="PEY25" s="1"/>
      <c r="PFA25" s="1"/>
      <c r="PFC25" s="1"/>
      <c r="PFE25" s="1"/>
      <c r="PFG25" s="1"/>
      <c r="PFI25" s="1"/>
      <c r="PFK25" s="1"/>
      <c r="PFM25" s="1"/>
      <c r="PFO25" s="1"/>
      <c r="PFQ25" s="1"/>
      <c r="PFS25" s="1"/>
      <c r="PFU25" s="1"/>
      <c r="PFW25" s="1"/>
      <c r="PFY25" s="1"/>
      <c r="PGA25" s="1"/>
      <c r="PGC25" s="1"/>
      <c r="PGE25" s="1"/>
      <c r="PGG25" s="1"/>
      <c r="PGI25" s="1"/>
      <c r="PGK25" s="1"/>
      <c r="PGM25" s="1"/>
      <c r="PGO25" s="1"/>
      <c r="PGQ25" s="1"/>
      <c r="PGS25" s="1"/>
      <c r="PGU25" s="1"/>
      <c r="PGW25" s="1"/>
      <c r="PGY25" s="1"/>
      <c r="PHA25" s="1"/>
      <c r="PHC25" s="1"/>
      <c r="PHE25" s="1"/>
      <c r="PHG25" s="1"/>
      <c r="PHI25" s="1"/>
      <c r="PHK25" s="1"/>
      <c r="PHM25" s="1"/>
      <c r="PHO25" s="1"/>
      <c r="PHQ25" s="1"/>
      <c r="PHS25" s="1"/>
      <c r="PHU25" s="1"/>
      <c r="PHW25" s="1"/>
      <c r="PHY25" s="1"/>
      <c r="PIA25" s="1"/>
      <c r="PIC25" s="1"/>
      <c r="PIE25" s="1"/>
      <c r="PIG25" s="1"/>
      <c r="PII25" s="1"/>
      <c r="PIK25" s="1"/>
      <c r="PIM25" s="1"/>
      <c r="PIO25" s="1"/>
      <c r="PIQ25" s="1"/>
      <c r="PIS25" s="1"/>
      <c r="PIU25" s="1"/>
      <c r="PIW25" s="1"/>
      <c r="PIY25" s="1"/>
      <c r="PJA25" s="1"/>
      <c r="PJC25" s="1"/>
      <c r="PJE25" s="1"/>
      <c r="PJG25" s="1"/>
      <c r="PJI25" s="1"/>
      <c r="PJK25" s="1"/>
      <c r="PJM25" s="1"/>
      <c r="PJO25" s="1"/>
      <c r="PJQ25" s="1"/>
      <c r="PJS25" s="1"/>
      <c r="PJU25" s="1"/>
      <c r="PJW25" s="1"/>
      <c r="PJY25" s="1"/>
      <c r="PKA25" s="1"/>
      <c r="PKC25" s="1"/>
      <c r="PKE25" s="1"/>
      <c r="PKG25" s="1"/>
      <c r="PKI25" s="1"/>
      <c r="PKK25" s="1"/>
      <c r="PKM25" s="1"/>
      <c r="PKO25" s="1"/>
      <c r="PKQ25" s="1"/>
      <c r="PKS25" s="1"/>
      <c r="PKU25" s="1"/>
      <c r="PKW25" s="1"/>
      <c r="PKY25" s="1"/>
      <c r="PLA25" s="1"/>
      <c r="PLC25" s="1"/>
      <c r="PLE25" s="1"/>
      <c r="PLG25" s="1"/>
      <c r="PLI25" s="1"/>
      <c r="PLK25" s="1"/>
      <c r="PLM25" s="1"/>
      <c r="PLO25" s="1"/>
      <c r="PLQ25" s="1"/>
      <c r="PLS25" s="1"/>
      <c r="PLU25" s="1"/>
      <c r="PLW25" s="1"/>
      <c r="PLY25" s="1"/>
      <c r="PMA25" s="1"/>
      <c r="PMC25" s="1"/>
      <c r="PME25" s="1"/>
      <c r="PMG25" s="1"/>
      <c r="PMI25" s="1"/>
      <c r="PMK25" s="1"/>
      <c r="PMM25" s="1"/>
      <c r="PMO25" s="1"/>
      <c r="PMQ25" s="1"/>
      <c r="PMS25" s="1"/>
      <c r="PMU25" s="1"/>
      <c r="PMW25" s="1"/>
      <c r="PMY25" s="1"/>
      <c r="PNA25" s="1"/>
      <c r="PNC25" s="1"/>
      <c r="PNE25" s="1"/>
      <c r="PNG25" s="1"/>
      <c r="PNI25" s="1"/>
      <c r="PNK25" s="1"/>
      <c r="PNM25" s="1"/>
      <c r="PNO25" s="1"/>
      <c r="PNQ25" s="1"/>
      <c r="PNS25" s="1"/>
      <c r="PNU25" s="1"/>
      <c r="PNW25" s="1"/>
      <c r="PNY25" s="1"/>
      <c r="POA25" s="1"/>
      <c r="POC25" s="1"/>
      <c r="POE25" s="1"/>
      <c r="POG25" s="1"/>
      <c r="POI25" s="1"/>
      <c r="POK25" s="1"/>
      <c r="POM25" s="1"/>
      <c r="POO25" s="1"/>
      <c r="POQ25" s="1"/>
      <c r="POS25" s="1"/>
      <c r="POU25" s="1"/>
      <c r="POW25" s="1"/>
      <c r="POY25" s="1"/>
      <c r="PPA25" s="1"/>
      <c r="PPC25" s="1"/>
      <c r="PPE25" s="1"/>
      <c r="PPG25" s="1"/>
      <c r="PPI25" s="1"/>
      <c r="PPK25" s="1"/>
      <c r="PPM25" s="1"/>
      <c r="PPO25" s="1"/>
      <c r="PPQ25" s="1"/>
      <c r="PPS25" s="1"/>
      <c r="PPU25" s="1"/>
      <c r="PPW25" s="1"/>
      <c r="PPY25" s="1"/>
      <c r="PQA25" s="1"/>
      <c r="PQC25" s="1"/>
      <c r="PQE25" s="1"/>
      <c r="PQG25" s="1"/>
      <c r="PQI25" s="1"/>
      <c r="PQK25" s="1"/>
      <c r="PQM25" s="1"/>
      <c r="PQO25" s="1"/>
      <c r="PQQ25" s="1"/>
      <c r="PQS25" s="1"/>
      <c r="PQU25" s="1"/>
      <c r="PQW25" s="1"/>
      <c r="PQY25" s="1"/>
      <c r="PRA25" s="1"/>
      <c r="PRC25" s="1"/>
      <c r="PRE25" s="1"/>
      <c r="PRG25" s="1"/>
      <c r="PRI25" s="1"/>
      <c r="PRK25" s="1"/>
      <c r="PRM25" s="1"/>
      <c r="PRO25" s="1"/>
      <c r="PRQ25" s="1"/>
      <c r="PRS25" s="1"/>
      <c r="PRU25" s="1"/>
      <c r="PRW25" s="1"/>
      <c r="PRY25" s="1"/>
      <c r="PSA25" s="1"/>
      <c r="PSC25" s="1"/>
      <c r="PSE25" s="1"/>
      <c r="PSG25" s="1"/>
      <c r="PSI25" s="1"/>
      <c r="PSK25" s="1"/>
      <c r="PSM25" s="1"/>
      <c r="PSO25" s="1"/>
      <c r="PSQ25" s="1"/>
      <c r="PSS25" s="1"/>
      <c r="PSU25" s="1"/>
      <c r="PSW25" s="1"/>
      <c r="PSY25" s="1"/>
      <c r="PTA25" s="1"/>
      <c r="PTC25" s="1"/>
      <c r="PTE25" s="1"/>
      <c r="PTG25" s="1"/>
      <c r="PTI25" s="1"/>
      <c r="PTK25" s="1"/>
      <c r="PTM25" s="1"/>
      <c r="PTO25" s="1"/>
      <c r="PTQ25" s="1"/>
      <c r="PTS25" s="1"/>
      <c r="PTU25" s="1"/>
      <c r="PTW25" s="1"/>
      <c r="PTY25" s="1"/>
      <c r="PUA25" s="1"/>
      <c r="PUC25" s="1"/>
      <c r="PUE25" s="1"/>
      <c r="PUG25" s="1"/>
      <c r="PUI25" s="1"/>
      <c r="PUK25" s="1"/>
      <c r="PUM25" s="1"/>
      <c r="PUO25" s="1"/>
      <c r="PUQ25" s="1"/>
      <c r="PUS25" s="1"/>
      <c r="PUU25" s="1"/>
      <c r="PUW25" s="1"/>
      <c r="PUY25" s="1"/>
      <c r="PVA25" s="1"/>
      <c r="PVC25" s="1"/>
      <c r="PVE25" s="1"/>
      <c r="PVG25" s="1"/>
      <c r="PVI25" s="1"/>
      <c r="PVK25" s="1"/>
      <c r="PVM25" s="1"/>
      <c r="PVO25" s="1"/>
      <c r="PVQ25" s="1"/>
      <c r="PVS25" s="1"/>
      <c r="PVU25" s="1"/>
      <c r="PVW25" s="1"/>
      <c r="PVY25" s="1"/>
      <c r="PWA25" s="1"/>
      <c r="PWC25" s="1"/>
      <c r="PWE25" s="1"/>
      <c r="PWG25" s="1"/>
      <c r="PWI25" s="1"/>
      <c r="PWK25" s="1"/>
      <c r="PWM25" s="1"/>
      <c r="PWO25" s="1"/>
      <c r="PWQ25" s="1"/>
      <c r="PWS25" s="1"/>
      <c r="PWU25" s="1"/>
      <c r="PWW25" s="1"/>
      <c r="PWY25" s="1"/>
      <c r="PXA25" s="1"/>
      <c r="PXC25" s="1"/>
      <c r="PXE25" s="1"/>
      <c r="PXG25" s="1"/>
      <c r="PXI25" s="1"/>
      <c r="PXK25" s="1"/>
      <c r="PXM25" s="1"/>
      <c r="PXO25" s="1"/>
      <c r="PXQ25" s="1"/>
      <c r="PXS25" s="1"/>
      <c r="PXU25" s="1"/>
      <c r="PXW25" s="1"/>
      <c r="PXY25" s="1"/>
      <c r="PYA25" s="1"/>
      <c r="PYC25" s="1"/>
      <c r="PYE25" s="1"/>
      <c r="PYG25" s="1"/>
      <c r="PYI25" s="1"/>
      <c r="PYK25" s="1"/>
      <c r="PYM25" s="1"/>
      <c r="PYO25" s="1"/>
      <c r="PYQ25" s="1"/>
      <c r="PYS25" s="1"/>
      <c r="PYU25" s="1"/>
      <c r="PYW25" s="1"/>
      <c r="PYY25" s="1"/>
      <c r="PZA25" s="1"/>
      <c r="PZC25" s="1"/>
      <c r="PZE25" s="1"/>
      <c r="PZG25" s="1"/>
      <c r="PZI25" s="1"/>
      <c r="PZK25" s="1"/>
      <c r="PZM25" s="1"/>
      <c r="PZO25" s="1"/>
      <c r="PZQ25" s="1"/>
      <c r="PZS25" s="1"/>
      <c r="PZU25" s="1"/>
      <c r="PZW25" s="1"/>
      <c r="PZY25" s="1"/>
      <c r="QAA25" s="1"/>
      <c r="QAC25" s="1"/>
      <c r="QAE25" s="1"/>
      <c r="QAG25" s="1"/>
      <c r="QAI25" s="1"/>
      <c r="QAK25" s="1"/>
      <c r="QAM25" s="1"/>
      <c r="QAO25" s="1"/>
      <c r="QAQ25" s="1"/>
      <c r="QAS25" s="1"/>
      <c r="QAU25" s="1"/>
      <c r="QAW25" s="1"/>
      <c r="QAY25" s="1"/>
      <c r="QBA25" s="1"/>
      <c r="QBC25" s="1"/>
      <c r="QBE25" s="1"/>
      <c r="QBG25" s="1"/>
      <c r="QBI25" s="1"/>
      <c r="QBK25" s="1"/>
      <c r="QBM25" s="1"/>
      <c r="QBO25" s="1"/>
      <c r="QBQ25" s="1"/>
      <c r="QBS25" s="1"/>
      <c r="QBU25" s="1"/>
      <c r="QBW25" s="1"/>
      <c r="QBY25" s="1"/>
      <c r="QCA25" s="1"/>
      <c r="QCC25" s="1"/>
      <c r="QCE25" s="1"/>
      <c r="QCG25" s="1"/>
      <c r="QCI25" s="1"/>
      <c r="QCK25" s="1"/>
      <c r="QCM25" s="1"/>
      <c r="QCO25" s="1"/>
      <c r="QCQ25" s="1"/>
      <c r="QCS25" s="1"/>
      <c r="QCU25" s="1"/>
      <c r="QCW25" s="1"/>
      <c r="QCY25" s="1"/>
      <c r="QDA25" s="1"/>
      <c r="QDC25" s="1"/>
      <c r="QDE25" s="1"/>
      <c r="QDG25" s="1"/>
      <c r="QDI25" s="1"/>
      <c r="QDK25" s="1"/>
      <c r="QDM25" s="1"/>
      <c r="QDO25" s="1"/>
      <c r="QDQ25" s="1"/>
      <c r="QDS25" s="1"/>
      <c r="QDU25" s="1"/>
      <c r="QDW25" s="1"/>
      <c r="QDY25" s="1"/>
      <c r="QEA25" s="1"/>
      <c r="QEC25" s="1"/>
      <c r="QEE25" s="1"/>
      <c r="QEG25" s="1"/>
      <c r="QEI25" s="1"/>
      <c r="QEK25" s="1"/>
      <c r="QEM25" s="1"/>
      <c r="QEO25" s="1"/>
      <c r="QEQ25" s="1"/>
      <c r="QES25" s="1"/>
      <c r="QEU25" s="1"/>
      <c r="QEW25" s="1"/>
      <c r="QEY25" s="1"/>
      <c r="QFA25" s="1"/>
      <c r="QFC25" s="1"/>
      <c r="QFE25" s="1"/>
      <c r="QFG25" s="1"/>
      <c r="QFI25" s="1"/>
      <c r="QFK25" s="1"/>
      <c r="QFM25" s="1"/>
      <c r="QFO25" s="1"/>
      <c r="QFQ25" s="1"/>
      <c r="QFS25" s="1"/>
      <c r="QFU25" s="1"/>
      <c r="QFW25" s="1"/>
      <c r="QFY25" s="1"/>
      <c r="QGA25" s="1"/>
      <c r="QGC25" s="1"/>
      <c r="QGE25" s="1"/>
      <c r="QGG25" s="1"/>
      <c r="QGI25" s="1"/>
      <c r="QGK25" s="1"/>
      <c r="QGM25" s="1"/>
      <c r="QGO25" s="1"/>
      <c r="QGQ25" s="1"/>
      <c r="QGS25" s="1"/>
      <c r="QGU25" s="1"/>
      <c r="QGW25" s="1"/>
      <c r="QGY25" s="1"/>
      <c r="QHA25" s="1"/>
      <c r="QHC25" s="1"/>
      <c r="QHE25" s="1"/>
      <c r="QHG25" s="1"/>
      <c r="QHI25" s="1"/>
      <c r="QHK25" s="1"/>
      <c r="QHM25" s="1"/>
      <c r="QHO25" s="1"/>
      <c r="QHQ25" s="1"/>
      <c r="QHS25" s="1"/>
      <c r="QHU25" s="1"/>
      <c r="QHW25" s="1"/>
      <c r="QHY25" s="1"/>
      <c r="QIA25" s="1"/>
      <c r="QIC25" s="1"/>
      <c r="QIE25" s="1"/>
      <c r="QIG25" s="1"/>
      <c r="QII25" s="1"/>
      <c r="QIK25" s="1"/>
      <c r="QIM25" s="1"/>
      <c r="QIO25" s="1"/>
      <c r="QIQ25" s="1"/>
      <c r="QIS25" s="1"/>
      <c r="QIU25" s="1"/>
      <c r="QIW25" s="1"/>
      <c r="QIY25" s="1"/>
      <c r="QJA25" s="1"/>
      <c r="QJC25" s="1"/>
      <c r="QJE25" s="1"/>
      <c r="QJG25" s="1"/>
      <c r="QJI25" s="1"/>
      <c r="QJK25" s="1"/>
      <c r="QJM25" s="1"/>
      <c r="QJO25" s="1"/>
      <c r="QJQ25" s="1"/>
      <c r="QJS25" s="1"/>
      <c r="QJU25" s="1"/>
      <c r="QJW25" s="1"/>
      <c r="QJY25" s="1"/>
      <c r="QKA25" s="1"/>
      <c r="QKC25" s="1"/>
      <c r="QKE25" s="1"/>
      <c r="QKG25" s="1"/>
      <c r="QKI25" s="1"/>
      <c r="QKK25" s="1"/>
      <c r="QKM25" s="1"/>
      <c r="QKO25" s="1"/>
      <c r="QKQ25" s="1"/>
      <c r="QKS25" s="1"/>
      <c r="QKU25" s="1"/>
      <c r="QKW25" s="1"/>
      <c r="QKY25" s="1"/>
      <c r="QLA25" s="1"/>
      <c r="QLC25" s="1"/>
      <c r="QLE25" s="1"/>
      <c r="QLG25" s="1"/>
      <c r="QLI25" s="1"/>
      <c r="QLK25" s="1"/>
      <c r="QLM25" s="1"/>
      <c r="QLO25" s="1"/>
      <c r="QLQ25" s="1"/>
      <c r="QLS25" s="1"/>
      <c r="QLU25" s="1"/>
      <c r="QLW25" s="1"/>
      <c r="QLY25" s="1"/>
      <c r="QMA25" s="1"/>
      <c r="QMC25" s="1"/>
      <c r="QME25" s="1"/>
      <c r="QMG25" s="1"/>
      <c r="QMI25" s="1"/>
      <c r="QMK25" s="1"/>
      <c r="QMM25" s="1"/>
      <c r="QMO25" s="1"/>
      <c r="QMQ25" s="1"/>
      <c r="QMS25" s="1"/>
      <c r="QMU25" s="1"/>
      <c r="QMW25" s="1"/>
      <c r="QMY25" s="1"/>
      <c r="QNA25" s="1"/>
      <c r="QNC25" s="1"/>
      <c r="QNE25" s="1"/>
      <c r="QNG25" s="1"/>
      <c r="QNI25" s="1"/>
      <c r="QNK25" s="1"/>
      <c r="QNM25" s="1"/>
      <c r="QNO25" s="1"/>
      <c r="QNQ25" s="1"/>
      <c r="QNS25" s="1"/>
      <c r="QNU25" s="1"/>
      <c r="QNW25" s="1"/>
      <c r="QNY25" s="1"/>
      <c r="QOA25" s="1"/>
      <c r="QOC25" s="1"/>
      <c r="QOE25" s="1"/>
      <c r="QOG25" s="1"/>
      <c r="QOI25" s="1"/>
      <c r="QOK25" s="1"/>
      <c r="QOM25" s="1"/>
      <c r="QOO25" s="1"/>
      <c r="QOQ25" s="1"/>
      <c r="QOS25" s="1"/>
      <c r="QOU25" s="1"/>
      <c r="QOW25" s="1"/>
      <c r="QOY25" s="1"/>
      <c r="QPA25" s="1"/>
      <c r="QPC25" s="1"/>
      <c r="QPE25" s="1"/>
      <c r="QPG25" s="1"/>
      <c r="QPI25" s="1"/>
      <c r="QPK25" s="1"/>
      <c r="QPM25" s="1"/>
      <c r="QPO25" s="1"/>
      <c r="QPQ25" s="1"/>
      <c r="QPS25" s="1"/>
      <c r="QPU25" s="1"/>
      <c r="QPW25" s="1"/>
      <c r="QPY25" s="1"/>
      <c r="QQA25" s="1"/>
      <c r="QQC25" s="1"/>
      <c r="QQE25" s="1"/>
      <c r="QQG25" s="1"/>
      <c r="QQI25" s="1"/>
      <c r="QQK25" s="1"/>
      <c r="QQM25" s="1"/>
      <c r="QQO25" s="1"/>
      <c r="QQQ25" s="1"/>
      <c r="QQS25" s="1"/>
      <c r="QQU25" s="1"/>
      <c r="QQW25" s="1"/>
      <c r="QQY25" s="1"/>
      <c r="QRA25" s="1"/>
      <c r="QRC25" s="1"/>
      <c r="QRE25" s="1"/>
      <c r="QRG25" s="1"/>
      <c r="QRI25" s="1"/>
      <c r="QRK25" s="1"/>
      <c r="QRM25" s="1"/>
      <c r="QRO25" s="1"/>
      <c r="QRQ25" s="1"/>
      <c r="QRS25" s="1"/>
      <c r="QRU25" s="1"/>
      <c r="QRW25" s="1"/>
      <c r="QRY25" s="1"/>
      <c r="QSA25" s="1"/>
      <c r="QSC25" s="1"/>
      <c r="QSE25" s="1"/>
      <c r="QSG25" s="1"/>
      <c r="QSI25" s="1"/>
      <c r="QSK25" s="1"/>
      <c r="QSM25" s="1"/>
      <c r="QSO25" s="1"/>
      <c r="QSQ25" s="1"/>
      <c r="QSS25" s="1"/>
      <c r="QSU25" s="1"/>
      <c r="QSW25" s="1"/>
      <c r="QSY25" s="1"/>
      <c r="QTA25" s="1"/>
      <c r="QTC25" s="1"/>
      <c r="QTE25" s="1"/>
      <c r="QTG25" s="1"/>
      <c r="QTI25" s="1"/>
      <c r="QTK25" s="1"/>
      <c r="QTM25" s="1"/>
      <c r="QTO25" s="1"/>
      <c r="QTQ25" s="1"/>
      <c r="QTS25" s="1"/>
      <c r="QTU25" s="1"/>
      <c r="QTW25" s="1"/>
      <c r="QTY25" s="1"/>
      <c r="QUA25" s="1"/>
      <c r="QUC25" s="1"/>
      <c r="QUE25" s="1"/>
      <c r="QUG25" s="1"/>
      <c r="QUI25" s="1"/>
      <c r="QUK25" s="1"/>
      <c r="QUM25" s="1"/>
      <c r="QUO25" s="1"/>
      <c r="QUQ25" s="1"/>
      <c r="QUS25" s="1"/>
      <c r="QUU25" s="1"/>
      <c r="QUW25" s="1"/>
      <c r="QUY25" s="1"/>
      <c r="QVA25" s="1"/>
      <c r="QVC25" s="1"/>
      <c r="QVE25" s="1"/>
      <c r="QVG25" s="1"/>
      <c r="QVI25" s="1"/>
      <c r="QVK25" s="1"/>
      <c r="QVM25" s="1"/>
      <c r="QVO25" s="1"/>
      <c r="QVQ25" s="1"/>
      <c r="QVS25" s="1"/>
      <c r="QVU25" s="1"/>
      <c r="QVW25" s="1"/>
      <c r="QVY25" s="1"/>
      <c r="QWA25" s="1"/>
      <c r="QWC25" s="1"/>
      <c r="QWE25" s="1"/>
      <c r="QWG25" s="1"/>
      <c r="QWI25" s="1"/>
      <c r="QWK25" s="1"/>
      <c r="QWM25" s="1"/>
      <c r="QWO25" s="1"/>
      <c r="QWQ25" s="1"/>
      <c r="QWS25" s="1"/>
      <c r="QWU25" s="1"/>
      <c r="QWW25" s="1"/>
      <c r="QWY25" s="1"/>
      <c r="QXA25" s="1"/>
      <c r="QXC25" s="1"/>
      <c r="QXE25" s="1"/>
      <c r="QXG25" s="1"/>
      <c r="QXI25" s="1"/>
      <c r="QXK25" s="1"/>
      <c r="QXM25" s="1"/>
      <c r="QXO25" s="1"/>
      <c r="QXQ25" s="1"/>
      <c r="QXS25" s="1"/>
      <c r="QXU25" s="1"/>
      <c r="QXW25" s="1"/>
      <c r="QXY25" s="1"/>
      <c r="QYA25" s="1"/>
      <c r="QYC25" s="1"/>
      <c r="QYE25" s="1"/>
      <c r="QYG25" s="1"/>
      <c r="QYI25" s="1"/>
      <c r="QYK25" s="1"/>
      <c r="QYM25" s="1"/>
      <c r="QYO25" s="1"/>
      <c r="QYQ25" s="1"/>
      <c r="QYS25" s="1"/>
      <c r="QYU25" s="1"/>
      <c r="QYW25" s="1"/>
      <c r="QYY25" s="1"/>
      <c r="QZA25" s="1"/>
      <c r="QZC25" s="1"/>
      <c r="QZE25" s="1"/>
      <c r="QZG25" s="1"/>
      <c r="QZI25" s="1"/>
      <c r="QZK25" s="1"/>
      <c r="QZM25" s="1"/>
      <c r="QZO25" s="1"/>
      <c r="QZQ25" s="1"/>
      <c r="QZS25" s="1"/>
      <c r="QZU25" s="1"/>
      <c r="QZW25" s="1"/>
      <c r="QZY25" s="1"/>
      <c r="RAA25" s="1"/>
      <c r="RAC25" s="1"/>
      <c r="RAE25" s="1"/>
      <c r="RAG25" s="1"/>
      <c r="RAI25" s="1"/>
      <c r="RAK25" s="1"/>
      <c r="RAM25" s="1"/>
      <c r="RAO25" s="1"/>
      <c r="RAQ25" s="1"/>
      <c r="RAS25" s="1"/>
      <c r="RAU25" s="1"/>
      <c r="RAW25" s="1"/>
      <c r="RAY25" s="1"/>
      <c r="RBA25" s="1"/>
      <c r="RBC25" s="1"/>
      <c r="RBE25" s="1"/>
      <c r="RBG25" s="1"/>
      <c r="RBI25" s="1"/>
      <c r="RBK25" s="1"/>
      <c r="RBM25" s="1"/>
      <c r="RBO25" s="1"/>
      <c r="RBQ25" s="1"/>
      <c r="RBS25" s="1"/>
      <c r="RBU25" s="1"/>
      <c r="RBW25" s="1"/>
      <c r="RBY25" s="1"/>
      <c r="RCA25" s="1"/>
      <c r="RCC25" s="1"/>
      <c r="RCE25" s="1"/>
      <c r="RCG25" s="1"/>
      <c r="RCI25" s="1"/>
      <c r="RCK25" s="1"/>
      <c r="RCM25" s="1"/>
      <c r="RCO25" s="1"/>
      <c r="RCQ25" s="1"/>
      <c r="RCS25" s="1"/>
      <c r="RCU25" s="1"/>
      <c r="RCW25" s="1"/>
      <c r="RCY25" s="1"/>
      <c r="RDA25" s="1"/>
      <c r="RDC25" s="1"/>
      <c r="RDE25" s="1"/>
      <c r="RDG25" s="1"/>
      <c r="RDI25" s="1"/>
      <c r="RDK25" s="1"/>
      <c r="RDM25" s="1"/>
      <c r="RDO25" s="1"/>
      <c r="RDQ25" s="1"/>
      <c r="RDS25" s="1"/>
      <c r="RDU25" s="1"/>
      <c r="RDW25" s="1"/>
      <c r="RDY25" s="1"/>
      <c r="REA25" s="1"/>
      <c r="REC25" s="1"/>
      <c r="REE25" s="1"/>
      <c r="REG25" s="1"/>
      <c r="REI25" s="1"/>
      <c r="REK25" s="1"/>
      <c r="REM25" s="1"/>
      <c r="REO25" s="1"/>
      <c r="REQ25" s="1"/>
      <c r="RES25" s="1"/>
      <c r="REU25" s="1"/>
      <c r="REW25" s="1"/>
      <c r="REY25" s="1"/>
      <c r="RFA25" s="1"/>
      <c r="RFC25" s="1"/>
      <c r="RFE25" s="1"/>
      <c r="RFG25" s="1"/>
      <c r="RFI25" s="1"/>
      <c r="RFK25" s="1"/>
      <c r="RFM25" s="1"/>
      <c r="RFO25" s="1"/>
      <c r="RFQ25" s="1"/>
      <c r="RFS25" s="1"/>
      <c r="RFU25" s="1"/>
      <c r="RFW25" s="1"/>
      <c r="RFY25" s="1"/>
      <c r="RGA25" s="1"/>
      <c r="RGC25" s="1"/>
      <c r="RGE25" s="1"/>
      <c r="RGG25" s="1"/>
      <c r="RGI25" s="1"/>
      <c r="RGK25" s="1"/>
      <c r="RGM25" s="1"/>
      <c r="RGO25" s="1"/>
      <c r="RGQ25" s="1"/>
      <c r="RGS25" s="1"/>
      <c r="RGU25" s="1"/>
      <c r="RGW25" s="1"/>
      <c r="RGY25" s="1"/>
      <c r="RHA25" s="1"/>
      <c r="RHC25" s="1"/>
      <c r="RHE25" s="1"/>
      <c r="RHG25" s="1"/>
      <c r="RHI25" s="1"/>
      <c r="RHK25" s="1"/>
      <c r="RHM25" s="1"/>
      <c r="RHO25" s="1"/>
      <c r="RHQ25" s="1"/>
      <c r="RHS25" s="1"/>
      <c r="RHU25" s="1"/>
      <c r="RHW25" s="1"/>
      <c r="RHY25" s="1"/>
      <c r="RIA25" s="1"/>
      <c r="RIC25" s="1"/>
      <c r="RIE25" s="1"/>
      <c r="RIG25" s="1"/>
      <c r="RII25" s="1"/>
      <c r="RIK25" s="1"/>
      <c r="RIM25" s="1"/>
      <c r="RIO25" s="1"/>
      <c r="RIQ25" s="1"/>
      <c r="RIS25" s="1"/>
      <c r="RIU25" s="1"/>
      <c r="RIW25" s="1"/>
      <c r="RIY25" s="1"/>
      <c r="RJA25" s="1"/>
      <c r="RJC25" s="1"/>
      <c r="RJE25" s="1"/>
      <c r="RJG25" s="1"/>
      <c r="RJI25" s="1"/>
      <c r="RJK25" s="1"/>
      <c r="RJM25" s="1"/>
      <c r="RJO25" s="1"/>
      <c r="RJQ25" s="1"/>
      <c r="RJS25" s="1"/>
      <c r="RJU25" s="1"/>
      <c r="RJW25" s="1"/>
      <c r="RJY25" s="1"/>
      <c r="RKA25" s="1"/>
      <c r="RKC25" s="1"/>
      <c r="RKE25" s="1"/>
      <c r="RKG25" s="1"/>
      <c r="RKI25" s="1"/>
      <c r="RKK25" s="1"/>
      <c r="RKM25" s="1"/>
      <c r="RKO25" s="1"/>
      <c r="RKQ25" s="1"/>
      <c r="RKS25" s="1"/>
      <c r="RKU25" s="1"/>
      <c r="RKW25" s="1"/>
      <c r="RKY25" s="1"/>
      <c r="RLA25" s="1"/>
      <c r="RLC25" s="1"/>
      <c r="RLE25" s="1"/>
      <c r="RLG25" s="1"/>
      <c r="RLI25" s="1"/>
      <c r="RLK25" s="1"/>
      <c r="RLM25" s="1"/>
      <c r="RLO25" s="1"/>
      <c r="RLQ25" s="1"/>
      <c r="RLS25" s="1"/>
      <c r="RLU25" s="1"/>
      <c r="RLW25" s="1"/>
      <c r="RLY25" s="1"/>
      <c r="RMA25" s="1"/>
      <c r="RMC25" s="1"/>
      <c r="RME25" s="1"/>
      <c r="RMG25" s="1"/>
      <c r="RMI25" s="1"/>
      <c r="RMK25" s="1"/>
      <c r="RMM25" s="1"/>
      <c r="RMO25" s="1"/>
      <c r="RMQ25" s="1"/>
      <c r="RMS25" s="1"/>
      <c r="RMU25" s="1"/>
      <c r="RMW25" s="1"/>
      <c r="RMY25" s="1"/>
      <c r="RNA25" s="1"/>
      <c r="RNC25" s="1"/>
      <c r="RNE25" s="1"/>
      <c r="RNG25" s="1"/>
      <c r="RNI25" s="1"/>
      <c r="RNK25" s="1"/>
      <c r="RNM25" s="1"/>
      <c r="RNO25" s="1"/>
      <c r="RNQ25" s="1"/>
      <c r="RNS25" s="1"/>
      <c r="RNU25" s="1"/>
      <c r="RNW25" s="1"/>
      <c r="RNY25" s="1"/>
      <c r="ROA25" s="1"/>
      <c r="ROC25" s="1"/>
      <c r="ROE25" s="1"/>
      <c r="ROG25" s="1"/>
      <c r="ROI25" s="1"/>
      <c r="ROK25" s="1"/>
      <c r="ROM25" s="1"/>
      <c r="ROO25" s="1"/>
      <c r="ROQ25" s="1"/>
      <c r="ROS25" s="1"/>
      <c r="ROU25" s="1"/>
      <c r="ROW25" s="1"/>
      <c r="ROY25" s="1"/>
      <c r="RPA25" s="1"/>
      <c r="RPC25" s="1"/>
      <c r="RPE25" s="1"/>
      <c r="RPG25" s="1"/>
      <c r="RPI25" s="1"/>
      <c r="RPK25" s="1"/>
      <c r="RPM25" s="1"/>
      <c r="RPO25" s="1"/>
      <c r="RPQ25" s="1"/>
      <c r="RPS25" s="1"/>
      <c r="RPU25" s="1"/>
      <c r="RPW25" s="1"/>
      <c r="RPY25" s="1"/>
      <c r="RQA25" s="1"/>
      <c r="RQC25" s="1"/>
      <c r="RQE25" s="1"/>
      <c r="RQG25" s="1"/>
      <c r="RQI25" s="1"/>
      <c r="RQK25" s="1"/>
      <c r="RQM25" s="1"/>
      <c r="RQO25" s="1"/>
      <c r="RQQ25" s="1"/>
      <c r="RQS25" s="1"/>
      <c r="RQU25" s="1"/>
      <c r="RQW25" s="1"/>
      <c r="RQY25" s="1"/>
      <c r="RRA25" s="1"/>
      <c r="RRC25" s="1"/>
      <c r="RRE25" s="1"/>
      <c r="RRG25" s="1"/>
      <c r="RRI25" s="1"/>
      <c r="RRK25" s="1"/>
      <c r="RRM25" s="1"/>
      <c r="RRO25" s="1"/>
      <c r="RRQ25" s="1"/>
      <c r="RRS25" s="1"/>
      <c r="RRU25" s="1"/>
      <c r="RRW25" s="1"/>
      <c r="RRY25" s="1"/>
      <c r="RSA25" s="1"/>
      <c r="RSC25" s="1"/>
      <c r="RSE25" s="1"/>
      <c r="RSG25" s="1"/>
      <c r="RSI25" s="1"/>
      <c r="RSK25" s="1"/>
      <c r="RSM25" s="1"/>
      <c r="RSO25" s="1"/>
      <c r="RSQ25" s="1"/>
      <c r="RSS25" s="1"/>
      <c r="RSU25" s="1"/>
      <c r="RSW25" s="1"/>
      <c r="RSY25" s="1"/>
      <c r="RTA25" s="1"/>
      <c r="RTC25" s="1"/>
      <c r="RTE25" s="1"/>
      <c r="RTG25" s="1"/>
      <c r="RTI25" s="1"/>
      <c r="RTK25" s="1"/>
      <c r="RTM25" s="1"/>
      <c r="RTO25" s="1"/>
      <c r="RTQ25" s="1"/>
      <c r="RTS25" s="1"/>
      <c r="RTU25" s="1"/>
      <c r="RTW25" s="1"/>
      <c r="RTY25" s="1"/>
      <c r="RUA25" s="1"/>
      <c r="RUC25" s="1"/>
      <c r="RUE25" s="1"/>
      <c r="RUG25" s="1"/>
      <c r="RUI25" s="1"/>
      <c r="RUK25" s="1"/>
      <c r="RUM25" s="1"/>
      <c r="RUO25" s="1"/>
      <c r="RUQ25" s="1"/>
      <c r="RUS25" s="1"/>
      <c r="RUU25" s="1"/>
      <c r="RUW25" s="1"/>
      <c r="RUY25" s="1"/>
      <c r="RVA25" s="1"/>
      <c r="RVC25" s="1"/>
      <c r="RVE25" s="1"/>
      <c r="RVG25" s="1"/>
      <c r="RVI25" s="1"/>
      <c r="RVK25" s="1"/>
      <c r="RVM25" s="1"/>
      <c r="RVO25" s="1"/>
      <c r="RVQ25" s="1"/>
      <c r="RVS25" s="1"/>
      <c r="RVU25" s="1"/>
      <c r="RVW25" s="1"/>
      <c r="RVY25" s="1"/>
      <c r="RWA25" s="1"/>
      <c r="RWC25" s="1"/>
      <c r="RWE25" s="1"/>
      <c r="RWG25" s="1"/>
      <c r="RWI25" s="1"/>
      <c r="RWK25" s="1"/>
      <c r="RWM25" s="1"/>
      <c r="RWO25" s="1"/>
      <c r="RWQ25" s="1"/>
      <c r="RWS25" s="1"/>
      <c r="RWU25" s="1"/>
      <c r="RWW25" s="1"/>
      <c r="RWY25" s="1"/>
      <c r="RXA25" s="1"/>
      <c r="RXC25" s="1"/>
      <c r="RXE25" s="1"/>
      <c r="RXG25" s="1"/>
      <c r="RXI25" s="1"/>
      <c r="RXK25" s="1"/>
      <c r="RXM25" s="1"/>
      <c r="RXO25" s="1"/>
      <c r="RXQ25" s="1"/>
      <c r="RXS25" s="1"/>
      <c r="RXU25" s="1"/>
      <c r="RXW25" s="1"/>
      <c r="RXY25" s="1"/>
      <c r="RYA25" s="1"/>
      <c r="RYC25" s="1"/>
      <c r="RYE25" s="1"/>
      <c r="RYG25" s="1"/>
      <c r="RYI25" s="1"/>
      <c r="RYK25" s="1"/>
      <c r="RYM25" s="1"/>
      <c r="RYO25" s="1"/>
      <c r="RYQ25" s="1"/>
      <c r="RYS25" s="1"/>
      <c r="RYU25" s="1"/>
      <c r="RYW25" s="1"/>
      <c r="RYY25" s="1"/>
      <c r="RZA25" s="1"/>
      <c r="RZC25" s="1"/>
      <c r="RZE25" s="1"/>
      <c r="RZG25" s="1"/>
      <c r="RZI25" s="1"/>
      <c r="RZK25" s="1"/>
      <c r="RZM25" s="1"/>
      <c r="RZO25" s="1"/>
      <c r="RZQ25" s="1"/>
      <c r="RZS25" s="1"/>
      <c r="RZU25" s="1"/>
      <c r="RZW25" s="1"/>
      <c r="RZY25" s="1"/>
      <c r="SAA25" s="1"/>
      <c r="SAC25" s="1"/>
      <c r="SAE25" s="1"/>
      <c r="SAG25" s="1"/>
      <c r="SAI25" s="1"/>
      <c r="SAK25" s="1"/>
      <c r="SAM25" s="1"/>
      <c r="SAO25" s="1"/>
      <c r="SAQ25" s="1"/>
      <c r="SAS25" s="1"/>
      <c r="SAU25" s="1"/>
      <c r="SAW25" s="1"/>
      <c r="SAY25" s="1"/>
      <c r="SBA25" s="1"/>
      <c r="SBC25" s="1"/>
      <c r="SBE25" s="1"/>
      <c r="SBG25" s="1"/>
      <c r="SBI25" s="1"/>
      <c r="SBK25" s="1"/>
      <c r="SBM25" s="1"/>
      <c r="SBO25" s="1"/>
      <c r="SBQ25" s="1"/>
      <c r="SBS25" s="1"/>
      <c r="SBU25" s="1"/>
      <c r="SBW25" s="1"/>
      <c r="SBY25" s="1"/>
      <c r="SCA25" s="1"/>
      <c r="SCC25" s="1"/>
      <c r="SCE25" s="1"/>
      <c r="SCG25" s="1"/>
      <c r="SCI25" s="1"/>
      <c r="SCK25" s="1"/>
      <c r="SCM25" s="1"/>
      <c r="SCO25" s="1"/>
      <c r="SCQ25" s="1"/>
      <c r="SCS25" s="1"/>
      <c r="SCU25" s="1"/>
      <c r="SCW25" s="1"/>
      <c r="SCY25" s="1"/>
      <c r="SDA25" s="1"/>
      <c r="SDC25" s="1"/>
      <c r="SDE25" s="1"/>
      <c r="SDG25" s="1"/>
      <c r="SDI25" s="1"/>
      <c r="SDK25" s="1"/>
      <c r="SDM25" s="1"/>
      <c r="SDO25" s="1"/>
      <c r="SDQ25" s="1"/>
      <c r="SDS25" s="1"/>
      <c r="SDU25" s="1"/>
      <c r="SDW25" s="1"/>
      <c r="SDY25" s="1"/>
      <c r="SEA25" s="1"/>
      <c r="SEC25" s="1"/>
      <c r="SEE25" s="1"/>
      <c r="SEG25" s="1"/>
      <c r="SEI25" s="1"/>
      <c r="SEK25" s="1"/>
      <c r="SEM25" s="1"/>
      <c r="SEO25" s="1"/>
      <c r="SEQ25" s="1"/>
      <c r="SES25" s="1"/>
      <c r="SEU25" s="1"/>
      <c r="SEW25" s="1"/>
      <c r="SEY25" s="1"/>
      <c r="SFA25" s="1"/>
      <c r="SFC25" s="1"/>
      <c r="SFE25" s="1"/>
      <c r="SFG25" s="1"/>
      <c r="SFI25" s="1"/>
      <c r="SFK25" s="1"/>
      <c r="SFM25" s="1"/>
      <c r="SFO25" s="1"/>
      <c r="SFQ25" s="1"/>
      <c r="SFS25" s="1"/>
      <c r="SFU25" s="1"/>
      <c r="SFW25" s="1"/>
      <c r="SFY25" s="1"/>
      <c r="SGA25" s="1"/>
      <c r="SGC25" s="1"/>
      <c r="SGE25" s="1"/>
      <c r="SGG25" s="1"/>
      <c r="SGI25" s="1"/>
      <c r="SGK25" s="1"/>
      <c r="SGM25" s="1"/>
      <c r="SGO25" s="1"/>
      <c r="SGQ25" s="1"/>
      <c r="SGS25" s="1"/>
      <c r="SGU25" s="1"/>
      <c r="SGW25" s="1"/>
      <c r="SGY25" s="1"/>
      <c r="SHA25" s="1"/>
      <c r="SHC25" s="1"/>
      <c r="SHE25" s="1"/>
      <c r="SHG25" s="1"/>
      <c r="SHI25" s="1"/>
      <c r="SHK25" s="1"/>
      <c r="SHM25" s="1"/>
      <c r="SHO25" s="1"/>
      <c r="SHQ25" s="1"/>
      <c r="SHS25" s="1"/>
      <c r="SHU25" s="1"/>
      <c r="SHW25" s="1"/>
      <c r="SHY25" s="1"/>
      <c r="SIA25" s="1"/>
      <c r="SIC25" s="1"/>
      <c r="SIE25" s="1"/>
      <c r="SIG25" s="1"/>
      <c r="SII25" s="1"/>
      <c r="SIK25" s="1"/>
      <c r="SIM25" s="1"/>
      <c r="SIO25" s="1"/>
      <c r="SIQ25" s="1"/>
      <c r="SIS25" s="1"/>
      <c r="SIU25" s="1"/>
      <c r="SIW25" s="1"/>
      <c r="SIY25" s="1"/>
      <c r="SJA25" s="1"/>
      <c r="SJC25" s="1"/>
      <c r="SJE25" s="1"/>
      <c r="SJG25" s="1"/>
      <c r="SJI25" s="1"/>
      <c r="SJK25" s="1"/>
      <c r="SJM25" s="1"/>
      <c r="SJO25" s="1"/>
      <c r="SJQ25" s="1"/>
      <c r="SJS25" s="1"/>
      <c r="SJU25" s="1"/>
      <c r="SJW25" s="1"/>
      <c r="SJY25" s="1"/>
      <c r="SKA25" s="1"/>
      <c r="SKC25" s="1"/>
      <c r="SKE25" s="1"/>
      <c r="SKG25" s="1"/>
      <c r="SKI25" s="1"/>
      <c r="SKK25" s="1"/>
      <c r="SKM25" s="1"/>
      <c r="SKO25" s="1"/>
      <c r="SKQ25" s="1"/>
      <c r="SKS25" s="1"/>
      <c r="SKU25" s="1"/>
      <c r="SKW25" s="1"/>
      <c r="SKY25" s="1"/>
      <c r="SLA25" s="1"/>
      <c r="SLC25" s="1"/>
      <c r="SLE25" s="1"/>
      <c r="SLG25" s="1"/>
      <c r="SLI25" s="1"/>
      <c r="SLK25" s="1"/>
      <c r="SLM25" s="1"/>
      <c r="SLO25" s="1"/>
      <c r="SLQ25" s="1"/>
      <c r="SLS25" s="1"/>
      <c r="SLU25" s="1"/>
      <c r="SLW25" s="1"/>
      <c r="SLY25" s="1"/>
      <c r="SMA25" s="1"/>
      <c r="SMC25" s="1"/>
      <c r="SME25" s="1"/>
      <c r="SMG25" s="1"/>
      <c r="SMI25" s="1"/>
      <c r="SMK25" s="1"/>
      <c r="SMM25" s="1"/>
      <c r="SMO25" s="1"/>
      <c r="SMQ25" s="1"/>
      <c r="SMS25" s="1"/>
      <c r="SMU25" s="1"/>
      <c r="SMW25" s="1"/>
      <c r="SMY25" s="1"/>
      <c r="SNA25" s="1"/>
      <c r="SNC25" s="1"/>
      <c r="SNE25" s="1"/>
      <c r="SNG25" s="1"/>
      <c r="SNI25" s="1"/>
      <c r="SNK25" s="1"/>
      <c r="SNM25" s="1"/>
      <c r="SNO25" s="1"/>
      <c r="SNQ25" s="1"/>
      <c r="SNS25" s="1"/>
      <c r="SNU25" s="1"/>
      <c r="SNW25" s="1"/>
      <c r="SNY25" s="1"/>
      <c r="SOA25" s="1"/>
      <c r="SOC25" s="1"/>
      <c r="SOE25" s="1"/>
      <c r="SOG25" s="1"/>
      <c r="SOI25" s="1"/>
      <c r="SOK25" s="1"/>
      <c r="SOM25" s="1"/>
      <c r="SOO25" s="1"/>
      <c r="SOQ25" s="1"/>
      <c r="SOS25" s="1"/>
      <c r="SOU25" s="1"/>
      <c r="SOW25" s="1"/>
      <c r="SOY25" s="1"/>
      <c r="SPA25" s="1"/>
      <c r="SPC25" s="1"/>
      <c r="SPE25" s="1"/>
      <c r="SPG25" s="1"/>
      <c r="SPI25" s="1"/>
      <c r="SPK25" s="1"/>
      <c r="SPM25" s="1"/>
      <c r="SPO25" s="1"/>
      <c r="SPQ25" s="1"/>
      <c r="SPS25" s="1"/>
      <c r="SPU25" s="1"/>
      <c r="SPW25" s="1"/>
      <c r="SPY25" s="1"/>
      <c r="SQA25" s="1"/>
      <c r="SQC25" s="1"/>
      <c r="SQE25" s="1"/>
      <c r="SQG25" s="1"/>
      <c r="SQI25" s="1"/>
      <c r="SQK25" s="1"/>
      <c r="SQM25" s="1"/>
      <c r="SQO25" s="1"/>
      <c r="SQQ25" s="1"/>
      <c r="SQS25" s="1"/>
      <c r="SQU25" s="1"/>
      <c r="SQW25" s="1"/>
      <c r="SQY25" s="1"/>
      <c r="SRA25" s="1"/>
      <c r="SRC25" s="1"/>
      <c r="SRE25" s="1"/>
      <c r="SRG25" s="1"/>
      <c r="SRI25" s="1"/>
      <c r="SRK25" s="1"/>
      <c r="SRM25" s="1"/>
      <c r="SRO25" s="1"/>
      <c r="SRQ25" s="1"/>
      <c r="SRS25" s="1"/>
      <c r="SRU25" s="1"/>
      <c r="SRW25" s="1"/>
      <c r="SRY25" s="1"/>
      <c r="SSA25" s="1"/>
      <c r="SSC25" s="1"/>
      <c r="SSE25" s="1"/>
      <c r="SSG25" s="1"/>
      <c r="SSI25" s="1"/>
      <c r="SSK25" s="1"/>
      <c r="SSM25" s="1"/>
      <c r="SSO25" s="1"/>
      <c r="SSQ25" s="1"/>
      <c r="SSS25" s="1"/>
      <c r="SSU25" s="1"/>
      <c r="SSW25" s="1"/>
      <c r="SSY25" s="1"/>
      <c r="STA25" s="1"/>
      <c r="STC25" s="1"/>
      <c r="STE25" s="1"/>
      <c r="STG25" s="1"/>
      <c r="STI25" s="1"/>
      <c r="STK25" s="1"/>
      <c r="STM25" s="1"/>
      <c r="STO25" s="1"/>
      <c r="STQ25" s="1"/>
      <c r="STS25" s="1"/>
      <c r="STU25" s="1"/>
      <c r="STW25" s="1"/>
      <c r="STY25" s="1"/>
      <c r="SUA25" s="1"/>
      <c r="SUC25" s="1"/>
      <c r="SUE25" s="1"/>
      <c r="SUG25" s="1"/>
      <c r="SUI25" s="1"/>
      <c r="SUK25" s="1"/>
      <c r="SUM25" s="1"/>
      <c r="SUO25" s="1"/>
      <c r="SUQ25" s="1"/>
      <c r="SUS25" s="1"/>
      <c r="SUU25" s="1"/>
      <c r="SUW25" s="1"/>
      <c r="SUY25" s="1"/>
      <c r="SVA25" s="1"/>
      <c r="SVC25" s="1"/>
      <c r="SVE25" s="1"/>
      <c r="SVG25" s="1"/>
      <c r="SVI25" s="1"/>
      <c r="SVK25" s="1"/>
      <c r="SVM25" s="1"/>
      <c r="SVO25" s="1"/>
      <c r="SVQ25" s="1"/>
      <c r="SVS25" s="1"/>
      <c r="SVU25" s="1"/>
      <c r="SVW25" s="1"/>
      <c r="SVY25" s="1"/>
      <c r="SWA25" s="1"/>
      <c r="SWC25" s="1"/>
      <c r="SWE25" s="1"/>
      <c r="SWG25" s="1"/>
      <c r="SWI25" s="1"/>
      <c r="SWK25" s="1"/>
      <c r="SWM25" s="1"/>
      <c r="SWO25" s="1"/>
      <c r="SWQ25" s="1"/>
      <c r="SWS25" s="1"/>
      <c r="SWU25" s="1"/>
      <c r="SWW25" s="1"/>
      <c r="SWY25" s="1"/>
      <c r="SXA25" s="1"/>
      <c r="SXC25" s="1"/>
      <c r="SXE25" s="1"/>
      <c r="SXG25" s="1"/>
      <c r="SXI25" s="1"/>
      <c r="SXK25" s="1"/>
      <c r="SXM25" s="1"/>
      <c r="SXO25" s="1"/>
      <c r="SXQ25" s="1"/>
      <c r="SXS25" s="1"/>
      <c r="SXU25" s="1"/>
      <c r="SXW25" s="1"/>
      <c r="SXY25" s="1"/>
      <c r="SYA25" s="1"/>
      <c r="SYC25" s="1"/>
      <c r="SYE25" s="1"/>
      <c r="SYG25" s="1"/>
      <c r="SYI25" s="1"/>
      <c r="SYK25" s="1"/>
      <c r="SYM25" s="1"/>
      <c r="SYO25" s="1"/>
      <c r="SYQ25" s="1"/>
      <c r="SYS25" s="1"/>
      <c r="SYU25" s="1"/>
      <c r="SYW25" s="1"/>
      <c r="SYY25" s="1"/>
      <c r="SZA25" s="1"/>
      <c r="SZC25" s="1"/>
      <c r="SZE25" s="1"/>
      <c r="SZG25" s="1"/>
      <c r="SZI25" s="1"/>
      <c r="SZK25" s="1"/>
      <c r="SZM25" s="1"/>
      <c r="SZO25" s="1"/>
      <c r="SZQ25" s="1"/>
      <c r="SZS25" s="1"/>
      <c r="SZU25" s="1"/>
      <c r="SZW25" s="1"/>
      <c r="SZY25" s="1"/>
      <c r="TAA25" s="1"/>
      <c r="TAC25" s="1"/>
      <c r="TAE25" s="1"/>
      <c r="TAG25" s="1"/>
      <c r="TAI25" s="1"/>
      <c r="TAK25" s="1"/>
      <c r="TAM25" s="1"/>
      <c r="TAO25" s="1"/>
      <c r="TAQ25" s="1"/>
      <c r="TAS25" s="1"/>
      <c r="TAU25" s="1"/>
      <c r="TAW25" s="1"/>
      <c r="TAY25" s="1"/>
      <c r="TBA25" s="1"/>
      <c r="TBC25" s="1"/>
      <c r="TBE25" s="1"/>
      <c r="TBG25" s="1"/>
      <c r="TBI25" s="1"/>
      <c r="TBK25" s="1"/>
      <c r="TBM25" s="1"/>
      <c r="TBO25" s="1"/>
      <c r="TBQ25" s="1"/>
      <c r="TBS25" s="1"/>
      <c r="TBU25" s="1"/>
      <c r="TBW25" s="1"/>
      <c r="TBY25" s="1"/>
      <c r="TCA25" s="1"/>
      <c r="TCC25" s="1"/>
      <c r="TCE25" s="1"/>
      <c r="TCG25" s="1"/>
      <c r="TCI25" s="1"/>
      <c r="TCK25" s="1"/>
      <c r="TCM25" s="1"/>
      <c r="TCO25" s="1"/>
      <c r="TCQ25" s="1"/>
      <c r="TCS25" s="1"/>
      <c r="TCU25" s="1"/>
      <c r="TCW25" s="1"/>
      <c r="TCY25" s="1"/>
      <c r="TDA25" s="1"/>
      <c r="TDC25" s="1"/>
      <c r="TDE25" s="1"/>
      <c r="TDG25" s="1"/>
      <c r="TDI25" s="1"/>
      <c r="TDK25" s="1"/>
      <c r="TDM25" s="1"/>
      <c r="TDO25" s="1"/>
      <c r="TDQ25" s="1"/>
      <c r="TDS25" s="1"/>
      <c r="TDU25" s="1"/>
      <c r="TDW25" s="1"/>
      <c r="TDY25" s="1"/>
      <c r="TEA25" s="1"/>
      <c r="TEC25" s="1"/>
      <c r="TEE25" s="1"/>
      <c r="TEG25" s="1"/>
      <c r="TEI25" s="1"/>
      <c r="TEK25" s="1"/>
      <c r="TEM25" s="1"/>
      <c r="TEO25" s="1"/>
      <c r="TEQ25" s="1"/>
      <c r="TES25" s="1"/>
      <c r="TEU25" s="1"/>
      <c r="TEW25" s="1"/>
      <c r="TEY25" s="1"/>
      <c r="TFA25" s="1"/>
      <c r="TFC25" s="1"/>
      <c r="TFE25" s="1"/>
      <c r="TFG25" s="1"/>
      <c r="TFI25" s="1"/>
      <c r="TFK25" s="1"/>
      <c r="TFM25" s="1"/>
      <c r="TFO25" s="1"/>
      <c r="TFQ25" s="1"/>
      <c r="TFS25" s="1"/>
      <c r="TFU25" s="1"/>
      <c r="TFW25" s="1"/>
      <c r="TFY25" s="1"/>
      <c r="TGA25" s="1"/>
      <c r="TGC25" s="1"/>
      <c r="TGE25" s="1"/>
      <c r="TGG25" s="1"/>
      <c r="TGI25" s="1"/>
      <c r="TGK25" s="1"/>
      <c r="TGM25" s="1"/>
      <c r="TGO25" s="1"/>
      <c r="TGQ25" s="1"/>
      <c r="TGS25" s="1"/>
      <c r="TGU25" s="1"/>
      <c r="TGW25" s="1"/>
      <c r="TGY25" s="1"/>
      <c r="THA25" s="1"/>
      <c r="THC25" s="1"/>
      <c r="THE25" s="1"/>
      <c r="THG25" s="1"/>
      <c r="THI25" s="1"/>
      <c r="THK25" s="1"/>
      <c r="THM25" s="1"/>
      <c r="THO25" s="1"/>
      <c r="THQ25" s="1"/>
      <c r="THS25" s="1"/>
      <c r="THU25" s="1"/>
      <c r="THW25" s="1"/>
      <c r="THY25" s="1"/>
      <c r="TIA25" s="1"/>
      <c r="TIC25" s="1"/>
      <c r="TIE25" s="1"/>
      <c r="TIG25" s="1"/>
      <c r="TII25" s="1"/>
      <c r="TIK25" s="1"/>
      <c r="TIM25" s="1"/>
      <c r="TIO25" s="1"/>
      <c r="TIQ25" s="1"/>
      <c r="TIS25" s="1"/>
      <c r="TIU25" s="1"/>
      <c r="TIW25" s="1"/>
      <c r="TIY25" s="1"/>
      <c r="TJA25" s="1"/>
      <c r="TJC25" s="1"/>
      <c r="TJE25" s="1"/>
      <c r="TJG25" s="1"/>
      <c r="TJI25" s="1"/>
      <c r="TJK25" s="1"/>
      <c r="TJM25" s="1"/>
      <c r="TJO25" s="1"/>
      <c r="TJQ25" s="1"/>
      <c r="TJS25" s="1"/>
      <c r="TJU25" s="1"/>
      <c r="TJW25" s="1"/>
      <c r="TJY25" s="1"/>
      <c r="TKA25" s="1"/>
      <c r="TKC25" s="1"/>
      <c r="TKE25" s="1"/>
      <c r="TKG25" s="1"/>
      <c r="TKI25" s="1"/>
      <c r="TKK25" s="1"/>
      <c r="TKM25" s="1"/>
      <c r="TKO25" s="1"/>
      <c r="TKQ25" s="1"/>
      <c r="TKS25" s="1"/>
      <c r="TKU25" s="1"/>
      <c r="TKW25" s="1"/>
      <c r="TKY25" s="1"/>
      <c r="TLA25" s="1"/>
      <c r="TLC25" s="1"/>
      <c r="TLE25" s="1"/>
      <c r="TLG25" s="1"/>
      <c r="TLI25" s="1"/>
      <c r="TLK25" s="1"/>
      <c r="TLM25" s="1"/>
      <c r="TLO25" s="1"/>
      <c r="TLQ25" s="1"/>
      <c r="TLS25" s="1"/>
      <c r="TLU25" s="1"/>
      <c r="TLW25" s="1"/>
      <c r="TLY25" s="1"/>
      <c r="TMA25" s="1"/>
      <c r="TMC25" s="1"/>
      <c r="TME25" s="1"/>
      <c r="TMG25" s="1"/>
      <c r="TMI25" s="1"/>
      <c r="TMK25" s="1"/>
      <c r="TMM25" s="1"/>
      <c r="TMO25" s="1"/>
      <c r="TMQ25" s="1"/>
      <c r="TMS25" s="1"/>
      <c r="TMU25" s="1"/>
      <c r="TMW25" s="1"/>
      <c r="TMY25" s="1"/>
      <c r="TNA25" s="1"/>
      <c r="TNC25" s="1"/>
      <c r="TNE25" s="1"/>
      <c r="TNG25" s="1"/>
      <c r="TNI25" s="1"/>
      <c r="TNK25" s="1"/>
      <c r="TNM25" s="1"/>
      <c r="TNO25" s="1"/>
      <c r="TNQ25" s="1"/>
      <c r="TNS25" s="1"/>
      <c r="TNU25" s="1"/>
      <c r="TNW25" s="1"/>
      <c r="TNY25" s="1"/>
      <c r="TOA25" s="1"/>
      <c r="TOC25" s="1"/>
      <c r="TOE25" s="1"/>
      <c r="TOG25" s="1"/>
      <c r="TOI25" s="1"/>
      <c r="TOK25" s="1"/>
      <c r="TOM25" s="1"/>
      <c r="TOO25" s="1"/>
      <c r="TOQ25" s="1"/>
      <c r="TOS25" s="1"/>
      <c r="TOU25" s="1"/>
      <c r="TOW25" s="1"/>
      <c r="TOY25" s="1"/>
      <c r="TPA25" s="1"/>
      <c r="TPC25" s="1"/>
      <c r="TPE25" s="1"/>
      <c r="TPG25" s="1"/>
      <c r="TPI25" s="1"/>
      <c r="TPK25" s="1"/>
      <c r="TPM25" s="1"/>
      <c r="TPO25" s="1"/>
      <c r="TPQ25" s="1"/>
      <c r="TPS25" s="1"/>
      <c r="TPU25" s="1"/>
      <c r="TPW25" s="1"/>
      <c r="TPY25" s="1"/>
      <c r="TQA25" s="1"/>
      <c r="TQC25" s="1"/>
      <c r="TQE25" s="1"/>
      <c r="TQG25" s="1"/>
      <c r="TQI25" s="1"/>
      <c r="TQK25" s="1"/>
      <c r="TQM25" s="1"/>
      <c r="TQO25" s="1"/>
      <c r="TQQ25" s="1"/>
      <c r="TQS25" s="1"/>
      <c r="TQU25" s="1"/>
      <c r="TQW25" s="1"/>
      <c r="TQY25" s="1"/>
      <c r="TRA25" s="1"/>
      <c r="TRC25" s="1"/>
      <c r="TRE25" s="1"/>
      <c r="TRG25" s="1"/>
      <c r="TRI25" s="1"/>
      <c r="TRK25" s="1"/>
      <c r="TRM25" s="1"/>
      <c r="TRO25" s="1"/>
      <c r="TRQ25" s="1"/>
      <c r="TRS25" s="1"/>
      <c r="TRU25" s="1"/>
      <c r="TRW25" s="1"/>
      <c r="TRY25" s="1"/>
      <c r="TSA25" s="1"/>
      <c r="TSC25" s="1"/>
      <c r="TSE25" s="1"/>
      <c r="TSG25" s="1"/>
      <c r="TSI25" s="1"/>
      <c r="TSK25" s="1"/>
      <c r="TSM25" s="1"/>
      <c r="TSO25" s="1"/>
      <c r="TSQ25" s="1"/>
      <c r="TSS25" s="1"/>
      <c r="TSU25" s="1"/>
      <c r="TSW25" s="1"/>
      <c r="TSY25" s="1"/>
      <c r="TTA25" s="1"/>
      <c r="TTC25" s="1"/>
      <c r="TTE25" s="1"/>
      <c r="TTG25" s="1"/>
      <c r="TTI25" s="1"/>
      <c r="TTK25" s="1"/>
      <c r="TTM25" s="1"/>
      <c r="TTO25" s="1"/>
      <c r="TTQ25" s="1"/>
      <c r="TTS25" s="1"/>
      <c r="TTU25" s="1"/>
      <c r="TTW25" s="1"/>
      <c r="TTY25" s="1"/>
      <c r="TUA25" s="1"/>
      <c r="TUC25" s="1"/>
      <c r="TUE25" s="1"/>
      <c r="TUG25" s="1"/>
      <c r="TUI25" s="1"/>
      <c r="TUK25" s="1"/>
      <c r="TUM25" s="1"/>
      <c r="TUO25" s="1"/>
      <c r="TUQ25" s="1"/>
      <c r="TUS25" s="1"/>
      <c r="TUU25" s="1"/>
      <c r="TUW25" s="1"/>
      <c r="TUY25" s="1"/>
      <c r="TVA25" s="1"/>
      <c r="TVC25" s="1"/>
      <c r="TVE25" s="1"/>
      <c r="TVG25" s="1"/>
      <c r="TVI25" s="1"/>
      <c r="TVK25" s="1"/>
      <c r="TVM25" s="1"/>
      <c r="TVO25" s="1"/>
      <c r="TVQ25" s="1"/>
      <c r="TVS25" s="1"/>
      <c r="TVU25" s="1"/>
      <c r="TVW25" s="1"/>
      <c r="TVY25" s="1"/>
      <c r="TWA25" s="1"/>
      <c r="TWC25" s="1"/>
      <c r="TWE25" s="1"/>
      <c r="TWG25" s="1"/>
      <c r="TWI25" s="1"/>
      <c r="TWK25" s="1"/>
      <c r="TWM25" s="1"/>
      <c r="TWO25" s="1"/>
      <c r="TWQ25" s="1"/>
      <c r="TWS25" s="1"/>
      <c r="TWU25" s="1"/>
      <c r="TWW25" s="1"/>
      <c r="TWY25" s="1"/>
      <c r="TXA25" s="1"/>
      <c r="TXC25" s="1"/>
      <c r="TXE25" s="1"/>
      <c r="TXG25" s="1"/>
      <c r="TXI25" s="1"/>
      <c r="TXK25" s="1"/>
      <c r="TXM25" s="1"/>
      <c r="TXO25" s="1"/>
      <c r="TXQ25" s="1"/>
      <c r="TXS25" s="1"/>
      <c r="TXU25" s="1"/>
      <c r="TXW25" s="1"/>
      <c r="TXY25" s="1"/>
      <c r="TYA25" s="1"/>
      <c r="TYC25" s="1"/>
      <c r="TYE25" s="1"/>
      <c r="TYG25" s="1"/>
      <c r="TYI25" s="1"/>
      <c r="TYK25" s="1"/>
      <c r="TYM25" s="1"/>
      <c r="TYO25" s="1"/>
      <c r="TYQ25" s="1"/>
      <c r="TYS25" s="1"/>
      <c r="TYU25" s="1"/>
      <c r="TYW25" s="1"/>
      <c r="TYY25" s="1"/>
      <c r="TZA25" s="1"/>
      <c r="TZC25" s="1"/>
      <c r="TZE25" s="1"/>
      <c r="TZG25" s="1"/>
      <c r="TZI25" s="1"/>
      <c r="TZK25" s="1"/>
      <c r="TZM25" s="1"/>
      <c r="TZO25" s="1"/>
      <c r="TZQ25" s="1"/>
      <c r="TZS25" s="1"/>
      <c r="TZU25" s="1"/>
      <c r="TZW25" s="1"/>
      <c r="TZY25" s="1"/>
      <c r="UAA25" s="1"/>
      <c r="UAC25" s="1"/>
      <c r="UAE25" s="1"/>
      <c r="UAG25" s="1"/>
      <c r="UAI25" s="1"/>
      <c r="UAK25" s="1"/>
      <c r="UAM25" s="1"/>
      <c r="UAO25" s="1"/>
      <c r="UAQ25" s="1"/>
      <c r="UAS25" s="1"/>
      <c r="UAU25" s="1"/>
      <c r="UAW25" s="1"/>
      <c r="UAY25" s="1"/>
      <c r="UBA25" s="1"/>
      <c r="UBC25" s="1"/>
      <c r="UBE25" s="1"/>
      <c r="UBG25" s="1"/>
      <c r="UBI25" s="1"/>
      <c r="UBK25" s="1"/>
      <c r="UBM25" s="1"/>
      <c r="UBO25" s="1"/>
      <c r="UBQ25" s="1"/>
      <c r="UBS25" s="1"/>
      <c r="UBU25" s="1"/>
      <c r="UBW25" s="1"/>
      <c r="UBY25" s="1"/>
      <c r="UCA25" s="1"/>
      <c r="UCC25" s="1"/>
      <c r="UCE25" s="1"/>
      <c r="UCG25" s="1"/>
      <c r="UCI25" s="1"/>
      <c r="UCK25" s="1"/>
      <c r="UCM25" s="1"/>
      <c r="UCO25" s="1"/>
      <c r="UCQ25" s="1"/>
      <c r="UCS25" s="1"/>
      <c r="UCU25" s="1"/>
      <c r="UCW25" s="1"/>
      <c r="UCY25" s="1"/>
      <c r="UDA25" s="1"/>
      <c r="UDC25" s="1"/>
      <c r="UDE25" s="1"/>
      <c r="UDG25" s="1"/>
      <c r="UDI25" s="1"/>
      <c r="UDK25" s="1"/>
      <c r="UDM25" s="1"/>
      <c r="UDO25" s="1"/>
      <c r="UDQ25" s="1"/>
      <c r="UDS25" s="1"/>
      <c r="UDU25" s="1"/>
      <c r="UDW25" s="1"/>
      <c r="UDY25" s="1"/>
      <c r="UEA25" s="1"/>
      <c r="UEC25" s="1"/>
      <c r="UEE25" s="1"/>
      <c r="UEG25" s="1"/>
      <c r="UEI25" s="1"/>
      <c r="UEK25" s="1"/>
      <c r="UEM25" s="1"/>
      <c r="UEO25" s="1"/>
      <c r="UEQ25" s="1"/>
      <c r="UES25" s="1"/>
      <c r="UEU25" s="1"/>
      <c r="UEW25" s="1"/>
      <c r="UEY25" s="1"/>
      <c r="UFA25" s="1"/>
      <c r="UFC25" s="1"/>
      <c r="UFE25" s="1"/>
      <c r="UFG25" s="1"/>
      <c r="UFI25" s="1"/>
      <c r="UFK25" s="1"/>
      <c r="UFM25" s="1"/>
      <c r="UFO25" s="1"/>
      <c r="UFQ25" s="1"/>
      <c r="UFS25" s="1"/>
      <c r="UFU25" s="1"/>
      <c r="UFW25" s="1"/>
      <c r="UFY25" s="1"/>
      <c r="UGA25" s="1"/>
      <c r="UGC25" s="1"/>
      <c r="UGE25" s="1"/>
      <c r="UGG25" s="1"/>
      <c r="UGI25" s="1"/>
      <c r="UGK25" s="1"/>
      <c r="UGM25" s="1"/>
      <c r="UGO25" s="1"/>
      <c r="UGQ25" s="1"/>
      <c r="UGS25" s="1"/>
      <c r="UGU25" s="1"/>
      <c r="UGW25" s="1"/>
      <c r="UGY25" s="1"/>
      <c r="UHA25" s="1"/>
      <c r="UHC25" s="1"/>
      <c r="UHE25" s="1"/>
      <c r="UHG25" s="1"/>
      <c r="UHI25" s="1"/>
      <c r="UHK25" s="1"/>
      <c r="UHM25" s="1"/>
      <c r="UHO25" s="1"/>
      <c r="UHQ25" s="1"/>
      <c r="UHS25" s="1"/>
      <c r="UHU25" s="1"/>
      <c r="UHW25" s="1"/>
      <c r="UHY25" s="1"/>
      <c r="UIA25" s="1"/>
      <c r="UIC25" s="1"/>
      <c r="UIE25" s="1"/>
      <c r="UIG25" s="1"/>
      <c r="UII25" s="1"/>
      <c r="UIK25" s="1"/>
      <c r="UIM25" s="1"/>
      <c r="UIO25" s="1"/>
      <c r="UIQ25" s="1"/>
      <c r="UIS25" s="1"/>
      <c r="UIU25" s="1"/>
      <c r="UIW25" s="1"/>
      <c r="UIY25" s="1"/>
      <c r="UJA25" s="1"/>
      <c r="UJC25" s="1"/>
      <c r="UJE25" s="1"/>
      <c r="UJG25" s="1"/>
      <c r="UJI25" s="1"/>
      <c r="UJK25" s="1"/>
      <c r="UJM25" s="1"/>
      <c r="UJO25" s="1"/>
      <c r="UJQ25" s="1"/>
      <c r="UJS25" s="1"/>
      <c r="UJU25" s="1"/>
      <c r="UJW25" s="1"/>
      <c r="UJY25" s="1"/>
      <c r="UKA25" s="1"/>
      <c r="UKC25" s="1"/>
      <c r="UKE25" s="1"/>
      <c r="UKG25" s="1"/>
      <c r="UKI25" s="1"/>
      <c r="UKK25" s="1"/>
      <c r="UKM25" s="1"/>
      <c r="UKO25" s="1"/>
      <c r="UKQ25" s="1"/>
      <c r="UKS25" s="1"/>
      <c r="UKU25" s="1"/>
      <c r="UKW25" s="1"/>
      <c r="UKY25" s="1"/>
      <c r="ULA25" s="1"/>
      <c r="ULC25" s="1"/>
      <c r="ULE25" s="1"/>
      <c r="ULG25" s="1"/>
      <c r="ULI25" s="1"/>
      <c r="ULK25" s="1"/>
      <c r="ULM25" s="1"/>
      <c r="ULO25" s="1"/>
      <c r="ULQ25" s="1"/>
      <c r="ULS25" s="1"/>
      <c r="ULU25" s="1"/>
      <c r="ULW25" s="1"/>
      <c r="ULY25" s="1"/>
      <c r="UMA25" s="1"/>
      <c r="UMC25" s="1"/>
      <c r="UME25" s="1"/>
      <c r="UMG25" s="1"/>
      <c r="UMI25" s="1"/>
      <c r="UMK25" s="1"/>
      <c r="UMM25" s="1"/>
      <c r="UMO25" s="1"/>
      <c r="UMQ25" s="1"/>
      <c r="UMS25" s="1"/>
      <c r="UMU25" s="1"/>
      <c r="UMW25" s="1"/>
      <c r="UMY25" s="1"/>
      <c r="UNA25" s="1"/>
      <c r="UNC25" s="1"/>
      <c r="UNE25" s="1"/>
      <c r="UNG25" s="1"/>
      <c r="UNI25" s="1"/>
      <c r="UNK25" s="1"/>
      <c r="UNM25" s="1"/>
      <c r="UNO25" s="1"/>
      <c r="UNQ25" s="1"/>
      <c r="UNS25" s="1"/>
      <c r="UNU25" s="1"/>
      <c r="UNW25" s="1"/>
      <c r="UNY25" s="1"/>
      <c r="UOA25" s="1"/>
      <c r="UOC25" s="1"/>
      <c r="UOE25" s="1"/>
      <c r="UOG25" s="1"/>
      <c r="UOI25" s="1"/>
      <c r="UOK25" s="1"/>
      <c r="UOM25" s="1"/>
      <c r="UOO25" s="1"/>
      <c r="UOQ25" s="1"/>
      <c r="UOS25" s="1"/>
      <c r="UOU25" s="1"/>
      <c r="UOW25" s="1"/>
      <c r="UOY25" s="1"/>
      <c r="UPA25" s="1"/>
      <c r="UPC25" s="1"/>
      <c r="UPE25" s="1"/>
      <c r="UPG25" s="1"/>
      <c r="UPI25" s="1"/>
      <c r="UPK25" s="1"/>
      <c r="UPM25" s="1"/>
      <c r="UPO25" s="1"/>
      <c r="UPQ25" s="1"/>
      <c r="UPS25" s="1"/>
      <c r="UPU25" s="1"/>
      <c r="UPW25" s="1"/>
      <c r="UPY25" s="1"/>
      <c r="UQA25" s="1"/>
      <c r="UQC25" s="1"/>
      <c r="UQE25" s="1"/>
      <c r="UQG25" s="1"/>
      <c r="UQI25" s="1"/>
      <c r="UQK25" s="1"/>
      <c r="UQM25" s="1"/>
      <c r="UQO25" s="1"/>
      <c r="UQQ25" s="1"/>
      <c r="UQS25" s="1"/>
      <c r="UQU25" s="1"/>
      <c r="UQW25" s="1"/>
      <c r="UQY25" s="1"/>
      <c r="URA25" s="1"/>
      <c r="URC25" s="1"/>
      <c r="URE25" s="1"/>
      <c r="URG25" s="1"/>
      <c r="URI25" s="1"/>
      <c r="URK25" s="1"/>
      <c r="URM25" s="1"/>
      <c r="URO25" s="1"/>
      <c r="URQ25" s="1"/>
      <c r="URS25" s="1"/>
      <c r="URU25" s="1"/>
      <c r="URW25" s="1"/>
      <c r="URY25" s="1"/>
      <c r="USA25" s="1"/>
      <c r="USC25" s="1"/>
      <c r="USE25" s="1"/>
      <c r="USG25" s="1"/>
      <c r="USI25" s="1"/>
      <c r="USK25" s="1"/>
      <c r="USM25" s="1"/>
      <c r="USO25" s="1"/>
      <c r="USQ25" s="1"/>
      <c r="USS25" s="1"/>
      <c r="USU25" s="1"/>
      <c r="USW25" s="1"/>
      <c r="USY25" s="1"/>
      <c r="UTA25" s="1"/>
      <c r="UTC25" s="1"/>
      <c r="UTE25" s="1"/>
      <c r="UTG25" s="1"/>
      <c r="UTI25" s="1"/>
      <c r="UTK25" s="1"/>
      <c r="UTM25" s="1"/>
      <c r="UTO25" s="1"/>
      <c r="UTQ25" s="1"/>
      <c r="UTS25" s="1"/>
      <c r="UTU25" s="1"/>
      <c r="UTW25" s="1"/>
      <c r="UTY25" s="1"/>
      <c r="UUA25" s="1"/>
      <c r="UUC25" s="1"/>
      <c r="UUE25" s="1"/>
      <c r="UUG25" s="1"/>
      <c r="UUI25" s="1"/>
      <c r="UUK25" s="1"/>
      <c r="UUM25" s="1"/>
      <c r="UUO25" s="1"/>
      <c r="UUQ25" s="1"/>
      <c r="UUS25" s="1"/>
      <c r="UUU25" s="1"/>
      <c r="UUW25" s="1"/>
      <c r="UUY25" s="1"/>
      <c r="UVA25" s="1"/>
      <c r="UVC25" s="1"/>
      <c r="UVE25" s="1"/>
      <c r="UVG25" s="1"/>
      <c r="UVI25" s="1"/>
      <c r="UVK25" s="1"/>
      <c r="UVM25" s="1"/>
      <c r="UVO25" s="1"/>
      <c r="UVQ25" s="1"/>
      <c r="UVS25" s="1"/>
      <c r="UVU25" s="1"/>
      <c r="UVW25" s="1"/>
      <c r="UVY25" s="1"/>
      <c r="UWA25" s="1"/>
      <c r="UWC25" s="1"/>
      <c r="UWE25" s="1"/>
      <c r="UWG25" s="1"/>
      <c r="UWI25" s="1"/>
      <c r="UWK25" s="1"/>
      <c r="UWM25" s="1"/>
      <c r="UWO25" s="1"/>
      <c r="UWQ25" s="1"/>
      <c r="UWS25" s="1"/>
      <c r="UWU25" s="1"/>
      <c r="UWW25" s="1"/>
      <c r="UWY25" s="1"/>
      <c r="UXA25" s="1"/>
      <c r="UXC25" s="1"/>
      <c r="UXE25" s="1"/>
      <c r="UXG25" s="1"/>
      <c r="UXI25" s="1"/>
      <c r="UXK25" s="1"/>
      <c r="UXM25" s="1"/>
      <c r="UXO25" s="1"/>
      <c r="UXQ25" s="1"/>
      <c r="UXS25" s="1"/>
      <c r="UXU25" s="1"/>
      <c r="UXW25" s="1"/>
      <c r="UXY25" s="1"/>
      <c r="UYA25" s="1"/>
      <c r="UYC25" s="1"/>
      <c r="UYE25" s="1"/>
      <c r="UYG25" s="1"/>
      <c r="UYI25" s="1"/>
      <c r="UYK25" s="1"/>
      <c r="UYM25" s="1"/>
      <c r="UYO25" s="1"/>
      <c r="UYQ25" s="1"/>
      <c r="UYS25" s="1"/>
      <c r="UYU25" s="1"/>
      <c r="UYW25" s="1"/>
      <c r="UYY25" s="1"/>
      <c r="UZA25" s="1"/>
      <c r="UZC25" s="1"/>
      <c r="UZE25" s="1"/>
      <c r="UZG25" s="1"/>
      <c r="UZI25" s="1"/>
      <c r="UZK25" s="1"/>
      <c r="UZM25" s="1"/>
      <c r="UZO25" s="1"/>
      <c r="UZQ25" s="1"/>
      <c r="UZS25" s="1"/>
      <c r="UZU25" s="1"/>
      <c r="UZW25" s="1"/>
      <c r="UZY25" s="1"/>
      <c r="VAA25" s="1"/>
      <c r="VAC25" s="1"/>
      <c r="VAE25" s="1"/>
      <c r="VAG25" s="1"/>
      <c r="VAI25" s="1"/>
      <c r="VAK25" s="1"/>
      <c r="VAM25" s="1"/>
      <c r="VAO25" s="1"/>
      <c r="VAQ25" s="1"/>
      <c r="VAS25" s="1"/>
      <c r="VAU25" s="1"/>
      <c r="VAW25" s="1"/>
      <c r="VAY25" s="1"/>
      <c r="VBA25" s="1"/>
      <c r="VBC25" s="1"/>
      <c r="VBE25" s="1"/>
      <c r="VBG25" s="1"/>
      <c r="VBI25" s="1"/>
      <c r="VBK25" s="1"/>
      <c r="VBM25" s="1"/>
      <c r="VBO25" s="1"/>
      <c r="VBQ25" s="1"/>
      <c r="VBS25" s="1"/>
      <c r="VBU25" s="1"/>
      <c r="VBW25" s="1"/>
      <c r="VBY25" s="1"/>
      <c r="VCA25" s="1"/>
      <c r="VCC25" s="1"/>
      <c r="VCE25" s="1"/>
      <c r="VCG25" s="1"/>
      <c r="VCI25" s="1"/>
      <c r="VCK25" s="1"/>
      <c r="VCM25" s="1"/>
      <c r="VCO25" s="1"/>
      <c r="VCQ25" s="1"/>
      <c r="VCS25" s="1"/>
      <c r="VCU25" s="1"/>
      <c r="VCW25" s="1"/>
      <c r="VCY25" s="1"/>
      <c r="VDA25" s="1"/>
      <c r="VDC25" s="1"/>
      <c r="VDE25" s="1"/>
      <c r="VDG25" s="1"/>
      <c r="VDI25" s="1"/>
      <c r="VDK25" s="1"/>
      <c r="VDM25" s="1"/>
      <c r="VDO25" s="1"/>
      <c r="VDQ25" s="1"/>
      <c r="VDS25" s="1"/>
      <c r="VDU25" s="1"/>
      <c r="VDW25" s="1"/>
      <c r="VDY25" s="1"/>
      <c r="VEA25" s="1"/>
      <c r="VEC25" s="1"/>
      <c r="VEE25" s="1"/>
      <c r="VEG25" s="1"/>
      <c r="VEI25" s="1"/>
      <c r="VEK25" s="1"/>
      <c r="VEM25" s="1"/>
      <c r="VEO25" s="1"/>
      <c r="VEQ25" s="1"/>
      <c r="VES25" s="1"/>
      <c r="VEU25" s="1"/>
      <c r="VEW25" s="1"/>
      <c r="VEY25" s="1"/>
      <c r="VFA25" s="1"/>
      <c r="VFC25" s="1"/>
      <c r="VFE25" s="1"/>
      <c r="VFG25" s="1"/>
      <c r="VFI25" s="1"/>
      <c r="VFK25" s="1"/>
      <c r="VFM25" s="1"/>
      <c r="VFO25" s="1"/>
      <c r="VFQ25" s="1"/>
      <c r="VFS25" s="1"/>
      <c r="VFU25" s="1"/>
      <c r="VFW25" s="1"/>
      <c r="VFY25" s="1"/>
      <c r="VGA25" s="1"/>
      <c r="VGC25" s="1"/>
      <c r="VGE25" s="1"/>
      <c r="VGG25" s="1"/>
      <c r="VGI25" s="1"/>
      <c r="VGK25" s="1"/>
      <c r="VGM25" s="1"/>
      <c r="VGO25" s="1"/>
      <c r="VGQ25" s="1"/>
      <c r="VGS25" s="1"/>
      <c r="VGU25" s="1"/>
      <c r="VGW25" s="1"/>
      <c r="VGY25" s="1"/>
      <c r="VHA25" s="1"/>
      <c r="VHC25" s="1"/>
      <c r="VHE25" s="1"/>
      <c r="VHG25" s="1"/>
      <c r="VHI25" s="1"/>
      <c r="VHK25" s="1"/>
      <c r="VHM25" s="1"/>
      <c r="VHO25" s="1"/>
      <c r="VHQ25" s="1"/>
      <c r="VHS25" s="1"/>
      <c r="VHU25" s="1"/>
      <c r="VHW25" s="1"/>
      <c r="VHY25" s="1"/>
      <c r="VIA25" s="1"/>
      <c r="VIC25" s="1"/>
      <c r="VIE25" s="1"/>
      <c r="VIG25" s="1"/>
      <c r="VII25" s="1"/>
      <c r="VIK25" s="1"/>
      <c r="VIM25" s="1"/>
      <c r="VIO25" s="1"/>
      <c r="VIQ25" s="1"/>
      <c r="VIS25" s="1"/>
      <c r="VIU25" s="1"/>
      <c r="VIW25" s="1"/>
      <c r="VIY25" s="1"/>
      <c r="VJA25" s="1"/>
      <c r="VJC25" s="1"/>
      <c r="VJE25" s="1"/>
      <c r="VJG25" s="1"/>
      <c r="VJI25" s="1"/>
      <c r="VJK25" s="1"/>
      <c r="VJM25" s="1"/>
      <c r="VJO25" s="1"/>
      <c r="VJQ25" s="1"/>
      <c r="VJS25" s="1"/>
      <c r="VJU25" s="1"/>
      <c r="VJW25" s="1"/>
      <c r="VJY25" s="1"/>
      <c r="VKA25" s="1"/>
      <c r="VKC25" s="1"/>
      <c r="VKE25" s="1"/>
      <c r="VKG25" s="1"/>
      <c r="VKI25" s="1"/>
      <c r="VKK25" s="1"/>
      <c r="VKM25" s="1"/>
      <c r="VKO25" s="1"/>
      <c r="VKQ25" s="1"/>
      <c r="VKS25" s="1"/>
      <c r="VKU25" s="1"/>
      <c r="VKW25" s="1"/>
      <c r="VKY25" s="1"/>
      <c r="VLA25" s="1"/>
      <c r="VLC25" s="1"/>
      <c r="VLE25" s="1"/>
      <c r="VLG25" s="1"/>
      <c r="VLI25" s="1"/>
      <c r="VLK25" s="1"/>
      <c r="VLM25" s="1"/>
      <c r="VLO25" s="1"/>
      <c r="VLQ25" s="1"/>
      <c r="VLS25" s="1"/>
      <c r="VLU25" s="1"/>
      <c r="VLW25" s="1"/>
      <c r="VLY25" s="1"/>
      <c r="VMA25" s="1"/>
      <c r="VMC25" s="1"/>
      <c r="VME25" s="1"/>
      <c r="VMG25" s="1"/>
      <c r="VMI25" s="1"/>
      <c r="VMK25" s="1"/>
      <c r="VMM25" s="1"/>
      <c r="VMO25" s="1"/>
      <c r="VMQ25" s="1"/>
      <c r="VMS25" s="1"/>
      <c r="VMU25" s="1"/>
      <c r="VMW25" s="1"/>
      <c r="VMY25" s="1"/>
      <c r="VNA25" s="1"/>
      <c r="VNC25" s="1"/>
      <c r="VNE25" s="1"/>
      <c r="VNG25" s="1"/>
      <c r="VNI25" s="1"/>
      <c r="VNK25" s="1"/>
      <c r="VNM25" s="1"/>
      <c r="VNO25" s="1"/>
      <c r="VNQ25" s="1"/>
      <c r="VNS25" s="1"/>
      <c r="VNU25" s="1"/>
      <c r="VNW25" s="1"/>
      <c r="VNY25" s="1"/>
      <c r="VOA25" s="1"/>
      <c r="VOC25" s="1"/>
      <c r="VOE25" s="1"/>
      <c r="VOG25" s="1"/>
      <c r="VOI25" s="1"/>
      <c r="VOK25" s="1"/>
      <c r="VOM25" s="1"/>
      <c r="VOO25" s="1"/>
      <c r="VOQ25" s="1"/>
      <c r="VOS25" s="1"/>
      <c r="VOU25" s="1"/>
      <c r="VOW25" s="1"/>
      <c r="VOY25" s="1"/>
      <c r="VPA25" s="1"/>
      <c r="VPC25" s="1"/>
      <c r="VPE25" s="1"/>
      <c r="VPG25" s="1"/>
      <c r="VPI25" s="1"/>
      <c r="VPK25" s="1"/>
      <c r="VPM25" s="1"/>
      <c r="VPO25" s="1"/>
      <c r="VPQ25" s="1"/>
      <c r="VPS25" s="1"/>
      <c r="VPU25" s="1"/>
      <c r="VPW25" s="1"/>
      <c r="VPY25" s="1"/>
      <c r="VQA25" s="1"/>
      <c r="VQC25" s="1"/>
      <c r="VQE25" s="1"/>
      <c r="VQG25" s="1"/>
      <c r="VQI25" s="1"/>
      <c r="VQK25" s="1"/>
      <c r="VQM25" s="1"/>
      <c r="VQO25" s="1"/>
      <c r="VQQ25" s="1"/>
      <c r="VQS25" s="1"/>
      <c r="VQU25" s="1"/>
      <c r="VQW25" s="1"/>
      <c r="VQY25" s="1"/>
      <c r="VRA25" s="1"/>
      <c r="VRC25" s="1"/>
      <c r="VRE25" s="1"/>
      <c r="VRG25" s="1"/>
      <c r="VRI25" s="1"/>
      <c r="VRK25" s="1"/>
      <c r="VRM25" s="1"/>
      <c r="VRO25" s="1"/>
      <c r="VRQ25" s="1"/>
      <c r="VRS25" s="1"/>
      <c r="VRU25" s="1"/>
      <c r="VRW25" s="1"/>
      <c r="VRY25" s="1"/>
      <c r="VSA25" s="1"/>
      <c r="VSC25" s="1"/>
      <c r="VSE25" s="1"/>
      <c r="VSG25" s="1"/>
      <c r="VSI25" s="1"/>
      <c r="VSK25" s="1"/>
      <c r="VSM25" s="1"/>
      <c r="VSO25" s="1"/>
      <c r="VSQ25" s="1"/>
      <c r="VSS25" s="1"/>
      <c r="VSU25" s="1"/>
      <c r="VSW25" s="1"/>
      <c r="VSY25" s="1"/>
      <c r="VTA25" s="1"/>
      <c r="VTC25" s="1"/>
      <c r="VTE25" s="1"/>
      <c r="VTG25" s="1"/>
      <c r="VTI25" s="1"/>
      <c r="VTK25" s="1"/>
      <c r="VTM25" s="1"/>
      <c r="VTO25" s="1"/>
      <c r="VTQ25" s="1"/>
      <c r="VTS25" s="1"/>
      <c r="VTU25" s="1"/>
      <c r="VTW25" s="1"/>
      <c r="VTY25" s="1"/>
      <c r="VUA25" s="1"/>
      <c r="VUC25" s="1"/>
      <c r="VUE25" s="1"/>
      <c r="VUG25" s="1"/>
      <c r="VUI25" s="1"/>
      <c r="VUK25" s="1"/>
      <c r="VUM25" s="1"/>
      <c r="VUO25" s="1"/>
      <c r="VUQ25" s="1"/>
      <c r="VUS25" s="1"/>
      <c r="VUU25" s="1"/>
      <c r="VUW25" s="1"/>
      <c r="VUY25" s="1"/>
      <c r="VVA25" s="1"/>
      <c r="VVC25" s="1"/>
      <c r="VVE25" s="1"/>
      <c r="VVG25" s="1"/>
      <c r="VVI25" s="1"/>
      <c r="VVK25" s="1"/>
      <c r="VVM25" s="1"/>
      <c r="VVO25" s="1"/>
      <c r="VVQ25" s="1"/>
      <c r="VVS25" s="1"/>
      <c r="VVU25" s="1"/>
      <c r="VVW25" s="1"/>
      <c r="VVY25" s="1"/>
      <c r="VWA25" s="1"/>
      <c r="VWC25" s="1"/>
      <c r="VWE25" s="1"/>
      <c r="VWG25" s="1"/>
      <c r="VWI25" s="1"/>
      <c r="VWK25" s="1"/>
      <c r="VWM25" s="1"/>
      <c r="VWO25" s="1"/>
      <c r="VWQ25" s="1"/>
      <c r="VWS25" s="1"/>
      <c r="VWU25" s="1"/>
      <c r="VWW25" s="1"/>
      <c r="VWY25" s="1"/>
      <c r="VXA25" s="1"/>
      <c r="VXC25" s="1"/>
      <c r="VXE25" s="1"/>
      <c r="VXG25" s="1"/>
      <c r="VXI25" s="1"/>
      <c r="VXK25" s="1"/>
      <c r="VXM25" s="1"/>
      <c r="VXO25" s="1"/>
      <c r="VXQ25" s="1"/>
      <c r="VXS25" s="1"/>
      <c r="VXU25" s="1"/>
      <c r="VXW25" s="1"/>
      <c r="VXY25" s="1"/>
      <c r="VYA25" s="1"/>
      <c r="VYC25" s="1"/>
      <c r="VYE25" s="1"/>
      <c r="VYG25" s="1"/>
      <c r="VYI25" s="1"/>
      <c r="VYK25" s="1"/>
      <c r="VYM25" s="1"/>
      <c r="VYO25" s="1"/>
      <c r="VYQ25" s="1"/>
      <c r="VYS25" s="1"/>
      <c r="VYU25" s="1"/>
      <c r="VYW25" s="1"/>
      <c r="VYY25" s="1"/>
      <c r="VZA25" s="1"/>
      <c r="VZC25" s="1"/>
      <c r="VZE25" s="1"/>
      <c r="VZG25" s="1"/>
      <c r="VZI25" s="1"/>
      <c r="VZK25" s="1"/>
      <c r="VZM25" s="1"/>
      <c r="VZO25" s="1"/>
      <c r="VZQ25" s="1"/>
      <c r="VZS25" s="1"/>
      <c r="VZU25" s="1"/>
      <c r="VZW25" s="1"/>
      <c r="VZY25" s="1"/>
      <c r="WAA25" s="1"/>
      <c r="WAC25" s="1"/>
      <c r="WAE25" s="1"/>
      <c r="WAG25" s="1"/>
      <c r="WAI25" s="1"/>
      <c r="WAK25" s="1"/>
      <c r="WAM25" s="1"/>
      <c r="WAO25" s="1"/>
      <c r="WAQ25" s="1"/>
      <c r="WAS25" s="1"/>
      <c r="WAU25" s="1"/>
      <c r="WAW25" s="1"/>
      <c r="WAY25" s="1"/>
      <c r="WBA25" s="1"/>
      <c r="WBC25" s="1"/>
      <c r="WBE25" s="1"/>
      <c r="WBG25" s="1"/>
      <c r="WBI25" s="1"/>
      <c r="WBK25" s="1"/>
      <c r="WBM25" s="1"/>
      <c r="WBO25" s="1"/>
      <c r="WBQ25" s="1"/>
      <c r="WBS25" s="1"/>
      <c r="WBU25" s="1"/>
      <c r="WBW25" s="1"/>
      <c r="WBY25" s="1"/>
      <c r="WCA25" s="1"/>
      <c r="WCC25" s="1"/>
      <c r="WCE25" s="1"/>
      <c r="WCG25" s="1"/>
      <c r="WCI25" s="1"/>
      <c r="WCK25" s="1"/>
      <c r="WCM25" s="1"/>
      <c r="WCO25" s="1"/>
      <c r="WCQ25" s="1"/>
      <c r="WCS25" s="1"/>
      <c r="WCU25" s="1"/>
      <c r="WCW25" s="1"/>
      <c r="WCY25" s="1"/>
      <c r="WDA25" s="1"/>
      <c r="WDC25" s="1"/>
      <c r="WDE25" s="1"/>
      <c r="WDG25" s="1"/>
      <c r="WDI25" s="1"/>
      <c r="WDK25" s="1"/>
      <c r="WDM25" s="1"/>
      <c r="WDO25" s="1"/>
      <c r="WDQ25" s="1"/>
      <c r="WDS25" s="1"/>
      <c r="WDU25" s="1"/>
      <c r="WDW25" s="1"/>
      <c r="WDY25" s="1"/>
      <c r="WEA25" s="1"/>
      <c r="WEC25" s="1"/>
      <c r="WEE25" s="1"/>
      <c r="WEG25" s="1"/>
      <c r="WEI25" s="1"/>
      <c r="WEK25" s="1"/>
      <c r="WEM25" s="1"/>
      <c r="WEO25" s="1"/>
      <c r="WEQ25" s="1"/>
      <c r="WES25" s="1"/>
      <c r="WEU25" s="1"/>
      <c r="WEW25" s="1"/>
      <c r="WEY25" s="1"/>
      <c r="WFA25" s="1"/>
      <c r="WFC25" s="1"/>
      <c r="WFE25" s="1"/>
      <c r="WFG25" s="1"/>
      <c r="WFI25" s="1"/>
      <c r="WFK25" s="1"/>
      <c r="WFM25" s="1"/>
      <c r="WFO25" s="1"/>
      <c r="WFQ25" s="1"/>
      <c r="WFS25" s="1"/>
      <c r="WFU25" s="1"/>
      <c r="WFW25" s="1"/>
      <c r="WFY25" s="1"/>
      <c r="WGA25" s="1"/>
      <c r="WGC25" s="1"/>
      <c r="WGE25" s="1"/>
      <c r="WGG25" s="1"/>
      <c r="WGI25" s="1"/>
      <c r="WGK25" s="1"/>
      <c r="WGM25" s="1"/>
      <c r="WGO25" s="1"/>
      <c r="WGQ25" s="1"/>
      <c r="WGS25" s="1"/>
      <c r="WGU25" s="1"/>
      <c r="WGW25" s="1"/>
      <c r="WGY25" s="1"/>
      <c r="WHA25" s="1"/>
      <c r="WHC25" s="1"/>
      <c r="WHE25" s="1"/>
      <c r="WHG25" s="1"/>
      <c r="WHI25" s="1"/>
      <c r="WHK25" s="1"/>
      <c r="WHM25" s="1"/>
      <c r="WHO25" s="1"/>
      <c r="WHQ25" s="1"/>
      <c r="WHS25" s="1"/>
      <c r="WHU25" s="1"/>
      <c r="WHW25" s="1"/>
      <c r="WHY25" s="1"/>
      <c r="WIA25" s="1"/>
      <c r="WIC25" s="1"/>
      <c r="WIE25" s="1"/>
      <c r="WIG25" s="1"/>
      <c r="WII25" s="1"/>
      <c r="WIK25" s="1"/>
      <c r="WIM25" s="1"/>
      <c r="WIO25" s="1"/>
      <c r="WIQ25" s="1"/>
      <c r="WIS25" s="1"/>
      <c r="WIU25" s="1"/>
      <c r="WIW25" s="1"/>
      <c r="WIY25" s="1"/>
      <c r="WJA25" s="1"/>
      <c r="WJC25" s="1"/>
      <c r="WJE25" s="1"/>
      <c r="WJG25" s="1"/>
      <c r="WJI25" s="1"/>
      <c r="WJK25" s="1"/>
      <c r="WJM25" s="1"/>
      <c r="WJO25" s="1"/>
      <c r="WJQ25" s="1"/>
      <c r="WJS25" s="1"/>
      <c r="WJU25" s="1"/>
      <c r="WJW25" s="1"/>
      <c r="WJY25" s="1"/>
      <c r="WKA25" s="1"/>
      <c r="WKC25" s="1"/>
      <c r="WKE25" s="1"/>
      <c r="WKG25" s="1"/>
      <c r="WKI25" s="1"/>
      <c r="WKK25" s="1"/>
      <c r="WKM25" s="1"/>
      <c r="WKO25" s="1"/>
      <c r="WKQ25" s="1"/>
      <c r="WKS25" s="1"/>
      <c r="WKU25" s="1"/>
      <c r="WKW25" s="1"/>
      <c r="WKY25" s="1"/>
      <c r="WLA25" s="1"/>
      <c r="WLC25" s="1"/>
      <c r="WLE25" s="1"/>
      <c r="WLG25" s="1"/>
      <c r="WLI25" s="1"/>
      <c r="WLK25" s="1"/>
      <c r="WLM25" s="1"/>
      <c r="WLO25" s="1"/>
      <c r="WLQ25" s="1"/>
      <c r="WLS25" s="1"/>
      <c r="WLU25" s="1"/>
      <c r="WLW25" s="1"/>
      <c r="WLY25" s="1"/>
      <c r="WMA25" s="1"/>
      <c r="WMC25" s="1"/>
      <c r="WME25" s="1"/>
      <c r="WMG25" s="1"/>
      <c r="WMI25" s="1"/>
      <c r="WMK25" s="1"/>
      <c r="WMM25" s="1"/>
      <c r="WMO25" s="1"/>
      <c r="WMQ25" s="1"/>
      <c r="WMS25" s="1"/>
      <c r="WMU25" s="1"/>
      <c r="WMW25" s="1"/>
      <c r="WMY25" s="1"/>
      <c r="WNA25" s="1"/>
      <c r="WNC25" s="1"/>
      <c r="WNE25" s="1"/>
      <c r="WNG25" s="1"/>
      <c r="WNI25" s="1"/>
      <c r="WNK25" s="1"/>
      <c r="WNM25" s="1"/>
      <c r="WNO25" s="1"/>
      <c r="WNQ25" s="1"/>
      <c r="WNS25" s="1"/>
      <c r="WNU25" s="1"/>
      <c r="WNW25" s="1"/>
      <c r="WNY25" s="1"/>
      <c r="WOA25" s="1"/>
      <c r="WOC25" s="1"/>
      <c r="WOE25" s="1"/>
      <c r="WOG25" s="1"/>
      <c r="WOI25" s="1"/>
      <c r="WOK25" s="1"/>
      <c r="WOM25" s="1"/>
      <c r="WOO25" s="1"/>
      <c r="WOQ25" s="1"/>
      <c r="WOS25" s="1"/>
      <c r="WOU25" s="1"/>
      <c r="WOW25" s="1"/>
      <c r="WOY25" s="1"/>
      <c r="WPA25" s="1"/>
      <c r="WPC25" s="1"/>
      <c r="WPE25" s="1"/>
      <c r="WPG25" s="1"/>
      <c r="WPI25" s="1"/>
      <c r="WPK25" s="1"/>
      <c r="WPM25" s="1"/>
      <c r="WPO25" s="1"/>
      <c r="WPQ25" s="1"/>
      <c r="WPS25" s="1"/>
      <c r="WPU25" s="1"/>
      <c r="WPW25" s="1"/>
      <c r="WPY25" s="1"/>
      <c r="WQA25" s="1"/>
      <c r="WQC25" s="1"/>
      <c r="WQE25" s="1"/>
      <c r="WQG25" s="1"/>
      <c r="WQI25" s="1"/>
      <c r="WQK25" s="1"/>
      <c r="WQM25" s="1"/>
      <c r="WQO25" s="1"/>
      <c r="WQQ25" s="1"/>
      <c r="WQS25" s="1"/>
      <c r="WQU25" s="1"/>
      <c r="WQW25" s="1"/>
      <c r="WQY25" s="1"/>
      <c r="WRA25" s="1"/>
      <c r="WRC25" s="1"/>
      <c r="WRE25" s="1"/>
      <c r="WRG25" s="1"/>
      <c r="WRI25" s="1"/>
      <c r="WRK25" s="1"/>
      <c r="WRM25" s="1"/>
      <c r="WRO25" s="1"/>
      <c r="WRQ25" s="1"/>
      <c r="WRS25" s="1"/>
      <c r="WRU25" s="1"/>
      <c r="WRW25" s="1"/>
      <c r="WRY25" s="1"/>
      <c r="WSA25" s="1"/>
      <c r="WSC25" s="1"/>
      <c r="WSE25" s="1"/>
      <c r="WSG25" s="1"/>
      <c r="WSI25" s="1"/>
      <c r="WSK25" s="1"/>
      <c r="WSM25" s="1"/>
      <c r="WSO25" s="1"/>
      <c r="WSQ25" s="1"/>
      <c r="WSS25" s="1"/>
      <c r="WSU25" s="1"/>
      <c r="WSW25" s="1"/>
      <c r="WSY25" s="1"/>
      <c r="WTA25" s="1"/>
      <c r="WTC25" s="1"/>
      <c r="WTE25" s="1"/>
      <c r="WTG25" s="1"/>
      <c r="WTI25" s="1"/>
      <c r="WTK25" s="1"/>
      <c r="WTM25" s="1"/>
      <c r="WTO25" s="1"/>
      <c r="WTQ25" s="1"/>
      <c r="WTS25" s="1"/>
      <c r="WTU25" s="1"/>
      <c r="WTW25" s="1"/>
      <c r="WTY25" s="1"/>
      <c r="WUA25" s="1"/>
      <c r="WUC25" s="1"/>
      <c r="WUE25" s="1"/>
      <c r="WUG25" s="1"/>
      <c r="WUI25" s="1"/>
      <c r="WUK25" s="1"/>
      <c r="WUM25" s="1"/>
      <c r="WUO25" s="1"/>
      <c r="WUQ25" s="1"/>
      <c r="WUS25" s="1"/>
      <c r="WUU25" s="1"/>
      <c r="WUW25" s="1"/>
      <c r="WUY25" s="1"/>
      <c r="WVA25" s="1"/>
      <c r="WVC25" s="1"/>
      <c r="WVE25" s="1"/>
      <c r="WVG25" s="1"/>
      <c r="WVI25" s="1"/>
      <c r="WVK25" s="1"/>
      <c r="WVM25" s="1"/>
      <c r="WVO25" s="1"/>
      <c r="WVQ25" s="1"/>
      <c r="WVS25" s="1"/>
      <c r="WVU25" s="1"/>
      <c r="WVW25" s="1"/>
      <c r="WVY25" s="1"/>
      <c r="WWA25" s="1"/>
      <c r="WWC25" s="1"/>
      <c r="WWE25" s="1"/>
      <c r="WWG25" s="1"/>
      <c r="WWI25" s="1"/>
      <c r="WWK25" s="1"/>
      <c r="WWM25" s="1"/>
      <c r="WWO25" s="1"/>
      <c r="WWQ25" s="1"/>
      <c r="WWS25" s="1"/>
      <c r="WWU25" s="1"/>
      <c r="WWW25" s="1"/>
      <c r="WWY25" s="1"/>
      <c r="WXA25" s="1"/>
      <c r="WXC25" s="1"/>
      <c r="WXE25" s="1"/>
      <c r="WXG25" s="1"/>
      <c r="WXI25" s="1"/>
      <c r="WXK25" s="1"/>
      <c r="WXM25" s="1"/>
      <c r="WXO25" s="1"/>
      <c r="WXQ25" s="1"/>
      <c r="WXS25" s="1"/>
      <c r="WXU25" s="1"/>
      <c r="WXW25" s="1"/>
      <c r="WXY25" s="1"/>
      <c r="WYA25" s="1"/>
      <c r="WYC25" s="1"/>
      <c r="WYE25" s="1"/>
      <c r="WYG25" s="1"/>
      <c r="WYI25" s="1"/>
      <c r="WYK25" s="1"/>
      <c r="WYM25" s="1"/>
      <c r="WYO25" s="1"/>
      <c r="WYQ25" s="1"/>
      <c r="WYS25" s="1"/>
      <c r="WYU25" s="1"/>
      <c r="WYW25" s="1"/>
      <c r="WYY25" s="1"/>
      <c r="WZA25" s="1"/>
      <c r="WZC25" s="1"/>
      <c r="WZE25" s="1"/>
      <c r="WZG25" s="1"/>
      <c r="WZI25" s="1"/>
      <c r="WZK25" s="1"/>
      <c r="WZM25" s="1"/>
      <c r="WZO25" s="1"/>
      <c r="WZQ25" s="1"/>
      <c r="WZS25" s="1"/>
      <c r="WZU25" s="1"/>
      <c r="WZW25" s="1"/>
      <c r="WZY25" s="1"/>
      <c r="XAA25" s="1"/>
      <c r="XAC25" s="1"/>
      <c r="XAE25" s="1"/>
      <c r="XAG25" s="1"/>
      <c r="XAI25" s="1"/>
      <c r="XAK25" s="1"/>
      <c r="XAM25" s="1"/>
      <c r="XAO25" s="1"/>
      <c r="XAQ25" s="1"/>
      <c r="XAS25" s="1"/>
      <c r="XAU25" s="1"/>
      <c r="XAW25" s="1"/>
      <c r="XAY25" s="1"/>
      <c r="XBA25" s="1"/>
      <c r="XBC25" s="1"/>
      <c r="XBE25" s="1"/>
      <c r="XBG25" s="1"/>
      <c r="XBI25" s="1"/>
      <c r="XBK25" s="1"/>
      <c r="XBM25" s="1"/>
      <c r="XBO25" s="1"/>
      <c r="XBQ25" s="1"/>
      <c r="XBS25" s="1"/>
      <c r="XBU25" s="1"/>
      <c r="XBW25" s="1"/>
      <c r="XBY25" s="1"/>
      <c r="XCA25" s="1"/>
      <c r="XCC25" s="1"/>
      <c r="XCE25" s="1"/>
      <c r="XCG25" s="1"/>
      <c r="XCI25" s="1"/>
      <c r="XCK25" s="1"/>
      <c r="XCM25" s="1"/>
      <c r="XCO25" s="1"/>
      <c r="XCQ25" s="1"/>
      <c r="XCS25" s="1"/>
      <c r="XCU25" s="1"/>
      <c r="XCW25" s="1"/>
      <c r="XCY25" s="1"/>
      <c r="XDA25" s="1"/>
      <c r="XDC25" s="1"/>
      <c r="XDE25" s="1"/>
      <c r="XDG25" s="1"/>
      <c r="XDI25" s="1"/>
      <c r="XDK25" s="1"/>
      <c r="XDM25" s="1"/>
      <c r="XDO25" s="1"/>
      <c r="XDQ25" s="1"/>
      <c r="XDS25" s="1"/>
      <c r="XDU25" s="1"/>
      <c r="XDW25" s="1"/>
      <c r="XDY25" s="1"/>
      <c r="XEA25" s="1"/>
      <c r="XEC25" s="1"/>
      <c r="XEE25" s="1"/>
      <c r="XEG25" s="1"/>
      <c r="XEI25" s="1"/>
      <c r="XEK25" s="1"/>
      <c r="XEM25" s="1"/>
      <c r="XEO25" s="1"/>
      <c r="XEQ25" s="1"/>
      <c r="XES25" s="1"/>
      <c r="XEU25" s="1"/>
      <c r="XEW25" s="1"/>
      <c r="XEY25" s="1"/>
      <c r="XFA25" s="1"/>
      <c r="XFC25" s="1"/>
    </row>
    <row r="26" spans="1:1023 1025:2047 2049:3071 3073:4095 4097:5119 5121:6143 6145:7167 7169:8191 8193:9215 9217:10239 10241:11263 11265:12287 12289:13311 13313:14335 14337:15359 15361:16383" x14ac:dyDescent="0.25">
      <c r="A26" s="9">
        <v>45892</v>
      </c>
      <c r="B26" s="8" t="s">
        <v>17</v>
      </c>
      <c r="C26" s="7">
        <v>1.9624663</v>
      </c>
      <c r="D26" s="7">
        <v>2.0204282999999998</v>
      </c>
      <c r="E26" s="7">
        <v>2.0753388999999998</v>
      </c>
      <c r="F26" s="7">
        <v>1.9445958999999999</v>
      </c>
      <c r="G26" s="7">
        <v>2.0270858999999999</v>
      </c>
      <c r="H26" s="7">
        <v>1.9424862000000001</v>
      </c>
      <c r="I26" s="1"/>
      <c r="K26" s="1"/>
      <c r="M26" s="1"/>
      <c r="O26" s="1"/>
      <c r="Q26" s="1"/>
      <c r="S26" s="1"/>
      <c r="U26" s="1"/>
      <c r="W26" s="1"/>
      <c r="Y26" s="1"/>
      <c r="AA26" s="1"/>
      <c r="AC26" s="1"/>
      <c r="AE26" s="1"/>
      <c r="AG26" s="1"/>
      <c r="AI26" s="1"/>
      <c r="AK26" s="1"/>
      <c r="AM26" s="1"/>
      <c r="AO26" s="1"/>
      <c r="AQ26" s="1"/>
      <c r="AS26" s="1"/>
      <c r="AU26" s="1"/>
      <c r="AW26" s="1"/>
      <c r="AY26" s="1"/>
      <c r="BA26" s="1"/>
      <c r="BC26" s="1"/>
      <c r="BE26" s="1"/>
      <c r="BG26" s="1"/>
      <c r="BI26" s="1"/>
      <c r="BK26" s="1"/>
      <c r="BM26" s="1"/>
      <c r="BO26" s="1"/>
      <c r="BQ26" s="1"/>
      <c r="BS26" s="1"/>
      <c r="BU26" s="1"/>
      <c r="BW26" s="1"/>
      <c r="BY26" s="1"/>
      <c r="CA26" s="1"/>
      <c r="CC26" s="1"/>
      <c r="CE26" s="1"/>
      <c r="CG26" s="1"/>
      <c r="CI26" s="1"/>
      <c r="CK26" s="1"/>
      <c r="CM26" s="1"/>
      <c r="CO26" s="1"/>
      <c r="CQ26" s="1"/>
      <c r="CS26" s="1"/>
      <c r="CU26" s="1"/>
      <c r="CW26" s="1"/>
      <c r="CY26" s="1"/>
      <c r="DA26" s="1"/>
      <c r="DC26" s="1"/>
      <c r="DE26" s="1"/>
      <c r="DG26" s="1"/>
      <c r="DI26" s="1"/>
      <c r="DK26" s="1"/>
      <c r="DM26" s="1"/>
      <c r="DO26" s="1"/>
      <c r="DQ26" s="1"/>
      <c r="DS26" s="1"/>
      <c r="DU26" s="1"/>
      <c r="DW26" s="1"/>
      <c r="DY26" s="1"/>
      <c r="EA26" s="1"/>
      <c r="EC26" s="1"/>
      <c r="EE26" s="1"/>
      <c r="EG26" s="1"/>
      <c r="EI26" s="1"/>
      <c r="EK26" s="1"/>
      <c r="EM26" s="1"/>
      <c r="EO26" s="1"/>
      <c r="EQ26" s="1"/>
      <c r="ES26" s="1"/>
      <c r="EU26" s="1"/>
      <c r="EW26" s="1"/>
      <c r="EY26" s="1"/>
      <c r="FA26" s="1"/>
      <c r="FC26" s="1"/>
      <c r="FE26" s="1"/>
      <c r="FG26" s="1"/>
      <c r="FI26" s="1"/>
      <c r="FK26" s="1"/>
      <c r="FM26" s="1"/>
      <c r="FO26" s="1"/>
      <c r="FQ26" s="1"/>
      <c r="FS26" s="1"/>
      <c r="FU26" s="1"/>
      <c r="FW26" s="1"/>
      <c r="FY26" s="1"/>
      <c r="GA26" s="1"/>
      <c r="GC26" s="1"/>
      <c r="GE26" s="1"/>
      <c r="GG26" s="1"/>
      <c r="GI26" s="1"/>
      <c r="GK26" s="1"/>
      <c r="GM26" s="1"/>
      <c r="GO26" s="1"/>
      <c r="GQ26" s="1"/>
      <c r="GS26" s="1"/>
      <c r="GU26" s="1"/>
      <c r="GW26" s="1"/>
      <c r="GY26" s="1"/>
      <c r="HA26" s="1"/>
      <c r="HC26" s="1"/>
      <c r="HE26" s="1"/>
      <c r="HG26" s="1"/>
      <c r="HI26" s="1"/>
      <c r="HK26" s="1"/>
      <c r="HM26" s="1"/>
      <c r="HO26" s="1"/>
      <c r="HQ26" s="1"/>
      <c r="HS26" s="1"/>
      <c r="HU26" s="1"/>
      <c r="HW26" s="1"/>
      <c r="HY26" s="1"/>
      <c r="IA26" s="1"/>
      <c r="IC26" s="1"/>
      <c r="IE26" s="1"/>
      <c r="IG26" s="1"/>
      <c r="II26" s="1"/>
      <c r="IK26" s="1"/>
      <c r="IM26" s="1"/>
      <c r="IO26" s="1"/>
      <c r="IQ26" s="1"/>
      <c r="IS26" s="1"/>
      <c r="IU26" s="1"/>
      <c r="IW26" s="1"/>
      <c r="IY26" s="1"/>
      <c r="JA26" s="1"/>
      <c r="JC26" s="1"/>
      <c r="JE26" s="1"/>
      <c r="JG26" s="1"/>
      <c r="JI26" s="1"/>
      <c r="JK26" s="1"/>
      <c r="JM26" s="1"/>
      <c r="JO26" s="1"/>
      <c r="JQ26" s="1"/>
      <c r="JS26" s="1"/>
      <c r="JU26" s="1"/>
      <c r="JW26" s="1"/>
      <c r="JY26" s="1"/>
      <c r="KA26" s="1"/>
      <c r="KC26" s="1"/>
      <c r="KE26" s="1"/>
      <c r="KG26" s="1"/>
      <c r="KI26" s="1"/>
      <c r="KK26" s="1"/>
      <c r="KM26" s="1"/>
      <c r="KO26" s="1"/>
      <c r="KQ26" s="1"/>
      <c r="KS26" s="1"/>
      <c r="KU26" s="1"/>
      <c r="KW26" s="1"/>
      <c r="KY26" s="1"/>
      <c r="LA26" s="1"/>
      <c r="LC26" s="1"/>
      <c r="LE26" s="1"/>
      <c r="LG26" s="1"/>
      <c r="LI26" s="1"/>
      <c r="LK26" s="1"/>
      <c r="LM26" s="1"/>
      <c r="LO26" s="1"/>
      <c r="LQ26" s="1"/>
      <c r="LS26" s="1"/>
      <c r="LU26" s="1"/>
      <c r="LW26" s="1"/>
      <c r="LY26" s="1"/>
      <c r="MA26" s="1"/>
      <c r="MC26" s="1"/>
      <c r="ME26" s="1"/>
      <c r="MG26" s="1"/>
      <c r="MI26" s="1"/>
      <c r="MK26" s="1"/>
      <c r="MM26" s="1"/>
      <c r="MO26" s="1"/>
      <c r="MQ26" s="1"/>
      <c r="MS26" s="1"/>
      <c r="MU26" s="1"/>
      <c r="MW26" s="1"/>
      <c r="MY26" s="1"/>
      <c r="NA26" s="1"/>
      <c r="NC26" s="1"/>
      <c r="NE26" s="1"/>
      <c r="NG26" s="1"/>
      <c r="NI26" s="1"/>
      <c r="NK26" s="1"/>
      <c r="NM26" s="1"/>
      <c r="NO26" s="1"/>
      <c r="NQ26" s="1"/>
      <c r="NS26" s="1"/>
      <c r="NU26" s="1"/>
      <c r="NW26" s="1"/>
      <c r="NY26" s="1"/>
      <c r="OA26" s="1"/>
      <c r="OC26" s="1"/>
      <c r="OE26" s="1"/>
      <c r="OG26" s="1"/>
      <c r="OI26" s="1"/>
      <c r="OK26" s="1"/>
      <c r="OM26" s="1"/>
      <c r="OO26" s="1"/>
      <c r="OQ26" s="1"/>
      <c r="OS26" s="1"/>
      <c r="OU26" s="1"/>
      <c r="OW26" s="1"/>
      <c r="OY26" s="1"/>
      <c r="PA26" s="1"/>
      <c r="PC26" s="1"/>
      <c r="PE26" s="1"/>
      <c r="PG26" s="1"/>
      <c r="PI26" s="1"/>
      <c r="PK26" s="1"/>
      <c r="PM26" s="1"/>
      <c r="PO26" s="1"/>
      <c r="PQ26" s="1"/>
      <c r="PS26" s="1"/>
      <c r="PU26" s="1"/>
      <c r="PW26" s="1"/>
      <c r="PY26" s="1"/>
      <c r="QA26" s="1"/>
      <c r="QC26" s="1"/>
      <c r="QE26" s="1"/>
      <c r="QG26" s="1"/>
      <c r="QI26" s="1"/>
      <c r="QK26" s="1"/>
      <c r="QM26" s="1"/>
      <c r="QO26" s="1"/>
      <c r="QQ26" s="1"/>
      <c r="QS26" s="1"/>
      <c r="QU26" s="1"/>
      <c r="QW26" s="1"/>
      <c r="QY26" s="1"/>
      <c r="RA26" s="1"/>
      <c r="RC26" s="1"/>
      <c r="RE26" s="1"/>
      <c r="RG26" s="1"/>
      <c r="RI26" s="1"/>
      <c r="RK26" s="1"/>
      <c r="RM26" s="1"/>
      <c r="RO26" s="1"/>
      <c r="RQ26" s="1"/>
      <c r="RS26" s="1"/>
      <c r="RU26" s="1"/>
      <c r="RW26" s="1"/>
      <c r="RY26" s="1"/>
      <c r="SA26" s="1"/>
      <c r="SC26" s="1"/>
      <c r="SE26" s="1"/>
      <c r="SG26" s="1"/>
      <c r="SI26" s="1"/>
      <c r="SK26" s="1"/>
      <c r="SM26" s="1"/>
      <c r="SO26" s="1"/>
      <c r="SQ26" s="1"/>
      <c r="SS26" s="1"/>
      <c r="SU26" s="1"/>
      <c r="SW26" s="1"/>
      <c r="SY26" s="1"/>
      <c r="TA26" s="1"/>
      <c r="TC26" s="1"/>
      <c r="TE26" s="1"/>
      <c r="TG26" s="1"/>
      <c r="TI26" s="1"/>
      <c r="TK26" s="1"/>
      <c r="TM26" s="1"/>
      <c r="TO26" s="1"/>
      <c r="TQ26" s="1"/>
      <c r="TS26" s="1"/>
      <c r="TU26" s="1"/>
      <c r="TW26" s="1"/>
      <c r="TY26" s="1"/>
      <c r="UA26" s="1"/>
      <c r="UC26" s="1"/>
      <c r="UE26" s="1"/>
      <c r="UG26" s="1"/>
      <c r="UI26" s="1"/>
      <c r="UK26" s="1"/>
      <c r="UM26" s="1"/>
      <c r="UO26" s="1"/>
      <c r="UQ26" s="1"/>
      <c r="US26" s="1"/>
      <c r="UU26" s="1"/>
      <c r="UW26" s="1"/>
      <c r="UY26" s="1"/>
      <c r="VA26" s="1"/>
      <c r="VC26" s="1"/>
      <c r="VE26" s="1"/>
      <c r="VG26" s="1"/>
      <c r="VI26" s="1"/>
      <c r="VK26" s="1"/>
      <c r="VM26" s="1"/>
      <c r="VO26" s="1"/>
      <c r="VQ26" s="1"/>
      <c r="VS26" s="1"/>
      <c r="VU26" s="1"/>
      <c r="VW26" s="1"/>
      <c r="VY26" s="1"/>
      <c r="WA26" s="1"/>
      <c r="WC26" s="1"/>
      <c r="WE26" s="1"/>
      <c r="WG26" s="1"/>
      <c r="WI26" s="1"/>
      <c r="WK26" s="1"/>
      <c r="WM26" s="1"/>
      <c r="WO26" s="1"/>
      <c r="WQ26" s="1"/>
      <c r="WS26" s="1"/>
      <c r="WU26" s="1"/>
      <c r="WW26" s="1"/>
      <c r="WY26" s="1"/>
      <c r="XA26" s="1"/>
      <c r="XC26" s="1"/>
      <c r="XE26" s="1"/>
      <c r="XG26" s="1"/>
      <c r="XI26" s="1"/>
      <c r="XK26" s="1"/>
      <c r="XM26" s="1"/>
      <c r="XO26" s="1"/>
      <c r="XQ26" s="1"/>
      <c r="XS26" s="1"/>
      <c r="XU26" s="1"/>
      <c r="XW26" s="1"/>
      <c r="XY26" s="1"/>
      <c r="YA26" s="1"/>
      <c r="YC26" s="1"/>
      <c r="YE26" s="1"/>
      <c r="YG26" s="1"/>
      <c r="YI26" s="1"/>
      <c r="YK26" s="1"/>
      <c r="YM26" s="1"/>
      <c r="YO26" s="1"/>
      <c r="YQ26" s="1"/>
      <c r="YS26" s="1"/>
      <c r="YU26" s="1"/>
      <c r="YW26" s="1"/>
      <c r="YY26" s="1"/>
      <c r="ZA26" s="1"/>
      <c r="ZC26" s="1"/>
      <c r="ZE26" s="1"/>
      <c r="ZG26" s="1"/>
      <c r="ZI26" s="1"/>
      <c r="ZK26" s="1"/>
      <c r="ZM26" s="1"/>
      <c r="ZO26" s="1"/>
      <c r="ZQ26" s="1"/>
      <c r="ZS26" s="1"/>
      <c r="ZU26" s="1"/>
      <c r="ZW26" s="1"/>
      <c r="ZY26" s="1"/>
      <c r="AAA26" s="1"/>
      <c r="AAC26" s="1"/>
      <c r="AAE26" s="1"/>
      <c r="AAG26" s="1"/>
      <c r="AAI26" s="1"/>
      <c r="AAK26" s="1"/>
      <c r="AAM26" s="1"/>
      <c r="AAO26" s="1"/>
      <c r="AAQ26" s="1"/>
      <c r="AAS26" s="1"/>
      <c r="AAU26" s="1"/>
      <c r="AAW26" s="1"/>
      <c r="AAY26" s="1"/>
      <c r="ABA26" s="1"/>
      <c r="ABC26" s="1"/>
      <c r="ABE26" s="1"/>
      <c r="ABG26" s="1"/>
      <c r="ABI26" s="1"/>
      <c r="ABK26" s="1"/>
      <c r="ABM26" s="1"/>
      <c r="ABO26" s="1"/>
      <c r="ABQ26" s="1"/>
      <c r="ABS26" s="1"/>
      <c r="ABU26" s="1"/>
      <c r="ABW26" s="1"/>
      <c r="ABY26" s="1"/>
      <c r="ACA26" s="1"/>
      <c r="ACC26" s="1"/>
      <c r="ACE26" s="1"/>
      <c r="ACG26" s="1"/>
      <c r="ACI26" s="1"/>
      <c r="ACK26" s="1"/>
      <c r="ACM26" s="1"/>
      <c r="ACO26" s="1"/>
      <c r="ACQ26" s="1"/>
      <c r="ACS26" s="1"/>
      <c r="ACU26" s="1"/>
      <c r="ACW26" s="1"/>
      <c r="ACY26" s="1"/>
      <c r="ADA26" s="1"/>
      <c r="ADC26" s="1"/>
      <c r="ADE26" s="1"/>
      <c r="ADG26" s="1"/>
      <c r="ADI26" s="1"/>
      <c r="ADK26" s="1"/>
      <c r="ADM26" s="1"/>
      <c r="ADO26" s="1"/>
      <c r="ADQ26" s="1"/>
      <c r="ADS26" s="1"/>
      <c r="ADU26" s="1"/>
      <c r="ADW26" s="1"/>
      <c r="ADY26" s="1"/>
      <c r="AEA26" s="1"/>
      <c r="AEC26" s="1"/>
      <c r="AEE26" s="1"/>
      <c r="AEG26" s="1"/>
      <c r="AEI26" s="1"/>
      <c r="AEK26" s="1"/>
      <c r="AEM26" s="1"/>
      <c r="AEO26" s="1"/>
      <c r="AEQ26" s="1"/>
      <c r="AES26" s="1"/>
      <c r="AEU26" s="1"/>
      <c r="AEW26" s="1"/>
      <c r="AEY26" s="1"/>
      <c r="AFA26" s="1"/>
      <c r="AFC26" s="1"/>
      <c r="AFE26" s="1"/>
      <c r="AFG26" s="1"/>
      <c r="AFI26" s="1"/>
      <c r="AFK26" s="1"/>
      <c r="AFM26" s="1"/>
      <c r="AFO26" s="1"/>
      <c r="AFQ26" s="1"/>
      <c r="AFS26" s="1"/>
      <c r="AFU26" s="1"/>
      <c r="AFW26" s="1"/>
      <c r="AFY26" s="1"/>
      <c r="AGA26" s="1"/>
      <c r="AGC26" s="1"/>
      <c r="AGE26" s="1"/>
      <c r="AGG26" s="1"/>
      <c r="AGI26" s="1"/>
      <c r="AGK26" s="1"/>
      <c r="AGM26" s="1"/>
      <c r="AGO26" s="1"/>
      <c r="AGQ26" s="1"/>
      <c r="AGS26" s="1"/>
      <c r="AGU26" s="1"/>
      <c r="AGW26" s="1"/>
      <c r="AGY26" s="1"/>
      <c r="AHA26" s="1"/>
      <c r="AHC26" s="1"/>
      <c r="AHE26" s="1"/>
      <c r="AHG26" s="1"/>
      <c r="AHI26" s="1"/>
      <c r="AHK26" s="1"/>
      <c r="AHM26" s="1"/>
      <c r="AHO26" s="1"/>
      <c r="AHQ26" s="1"/>
      <c r="AHS26" s="1"/>
      <c r="AHU26" s="1"/>
      <c r="AHW26" s="1"/>
      <c r="AHY26" s="1"/>
      <c r="AIA26" s="1"/>
      <c r="AIC26" s="1"/>
      <c r="AIE26" s="1"/>
      <c r="AIG26" s="1"/>
      <c r="AII26" s="1"/>
      <c r="AIK26" s="1"/>
      <c r="AIM26" s="1"/>
      <c r="AIO26" s="1"/>
      <c r="AIQ26" s="1"/>
      <c r="AIS26" s="1"/>
      <c r="AIU26" s="1"/>
      <c r="AIW26" s="1"/>
      <c r="AIY26" s="1"/>
      <c r="AJA26" s="1"/>
      <c r="AJC26" s="1"/>
      <c r="AJE26" s="1"/>
      <c r="AJG26" s="1"/>
      <c r="AJI26" s="1"/>
      <c r="AJK26" s="1"/>
      <c r="AJM26" s="1"/>
      <c r="AJO26" s="1"/>
      <c r="AJQ26" s="1"/>
      <c r="AJS26" s="1"/>
      <c r="AJU26" s="1"/>
      <c r="AJW26" s="1"/>
      <c r="AJY26" s="1"/>
      <c r="AKA26" s="1"/>
      <c r="AKC26" s="1"/>
      <c r="AKE26" s="1"/>
      <c r="AKG26" s="1"/>
      <c r="AKI26" s="1"/>
      <c r="AKK26" s="1"/>
      <c r="AKM26" s="1"/>
      <c r="AKO26" s="1"/>
      <c r="AKQ26" s="1"/>
      <c r="AKS26" s="1"/>
      <c r="AKU26" s="1"/>
      <c r="AKW26" s="1"/>
      <c r="AKY26" s="1"/>
      <c r="ALA26" s="1"/>
      <c r="ALC26" s="1"/>
      <c r="ALE26" s="1"/>
      <c r="ALG26" s="1"/>
      <c r="ALI26" s="1"/>
      <c r="ALK26" s="1"/>
      <c r="ALM26" s="1"/>
      <c r="ALO26" s="1"/>
      <c r="ALQ26" s="1"/>
      <c r="ALS26" s="1"/>
      <c r="ALU26" s="1"/>
      <c r="ALW26" s="1"/>
      <c r="ALY26" s="1"/>
      <c r="AMA26" s="1"/>
      <c r="AMC26" s="1"/>
      <c r="AME26" s="1"/>
      <c r="AMG26" s="1"/>
      <c r="AMI26" s="1"/>
      <c r="AMK26" s="1"/>
      <c r="AMM26" s="1"/>
      <c r="AMO26" s="1"/>
      <c r="AMQ26" s="1"/>
      <c r="AMS26" s="1"/>
      <c r="AMU26" s="1"/>
      <c r="AMW26" s="1"/>
      <c r="AMY26" s="1"/>
      <c r="ANA26" s="1"/>
      <c r="ANC26" s="1"/>
      <c r="ANE26" s="1"/>
      <c r="ANG26" s="1"/>
      <c r="ANI26" s="1"/>
      <c r="ANK26" s="1"/>
      <c r="ANM26" s="1"/>
      <c r="ANO26" s="1"/>
      <c r="ANQ26" s="1"/>
      <c r="ANS26" s="1"/>
      <c r="ANU26" s="1"/>
      <c r="ANW26" s="1"/>
      <c r="ANY26" s="1"/>
      <c r="AOA26" s="1"/>
      <c r="AOC26" s="1"/>
      <c r="AOE26" s="1"/>
      <c r="AOG26" s="1"/>
      <c r="AOI26" s="1"/>
      <c r="AOK26" s="1"/>
      <c r="AOM26" s="1"/>
      <c r="AOO26" s="1"/>
      <c r="AOQ26" s="1"/>
      <c r="AOS26" s="1"/>
      <c r="AOU26" s="1"/>
      <c r="AOW26" s="1"/>
      <c r="AOY26" s="1"/>
      <c r="APA26" s="1"/>
      <c r="APC26" s="1"/>
      <c r="APE26" s="1"/>
      <c r="APG26" s="1"/>
      <c r="API26" s="1"/>
      <c r="APK26" s="1"/>
      <c r="APM26" s="1"/>
      <c r="APO26" s="1"/>
      <c r="APQ26" s="1"/>
      <c r="APS26" s="1"/>
      <c r="APU26" s="1"/>
      <c r="APW26" s="1"/>
      <c r="APY26" s="1"/>
      <c r="AQA26" s="1"/>
      <c r="AQC26" s="1"/>
      <c r="AQE26" s="1"/>
      <c r="AQG26" s="1"/>
      <c r="AQI26" s="1"/>
      <c r="AQK26" s="1"/>
      <c r="AQM26" s="1"/>
      <c r="AQO26" s="1"/>
      <c r="AQQ26" s="1"/>
      <c r="AQS26" s="1"/>
      <c r="AQU26" s="1"/>
      <c r="AQW26" s="1"/>
      <c r="AQY26" s="1"/>
      <c r="ARA26" s="1"/>
      <c r="ARC26" s="1"/>
      <c r="ARE26" s="1"/>
      <c r="ARG26" s="1"/>
      <c r="ARI26" s="1"/>
      <c r="ARK26" s="1"/>
      <c r="ARM26" s="1"/>
      <c r="ARO26" s="1"/>
      <c r="ARQ26" s="1"/>
      <c r="ARS26" s="1"/>
      <c r="ARU26" s="1"/>
      <c r="ARW26" s="1"/>
      <c r="ARY26" s="1"/>
      <c r="ASA26" s="1"/>
      <c r="ASC26" s="1"/>
      <c r="ASE26" s="1"/>
      <c r="ASG26" s="1"/>
      <c r="ASI26" s="1"/>
      <c r="ASK26" s="1"/>
      <c r="ASM26" s="1"/>
      <c r="ASO26" s="1"/>
      <c r="ASQ26" s="1"/>
      <c r="ASS26" s="1"/>
      <c r="ASU26" s="1"/>
      <c r="ASW26" s="1"/>
      <c r="ASY26" s="1"/>
      <c r="ATA26" s="1"/>
      <c r="ATC26" s="1"/>
      <c r="ATE26" s="1"/>
      <c r="ATG26" s="1"/>
      <c r="ATI26" s="1"/>
      <c r="ATK26" s="1"/>
      <c r="ATM26" s="1"/>
      <c r="ATO26" s="1"/>
      <c r="ATQ26" s="1"/>
      <c r="ATS26" s="1"/>
      <c r="ATU26" s="1"/>
      <c r="ATW26" s="1"/>
      <c r="ATY26" s="1"/>
      <c r="AUA26" s="1"/>
      <c r="AUC26" s="1"/>
      <c r="AUE26" s="1"/>
      <c r="AUG26" s="1"/>
      <c r="AUI26" s="1"/>
      <c r="AUK26" s="1"/>
      <c r="AUM26" s="1"/>
      <c r="AUO26" s="1"/>
      <c r="AUQ26" s="1"/>
      <c r="AUS26" s="1"/>
      <c r="AUU26" s="1"/>
      <c r="AUW26" s="1"/>
      <c r="AUY26" s="1"/>
      <c r="AVA26" s="1"/>
      <c r="AVC26" s="1"/>
      <c r="AVE26" s="1"/>
      <c r="AVG26" s="1"/>
      <c r="AVI26" s="1"/>
      <c r="AVK26" s="1"/>
      <c r="AVM26" s="1"/>
      <c r="AVO26" s="1"/>
      <c r="AVQ26" s="1"/>
      <c r="AVS26" s="1"/>
      <c r="AVU26" s="1"/>
      <c r="AVW26" s="1"/>
      <c r="AVY26" s="1"/>
      <c r="AWA26" s="1"/>
      <c r="AWC26" s="1"/>
      <c r="AWE26" s="1"/>
      <c r="AWG26" s="1"/>
      <c r="AWI26" s="1"/>
      <c r="AWK26" s="1"/>
      <c r="AWM26" s="1"/>
      <c r="AWO26" s="1"/>
      <c r="AWQ26" s="1"/>
      <c r="AWS26" s="1"/>
      <c r="AWU26" s="1"/>
      <c r="AWW26" s="1"/>
      <c r="AWY26" s="1"/>
      <c r="AXA26" s="1"/>
      <c r="AXC26" s="1"/>
      <c r="AXE26" s="1"/>
      <c r="AXG26" s="1"/>
      <c r="AXI26" s="1"/>
      <c r="AXK26" s="1"/>
      <c r="AXM26" s="1"/>
      <c r="AXO26" s="1"/>
      <c r="AXQ26" s="1"/>
      <c r="AXS26" s="1"/>
      <c r="AXU26" s="1"/>
      <c r="AXW26" s="1"/>
      <c r="AXY26" s="1"/>
      <c r="AYA26" s="1"/>
      <c r="AYC26" s="1"/>
      <c r="AYE26" s="1"/>
      <c r="AYG26" s="1"/>
      <c r="AYI26" s="1"/>
      <c r="AYK26" s="1"/>
      <c r="AYM26" s="1"/>
      <c r="AYO26" s="1"/>
      <c r="AYQ26" s="1"/>
      <c r="AYS26" s="1"/>
      <c r="AYU26" s="1"/>
      <c r="AYW26" s="1"/>
      <c r="AYY26" s="1"/>
      <c r="AZA26" s="1"/>
      <c r="AZC26" s="1"/>
      <c r="AZE26" s="1"/>
      <c r="AZG26" s="1"/>
      <c r="AZI26" s="1"/>
      <c r="AZK26" s="1"/>
      <c r="AZM26" s="1"/>
      <c r="AZO26" s="1"/>
      <c r="AZQ26" s="1"/>
      <c r="AZS26" s="1"/>
      <c r="AZU26" s="1"/>
      <c r="AZW26" s="1"/>
      <c r="AZY26" s="1"/>
      <c r="BAA26" s="1"/>
      <c r="BAC26" s="1"/>
      <c r="BAE26" s="1"/>
      <c r="BAG26" s="1"/>
      <c r="BAI26" s="1"/>
      <c r="BAK26" s="1"/>
      <c r="BAM26" s="1"/>
      <c r="BAO26" s="1"/>
      <c r="BAQ26" s="1"/>
      <c r="BAS26" s="1"/>
      <c r="BAU26" s="1"/>
      <c r="BAW26" s="1"/>
      <c r="BAY26" s="1"/>
      <c r="BBA26" s="1"/>
      <c r="BBC26" s="1"/>
      <c r="BBE26" s="1"/>
      <c r="BBG26" s="1"/>
      <c r="BBI26" s="1"/>
      <c r="BBK26" s="1"/>
      <c r="BBM26" s="1"/>
      <c r="BBO26" s="1"/>
      <c r="BBQ26" s="1"/>
      <c r="BBS26" s="1"/>
      <c r="BBU26" s="1"/>
      <c r="BBW26" s="1"/>
      <c r="BBY26" s="1"/>
      <c r="BCA26" s="1"/>
      <c r="BCC26" s="1"/>
      <c r="BCE26" s="1"/>
      <c r="BCG26" s="1"/>
      <c r="BCI26" s="1"/>
      <c r="BCK26" s="1"/>
      <c r="BCM26" s="1"/>
      <c r="BCO26" s="1"/>
      <c r="BCQ26" s="1"/>
      <c r="BCS26" s="1"/>
      <c r="BCU26" s="1"/>
      <c r="BCW26" s="1"/>
      <c r="BCY26" s="1"/>
      <c r="BDA26" s="1"/>
      <c r="BDC26" s="1"/>
      <c r="BDE26" s="1"/>
      <c r="BDG26" s="1"/>
      <c r="BDI26" s="1"/>
      <c r="BDK26" s="1"/>
      <c r="BDM26" s="1"/>
      <c r="BDO26" s="1"/>
      <c r="BDQ26" s="1"/>
      <c r="BDS26" s="1"/>
      <c r="BDU26" s="1"/>
      <c r="BDW26" s="1"/>
      <c r="BDY26" s="1"/>
      <c r="BEA26" s="1"/>
      <c r="BEC26" s="1"/>
      <c r="BEE26" s="1"/>
      <c r="BEG26" s="1"/>
      <c r="BEI26" s="1"/>
      <c r="BEK26" s="1"/>
      <c r="BEM26" s="1"/>
      <c r="BEO26" s="1"/>
      <c r="BEQ26" s="1"/>
      <c r="BES26" s="1"/>
      <c r="BEU26" s="1"/>
      <c r="BEW26" s="1"/>
      <c r="BEY26" s="1"/>
      <c r="BFA26" s="1"/>
      <c r="BFC26" s="1"/>
      <c r="BFE26" s="1"/>
      <c r="BFG26" s="1"/>
      <c r="BFI26" s="1"/>
      <c r="BFK26" s="1"/>
      <c r="BFM26" s="1"/>
      <c r="BFO26" s="1"/>
      <c r="BFQ26" s="1"/>
      <c r="BFS26" s="1"/>
      <c r="BFU26" s="1"/>
      <c r="BFW26" s="1"/>
      <c r="BFY26" s="1"/>
      <c r="BGA26" s="1"/>
      <c r="BGC26" s="1"/>
      <c r="BGE26" s="1"/>
      <c r="BGG26" s="1"/>
      <c r="BGI26" s="1"/>
      <c r="BGK26" s="1"/>
      <c r="BGM26" s="1"/>
      <c r="BGO26" s="1"/>
      <c r="BGQ26" s="1"/>
      <c r="BGS26" s="1"/>
      <c r="BGU26" s="1"/>
      <c r="BGW26" s="1"/>
      <c r="BGY26" s="1"/>
      <c r="BHA26" s="1"/>
      <c r="BHC26" s="1"/>
      <c r="BHE26" s="1"/>
      <c r="BHG26" s="1"/>
      <c r="BHI26" s="1"/>
      <c r="BHK26" s="1"/>
      <c r="BHM26" s="1"/>
      <c r="BHO26" s="1"/>
      <c r="BHQ26" s="1"/>
      <c r="BHS26" s="1"/>
      <c r="BHU26" s="1"/>
      <c r="BHW26" s="1"/>
      <c r="BHY26" s="1"/>
      <c r="BIA26" s="1"/>
      <c r="BIC26" s="1"/>
      <c r="BIE26" s="1"/>
      <c r="BIG26" s="1"/>
      <c r="BII26" s="1"/>
      <c r="BIK26" s="1"/>
      <c r="BIM26" s="1"/>
      <c r="BIO26" s="1"/>
      <c r="BIQ26" s="1"/>
      <c r="BIS26" s="1"/>
      <c r="BIU26" s="1"/>
      <c r="BIW26" s="1"/>
      <c r="BIY26" s="1"/>
      <c r="BJA26" s="1"/>
      <c r="BJC26" s="1"/>
      <c r="BJE26" s="1"/>
      <c r="BJG26" s="1"/>
      <c r="BJI26" s="1"/>
      <c r="BJK26" s="1"/>
      <c r="BJM26" s="1"/>
      <c r="BJO26" s="1"/>
      <c r="BJQ26" s="1"/>
      <c r="BJS26" s="1"/>
      <c r="BJU26" s="1"/>
      <c r="BJW26" s="1"/>
      <c r="BJY26" s="1"/>
      <c r="BKA26" s="1"/>
      <c r="BKC26" s="1"/>
      <c r="BKE26" s="1"/>
      <c r="BKG26" s="1"/>
      <c r="BKI26" s="1"/>
      <c r="BKK26" s="1"/>
      <c r="BKM26" s="1"/>
      <c r="BKO26" s="1"/>
      <c r="BKQ26" s="1"/>
      <c r="BKS26" s="1"/>
      <c r="BKU26" s="1"/>
      <c r="BKW26" s="1"/>
      <c r="BKY26" s="1"/>
      <c r="BLA26" s="1"/>
      <c r="BLC26" s="1"/>
      <c r="BLE26" s="1"/>
      <c r="BLG26" s="1"/>
      <c r="BLI26" s="1"/>
      <c r="BLK26" s="1"/>
      <c r="BLM26" s="1"/>
      <c r="BLO26" s="1"/>
      <c r="BLQ26" s="1"/>
      <c r="BLS26" s="1"/>
      <c r="BLU26" s="1"/>
      <c r="BLW26" s="1"/>
      <c r="BLY26" s="1"/>
      <c r="BMA26" s="1"/>
      <c r="BMC26" s="1"/>
      <c r="BME26" s="1"/>
      <c r="BMG26" s="1"/>
      <c r="BMI26" s="1"/>
      <c r="BMK26" s="1"/>
      <c r="BMM26" s="1"/>
      <c r="BMO26" s="1"/>
      <c r="BMQ26" s="1"/>
      <c r="BMS26" s="1"/>
      <c r="BMU26" s="1"/>
      <c r="BMW26" s="1"/>
      <c r="BMY26" s="1"/>
      <c r="BNA26" s="1"/>
      <c r="BNC26" s="1"/>
      <c r="BNE26" s="1"/>
      <c r="BNG26" s="1"/>
      <c r="BNI26" s="1"/>
      <c r="BNK26" s="1"/>
      <c r="BNM26" s="1"/>
      <c r="BNO26" s="1"/>
      <c r="BNQ26" s="1"/>
      <c r="BNS26" s="1"/>
      <c r="BNU26" s="1"/>
      <c r="BNW26" s="1"/>
      <c r="BNY26" s="1"/>
      <c r="BOA26" s="1"/>
      <c r="BOC26" s="1"/>
      <c r="BOE26" s="1"/>
      <c r="BOG26" s="1"/>
      <c r="BOI26" s="1"/>
      <c r="BOK26" s="1"/>
      <c r="BOM26" s="1"/>
      <c r="BOO26" s="1"/>
      <c r="BOQ26" s="1"/>
      <c r="BOS26" s="1"/>
      <c r="BOU26" s="1"/>
      <c r="BOW26" s="1"/>
      <c r="BOY26" s="1"/>
      <c r="BPA26" s="1"/>
      <c r="BPC26" s="1"/>
      <c r="BPE26" s="1"/>
      <c r="BPG26" s="1"/>
      <c r="BPI26" s="1"/>
      <c r="BPK26" s="1"/>
      <c r="BPM26" s="1"/>
      <c r="BPO26" s="1"/>
      <c r="BPQ26" s="1"/>
      <c r="BPS26" s="1"/>
      <c r="BPU26" s="1"/>
      <c r="BPW26" s="1"/>
      <c r="BPY26" s="1"/>
      <c r="BQA26" s="1"/>
      <c r="BQC26" s="1"/>
      <c r="BQE26" s="1"/>
      <c r="BQG26" s="1"/>
      <c r="BQI26" s="1"/>
      <c r="BQK26" s="1"/>
      <c r="BQM26" s="1"/>
      <c r="BQO26" s="1"/>
      <c r="BQQ26" s="1"/>
      <c r="BQS26" s="1"/>
      <c r="BQU26" s="1"/>
      <c r="BQW26" s="1"/>
      <c r="BQY26" s="1"/>
      <c r="BRA26" s="1"/>
      <c r="BRC26" s="1"/>
      <c r="BRE26" s="1"/>
      <c r="BRG26" s="1"/>
      <c r="BRI26" s="1"/>
      <c r="BRK26" s="1"/>
      <c r="BRM26" s="1"/>
      <c r="BRO26" s="1"/>
      <c r="BRQ26" s="1"/>
      <c r="BRS26" s="1"/>
      <c r="BRU26" s="1"/>
      <c r="BRW26" s="1"/>
      <c r="BRY26" s="1"/>
      <c r="BSA26" s="1"/>
      <c r="BSC26" s="1"/>
      <c r="BSE26" s="1"/>
      <c r="BSG26" s="1"/>
      <c r="BSI26" s="1"/>
      <c r="BSK26" s="1"/>
      <c r="BSM26" s="1"/>
      <c r="BSO26" s="1"/>
      <c r="BSQ26" s="1"/>
      <c r="BSS26" s="1"/>
      <c r="BSU26" s="1"/>
      <c r="BSW26" s="1"/>
      <c r="BSY26" s="1"/>
      <c r="BTA26" s="1"/>
      <c r="BTC26" s="1"/>
      <c r="BTE26" s="1"/>
      <c r="BTG26" s="1"/>
      <c r="BTI26" s="1"/>
      <c r="BTK26" s="1"/>
      <c r="BTM26" s="1"/>
      <c r="BTO26" s="1"/>
      <c r="BTQ26" s="1"/>
      <c r="BTS26" s="1"/>
      <c r="BTU26" s="1"/>
      <c r="BTW26" s="1"/>
      <c r="BTY26" s="1"/>
      <c r="BUA26" s="1"/>
      <c r="BUC26" s="1"/>
      <c r="BUE26" s="1"/>
      <c r="BUG26" s="1"/>
      <c r="BUI26" s="1"/>
      <c r="BUK26" s="1"/>
      <c r="BUM26" s="1"/>
      <c r="BUO26" s="1"/>
      <c r="BUQ26" s="1"/>
      <c r="BUS26" s="1"/>
      <c r="BUU26" s="1"/>
      <c r="BUW26" s="1"/>
      <c r="BUY26" s="1"/>
      <c r="BVA26" s="1"/>
      <c r="BVC26" s="1"/>
      <c r="BVE26" s="1"/>
      <c r="BVG26" s="1"/>
      <c r="BVI26" s="1"/>
      <c r="BVK26" s="1"/>
      <c r="BVM26" s="1"/>
      <c r="BVO26" s="1"/>
      <c r="BVQ26" s="1"/>
      <c r="BVS26" s="1"/>
      <c r="BVU26" s="1"/>
      <c r="BVW26" s="1"/>
      <c r="BVY26" s="1"/>
      <c r="BWA26" s="1"/>
      <c r="BWC26" s="1"/>
      <c r="BWE26" s="1"/>
      <c r="BWG26" s="1"/>
      <c r="BWI26" s="1"/>
      <c r="BWK26" s="1"/>
      <c r="BWM26" s="1"/>
      <c r="BWO26" s="1"/>
      <c r="BWQ26" s="1"/>
      <c r="BWS26" s="1"/>
      <c r="BWU26" s="1"/>
      <c r="BWW26" s="1"/>
      <c r="BWY26" s="1"/>
      <c r="BXA26" s="1"/>
      <c r="BXC26" s="1"/>
      <c r="BXE26" s="1"/>
      <c r="BXG26" s="1"/>
      <c r="BXI26" s="1"/>
      <c r="BXK26" s="1"/>
      <c r="BXM26" s="1"/>
      <c r="BXO26" s="1"/>
      <c r="BXQ26" s="1"/>
      <c r="BXS26" s="1"/>
      <c r="BXU26" s="1"/>
      <c r="BXW26" s="1"/>
      <c r="BXY26" s="1"/>
      <c r="BYA26" s="1"/>
      <c r="BYC26" s="1"/>
      <c r="BYE26" s="1"/>
      <c r="BYG26" s="1"/>
      <c r="BYI26" s="1"/>
      <c r="BYK26" s="1"/>
      <c r="BYM26" s="1"/>
      <c r="BYO26" s="1"/>
      <c r="BYQ26" s="1"/>
      <c r="BYS26" s="1"/>
      <c r="BYU26" s="1"/>
      <c r="BYW26" s="1"/>
      <c r="BYY26" s="1"/>
      <c r="BZA26" s="1"/>
      <c r="BZC26" s="1"/>
      <c r="BZE26" s="1"/>
      <c r="BZG26" s="1"/>
      <c r="BZI26" s="1"/>
      <c r="BZK26" s="1"/>
      <c r="BZM26" s="1"/>
      <c r="BZO26" s="1"/>
      <c r="BZQ26" s="1"/>
      <c r="BZS26" s="1"/>
      <c r="BZU26" s="1"/>
      <c r="BZW26" s="1"/>
      <c r="BZY26" s="1"/>
      <c r="CAA26" s="1"/>
      <c r="CAC26" s="1"/>
      <c r="CAE26" s="1"/>
      <c r="CAG26" s="1"/>
      <c r="CAI26" s="1"/>
      <c r="CAK26" s="1"/>
      <c r="CAM26" s="1"/>
      <c r="CAO26" s="1"/>
      <c r="CAQ26" s="1"/>
      <c r="CAS26" s="1"/>
      <c r="CAU26" s="1"/>
      <c r="CAW26" s="1"/>
      <c r="CAY26" s="1"/>
      <c r="CBA26" s="1"/>
      <c r="CBC26" s="1"/>
      <c r="CBE26" s="1"/>
      <c r="CBG26" s="1"/>
      <c r="CBI26" s="1"/>
      <c r="CBK26" s="1"/>
      <c r="CBM26" s="1"/>
      <c r="CBO26" s="1"/>
      <c r="CBQ26" s="1"/>
      <c r="CBS26" s="1"/>
      <c r="CBU26" s="1"/>
      <c r="CBW26" s="1"/>
      <c r="CBY26" s="1"/>
      <c r="CCA26" s="1"/>
      <c r="CCC26" s="1"/>
      <c r="CCE26" s="1"/>
      <c r="CCG26" s="1"/>
      <c r="CCI26" s="1"/>
      <c r="CCK26" s="1"/>
      <c r="CCM26" s="1"/>
      <c r="CCO26" s="1"/>
      <c r="CCQ26" s="1"/>
      <c r="CCS26" s="1"/>
      <c r="CCU26" s="1"/>
      <c r="CCW26" s="1"/>
      <c r="CCY26" s="1"/>
      <c r="CDA26" s="1"/>
      <c r="CDC26" s="1"/>
      <c r="CDE26" s="1"/>
      <c r="CDG26" s="1"/>
      <c r="CDI26" s="1"/>
      <c r="CDK26" s="1"/>
      <c r="CDM26" s="1"/>
      <c r="CDO26" s="1"/>
      <c r="CDQ26" s="1"/>
      <c r="CDS26" s="1"/>
      <c r="CDU26" s="1"/>
      <c r="CDW26" s="1"/>
      <c r="CDY26" s="1"/>
      <c r="CEA26" s="1"/>
      <c r="CEC26" s="1"/>
      <c r="CEE26" s="1"/>
      <c r="CEG26" s="1"/>
      <c r="CEI26" s="1"/>
      <c r="CEK26" s="1"/>
      <c r="CEM26" s="1"/>
      <c r="CEO26" s="1"/>
      <c r="CEQ26" s="1"/>
      <c r="CES26" s="1"/>
      <c r="CEU26" s="1"/>
      <c r="CEW26" s="1"/>
      <c r="CEY26" s="1"/>
      <c r="CFA26" s="1"/>
      <c r="CFC26" s="1"/>
      <c r="CFE26" s="1"/>
      <c r="CFG26" s="1"/>
      <c r="CFI26" s="1"/>
      <c r="CFK26" s="1"/>
      <c r="CFM26" s="1"/>
      <c r="CFO26" s="1"/>
      <c r="CFQ26" s="1"/>
      <c r="CFS26" s="1"/>
      <c r="CFU26" s="1"/>
      <c r="CFW26" s="1"/>
      <c r="CFY26" s="1"/>
      <c r="CGA26" s="1"/>
      <c r="CGC26" s="1"/>
      <c r="CGE26" s="1"/>
      <c r="CGG26" s="1"/>
      <c r="CGI26" s="1"/>
      <c r="CGK26" s="1"/>
      <c r="CGM26" s="1"/>
      <c r="CGO26" s="1"/>
      <c r="CGQ26" s="1"/>
      <c r="CGS26" s="1"/>
      <c r="CGU26" s="1"/>
      <c r="CGW26" s="1"/>
      <c r="CGY26" s="1"/>
      <c r="CHA26" s="1"/>
      <c r="CHC26" s="1"/>
      <c r="CHE26" s="1"/>
      <c r="CHG26" s="1"/>
      <c r="CHI26" s="1"/>
      <c r="CHK26" s="1"/>
      <c r="CHM26" s="1"/>
      <c r="CHO26" s="1"/>
      <c r="CHQ26" s="1"/>
      <c r="CHS26" s="1"/>
      <c r="CHU26" s="1"/>
      <c r="CHW26" s="1"/>
      <c r="CHY26" s="1"/>
      <c r="CIA26" s="1"/>
      <c r="CIC26" s="1"/>
      <c r="CIE26" s="1"/>
      <c r="CIG26" s="1"/>
      <c r="CII26" s="1"/>
      <c r="CIK26" s="1"/>
      <c r="CIM26" s="1"/>
      <c r="CIO26" s="1"/>
      <c r="CIQ26" s="1"/>
      <c r="CIS26" s="1"/>
      <c r="CIU26" s="1"/>
      <c r="CIW26" s="1"/>
      <c r="CIY26" s="1"/>
      <c r="CJA26" s="1"/>
      <c r="CJC26" s="1"/>
      <c r="CJE26" s="1"/>
      <c r="CJG26" s="1"/>
      <c r="CJI26" s="1"/>
      <c r="CJK26" s="1"/>
      <c r="CJM26" s="1"/>
      <c r="CJO26" s="1"/>
      <c r="CJQ26" s="1"/>
      <c r="CJS26" s="1"/>
      <c r="CJU26" s="1"/>
      <c r="CJW26" s="1"/>
      <c r="CJY26" s="1"/>
      <c r="CKA26" s="1"/>
      <c r="CKC26" s="1"/>
      <c r="CKE26" s="1"/>
      <c r="CKG26" s="1"/>
      <c r="CKI26" s="1"/>
      <c r="CKK26" s="1"/>
      <c r="CKM26" s="1"/>
      <c r="CKO26" s="1"/>
      <c r="CKQ26" s="1"/>
      <c r="CKS26" s="1"/>
      <c r="CKU26" s="1"/>
      <c r="CKW26" s="1"/>
      <c r="CKY26" s="1"/>
      <c r="CLA26" s="1"/>
      <c r="CLC26" s="1"/>
      <c r="CLE26" s="1"/>
      <c r="CLG26" s="1"/>
      <c r="CLI26" s="1"/>
      <c r="CLK26" s="1"/>
      <c r="CLM26" s="1"/>
      <c r="CLO26" s="1"/>
      <c r="CLQ26" s="1"/>
      <c r="CLS26" s="1"/>
      <c r="CLU26" s="1"/>
      <c r="CLW26" s="1"/>
      <c r="CLY26" s="1"/>
      <c r="CMA26" s="1"/>
      <c r="CMC26" s="1"/>
      <c r="CME26" s="1"/>
      <c r="CMG26" s="1"/>
      <c r="CMI26" s="1"/>
      <c r="CMK26" s="1"/>
      <c r="CMM26" s="1"/>
      <c r="CMO26" s="1"/>
      <c r="CMQ26" s="1"/>
      <c r="CMS26" s="1"/>
      <c r="CMU26" s="1"/>
      <c r="CMW26" s="1"/>
      <c r="CMY26" s="1"/>
      <c r="CNA26" s="1"/>
      <c r="CNC26" s="1"/>
      <c r="CNE26" s="1"/>
      <c r="CNG26" s="1"/>
      <c r="CNI26" s="1"/>
      <c r="CNK26" s="1"/>
      <c r="CNM26" s="1"/>
      <c r="CNO26" s="1"/>
      <c r="CNQ26" s="1"/>
      <c r="CNS26" s="1"/>
      <c r="CNU26" s="1"/>
      <c r="CNW26" s="1"/>
      <c r="CNY26" s="1"/>
      <c r="COA26" s="1"/>
      <c r="COC26" s="1"/>
      <c r="COE26" s="1"/>
      <c r="COG26" s="1"/>
      <c r="COI26" s="1"/>
      <c r="COK26" s="1"/>
      <c r="COM26" s="1"/>
      <c r="COO26" s="1"/>
      <c r="COQ26" s="1"/>
      <c r="COS26" s="1"/>
      <c r="COU26" s="1"/>
      <c r="COW26" s="1"/>
      <c r="COY26" s="1"/>
      <c r="CPA26" s="1"/>
      <c r="CPC26" s="1"/>
      <c r="CPE26" s="1"/>
      <c r="CPG26" s="1"/>
      <c r="CPI26" s="1"/>
      <c r="CPK26" s="1"/>
      <c r="CPM26" s="1"/>
      <c r="CPO26" s="1"/>
      <c r="CPQ26" s="1"/>
      <c r="CPS26" s="1"/>
      <c r="CPU26" s="1"/>
      <c r="CPW26" s="1"/>
      <c r="CPY26" s="1"/>
      <c r="CQA26" s="1"/>
      <c r="CQC26" s="1"/>
      <c r="CQE26" s="1"/>
      <c r="CQG26" s="1"/>
      <c r="CQI26" s="1"/>
      <c r="CQK26" s="1"/>
      <c r="CQM26" s="1"/>
      <c r="CQO26" s="1"/>
      <c r="CQQ26" s="1"/>
      <c r="CQS26" s="1"/>
      <c r="CQU26" s="1"/>
      <c r="CQW26" s="1"/>
      <c r="CQY26" s="1"/>
      <c r="CRA26" s="1"/>
      <c r="CRC26" s="1"/>
      <c r="CRE26" s="1"/>
      <c r="CRG26" s="1"/>
      <c r="CRI26" s="1"/>
      <c r="CRK26" s="1"/>
      <c r="CRM26" s="1"/>
      <c r="CRO26" s="1"/>
      <c r="CRQ26" s="1"/>
      <c r="CRS26" s="1"/>
      <c r="CRU26" s="1"/>
      <c r="CRW26" s="1"/>
      <c r="CRY26" s="1"/>
      <c r="CSA26" s="1"/>
      <c r="CSC26" s="1"/>
      <c r="CSE26" s="1"/>
      <c r="CSG26" s="1"/>
      <c r="CSI26" s="1"/>
      <c r="CSK26" s="1"/>
      <c r="CSM26" s="1"/>
      <c r="CSO26" s="1"/>
      <c r="CSQ26" s="1"/>
      <c r="CSS26" s="1"/>
      <c r="CSU26" s="1"/>
      <c r="CSW26" s="1"/>
      <c r="CSY26" s="1"/>
      <c r="CTA26" s="1"/>
      <c r="CTC26" s="1"/>
      <c r="CTE26" s="1"/>
      <c r="CTG26" s="1"/>
      <c r="CTI26" s="1"/>
      <c r="CTK26" s="1"/>
      <c r="CTM26" s="1"/>
      <c r="CTO26" s="1"/>
      <c r="CTQ26" s="1"/>
      <c r="CTS26" s="1"/>
      <c r="CTU26" s="1"/>
      <c r="CTW26" s="1"/>
      <c r="CTY26" s="1"/>
      <c r="CUA26" s="1"/>
      <c r="CUC26" s="1"/>
      <c r="CUE26" s="1"/>
      <c r="CUG26" s="1"/>
      <c r="CUI26" s="1"/>
      <c r="CUK26" s="1"/>
      <c r="CUM26" s="1"/>
      <c r="CUO26" s="1"/>
      <c r="CUQ26" s="1"/>
      <c r="CUS26" s="1"/>
      <c r="CUU26" s="1"/>
      <c r="CUW26" s="1"/>
      <c r="CUY26" s="1"/>
      <c r="CVA26" s="1"/>
      <c r="CVC26" s="1"/>
      <c r="CVE26" s="1"/>
      <c r="CVG26" s="1"/>
      <c r="CVI26" s="1"/>
      <c r="CVK26" s="1"/>
      <c r="CVM26" s="1"/>
      <c r="CVO26" s="1"/>
      <c r="CVQ26" s="1"/>
      <c r="CVS26" s="1"/>
      <c r="CVU26" s="1"/>
      <c r="CVW26" s="1"/>
      <c r="CVY26" s="1"/>
      <c r="CWA26" s="1"/>
      <c r="CWC26" s="1"/>
      <c r="CWE26" s="1"/>
      <c r="CWG26" s="1"/>
      <c r="CWI26" s="1"/>
      <c r="CWK26" s="1"/>
      <c r="CWM26" s="1"/>
      <c r="CWO26" s="1"/>
      <c r="CWQ26" s="1"/>
      <c r="CWS26" s="1"/>
      <c r="CWU26" s="1"/>
      <c r="CWW26" s="1"/>
      <c r="CWY26" s="1"/>
      <c r="CXA26" s="1"/>
      <c r="CXC26" s="1"/>
      <c r="CXE26" s="1"/>
      <c r="CXG26" s="1"/>
      <c r="CXI26" s="1"/>
      <c r="CXK26" s="1"/>
      <c r="CXM26" s="1"/>
      <c r="CXO26" s="1"/>
      <c r="CXQ26" s="1"/>
      <c r="CXS26" s="1"/>
      <c r="CXU26" s="1"/>
      <c r="CXW26" s="1"/>
      <c r="CXY26" s="1"/>
      <c r="CYA26" s="1"/>
      <c r="CYC26" s="1"/>
      <c r="CYE26" s="1"/>
      <c r="CYG26" s="1"/>
      <c r="CYI26" s="1"/>
      <c r="CYK26" s="1"/>
      <c r="CYM26" s="1"/>
      <c r="CYO26" s="1"/>
      <c r="CYQ26" s="1"/>
      <c r="CYS26" s="1"/>
      <c r="CYU26" s="1"/>
      <c r="CYW26" s="1"/>
      <c r="CYY26" s="1"/>
      <c r="CZA26" s="1"/>
      <c r="CZC26" s="1"/>
      <c r="CZE26" s="1"/>
      <c r="CZG26" s="1"/>
      <c r="CZI26" s="1"/>
      <c r="CZK26" s="1"/>
      <c r="CZM26" s="1"/>
      <c r="CZO26" s="1"/>
      <c r="CZQ26" s="1"/>
      <c r="CZS26" s="1"/>
      <c r="CZU26" s="1"/>
      <c r="CZW26" s="1"/>
      <c r="CZY26" s="1"/>
      <c r="DAA26" s="1"/>
      <c r="DAC26" s="1"/>
      <c r="DAE26" s="1"/>
      <c r="DAG26" s="1"/>
      <c r="DAI26" s="1"/>
      <c r="DAK26" s="1"/>
      <c r="DAM26" s="1"/>
      <c r="DAO26" s="1"/>
      <c r="DAQ26" s="1"/>
      <c r="DAS26" s="1"/>
      <c r="DAU26" s="1"/>
      <c r="DAW26" s="1"/>
      <c r="DAY26" s="1"/>
      <c r="DBA26" s="1"/>
      <c r="DBC26" s="1"/>
      <c r="DBE26" s="1"/>
      <c r="DBG26" s="1"/>
      <c r="DBI26" s="1"/>
      <c r="DBK26" s="1"/>
      <c r="DBM26" s="1"/>
      <c r="DBO26" s="1"/>
      <c r="DBQ26" s="1"/>
      <c r="DBS26" s="1"/>
      <c r="DBU26" s="1"/>
      <c r="DBW26" s="1"/>
      <c r="DBY26" s="1"/>
      <c r="DCA26" s="1"/>
      <c r="DCC26" s="1"/>
      <c r="DCE26" s="1"/>
      <c r="DCG26" s="1"/>
      <c r="DCI26" s="1"/>
      <c r="DCK26" s="1"/>
      <c r="DCM26" s="1"/>
      <c r="DCO26" s="1"/>
      <c r="DCQ26" s="1"/>
      <c r="DCS26" s="1"/>
      <c r="DCU26" s="1"/>
      <c r="DCW26" s="1"/>
      <c r="DCY26" s="1"/>
      <c r="DDA26" s="1"/>
      <c r="DDC26" s="1"/>
      <c r="DDE26" s="1"/>
      <c r="DDG26" s="1"/>
      <c r="DDI26" s="1"/>
      <c r="DDK26" s="1"/>
      <c r="DDM26" s="1"/>
      <c r="DDO26" s="1"/>
      <c r="DDQ26" s="1"/>
      <c r="DDS26" s="1"/>
      <c r="DDU26" s="1"/>
      <c r="DDW26" s="1"/>
      <c r="DDY26" s="1"/>
      <c r="DEA26" s="1"/>
      <c r="DEC26" s="1"/>
      <c r="DEE26" s="1"/>
      <c r="DEG26" s="1"/>
      <c r="DEI26" s="1"/>
      <c r="DEK26" s="1"/>
      <c r="DEM26" s="1"/>
      <c r="DEO26" s="1"/>
      <c r="DEQ26" s="1"/>
      <c r="DES26" s="1"/>
      <c r="DEU26" s="1"/>
      <c r="DEW26" s="1"/>
      <c r="DEY26" s="1"/>
      <c r="DFA26" s="1"/>
      <c r="DFC26" s="1"/>
      <c r="DFE26" s="1"/>
      <c r="DFG26" s="1"/>
      <c r="DFI26" s="1"/>
      <c r="DFK26" s="1"/>
      <c r="DFM26" s="1"/>
      <c r="DFO26" s="1"/>
      <c r="DFQ26" s="1"/>
      <c r="DFS26" s="1"/>
      <c r="DFU26" s="1"/>
      <c r="DFW26" s="1"/>
      <c r="DFY26" s="1"/>
      <c r="DGA26" s="1"/>
      <c r="DGC26" s="1"/>
      <c r="DGE26" s="1"/>
      <c r="DGG26" s="1"/>
      <c r="DGI26" s="1"/>
      <c r="DGK26" s="1"/>
      <c r="DGM26" s="1"/>
      <c r="DGO26" s="1"/>
      <c r="DGQ26" s="1"/>
      <c r="DGS26" s="1"/>
      <c r="DGU26" s="1"/>
      <c r="DGW26" s="1"/>
      <c r="DGY26" s="1"/>
      <c r="DHA26" s="1"/>
      <c r="DHC26" s="1"/>
      <c r="DHE26" s="1"/>
      <c r="DHG26" s="1"/>
      <c r="DHI26" s="1"/>
      <c r="DHK26" s="1"/>
      <c r="DHM26" s="1"/>
      <c r="DHO26" s="1"/>
      <c r="DHQ26" s="1"/>
      <c r="DHS26" s="1"/>
      <c r="DHU26" s="1"/>
      <c r="DHW26" s="1"/>
      <c r="DHY26" s="1"/>
      <c r="DIA26" s="1"/>
      <c r="DIC26" s="1"/>
      <c r="DIE26" s="1"/>
      <c r="DIG26" s="1"/>
      <c r="DII26" s="1"/>
      <c r="DIK26" s="1"/>
      <c r="DIM26" s="1"/>
      <c r="DIO26" s="1"/>
      <c r="DIQ26" s="1"/>
      <c r="DIS26" s="1"/>
      <c r="DIU26" s="1"/>
      <c r="DIW26" s="1"/>
      <c r="DIY26" s="1"/>
      <c r="DJA26" s="1"/>
      <c r="DJC26" s="1"/>
      <c r="DJE26" s="1"/>
      <c r="DJG26" s="1"/>
      <c r="DJI26" s="1"/>
      <c r="DJK26" s="1"/>
      <c r="DJM26" s="1"/>
      <c r="DJO26" s="1"/>
      <c r="DJQ26" s="1"/>
      <c r="DJS26" s="1"/>
      <c r="DJU26" s="1"/>
      <c r="DJW26" s="1"/>
      <c r="DJY26" s="1"/>
      <c r="DKA26" s="1"/>
      <c r="DKC26" s="1"/>
      <c r="DKE26" s="1"/>
      <c r="DKG26" s="1"/>
      <c r="DKI26" s="1"/>
      <c r="DKK26" s="1"/>
      <c r="DKM26" s="1"/>
      <c r="DKO26" s="1"/>
      <c r="DKQ26" s="1"/>
      <c r="DKS26" s="1"/>
      <c r="DKU26" s="1"/>
      <c r="DKW26" s="1"/>
      <c r="DKY26" s="1"/>
      <c r="DLA26" s="1"/>
      <c r="DLC26" s="1"/>
      <c r="DLE26" s="1"/>
      <c r="DLG26" s="1"/>
      <c r="DLI26" s="1"/>
      <c r="DLK26" s="1"/>
      <c r="DLM26" s="1"/>
      <c r="DLO26" s="1"/>
      <c r="DLQ26" s="1"/>
      <c r="DLS26" s="1"/>
      <c r="DLU26" s="1"/>
      <c r="DLW26" s="1"/>
      <c r="DLY26" s="1"/>
      <c r="DMA26" s="1"/>
      <c r="DMC26" s="1"/>
      <c r="DME26" s="1"/>
      <c r="DMG26" s="1"/>
      <c r="DMI26" s="1"/>
      <c r="DMK26" s="1"/>
      <c r="DMM26" s="1"/>
      <c r="DMO26" s="1"/>
      <c r="DMQ26" s="1"/>
      <c r="DMS26" s="1"/>
      <c r="DMU26" s="1"/>
      <c r="DMW26" s="1"/>
      <c r="DMY26" s="1"/>
      <c r="DNA26" s="1"/>
      <c r="DNC26" s="1"/>
      <c r="DNE26" s="1"/>
      <c r="DNG26" s="1"/>
      <c r="DNI26" s="1"/>
      <c r="DNK26" s="1"/>
      <c r="DNM26" s="1"/>
      <c r="DNO26" s="1"/>
      <c r="DNQ26" s="1"/>
      <c r="DNS26" s="1"/>
      <c r="DNU26" s="1"/>
      <c r="DNW26" s="1"/>
      <c r="DNY26" s="1"/>
      <c r="DOA26" s="1"/>
      <c r="DOC26" s="1"/>
      <c r="DOE26" s="1"/>
      <c r="DOG26" s="1"/>
      <c r="DOI26" s="1"/>
      <c r="DOK26" s="1"/>
      <c r="DOM26" s="1"/>
      <c r="DOO26" s="1"/>
      <c r="DOQ26" s="1"/>
      <c r="DOS26" s="1"/>
      <c r="DOU26" s="1"/>
      <c r="DOW26" s="1"/>
      <c r="DOY26" s="1"/>
      <c r="DPA26" s="1"/>
      <c r="DPC26" s="1"/>
      <c r="DPE26" s="1"/>
      <c r="DPG26" s="1"/>
      <c r="DPI26" s="1"/>
      <c r="DPK26" s="1"/>
      <c r="DPM26" s="1"/>
      <c r="DPO26" s="1"/>
      <c r="DPQ26" s="1"/>
      <c r="DPS26" s="1"/>
      <c r="DPU26" s="1"/>
      <c r="DPW26" s="1"/>
      <c r="DPY26" s="1"/>
      <c r="DQA26" s="1"/>
      <c r="DQC26" s="1"/>
      <c r="DQE26" s="1"/>
      <c r="DQG26" s="1"/>
      <c r="DQI26" s="1"/>
      <c r="DQK26" s="1"/>
      <c r="DQM26" s="1"/>
      <c r="DQO26" s="1"/>
      <c r="DQQ26" s="1"/>
      <c r="DQS26" s="1"/>
      <c r="DQU26" s="1"/>
      <c r="DQW26" s="1"/>
      <c r="DQY26" s="1"/>
      <c r="DRA26" s="1"/>
      <c r="DRC26" s="1"/>
      <c r="DRE26" s="1"/>
      <c r="DRG26" s="1"/>
      <c r="DRI26" s="1"/>
      <c r="DRK26" s="1"/>
      <c r="DRM26" s="1"/>
      <c r="DRO26" s="1"/>
      <c r="DRQ26" s="1"/>
      <c r="DRS26" s="1"/>
      <c r="DRU26" s="1"/>
      <c r="DRW26" s="1"/>
      <c r="DRY26" s="1"/>
      <c r="DSA26" s="1"/>
      <c r="DSC26" s="1"/>
      <c r="DSE26" s="1"/>
      <c r="DSG26" s="1"/>
      <c r="DSI26" s="1"/>
      <c r="DSK26" s="1"/>
      <c r="DSM26" s="1"/>
      <c r="DSO26" s="1"/>
      <c r="DSQ26" s="1"/>
      <c r="DSS26" s="1"/>
      <c r="DSU26" s="1"/>
      <c r="DSW26" s="1"/>
      <c r="DSY26" s="1"/>
      <c r="DTA26" s="1"/>
      <c r="DTC26" s="1"/>
      <c r="DTE26" s="1"/>
      <c r="DTG26" s="1"/>
      <c r="DTI26" s="1"/>
      <c r="DTK26" s="1"/>
      <c r="DTM26" s="1"/>
      <c r="DTO26" s="1"/>
      <c r="DTQ26" s="1"/>
      <c r="DTS26" s="1"/>
      <c r="DTU26" s="1"/>
      <c r="DTW26" s="1"/>
      <c r="DTY26" s="1"/>
      <c r="DUA26" s="1"/>
      <c r="DUC26" s="1"/>
      <c r="DUE26" s="1"/>
      <c r="DUG26" s="1"/>
      <c r="DUI26" s="1"/>
      <c r="DUK26" s="1"/>
      <c r="DUM26" s="1"/>
      <c r="DUO26" s="1"/>
      <c r="DUQ26" s="1"/>
      <c r="DUS26" s="1"/>
      <c r="DUU26" s="1"/>
      <c r="DUW26" s="1"/>
      <c r="DUY26" s="1"/>
      <c r="DVA26" s="1"/>
      <c r="DVC26" s="1"/>
      <c r="DVE26" s="1"/>
      <c r="DVG26" s="1"/>
      <c r="DVI26" s="1"/>
      <c r="DVK26" s="1"/>
      <c r="DVM26" s="1"/>
      <c r="DVO26" s="1"/>
      <c r="DVQ26" s="1"/>
      <c r="DVS26" s="1"/>
      <c r="DVU26" s="1"/>
      <c r="DVW26" s="1"/>
      <c r="DVY26" s="1"/>
      <c r="DWA26" s="1"/>
      <c r="DWC26" s="1"/>
      <c r="DWE26" s="1"/>
      <c r="DWG26" s="1"/>
      <c r="DWI26" s="1"/>
      <c r="DWK26" s="1"/>
      <c r="DWM26" s="1"/>
      <c r="DWO26" s="1"/>
      <c r="DWQ26" s="1"/>
      <c r="DWS26" s="1"/>
      <c r="DWU26" s="1"/>
      <c r="DWW26" s="1"/>
      <c r="DWY26" s="1"/>
      <c r="DXA26" s="1"/>
      <c r="DXC26" s="1"/>
      <c r="DXE26" s="1"/>
      <c r="DXG26" s="1"/>
      <c r="DXI26" s="1"/>
      <c r="DXK26" s="1"/>
      <c r="DXM26" s="1"/>
      <c r="DXO26" s="1"/>
      <c r="DXQ26" s="1"/>
      <c r="DXS26" s="1"/>
      <c r="DXU26" s="1"/>
      <c r="DXW26" s="1"/>
      <c r="DXY26" s="1"/>
      <c r="DYA26" s="1"/>
      <c r="DYC26" s="1"/>
      <c r="DYE26" s="1"/>
      <c r="DYG26" s="1"/>
      <c r="DYI26" s="1"/>
      <c r="DYK26" s="1"/>
      <c r="DYM26" s="1"/>
      <c r="DYO26" s="1"/>
      <c r="DYQ26" s="1"/>
      <c r="DYS26" s="1"/>
      <c r="DYU26" s="1"/>
      <c r="DYW26" s="1"/>
      <c r="DYY26" s="1"/>
      <c r="DZA26" s="1"/>
      <c r="DZC26" s="1"/>
      <c r="DZE26" s="1"/>
      <c r="DZG26" s="1"/>
      <c r="DZI26" s="1"/>
      <c r="DZK26" s="1"/>
      <c r="DZM26" s="1"/>
      <c r="DZO26" s="1"/>
      <c r="DZQ26" s="1"/>
      <c r="DZS26" s="1"/>
      <c r="DZU26" s="1"/>
      <c r="DZW26" s="1"/>
      <c r="DZY26" s="1"/>
      <c r="EAA26" s="1"/>
      <c r="EAC26" s="1"/>
      <c r="EAE26" s="1"/>
      <c r="EAG26" s="1"/>
      <c r="EAI26" s="1"/>
      <c r="EAK26" s="1"/>
      <c r="EAM26" s="1"/>
      <c r="EAO26" s="1"/>
      <c r="EAQ26" s="1"/>
      <c r="EAS26" s="1"/>
      <c r="EAU26" s="1"/>
      <c r="EAW26" s="1"/>
      <c r="EAY26" s="1"/>
      <c r="EBA26" s="1"/>
      <c r="EBC26" s="1"/>
      <c r="EBE26" s="1"/>
      <c r="EBG26" s="1"/>
      <c r="EBI26" s="1"/>
      <c r="EBK26" s="1"/>
      <c r="EBM26" s="1"/>
      <c r="EBO26" s="1"/>
      <c r="EBQ26" s="1"/>
      <c r="EBS26" s="1"/>
      <c r="EBU26" s="1"/>
      <c r="EBW26" s="1"/>
      <c r="EBY26" s="1"/>
      <c r="ECA26" s="1"/>
      <c r="ECC26" s="1"/>
      <c r="ECE26" s="1"/>
      <c r="ECG26" s="1"/>
      <c r="ECI26" s="1"/>
      <c r="ECK26" s="1"/>
      <c r="ECM26" s="1"/>
      <c r="ECO26" s="1"/>
      <c r="ECQ26" s="1"/>
      <c r="ECS26" s="1"/>
      <c r="ECU26" s="1"/>
      <c r="ECW26" s="1"/>
      <c r="ECY26" s="1"/>
      <c r="EDA26" s="1"/>
      <c r="EDC26" s="1"/>
      <c r="EDE26" s="1"/>
      <c r="EDG26" s="1"/>
      <c r="EDI26" s="1"/>
      <c r="EDK26" s="1"/>
      <c r="EDM26" s="1"/>
      <c r="EDO26" s="1"/>
      <c r="EDQ26" s="1"/>
      <c r="EDS26" s="1"/>
      <c r="EDU26" s="1"/>
      <c r="EDW26" s="1"/>
      <c r="EDY26" s="1"/>
      <c r="EEA26" s="1"/>
      <c r="EEC26" s="1"/>
      <c r="EEE26" s="1"/>
      <c r="EEG26" s="1"/>
      <c r="EEI26" s="1"/>
      <c r="EEK26" s="1"/>
      <c r="EEM26" s="1"/>
      <c r="EEO26" s="1"/>
      <c r="EEQ26" s="1"/>
      <c r="EES26" s="1"/>
      <c r="EEU26" s="1"/>
      <c r="EEW26" s="1"/>
      <c r="EEY26" s="1"/>
      <c r="EFA26" s="1"/>
      <c r="EFC26" s="1"/>
      <c r="EFE26" s="1"/>
      <c r="EFG26" s="1"/>
      <c r="EFI26" s="1"/>
      <c r="EFK26" s="1"/>
      <c r="EFM26" s="1"/>
      <c r="EFO26" s="1"/>
      <c r="EFQ26" s="1"/>
      <c r="EFS26" s="1"/>
      <c r="EFU26" s="1"/>
      <c r="EFW26" s="1"/>
      <c r="EFY26" s="1"/>
      <c r="EGA26" s="1"/>
      <c r="EGC26" s="1"/>
      <c r="EGE26" s="1"/>
      <c r="EGG26" s="1"/>
      <c r="EGI26" s="1"/>
      <c r="EGK26" s="1"/>
      <c r="EGM26" s="1"/>
      <c r="EGO26" s="1"/>
      <c r="EGQ26" s="1"/>
      <c r="EGS26" s="1"/>
      <c r="EGU26" s="1"/>
      <c r="EGW26" s="1"/>
      <c r="EGY26" s="1"/>
      <c r="EHA26" s="1"/>
      <c r="EHC26" s="1"/>
      <c r="EHE26" s="1"/>
      <c r="EHG26" s="1"/>
      <c r="EHI26" s="1"/>
      <c r="EHK26" s="1"/>
      <c r="EHM26" s="1"/>
      <c r="EHO26" s="1"/>
      <c r="EHQ26" s="1"/>
      <c r="EHS26" s="1"/>
      <c r="EHU26" s="1"/>
      <c r="EHW26" s="1"/>
      <c r="EHY26" s="1"/>
      <c r="EIA26" s="1"/>
      <c r="EIC26" s="1"/>
      <c r="EIE26" s="1"/>
      <c r="EIG26" s="1"/>
      <c r="EII26" s="1"/>
      <c r="EIK26" s="1"/>
      <c r="EIM26" s="1"/>
      <c r="EIO26" s="1"/>
      <c r="EIQ26" s="1"/>
      <c r="EIS26" s="1"/>
      <c r="EIU26" s="1"/>
      <c r="EIW26" s="1"/>
      <c r="EIY26" s="1"/>
      <c r="EJA26" s="1"/>
      <c r="EJC26" s="1"/>
      <c r="EJE26" s="1"/>
      <c r="EJG26" s="1"/>
      <c r="EJI26" s="1"/>
      <c r="EJK26" s="1"/>
      <c r="EJM26" s="1"/>
      <c r="EJO26" s="1"/>
      <c r="EJQ26" s="1"/>
      <c r="EJS26" s="1"/>
      <c r="EJU26" s="1"/>
      <c r="EJW26" s="1"/>
      <c r="EJY26" s="1"/>
      <c r="EKA26" s="1"/>
      <c r="EKC26" s="1"/>
      <c r="EKE26" s="1"/>
      <c r="EKG26" s="1"/>
      <c r="EKI26" s="1"/>
      <c r="EKK26" s="1"/>
      <c r="EKM26" s="1"/>
      <c r="EKO26" s="1"/>
      <c r="EKQ26" s="1"/>
      <c r="EKS26" s="1"/>
      <c r="EKU26" s="1"/>
      <c r="EKW26" s="1"/>
      <c r="EKY26" s="1"/>
      <c r="ELA26" s="1"/>
      <c r="ELC26" s="1"/>
      <c r="ELE26" s="1"/>
      <c r="ELG26" s="1"/>
      <c r="ELI26" s="1"/>
      <c r="ELK26" s="1"/>
      <c r="ELM26" s="1"/>
      <c r="ELO26" s="1"/>
      <c r="ELQ26" s="1"/>
      <c r="ELS26" s="1"/>
      <c r="ELU26" s="1"/>
      <c r="ELW26" s="1"/>
      <c r="ELY26" s="1"/>
      <c r="EMA26" s="1"/>
      <c r="EMC26" s="1"/>
      <c r="EME26" s="1"/>
      <c r="EMG26" s="1"/>
      <c r="EMI26" s="1"/>
      <c r="EMK26" s="1"/>
      <c r="EMM26" s="1"/>
      <c r="EMO26" s="1"/>
      <c r="EMQ26" s="1"/>
      <c r="EMS26" s="1"/>
      <c r="EMU26" s="1"/>
      <c r="EMW26" s="1"/>
      <c r="EMY26" s="1"/>
      <c r="ENA26" s="1"/>
      <c r="ENC26" s="1"/>
      <c r="ENE26" s="1"/>
      <c r="ENG26" s="1"/>
      <c r="ENI26" s="1"/>
      <c r="ENK26" s="1"/>
      <c r="ENM26" s="1"/>
      <c r="ENO26" s="1"/>
      <c r="ENQ26" s="1"/>
      <c r="ENS26" s="1"/>
      <c r="ENU26" s="1"/>
      <c r="ENW26" s="1"/>
      <c r="ENY26" s="1"/>
      <c r="EOA26" s="1"/>
      <c r="EOC26" s="1"/>
      <c r="EOE26" s="1"/>
      <c r="EOG26" s="1"/>
      <c r="EOI26" s="1"/>
      <c r="EOK26" s="1"/>
      <c r="EOM26" s="1"/>
      <c r="EOO26" s="1"/>
      <c r="EOQ26" s="1"/>
      <c r="EOS26" s="1"/>
      <c r="EOU26" s="1"/>
      <c r="EOW26" s="1"/>
      <c r="EOY26" s="1"/>
      <c r="EPA26" s="1"/>
      <c r="EPC26" s="1"/>
      <c r="EPE26" s="1"/>
      <c r="EPG26" s="1"/>
      <c r="EPI26" s="1"/>
      <c r="EPK26" s="1"/>
      <c r="EPM26" s="1"/>
      <c r="EPO26" s="1"/>
      <c r="EPQ26" s="1"/>
      <c r="EPS26" s="1"/>
      <c r="EPU26" s="1"/>
      <c r="EPW26" s="1"/>
      <c r="EPY26" s="1"/>
      <c r="EQA26" s="1"/>
      <c r="EQC26" s="1"/>
      <c r="EQE26" s="1"/>
      <c r="EQG26" s="1"/>
      <c r="EQI26" s="1"/>
      <c r="EQK26" s="1"/>
      <c r="EQM26" s="1"/>
      <c r="EQO26" s="1"/>
      <c r="EQQ26" s="1"/>
      <c r="EQS26" s="1"/>
      <c r="EQU26" s="1"/>
      <c r="EQW26" s="1"/>
      <c r="EQY26" s="1"/>
      <c r="ERA26" s="1"/>
      <c r="ERC26" s="1"/>
      <c r="ERE26" s="1"/>
      <c r="ERG26" s="1"/>
      <c r="ERI26" s="1"/>
      <c r="ERK26" s="1"/>
      <c r="ERM26" s="1"/>
      <c r="ERO26" s="1"/>
      <c r="ERQ26" s="1"/>
      <c r="ERS26" s="1"/>
      <c r="ERU26" s="1"/>
      <c r="ERW26" s="1"/>
      <c r="ERY26" s="1"/>
      <c r="ESA26" s="1"/>
      <c r="ESC26" s="1"/>
      <c r="ESE26" s="1"/>
      <c r="ESG26" s="1"/>
      <c r="ESI26" s="1"/>
      <c r="ESK26" s="1"/>
      <c r="ESM26" s="1"/>
      <c r="ESO26" s="1"/>
      <c r="ESQ26" s="1"/>
      <c r="ESS26" s="1"/>
      <c r="ESU26" s="1"/>
      <c r="ESW26" s="1"/>
      <c r="ESY26" s="1"/>
      <c r="ETA26" s="1"/>
      <c r="ETC26" s="1"/>
      <c r="ETE26" s="1"/>
      <c r="ETG26" s="1"/>
      <c r="ETI26" s="1"/>
      <c r="ETK26" s="1"/>
      <c r="ETM26" s="1"/>
      <c r="ETO26" s="1"/>
      <c r="ETQ26" s="1"/>
      <c r="ETS26" s="1"/>
      <c r="ETU26" s="1"/>
      <c r="ETW26" s="1"/>
      <c r="ETY26" s="1"/>
      <c r="EUA26" s="1"/>
      <c r="EUC26" s="1"/>
      <c r="EUE26" s="1"/>
      <c r="EUG26" s="1"/>
      <c r="EUI26" s="1"/>
      <c r="EUK26" s="1"/>
      <c r="EUM26" s="1"/>
      <c r="EUO26" s="1"/>
      <c r="EUQ26" s="1"/>
      <c r="EUS26" s="1"/>
      <c r="EUU26" s="1"/>
      <c r="EUW26" s="1"/>
      <c r="EUY26" s="1"/>
      <c r="EVA26" s="1"/>
      <c r="EVC26" s="1"/>
      <c r="EVE26" s="1"/>
      <c r="EVG26" s="1"/>
      <c r="EVI26" s="1"/>
      <c r="EVK26" s="1"/>
      <c r="EVM26" s="1"/>
      <c r="EVO26" s="1"/>
      <c r="EVQ26" s="1"/>
      <c r="EVS26" s="1"/>
      <c r="EVU26" s="1"/>
      <c r="EVW26" s="1"/>
      <c r="EVY26" s="1"/>
      <c r="EWA26" s="1"/>
      <c r="EWC26" s="1"/>
      <c r="EWE26" s="1"/>
      <c r="EWG26" s="1"/>
      <c r="EWI26" s="1"/>
      <c r="EWK26" s="1"/>
      <c r="EWM26" s="1"/>
      <c r="EWO26" s="1"/>
      <c r="EWQ26" s="1"/>
      <c r="EWS26" s="1"/>
      <c r="EWU26" s="1"/>
      <c r="EWW26" s="1"/>
      <c r="EWY26" s="1"/>
      <c r="EXA26" s="1"/>
      <c r="EXC26" s="1"/>
      <c r="EXE26" s="1"/>
      <c r="EXG26" s="1"/>
      <c r="EXI26" s="1"/>
      <c r="EXK26" s="1"/>
      <c r="EXM26" s="1"/>
      <c r="EXO26" s="1"/>
      <c r="EXQ26" s="1"/>
      <c r="EXS26" s="1"/>
      <c r="EXU26" s="1"/>
      <c r="EXW26" s="1"/>
      <c r="EXY26" s="1"/>
      <c r="EYA26" s="1"/>
      <c r="EYC26" s="1"/>
      <c r="EYE26" s="1"/>
      <c r="EYG26" s="1"/>
      <c r="EYI26" s="1"/>
      <c r="EYK26" s="1"/>
      <c r="EYM26" s="1"/>
      <c r="EYO26" s="1"/>
      <c r="EYQ26" s="1"/>
      <c r="EYS26" s="1"/>
      <c r="EYU26" s="1"/>
      <c r="EYW26" s="1"/>
      <c r="EYY26" s="1"/>
      <c r="EZA26" s="1"/>
      <c r="EZC26" s="1"/>
      <c r="EZE26" s="1"/>
      <c r="EZG26" s="1"/>
      <c r="EZI26" s="1"/>
      <c r="EZK26" s="1"/>
      <c r="EZM26" s="1"/>
      <c r="EZO26" s="1"/>
      <c r="EZQ26" s="1"/>
      <c r="EZS26" s="1"/>
      <c r="EZU26" s="1"/>
      <c r="EZW26" s="1"/>
      <c r="EZY26" s="1"/>
      <c r="FAA26" s="1"/>
      <c r="FAC26" s="1"/>
      <c r="FAE26" s="1"/>
      <c r="FAG26" s="1"/>
      <c r="FAI26" s="1"/>
      <c r="FAK26" s="1"/>
      <c r="FAM26" s="1"/>
      <c r="FAO26" s="1"/>
      <c r="FAQ26" s="1"/>
      <c r="FAS26" s="1"/>
      <c r="FAU26" s="1"/>
      <c r="FAW26" s="1"/>
      <c r="FAY26" s="1"/>
      <c r="FBA26" s="1"/>
      <c r="FBC26" s="1"/>
      <c r="FBE26" s="1"/>
      <c r="FBG26" s="1"/>
      <c r="FBI26" s="1"/>
      <c r="FBK26" s="1"/>
      <c r="FBM26" s="1"/>
      <c r="FBO26" s="1"/>
      <c r="FBQ26" s="1"/>
      <c r="FBS26" s="1"/>
      <c r="FBU26" s="1"/>
      <c r="FBW26" s="1"/>
      <c r="FBY26" s="1"/>
      <c r="FCA26" s="1"/>
      <c r="FCC26" s="1"/>
      <c r="FCE26" s="1"/>
      <c r="FCG26" s="1"/>
      <c r="FCI26" s="1"/>
      <c r="FCK26" s="1"/>
      <c r="FCM26" s="1"/>
      <c r="FCO26" s="1"/>
      <c r="FCQ26" s="1"/>
      <c r="FCS26" s="1"/>
      <c r="FCU26" s="1"/>
      <c r="FCW26" s="1"/>
      <c r="FCY26" s="1"/>
      <c r="FDA26" s="1"/>
      <c r="FDC26" s="1"/>
      <c r="FDE26" s="1"/>
      <c r="FDG26" s="1"/>
      <c r="FDI26" s="1"/>
      <c r="FDK26" s="1"/>
      <c r="FDM26" s="1"/>
      <c r="FDO26" s="1"/>
      <c r="FDQ26" s="1"/>
      <c r="FDS26" s="1"/>
      <c r="FDU26" s="1"/>
      <c r="FDW26" s="1"/>
      <c r="FDY26" s="1"/>
      <c r="FEA26" s="1"/>
      <c r="FEC26" s="1"/>
      <c r="FEE26" s="1"/>
      <c r="FEG26" s="1"/>
      <c r="FEI26" s="1"/>
      <c r="FEK26" s="1"/>
      <c r="FEM26" s="1"/>
      <c r="FEO26" s="1"/>
      <c r="FEQ26" s="1"/>
      <c r="FES26" s="1"/>
      <c r="FEU26" s="1"/>
      <c r="FEW26" s="1"/>
      <c r="FEY26" s="1"/>
      <c r="FFA26" s="1"/>
      <c r="FFC26" s="1"/>
      <c r="FFE26" s="1"/>
      <c r="FFG26" s="1"/>
      <c r="FFI26" s="1"/>
      <c r="FFK26" s="1"/>
      <c r="FFM26" s="1"/>
      <c r="FFO26" s="1"/>
      <c r="FFQ26" s="1"/>
      <c r="FFS26" s="1"/>
      <c r="FFU26" s="1"/>
      <c r="FFW26" s="1"/>
      <c r="FFY26" s="1"/>
      <c r="FGA26" s="1"/>
      <c r="FGC26" s="1"/>
      <c r="FGE26" s="1"/>
      <c r="FGG26" s="1"/>
      <c r="FGI26" s="1"/>
      <c r="FGK26" s="1"/>
      <c r="FGM26" s="1"/>
      <c r="FGO26" s="1"/>
      <c r="FGQ26" s="1"/>
      <c r="FGS26" s="1"/>
      <c r="FGU26" s="1"/>
      <c r="FGW26" s="1"/>
      <c r="FGY26" s="1"/>
      <c r="FHA26" s="1"/>
      <c r="FHC26" s="1"/>
      <c r="FHE26" s="1"/>
      <c r="FHG26" s="1"/>
      <c r="FHI26" s="1"/>
      <c r="FHK26" s="1"/>
      <c r="FHM26" s="1"/>
      <c r="FHO26" s="1"/>
      <c r="FHQ26" s="1"/>
      <c r="FHS26" s="1"/>
      <c r="FHU26" s="1"/>
      <c r="FHW26" s="1"/>
      <c r="FHY26" s="1"/>
      <c r="FIA26" s="1"/>
      <c r="FIC26" s="1"/>
      <c r="FIE26" s="1"/>
      <c r="FIG26" s="1"/>
      <c r="FII26" s="1"/>
      <c r="FIK26" s="1"/>
      <c r="FIM26" s="1"/>
      <c r="FIO26" s="1"/>
      <c r="FIQ26" s="1"/>
      <c r="FIS26" s="1"/>
      <c r="FIU26" s="1"/>
      <c r="FIW26" s="1"/>
      <c r="FIY26" s="1"/>
      <c r="FJA26" s="1"/>
      <c r="FJC26" s="1"/>
      <c r="FJE26" s="1"/>
      <c r="FJG26" s="1"/>
      <c r="FJI26" s="1"/>
      <c r="FJK26" s="1"/>
      <c r="FJM26" s="1"/>
      <c r="FJO26" s="1"/>
      <c r="FJQ26" s="1"/>
      <c r="FJS26" s="1"/>
      <c r="FJU26" s="1"/>
      <c r="FJW26" s="1"/>
      <c r="FJY26" s="1"/>
      <c r="FKA26" s="1"/>
      <c r="FKC26" s="1"/>
      <c r="FKE26" s="1"/>
      <c r="FKG26" s="1"/>
      <c r="FKI26" s="1"/>
      <c r="FKK26" s="1"/>
      <c r="FKM26" s="1"/>
      <c r="FKO26" s="1"/>
      <c r="FKQ26" s="1"/>
      <c r="FKS26" s="1"/>
      <c r="FKU26" s="1"/>
      <c r="FKW26" s="1"/>
      <c r="FKY26" s="1"/>
      <c r="FLA26" s="1"/>
      <c r="FLC26" s="1"/>
      <c r="FLE26" s="1"/>
      <c r="FLG26" s="1"/>
      <c r="FLI26" s="1"/>
      <c r="FLK26" s="1"/>
      <c r="FLM26" s="1"/>
      <c r="FLO26" s="1"/>
      <c r="FLQ26" s="1"/>
      <c r="FLS26" s="1"/>
      <c r="FLU26" s="1"/>
      <c r="FLW26" s="1"/>
      <c r="FLY26" s="1"/>
      <c r="FMA26" s="1"/>
      <c r="FMC26" s="1"/>
      <c r="FME26" s="1"/>
      <c r="FMG26" s="1"/>
      <c r="FMI26" s="1"/>
      <c r="FMK26" s="1"/>
      <c r="FMM26" s="1"/>
      <c r="FMO26" s="1"/>
      <c r="FMQ26" s="1"/>
      <c r="FMS26" s="1"/>
      <c r="FMU26" s="1"/>
      <c r="FMW26" s="1"/>
      <c r="FMY26" s="1"/>
      <c r="FNA26" s="1"/>
      <c r="FNC26" s="1"/>
      <c r="FNE26" s="1"/>
      <c r="FNG26" s="1"/>
      <c r="FNI26" s="1"/>
      <c r="FNK26" s="1"/>
      <c r="FNM26" s="1"/>
      <c r="FNO26" s="1"/>
      <c r="FNQ26" s="1"/>
      <c r="FNS26" s="1"/>
      <c r="FNU26" s="1"/>
      <c r="FNW26" s="1"/>
      <c r="FNY26" s="1"/>
      <c r="FOA26" s="1"/>
      <c r="FOC26" s="1"/>
      <c r="FOE26" s="1"/>
      <c r="FOG26" s="1"/>
      <c r="FOI26" s="1"/>
      <c r="FOK26" s="1"/>
      <c r="FOM26" s="1"/>
      <c r="FOO26" s="1"/>
      <c r="FOQ26" s="1"/>
      <c r="FOS26" s="1"/>
      <c r="FOU26" s="1"/>
      <c r="FOW26" s="1"/>
      <c r="FOY26" s="1"/>
      <c r="FPA26" s="1"/>
      <c r="FPC26" s="1"/>
      <c r="FPE26" s="1"/>
      <c r="FPG26" s="1"/>
      <c r="FPI26" s="1"/>
      <c r="FPK26" s="1"/>
      <c r="FPM26" s="1"/>
      <c r="FPO26" s="1"/>
      <c r="FPQ26" s="1"/>
      <c r="FPS26" s="1"/>
      <c r="FPU26" s="1"/>
      <c r="FPW26" s="1"/>
      <c r="FPY26" s="1"/>
      <c r="FQA26" s="1"/>
      <c r="FQC26" s="1"/>
      <c r="FQE26" s="1"/>
      <c r="FQG26" s="1"/>
      <c r="FQI26" s="1"/>
      <c r="FQK26" s="1"/>
      <c r="FQM26" s="1"/>
      <c r="FQO26" s="1"/>
      <c r="FQQ26" s="1"/>
      <c r="FQS26" s="1"/>
      <c r="FQU26" s="1"/>
      <c r="FQW26" s="1"/>
      <c r="FQY26" s="1"/>
      <c r="FRA26" s="1"/>
      <c r="FRC26" s="1"/>
      <c r="FRE26" s="1"/>
      <c r="FRG26" s="1"/>
      <c r="FRI26" s="1"/>
      <c r="FRK26" s="1"/>
      <c r="FRM26" s="1"/>
      <c r="FRO26" s="1"/>
      <c r="FRQ26" s="1"/>
      <c r="FRS26" s="1"/>
      <c r="FRU26" s="1"/>
      <c r="FRW26" s="1"/>
      <c r="FRY26" s="1"/>
      <c r="FSA26" s="1"/>
      <c r="FSC26" s="1"/>
      <c r="FSE26" s="1"/>
      <c r="FSG26" s="1"/>
      <c r="FSI26" s="1"/>
      <c r="FSK26" s="1"/>
      <c r="FSM26" s="1"/>
      <c r="FSO26" s="1"/>
      <c r="FSQ26" s="1"/>
      <c r="FSS26" s="1"/>
      <c r="FSU26" s="1"/>
      <c r="FSW26" s="1"/>
      <c r="FSY26" s="1"/>
      <c r="FTA26" s="1"/>
      <c r="FTC26" s="1"/>
      <c r="FTE26" s="1"/>
      <c r="FTG26" s="1"/>
      <c r="FTI26" s="1"/>
      <c r="FTK26" s="1"/>
      <c r="FTM26" s="1"/>
      <c r="FTO26" s="1"/>
      <c r="FTQ26" s="1"/>
      <c r="FTS26" s="1"/>
      <c r="FTU26" s="1"/>
      <c r="FTW26" s="1"/>
      <c r="FTY26" s="1"/>
      <c r="FUA26" s="1"/>
      <c r="FUC26" s="1"/>
      <c r="FUE26" s="1"/>
      <c r="FUG26" s="1"/>
      <c r="FUI26" s="1"/>
      <c r="FUK26" s="1"/>
      <c r="FUM26" s="1"/>
      <c r="FUO26" s="1"/>
      <c r="FUQ26" s="1"/>
      <c r="FUS26" s="1"/>
      <c r="FUU26" s="1"/>
      <c r="FUW26" s="1"/>
      <c r="FUY26" s="1"/>
      <c r="FVA26" s="1"/>
      <c r="FVC26" s="1"/>
      <c r="FVE26" s="1"/>
      <c r="FVG26" s="1"/>
      <c r="FVI26" s="1"/>
      <c r="FVK26" s="1"/>
      <c r="FVM26" s="1"/>
      <c r="FVO26" s="1"/>
      <c r="FVQ26" s="1"/>
      <c r="FVS26" s="1"/>
      <c r="FVU26" s="1"/>
      <c r="FVW26" s="1"/>
      <c r="FVY26" s="1"/>
      <c r="FWA26" s="1"/>
      <c r="FWC26" s="1"/>
      <c r="FWE26" s="1"/>
      <c r="FWG26" s="1"/>
      <c r="FWI26" s="1"/>
      <c r="FWK26" s="1"/>
      <c r="FWM26" s="1"/>
      <c r="FWO26" s="1"/>
      <c r="FWQ26" s="1"/>
      <c r="FWS26" s="1"/>
      <c r="FWU26" s="1"/>
      <c r="FWW26" s="1"/>
      <c r="FWY26" s="1"/>
      <c r="FXA26" s="1"/>
      <c r="FXC26" s="1"/>
      <c r="FXE26" s="1"/>
      <c r="FXG26" s="1"/>
      <c r="FXI26" s="1"/>
      <c r="FXK26" s="1"/>
      <c r="FXM26" s="1"/>
      <c r="FXO26" s="1"/>
      <c r="FXQ26" s="1"/>
      <c r="FXS26" s="1"/>
      <c r="FXU26" s="1"/>
      <c r="FXW26" s="1"/>
      <c r="FXY26" s="1"/>
      <c r="FYA26" s="1"/>
      <c r="FYC26" s="1"/>
      <c r="FYE26" s="1"/>
      <c r="FYG26" s="1"/>
      <c r="FYI26" s="1"/>
      <c r="FYK26" s="1"/>
      <c r="FYM26" s="1"/>
      <c r="FYO26" s="1"/>
      <c r="FYQ26" s="1"/>
      <c r="FYS26" s="1"/>
      <c r="FYU26" s="1"/>
      <c r="FYW26" s="1"/>
      <c r="FYY26" s="1"/>
      <c r="FZA26" s="1"/>
      <c r="FZC26" s="1"/>
      <c r="FZE26" s="1"/>
      <c r="FZG26" s="1"/>
      <c r="FZI26" s="1"/>
      <c r="FZK26" s="1"/>
      <c r="FZM26" s="1"/>
      <c r="FZO26" s="1"/>
      <c r="FZQ26" s="1"/>
      <c r="FZS26" s="1"/>
      <c r="FZU26" s="1"/>
      <c r="FZW26" s="1"/>
      <c r="FZY26" s="1"/>
      <c r="GAA26" s="1"/>
      <c r="GAC26" s="1"/>
      <c r="GAE26" s="1"/>
      <c r="GAG26" s="1"/>
      <c r="GAI26" s="1"/>
      <c r="GAK26" s="1"/>
      <c r="GAM26" s="1"/>
      <c r="GAO26" s="1"/>
      <c r="GAQ26" s="1"/>
      <c r="GAS26" s="1"/>
      <c r="GAU26" s="1"/>
      <c r="GAW26" s="1"/>
      <c r="GAY26" s="1"/>
      <c r="GBA26" s="1"/>
      <c r="GBC26" s="1"/>
      <c r="GBE26" s="1"/>
      <c r="GBG26" s="1"/>
      <c r="GBI26" s="1"/>
      <c r="GBK26" s="1"/>
      <c r="GBM26" s="1"/>
      <c r="GBO26" s="1"/>
      <c r="GBQ26" s="1"/>
      <c r="GBS26" s="1"/>
      <c r="GBU26" s="1"/>
      <c r="GBW26" s="1"/>
      <c r="GBY26" s="1"/>
      <c r="GCA26" s="1"/>
      <c r="GCC26" s="1"/>
      <c r="GCE26" s="1"/>
      <c r="GCG26" s="1"/>
      <c r="GCI26" s="1"/>
      <c r="GCK26" s="1"/>
      <c r="GCM26" s="1"/>
      <c r="GCO26" s="1"/>
      <c r="GCQ26" s="1"/>
      <c r="GCS26" s="1"/>
      <c r="GCU26" s="1"/>
      <c r="GCW26" s="1"/>
      <c r="GCY26" s="1"/>
      <c r="GDA26" s="1"/>
      <c r="GDC26" s="1"/>
      <c r="GDE26" s="1"/>
      <c r="GDG26" s="1"/>
      <c r="GDI26" s="1"/>
      <c r="GDK26" s="1"/>
      <c r="GDM26" s="1"/>
      <c r="GDO26" s="1"/>
      <c r="GDQ26" s="1"/>
      <c r="GDS26" s="1"/>
      <c r="GDU26" s="1"/>
      <c r="GDW26" s="1"/>
      <c r="GDY26" s="1"/>
      <c r="GEA26" s="1"/>
      <c r="GEC26" s="1"/>
      <c r="GEE26" s="1"/>
      <c r="GEG26" s="1"/>
      <c r="GEI26" s="1"/>
      <c r="GEK26" s="1"/>
      <c r="GEM26" s="1"/>
      <c r="GEO26" s="1"/>
      <c r="GEQ26" s="1"/>
      <c r="GES26" s="1"/>
      <c r="GEU26" s="1"/>
      <c r="GEW26" s="1"/>
      <c r="GEY26" s="1"/>
      <c r="GFA26" s="1"/>
      <c r="GFC26" s="1"/>
      <c r="GFE26" s="1"/>
      <c r="GFG26" s="1"/>
      <c r="GFI26" s="1"/>
      <c r="GFK26" s="1"/>
      <c r="GFM26" s="1"/>
      <c r="GFO26" s="1"/>
      <c r="GFQ26" s="1"/>
      <c r="GFS26" s="1"/>
      <c r="GFU26" s="1"/>
      <c r="GFW26" s="1"/>
      <c r="GFY26" s="1"/>
      <c r="GGA26" s="1"/>
      <c r="GGC26" s="1"/>
      <c r="GGE26" s="1"/>
      <c r="GGG26" s="1"/>
      <c r="GGI26" s="1"/>
      <c r="GGK26" s="1"/>
      <c r="GGM26" s="1"/>
      <c r="GGO26" s="1"/>
      <c r="GGQ26" s="1"/>
      <c r="GGS26" s="1"/>
      <c r="GGU26" s="1"/>
      <c r="GGW26" s="1"/>
      <c r="GGY26" s="1"/>
      <c r="GHA26" s="1"/>
      <c r="GHC26" s="1"/>
      <c r="GHE26" s="1"/>
      <c r="GHG26" s="1"/>
      <c r="GHI26" s="1"/>
      <c r="GHK26" s="1"/>
      <c r="GHM26" s="1"/>
      <c r="GHO26" s="1"/>
      <c r="GHQ26" s="1"/>
      <c r="GHS26" s="1"/>
      <c r="GHU26" s="1"/>
      <c r="GHW26" s="1"/>
      <c r="GHY26" s="1"/>
      <c r="GIA26" s="1"/>
      <c r="GIC26" s="1"/>
      <c r="GIE26" s="1"/>
      <c r="GIG26" s="1"/>
      <c r="GII26" s="1"/>
      <c r="GIK26" s="1"/>
      <c r="GIM26" s="1"/>
      <c r="GIO26" s="1"/>
      <c r="GIQ26" s="1"/>
      <c r="GIS26" s="1"/>
      <c r="GIU26" s="1"/>
      <c r="GIW26" s="1"/>
      <c r="GIY26" s="1"/>
      <c r="GJA26" s="1"/>
      <c r="GJC26" s="1"/>
      <c r="GJE26" s="1"/>
      <c r="GJG26" s="1"/>
      <c r="GJI26" s="1"/>
      <c r="GJK26" s="1"/>
      <c r="GJM26" s="1"/>
      <c r="GJO26" s="1"/>
      <c r="GJQ26" s="1"/>
      <c r="GJS26" s="1"/>
      <c r="GJU26" s="1"/>
      <c r="GJW26" s="1"/>
      <c r="GJY26" s="1"/>
      <c r="GKA26" s="1"/>
      <c r="GKC26" s="1"/>
      <c r="GKE26" s="1"/>
      <c r="GKG26" s="1"/>
      <c r="GKI26" s="1"/>
      <c r="GKK26" s="1"/>
      <c r="GKM26" s="1"/>
      <c r="GKO26" s="1"/>
      <c r="GKQ26" s="1"/>
      <c r="GKS26" s="1"/>
      <c r="GKU26" s="1"/>
      <c r="GKW26" s="1"/>
      <c r="GKY26" s="1"/>
      <c r="GLA26" s="1"/>
      <c r="GLC26" s="1"/>
      <c r="GLE26" s="1"/>
      <c r="GLG26" s="1"/>
      <c r="GLI26" s="1"/>
      <c r="GLK26" s="1"/>
      <c r="GLM26" s="1"/>
      <c r="GLO26" s="1"/>
      <c r="GLQ26" s="1"/>
      <c r="GLS26" s="1"/>
      <c r="GLU26" s="1"/>
      <c r="GLW26" s="1"/>
      <c r="GLY26" s="1"/>
      <c r="GMA26" s="1"/>
      <c r="GMC26" s="1"/>
      <c r="GME26" s="1"/>
      <c r="GMG26" s="1"/>
      <c r="GMI26" s="1"/>
      <c r="GMK26" s="1"/>
      <c r="GMM26" s="1"/>
      <c r="GMO26" s="1"/>
      <c r="GMQ26" s="1"/>
      <c r="GMS26" s="1"/>
      <c r="GMU26" s="1"/>
      <c r="GMW26" s="1"/>
      <c r="GMY26" s="1"/>
      <c r="GNA26" s="1"/>
      <c r="GNC26" s="1"/>
      <c r="GNE26" s="1"/>
      <c r="GNG26" s="1"/>
      <c r="GNI26" s="1"/>
      <c r="GNK26" s="1"/>
      <c r="GNM26" s="1"/>
      <c r="GNO26" s="1"/>
      <c r="GNQ26" s="1"/>
      <c r="GNS26" s="1"/>
      <c r="GNU26" s="1"/>
      <c r="GNW26" s="1"/>
      <c r="GNY26" s="1"/>
      <c r="GOA26" s="1"/>
      <c r="GOC26" s="1"/>
      <c r="GOE26" s="1"/>
      <c r="GOG26" s="1"/>
      <c r="GOI26" s="1"/>
      <c r="GOK26" s="1"/>
      <c r="GOM26" s="1"/>
      <c r="GOO26" s="1"/>
      <c r="GOQ26" s="1"/>
      <c r="GOS26" s="1"/>
      <c r="GOU26" s="1"/>
      <c r="GOW26" s="1"/>
      <c r="GOY26" s="1"/>
      <c r="GPA26" s="1"/>
      <c r="GPC26" s="1"/>
      <c r="GPE26" s="1"/>
      <c r="GPG26" s="1"/>
      <c r="GPI26" s="1"/>
      <c r="GPK26" s="1"/>
      <c r="GPM26" s="1"/>
      <c r="GPO26" s="1"/>
      <c r="GPQ26" s="1"/>
      <c r="GPS26" s="1"/>
      <c r="GPU26" s="1"/>
      <c r="GPW26" s="1"/>
      <c r="GPY26" s="1"/>
      <c r="GQA26" s="1"/>
      <c r="GQC26" s="1"/>
      <c r="GQE26" s="1"/>
      <c r="GQG26" s="1"/>
      <c r="GQI26" s="1"/>
      <c r="GQK26" s="1"/>
      <c r="GQM26" s="1"/>
      <c r="GQO26" s="1"/>
      <c r="GQQ26" s="1"/>
      <c r="GQS26" s="1"/>
      <c r="GQU26" s="1"/>
      <c r="GQW26" s="1"/>
      <c r="GQY26" s="1"/>
      <c r="GRA26" s="1"/>
      <c r="GRC26" s="1"/>
      <c r="GRE26" s="1"/>
      <c r="GRG26" s="1"/>
      <c r="GRI26" s="1"/>
      <c r="GRK26" s="1"/>
      <c r="GRM26" s="1"/>
      <c r="GRO26" s="1"/>
      <c r="GRQ26" s="1"/>
      <c r="GRS26" s="1"/>
      <c r="GRU26" s="1"/>
      <c r="GRW26" s="1"/>
      <c r="GRY26" s="1"/>
      <c r="GSA26" s="1"/>
      <c r="GSC26" s="1"/>
      <c r="GSE26" s="1"/>
      <c r="GSG26" s="1"/>
      <c r="GSI26" s="1"/>
      <c r="GSK26" s="1"/>
      <c r="GSM26" s="1"/>
      <c r="GSO26" s="1"/>
      <c r="GSQ26" s="1"/>
      <c r="GSS26" s="1"/>
      <c r="GSU26" s="1"/>
      <c r="GSW26" s="1"/>
      <c r="GSY26" s="1"/>
      <c r="GTA26" s="1"/>
      <c r="GTC26" s="1"/>
      <c r="GTE26" s="1"/>
      <c r="GTG26" s="1"/>
      <c r="GTI26" s="1"/>
      <c r="GTK26" s="1"/>
      <c r="GTM26" s="1"/>
      <c r="GTO26" s="1"/>
      <c r="GTQ26" s="1"/>
      <c r="GTS26" s="1"/>
      <c r="GTU26" s="1"/>
      <c r="GTW26" s="1"/>
      <c r="GTY26" s="1"/>
      <c r="GUA26" s="1"/>
      <c r="GUC26" s="1"/>
      <c r="GUE26" s="1"/>
      <c r="GUG26" s="1"/>
      <c r="GUI26" s="1"/>
      <c r="GUK26" s="1"/>
      <c r="GUM26" s="1"/>
      <c r="GUO26" s="1"/>
      <c r="GUQ26" s="1"/>
      <c r="GUS26" s="1"/>
      <c r="GUU26" s="1"/>
      <c r="GUW26" s="1"/>
      <c r="GUY26" s="1"/>
      <c r="GVA26" s="1"/>
      <c r="GVC26" s="1"/>
      <c r="GVE26" s="1"/>
      <c r="GVG26" s="1"/>
      <c r="GVI26" s="1"/>
      <c r="GVK26" s="1"/>
      <c r="GVM26" s="1"/>
      <c r="GVO26" s="1"/>
      <c r="GVQ26" s="1"/>
      <c r="GVS26" s="1"/>
      <c r="GVU26" s="1"/>
      <c r="GVW26" s="1"/>
      <c r="GVY26" s="1"/>
      <c r="GWA26" s="1"/>
      <c r="GWC26" s="1"/>
      <c r="GWE26" s="1"/>
      <c r="GWG26" s="1"/>
      <c r="GWI26" s="1"/>
      <c r="GWK26" s="1"/>
      <c r="GWM26" s="1"/>
      <c r="GWO26" s="1"/>
      <c r="GWQ26" s="1"/>
      <c r="GWS26" s="1"/>
      <c r="GWU26" s="1"/>
      <c r="GWW26" s="1"/>
      <c r="GWY26" s="1"/>
      <c r="GXA26" s="1"/>
      <c r="GXC26" s="1"/>
      <c r="GXE26" s="1"/>
      <c r="GXG26" s="1"/>
      <c r="GXI26" s="1"/>
      <c r="GXK26" s="1"/>
      <c r="GXM26" s="1"/>
      <c r="GXO26" s="1"/>
      <c r="GXQ26" s="1"/>
      <c r="GXS26" s="1"/>
      <c r="GXU26" s="1"/>
      <c r="GXW26" s="1"/>
      <c r="GXY26" s="1"/>
      <c r="GYA26" s="1"/>
      <c r="GYC26" s="1"/>
      <c r="GYE26" s="1"/>
      <c r="GYG26" s="1"/>
      <c r="GYI26" s="1"/>
      <c r="GYK26" s="1"/>
      <c r="GYM26" s="1"/>
      <c r="GYO26" s="1"/>
      <c r="GYQ26" s="1"/>
      <c r="GYS26" s="1"/>
      <c r="GYU26" s="1"/>
      <c r="GYW26" s="1"/>
      <c r="GYY26" s="1"/>
      <c r="GZA26" s="1"/>
      <c r="GZC26" s="1"/>
      <c r="GZE26" s="1"/>
      <c r="GZG26" s="1"/>
      <c r="GZI26" s="1"/>
      <c r="GZK26" s="1"/>
      <c r="GZM26" s="1"/>
      <c r="GZO26" s="1"/>
      <c r="GZQ26" s="1"/>
      <c r="GZS26" s="1"/>
      <c r="GZU26" s="1"/>
      <c r="GZW26" s="1"/>
      <c r="GZY26" s="1"/>
      <c r="HAA26" s="1"/>
      <c r="HAC26" s="1"/>
      <c r="HAE26" s="1"/>
      <c r="HAG26" s="1"/>
      <c r="HAI26" s="1"/>
      <c r="HAK26" s="1"/>
      <c r="HAM26" s="1"/>
      <c r="HAO26" s="1"/>
      <c r="HAQ26" s="1"/>
      <c r="HAS26" s="1"/>
      <c r="HAU26" s="1"/>
      <c r="HAW26" s="1"/>
      <c r="HAY26" s="1"/>
      <c r="HBA26" s="1"/>
      <c r="HBC26" s="1"/>
      <c r="HBE26" s="1"/>
      <c r="HBG26" s="1"/>
      <c r="HBI26" s="1"/>
      <c r="HBK26" s="1"/>
      <c r="HBM26" s="1"/>
      <c r="HBO26" s="1"/>
      <c r="HBQ26" s="1"/>
      <c r="HBS26" s="1"/>
      <c r="HBU26" s="1"/>
      <c r="HBW26" s="1"/>
      <c r="HBY26" s="1"/>
      <c r="HCA26" s="1"/>
      <c r="HCC26" s="1"/>
      <c r="HCE26" s="1"/>
      <c r="HCG26" s="1"/>
      <c r="HCI26" s="1"/>
      <c r="HCK26" s="1"/>
      <c r="HCM26" s="1"/>
      <c r="HCO26" s="1"/>
      <c r="HCQ26" s="1"/>
      <c r="HCS26" s="1"/>
      <c r="HCU26" s="1"/>
      <c r="HCW26" s="1"/>
      <c r="HCY26" s="1"/>
      <c r="HDA26" s="1"/>
      <c r="HDC26" s="1"/>
      <c r="HDE26" s="1"/>
      <c r="HDG26" s="1"/>
      <c r="HDI26" s="1"/>
      <c r="HDK26" s="1"/>
      <c r="HDM26" s="1"/>
      <c r="HDO26" s="1"/>
      <c r="HDQ26" s="1"/>
      <c r="HDS26" s="1"/>
      <c r="HDU26" s="1"/>
      <c r="HDW26" s="1"/>
      <c r="HDY26" s="1"/>
      <c r="HEA26" s="1"/>
      <c r="HEC26" s="1"/>
      <c r="HEE26" s="1"/>
      <c r="HEG26" s="1"/>
      <c r="HEI26" s="1"/>
      <c r="HEK26" s="1"/>
      <c r="HEM26" s="1"/>
      <c r="HEO26" s="1"/>
      <c r="HEQ26" s="1"/>
      <c r="HES26" s="1"/>
      <c r="HEU26" s="1"/>
      <c r="HEW26" s="1"/>
      <c r="HEY26" s="1"/>
      <c r="HFA26" s="1"/>
      <c r="HFC26" s="1"/>
      <c r="HFE26" s="1"/>
      <c r="HFG26" s="1"/>
      <c r="HFI26" s="1"/>
      <c r="HFK26" s="1"/>
      <c r="HFM26" s="1"/>
      <c r="HFO26" s="1"/>
      <c r="HFQ26" s="1"/>
      <c r="HFS26" s="1"/>
      <c r="HFU26" s="1"/>
      <c r="HFW26" s="1"/>
      <c r="HFY26" s="1"/>
      <c r="HGA26" s="1"/>
      <c r="HGC26" s="1"/>
      <c r="HGE26" s="1"/>
      <c r="HGG26" s="1"/>
      <c r="HGI26" s="1"/>
      <c r="HGK26" s="1"/>
      <c r="HGM26" s="1"/>
      <c r="HGO26" s="1"/>
      <c r="HGQ26" s="1"/>
      <c r="HGS26" s="1"/>
      <c r="HGU26" s="1"/>
      <c r="HGW26" s="1"/>
      <c r="HGY26" s="1"/>
      <c r="HHA26" s="1"/>
      <c r="HHC26" s="1"/>
      <c r="HHE26" s="1"/>
      <c r="HHG26" s="1"/>
      <c r="HHI26" s="1"/>
      <c r="HHK26" s="1"/>
      <c r="HHM26" s="1"/>
      <c r="HHO26" s="1"/>
      <c r="HHQ26" s="1"/>
      <c r="HHS26" s="1"/>
      <c r="HHU26" s="1"/>
      <c r="HHW26" s="1"/>
      <c r="HHY26" s="1"/>
      <c r="HIA26" s="1"/>
      <c r="HIC26" s="1"/>
      <c r="HIE26" s="1"/>
      <c r="HIG26" s="1"/>
      <c r="HII26" s="1"/>
      <c r="HIK26" s="1"/>
      <c r="HIM26" s="1"/>
      <c r="HIO26" s="1"/>
      <c r="HIQ26" s="1"/>
      <c r="HIS26" s="1"/>
      <c r="HIU26" s="1"/>
      <c r="HIW26" s="1"/>
      <c r="HIY26" s="1"/>
      <c r="HJA26" s="1"/>
      <c r="HJC26" s="1"/>
      <c r="HJE26" s="1"/>
      <c r="HJG26" s="1"/>
      <c r="HJI26" s="1"/>
      <c r="HJK26" s="1"/>
      <c r="HJM26" s="1"/>
      <c r="HJO26" s="1"/>
      <c r="HJQ26" s="1"/>
      <c r="HJS26" s="1"/>
      <c r="HJU26" s="1"/>
      <c r="HJW26" s="1"/>
      <c r="HJY26" s="1"/>
      <c r="HKA26" s="1"/>
      <c r="HKC26" s="1"/>
      <c r="HKE26" s="1"/>
      <c r="HKG26" s="1"/>
      <c r="HKI26" s="1"/>
      <c r="HKK26" s="1"/>
      <c r="HKM26" s="1"/>
      <c r="HKO26" s="1"/>
      <c r="HKQ26" s="1"/>
      <c r="HKS26" s="1"/>
      <c r="HKU26" s="1"/>
      <c r="HKW26" s="1"/>
      <c r="HKY26" s="1"/>
      <c r="HLA26" s="1"/>
      <c r="HLC26" s="1"/>
      <c r="HLE26" s="1"/>
      <c r="HLG26" s="1"/>
      <c r="HLI26" s="1"/>
      <c r="HLK26" s="1"/>
      <c r="HLM26" s="1"/>
      <c r="HLO26" s="1"/>
      <c r="HLQ26" s="1"/>
      <c r="HLS26" s="1"/>
      <c r="HLU26" s="1"/>
      <c r="HLW26" s="1"/>
      <c r="HLY26" s="1"/>
      <c r="HMA26" s="1"/>
      <c r="HMC26" s="1"/>
      <c r="HME26" s="1"/>
      <c r="HMG26" s="1"/>
      <c r="HMI26" s="1"/>
      <c r="HMK26" s="1"/>
      <c r="HMM26" s="1"/>
      <c r="HMO26" s="1"/>
      <c r="HMQ26" s="1"/>
      <c r="HMS26" s="1"/>
      <c r="HMU26" s="1"/>
      <c r="HMW26" s="1"/>
      <c r="HMY26" s="1"/>
      <c r="HNA26" s="1"/>
      <c r="HNC26" s="1"/>
      <c r="HNE26" s="1"/>
      <c r="HNG26" s="1"/>
      <c r="HNI26" s="1"/>
      <c r="HNK26" s="1"/>
      <c r="HNM26" s="1"/>
      <c r="HNO26" s="1"/>
      <c r="HNQ26" s="1"/>
      <c r="HNS26" s="1"/>
      <c r="HNU26" s="1"/>
      <c r="HNW26" s="1"/>
      <c r="HNY26" s="1"/>
      <c r="HOA26" s="1"/>
      <c r="HOC26" s="1"/>
      <c r="HOE26" s="1"/>
      <c r="HOG26" s="1"/>
      <c r="HOI26" s="1"/>
      <c r="HOK26" s="1"/>
      <c r="HOM26" s="1"/>
      <c r="HOO26" s="1"/>
      <c r="HOQ26" s="1"/>
      <c r="HOS26" s="1"/>
      <c r="HOU26" s="1"/>
      <c r="HOW26" s="1"/>
      <c r="HOY26" s="1"/>
      <c r="HPA26" s="1"/>
      <c r="HPC26" s="1"/>
      <c r="HPE26" s="1"/>
      <c r="HPG26" s="1"/>
      <c r="HPI26" s="1"/>
      <c r="HPK26" s="1"/>
      <c r="HPM26" s="1"/>
      <c r="HPO26" s="1"/>
      <c r="HPQ26" s="1"/>
      <c r="HPS26" s="1"/>
      <c r="HPU26" s="1"/>
      <c r="HPW26" s="1"/>
      <c r="HPY26" s="1"/>
      <c r="HQA26" s="1"/>
      <c r="HQC26" s="1"/>
      <c r="HQE26" s="1"/>
      <c r="HQG26" s="1"/>
      <c r="HQI26" s="1"/>
      <c r="HQK26" s="1"/>
      <c r="HQM26" s="1"/>
      <c r="HQO26" s="1"/>
      <c r="HQQ26" s="1"/>
      <c r="HQS26" s="1"/>
      <c r="HQU26" s="1"/>
      <c r="HQW26" s="1"/>
      <c r="HQY26" s="1"/>
      <c r="HRA26" s="1"/>
      <c r="HRC26" s="1"/>
      <c r="HRE26" s="1"/>
      <c r="HRG26" s="1"/>
      <c r="HRI26" s="1"/>
      <c r="HRK26" s="1"/>
      <c r="HRM26" s="1"/>
      <c r="HRO26" s="1"/>
      <c r="HRQ26" s="1"/>
      <c r="HRS26" s="1"/>
      <c r="HRU26" s="1"/>
      <c r="HRW26" s="1"/>
      <c r="HRY26" s="1"/>
      <c r="HSA26" s="1"/>
      <c r="HSC26" s="1"/>
      <c r="HSE26" s="1"/>
      <c r="HSG26" s="1"/>
      <c r="HSI26" s="1"/>
      <c r="HSK26" s="1"/>
      <c r="HSM26" s="1"/>
      <c r="HSO26" s="1"/>
      <c r="HSQ26" s="1"/>
      <c r="HSS26" s="1"/>
      <c r="HSU26" s="1"/>
      <c r="HSW26" s="1"/>
      <c r="HSY26" s="1"/>
      <c r="HTA26" s="1"/>
      <c r="HTC26" s="1"/>
      <c r="HTE26" s="1"/>
      <c r="HTG26" s="1"/>
      <c r="HTI26" s="1"/>
      <c r="HTK26" s="1"/>
      <c r="HTM26" s="1"/>
      <c r="HTO26" s="1"/>
      <c r="HTQ26" s="1"/>
      <c r="HTS26" s="1"/>
      <c r="HTU26" s="1"/>
      <c r="HTW26" s="1"/>
      <c r="HTY26" s="1"/>
      <c r="HUA26" s="1"/>
      <c r="HUC26" s="1"/>
      <c r="HUE26" s="1"/>
      <c r="HUG26" s="1"/>
      <c r="HUI26" s="1"/>
      <c r="HUK26" s="1"/>
      <c r="HUM26" s="1"/>
      <c r="HUO26" s="1"/>
      <c r="HUQ26" s="1"/>
      <c r="HUS26" s="1"/>
      <c r="HUU26" s="1"/>
      <c r="HUW26" s="1"/>
      <c r="HUY26" s="1"/>
      <c r="HVA26" s="1"/>
      <c r="HVC26" s="1"/>
      <c r="HVE26" s="1"/>
      <c r="HVG26" s="1"/>
      <c r="HVI26" s="1"/>
      <c r="HVK26" s="1"/>
      <c r="HVM26" s="1"/>
      <c r="HVO26" s="1"/>
      <c r="HVQ26" s="1"/>
      <c r="HVS26" s="1"/>
      <c r="HVU26" s="1"/>
      <c r="HVW26" s="1"/>
      <c r="HVY26" s="1"/>
      <c r="HWA26" s="1"/>
      <c r="HWC26" s="1"/>
      <c r="HWE26" s="1"/>
      <c r="HWG26" s="1"/>
      <c r="HWI26" s="1"/>
      <c r="HWK26" s="1"/>
      <c r="HWM26" s="1"/>
      <c r="HWO26" s="1"/>
      <c r="HWQ26" s="1"/>
      <c r="HWS26" s="1"/>
      <c r="HWU26" s="1"/>
      <c r="HWW26" s="1"/>
      <c r="HWY26" s="1"/>
      <c r="HXA26" s="1"/>
      <c r="HXC26" s="1"/>
      <c r="HXE26" s="1"/>
      <c r="HXG26" s="1"/>
      <c r="HXI26" s="1"/>
      <c r="HXK26" s="1"/>
      <c r="HXM26" s="1"/>
      <c r="HXO26" s="1"/>
      <c r="HXQ26" s="1"/>
      <c r="HXS26" s="1"/>
      <c r="HXU26" s="1"/>
      <c r="HXW26" s="1"/>
      <c r="HXY26" s="1"/>
      <c r="HYA26" s="1"/>
      <c r="HYC26" s="1"/>
      <c r="HYE26" s="1"/>
      <c r="HYG26" s="1"/>
      <c r="HYI26" s="1"/>
      <c r="HYK26" s="1"/>
      <c r="HYM26" s="1"/>
      <c r="HYO26" s="1"/>
      <c r="HYQ26" s="1"/>
      <c r="HYS26" s="1"/>
      <c r="HYU26" s="1"/>
      <c r="HYW26" s="1"/>
      <c r="HYY26" s="1"/>
      <c r="HZA26" s="1"/>
      <c r="HZC26" s="1"/>
      <c r="HZE26" s="1"/>
      <c r="HZG26" s="1"/>
      <c r="HZI26" s="1"/>
      <c r="HZK26" s="1"/>
      <c r="HZM26" s="1"/>
      <c r="HZO26" s="1"/>
      <c r="HZQ26" s="1"/>
      <c r="HZS26" s="1"/>
      <c r="HZU26" s="1"/>
      <c r="HZW26" s="1"/>
      <c r="HZY26" s="1"/>
      <c r="IAA26" s="1"/>
      <c r="IAC26" s="1"/>
      <c r="IAE26" s="1"/>
      <c r="IAG26" s="1"/>
      <c r="IAI26" s="1"/>
      <c r="IAK26" s="1"/>
      <c r="IAM26" s="1"/>
      <c r="IAO26" s="1"/>
      <c r="IAQ26" s="1"/>
      <c r="IAS26" s="1"/>
      <c r="IAU26" s="1"/>
      <c r="IAW26" s="1"/>
      <c r="IAY26" s="1"/>
      <c r="IBA26" s="1"/>
      <c r="IBC26" s="1"/>
      <c r="IBE26" s="1"/>
      <c r="IBG26" s="1"/>
      <c r="IBI26" s="1"/>
      <c r="IBK26" s="1"/>
      <c r="IBM26" s="1"/>
      <c r="IBO26" s="1"/>
      <c r="IBQ26" s="1"/>
      <c r="IBS26" s="1"/>
      <c r="IBU26" s="1"/>
      <c r="IBW26" s="1"/>
      <c r="IBY26" s="1"/>
      <c r="ICA26" s="1"/>
      <c r="ICC26" s="1"/>
      <c r="ICE26" s="1"/>
      <c r="ICG26" s="1"/>
      <c r="ICI26" s="1"/>
      <c r="ICK26" s="1"/>
      <c r="ICM26" s="1"/>
      <c r="ICO26" s="1"/>
      <c r="ICQ26" s="1"/>
      <c r="ICS26" s="1"/>
      <c r="ICU26" s="1"/>
      <c r="ICW26" s="1"/>
      <c r="ICY26" s="1"/>
      <c r="IDA26" s="1"/>
      <c r="IDC26" s="1"/>
      <c r="IDE26" s="1"/>
      <c r="IDG26" s="1"/>
      <c r="IDI26" s="1"/>
      <c r="IDK26" s="1"/>
      <c r="IDM26" s="1"/>
      <c r="IDO26" s="1"/>
      <c r="IDQ26" s="1"/>
      <c r="IDS26" s="1"/>
      <c r="IDU26" s="1"/>
      <c r="IDW26" s="1"/>
      <c r="IDY26" s="1"/>
      <c r="IEA26" s="1"/>
      <c r="IEC26" s="1"/>
      <c r="IEE26" s="1"/>
      <c r="IEG26" s="1"/>
      <c r="IEI26" s="1"/>
      <c r="IEK26" s="1"/>
      <c r="IEM26" s="1"/>
      <c r="IEO26" s="1"/>
      <c r="IEQ26" s="1"/>
      <c r="IES26" s="1"/>
      <c r="IEU26" s="1"/>
      <c r="IEW26" s="1"/>
      <c r="IEY26" s="1"/>
      <c r="IFA26" s="1"/>
      <c r="IFC26" s="1"/>
      <c r="IFE26" s="1"/>
      <c r="IFG26" s="1"/>
      <c r="IFI26" s="1"/>
      <c r="IFK26" s="1"/>
      <c r="IFM26" s="1"/>
      <c r="IFO26" s="1"/>
      <c r="IFQ26" s="1"/>
      <c r="IFS26" s="1"/>
      <c r="IFU26" s="1"/>
      <c r="IFW26" s="1"/>
      <c r="IFY26" s="1"/>
      <c r="IGA26" s="1"/>
      <c r="IGC26" s="1"/>
      <c r="IGE26" s="1"/>
      <c r="IGG26" s="1"/>
      <c r="IGI26" s="1"/>
      <c r="IGK26" s="1"/>
      <c r="IGM26" s="1"/>
      <c r="IGO26" s="1"/>
      <c r="IGQ26" s="1"/>
      <c r="IGS26" s="1"/>
      <c r="IGU26" s="1"/>
      <c r="IGW26" s="1"/>
      <c r="IGY26" s="1"/>
      <c r="IHA26" s="1"/>
      <c r="IHC26" s="1"/>
      <c r="IHE26" s="1"/>
      <c r="IHG26" s="1"/>
      <c r="IHI26" s="1"/>
      <c r="IHK26" s="1"/>
      <c r="IHM26" s="1"/>
      <c r="IHO26" s="1"/>
      <c r="IHQ26" s="1"/>
      <c r="IHS26" s="1"/>
      <c r="IHU26" s="1"/>
      <c r="IHW26" s="1"/>
      <c r="IHY26" s="1"/>
      <c r="IIA26" s="1"/>
      <c r="IIC26" s="1"/>
      <c r="IIE26" s="1"/>
      <c r="IIG26" s="1"/>
      <c r="III26" s="1"/>
      <c r="IIK26" s="1"/>
      <c r="IIM26" s="1"/>
      <c r="IIO26" s="1"/>
      <c r="IIQ26" s="1"/>
      <c r="IIS26" s="1"/>
      <c r="IIU26" s="1"/>
      <c r="IIW26" s="1"/>
      <c r="IIY26" s="1"/>
      <c r="IJA26" s="1"/>
      <c r="IJC26" s="1"/>
      <c r="IJE26" s="1"/>
      <c r="IJG26" s="1"/>
      <c r="IJI26" s="1"/>
      <c r="IJK26" s="1"/>
      <c r="IJM26" s="1"/>
      <c r="IJO26" s="1"/>
      <c r="IJQ26" s="1"/>
      <c r="IJS26" s="1"/>
      <c r="IJU26" s="1"/>
      <c r="IJW26" s="1"/>
      <c r="IJY26" s="1"/>
      <c r="IKA26" s="1"/>
      <c r="IKC26" s="1"/>
      <c r="IKE26" s="1"/>
      <c r="IKG26" s="1"/>
      <c r="IKI26" s="1"/>
      <c r="IKK26" s="1"/>
      <c r="IKM26" s="1"/>
      <c r="IKO26" s="1"/>
      <c r="IKQ26" s="1"/>
      <c r="IKS26" s="1"/>
      <c r="IKU26" s="1"/>
      <c r="IKW26" s="1"/>
      <c r="IKY26" s="1"/>
      <c r="ILA26" s="1"/>
      <c r="ILC26" s="1"/>
      <c r="ILE26" s="1"/>
      <c r="ILG26" s="1"/>
      <c r="ILI26" s="1"/>
      <c r="ILK26" s="1"/>
      <c r="ILM26" s="1"/>
      <c r="ILO26" s="1"/>
      <c r="ILQ26" s="1"/>
      <c r="ILS26" s="1"/>
      <c r="ILU26" s="1"/>
      <c r="ILW26" s="1"/>
      <c r="ILY26" s="1"/>
      <c r="IMA26" s="1"/>
      <c r="IMC26" s="1"/>
      <c r="IME26" s="1"/>
      <c r="IMG26" s="1"/>
      <c r="IMI26" s="1"/>
      <c r="IMK26" s="1"/>
      <c r="IMM26" s="1"/>
      <c r="IMO26" s="1"/>
      <c r="IMQ26" s="1"/>
      <c r="IMS26" s="1"/>
      <c r="IMU26" s="1"/>
      <c r="IMW26" s="1"/>
      <c r="IMY26" s="1"/>
      <c r="INA26" s="1"/>
      <c r="INC26" s="1"/>
      <c r="INE26" s="1"/>
      <c r="ING26" s="1"/>
      <c r="INI26" s="1"/>
      <c r="INK26" s="1"/>
      <c r="INM26" s="1"/>
      <c r="INO26" s="1"/>
      <c r="INQ26" s="1"/>
      <c r="INS26" s="1"/>
      <c r="INU26" s="1"/>
      <c r="INW26" s="1"/>
      <c r="INY26" s="1"/>
      <c r="IOA26" s="1"/>
      <c r="IOC26" s="1"/>
      <c r="IOE26" s="1"/>
      <c r="IOG26" s="1"/>
      <c r="IOI26" s="1"/>
      <c r="IOK26" s="1"/>
      <c r="IOM26" s="1"/>
      <c r="IOO26" s="1"/>
      <c r="IOQ26" s="1"/>
      <c r="IOS26" s="1"/>
      <c r="IOU26" s="1"/>
      <c r="IOW26" s="1"/>
      <c r="IOY26" s="1"/>
      <c r="IPA26" s="1"/>
      <c r="IPC26" s="1"/>
      <c r="IPE26" s="1"/>
      <c r="IPG26" s="1"/>
      <c r="IPI26" s="1"/>
      <c r="IPK26" s="1"/>
      <c r="IPM26" s="1"/>
      <c r="IPO26" s="1"/>
      <c r="IPQ26" s="1"/>
      <c r="IPS26" s="1"/>
      <c r="IPU26" s="1"/>
      <c r="IPW26" s="1"/>
      <c r="IPY26" s="1"/>
      <c r="IQA26" s="1"/>
      <c r="IQC26" s="1"/>
      <c r="IQE26" s="1"/>
      <c r="IQG26" s="1"/>
      <c r="IQI26" s="1"/>
      <c r="IQK26" s="1"/>
      <c r="IQM26" s="1"/>
      <c r="IQO26" s="1"/>
      <c r="IQQ26" s="1"/>
      <c r="IQS26" s="1"/>
      <c r="IQU26" s="1"/>
      <c r="IQW26" s="1"/>
      <c r="IQY26" s="1"/>
      <c r="IRA26" s="1"/>
      <c r="IRC26" s="1"/>
      <c r="IRE26" s="1"/>
      <c r="IRG26" s="1"/>
      <c r="IRI26" s="1"/>
      <c r="IRK26" s="1"/>
      <c r="IRM26" s="1"/>
      <c r="IRO26" s="1"/>
      <c r="IRQ26" s="1"/>
      <c r="IRS26" s="1"/>
      <c r="IRU26" s="1"/>
      <c r="IRW26" s="1"/>
      <c r="IRY26" s="1"/>
      <c r="ISA26" s="1"/>
      <c r="ISC26" s="1"/>
      <c r="ISE26" s="1"/>
      <c r="ISG26" s="1"/>
      <c r="ISI26" s="1"/>
      <c r="ISK26" s="1"/>
      <c r="ISM26" s="1"/>
      <c r="ISO26" s="1"/>
      <c r="ISQ26" s="1"/>
      <c r="ISS26" s="1"/>
      <c r="ISU26" s="1"/>
      <c r="ISW26" s="1"/>
      <c r="ISY26" s="1"/>
      <c r="ITA26" s="1"/>
      <c r="ITC26" s="1"/>
      <c r="ITE26" s="1"/>
      <c r="ITG26" s="1"/>
      <c r="ITI26" s="1"/>
      <c r="ITK26" s="1"/>
      <c r="ITM26" s="1"/>
      <c r="ITO26" s="1"/>
      <c r="ITQ26" s="1"/>
      <c r="ITS26" s="1"/>
      <c r="ITU26" s="1"/>
      <c r="ITW26" s="1"/>
      <c r="ITY26" s="1"/>
      <c r="IUA26" s="1"/>
      <c r="IUC26" s="1"/>
      <c r="IUE26" s="1"/>
      <c r="IUG26" s="1"/>
      <c r="IUI26" s="1"/>
      <c r="IUK26" s="1"/>
      <c r="IUM26" s="1"/>
      <c r="IUO26" s="1"/>
      <c r="IUQ26" s="1"/>
      <c r="IUS26" s="1"/>
      <c r="IUU26" s="1"/>
      <c r="IUW26" s="1"/>
      <c r="IUY26" s="1"/>
      <c r="IVA26" s="1"/>
      <c r="IVC26" s="1"/>
      <c r="IVE26" s="1"/>
      <c r="IVG26" s="1"/>
      <c r="IVI26" s="1"/>
      <c r="IVK26" s="1"/>
      <c r="IVM26" s="1"/>
      <c r="IVO26" s="1"/>
      <c r="IVQ26" s="1"/>
      <c r="IVS26" s="1"/>
      <c r="IVU26" s="1"/>
      <c r="IVW26" s="1"/>
      <c r="IVY26" s="1"/>
      <c r="IWA26" s="1"/>
      <c r="IWC26" s="1"/>
      <c r="IWE26" s="1"/>
      <c r="IWG26" s="1"/>
      <c r="IWI26" s="1"/>
      <c r="IWK26" s="1"/>
      <c r="IWM26" s="1"/>
      <c r="IWO26" s="1"/>
      <c r="IWQ26" s="1"/>
      <c r="IWS26" s="1"/>
      <c r="IWU26" s="1"/>
      <c r="IWW26" s="1"/>
      <c r="IWY26" s="1"/>
      <c r="IXA26" s="1"/>
      <c r="IXC26" s="1"/>
      <c r="IXE26" s="1"/>
      <c r="IXG26" s="1"/>
      <c r="IXI26" s="1"/>
      <c r="IXK26" s="1"/>
      <c r="IXM26" s="1"/>
      <c r="IXO26" s="1"/>
      <c r="IXQ26" s="1"/>
      <c r="IXS26" s="1"/>
      <c r="IXU26" s="1"/>
      <c r="IXW26" s="1"/>
      <c r="IXY26" s="1"/>
      <c r="IYA26" s="1"/>
      <c r="IYC26" s="1"/>
      <c r="IYE26" s="1"/>
      <c r="IYG26" s="1"/>
      <c r="IYI26" s="1"/>
      <c r="IYK26" s="1"/>
      <c r="IYM26" s="1"/>
      <c r="IYO26" s="1"/>
      <c r="IYQ26" s="1"/>
      <c r="IYS26" s="1"/>
      <c r="IYU26" s="1"/>
      <c r="IYW26" s="1"/>
      <c r="IYY26" s="1"/>
      <c r="IZA26" s="1"/>
      <c r="IZC26" s="1"/>
      <c r="IZE26" s="1"/>
      <c r="IZG26" s="1"/>
      <c r="IZI26" s="1"/>
      <c r="IZK26" s="1"/>
      <c r="IZM26" s="1"/>
      <c r="IZO26" s="1"/>
      <c r="IZQ26" s="1"/>
      <c r="IZS26" s="1"/>
      <c r="IZU26" s="1"/>
      <c r="IZW26" s="1"/>
      <c r="IZY26" s="1"/>
      <c r="JAA26" s="1"/>
      <c r="JAC26" s="1"/>
      <c r="JAE26" s="1"/>
      <c r="JAG26" s="1"/>
      <c r="JAI26" s="1"/>
      <c r="JAK26" s="1"/>
      <c r="JAM26" s="1"/>
      <c r="JAO26" s="1"/>
      <c r="JAQ26" s="1"/>
      <c r="JAS26" s="1"/>
      <c r="JAU26" s="1"/>
      <c r="JAW26" s="1"/>
      <c r="JAY26" s="1"/>
      <c r="JBA26" s="1"/>
      <c r="JBC26" s="1"/>
      <c r="JBE26" s="1"/>
      <c r="JBG26" s="1"/>
      <c r="JBI26" s="1"/>
      <c r="JBK26" s="1"/>
      <c r="JBM26" s="1"/>
      <c r="JBO26" s="1"/>
      <c r="JBQ26" s="1"/>
      <c r="JBS26" s="1"/>
      <c r="JBU26" s="1"/>
      <c r="JBW26" s="1"/>
      <c r="JBY26" s="1"/>
      <c r="JCA26" s="1"/>
      <c r="JCC26" s="1"/>
      <c r="JCE26" s="1"/>
      <c r="JCG26" s="1"/>
      <c r="JCI26" s="1"/>
      <c r="JCK26" s="1"/>
      <c r="JCM26" s="1"/>
      <c r="JCO26" s="1"/>
      <c r="JCQ26" s="1"/>
      <c r="JCS26" s="1"/>
      <c r="JCU26" s="1"/>
      <c r="JCW26" s="1"/>
      <c r="JCY26" s="1"/>
      <c r="JDA26" s="1"/>
      <c r="JDC26" s="1"/>
      <c r="JDE26" s="1"/>
      <c r="JDG26" s="1"/>
      <c r="JDI26" s="1"/>
      <c r="JDK26" s="1"/>
      <c r="JDM26" s="1"/>
      <c r="JDO26" s="1"/>
      <c r="JDQ26" s="1"/>
      <c r="JDS26" s="1"/>
      <c r="JDU26" s="1"/>
      <c r="JDW26" s="1"/>
      <c r="JDY26" s="1"/>
      <c r="JEA26" s="1"/>
      <c r="JEC26" s="1"/>
      <c r="JEE26" s="1"/>
      <c r="JEG26" s="1"/>
      <c r="JEI26" s="1"/>
      <c r="JEK26" s="1"/>
      <c r="JEM26" s="1"/>
      <c r="JEO26" s="1"/>
      <c r="JEQ26" s="1"/>
      <c r="JES26" s="1"/>
      <c r="JEU26" s="1"/>
      <c r="JEW26" s="1"/>
      <c r="JEY26" s="1"/>
      <c r="JFA26" s="1"/>
      <c r="JFC26" s="1"/>
      <c r="JFE26" s="1"/>
      <c r="JFG26" s="1"/>
      <c r="JFI26" s="1"/>
      <c r="JFK26" s="1"/>
      <c r="JFM26" s="1"/>
      <c r="JFO26" s="1"/>
      <c r="JFQ26" s="1"/>
      <c r="JFS26" s="1"/>
      <c r="JFU26" s="1"/>
      <c r="JFW26" s="1"/>
      <c r="JFY26" s="1"/>
      <c r="JGA26" s="1"/>
      <c r="JGC26" s="1"/>
      <c r="JGE26" s="1"/>
      <c r="JGG26" s="1"/>
      <c r="JGI26" s="1"/>
      <c r="JGK26" s="1"/>
      <c r="JGM26" s="1"/>
      <c r="JGO26" s="1"/>
      <c r="JGQ26" s="1"/>
      <c r="JGS26" s="1"/>
      <c r="JGU26" s="1"/>
      <c r="JGW26" s="1"/>
      <c r="JGY26" s="1"/>
      <c r="JHA26" s="1"/>
      <c r="JHC26" s="1"/>
      <c r="JHE26" s="1"/>
      <c r="JHG26" s="1"/>
      <c r="JHI26" s="1"/>
      <c r="JHK26" s="1"/>
      <c r="JHM26" s="1"/>
      <c r="JHO26" s="1"/>
      <c r="JHQ26" s="1"/>
      <c r="JHS26" s="1"/>
      <c r="JHU26" s="1"/>
      <c r="JHW26" s="1"/>
      <c r="JHY26" s="1"/>
      <c r="JIA26" s="1"/>
      <c r="JIC26" s="1"/>
      <c r="JIE26" s="1"/>
      <c r="JIG26" s="1"/>
      <c r="JII26" s="1"/>
      <c r="JIK26" s="1"/>
      <c r="JIM26" s="1"/>
      <c r="JIO26" s="1"/>
      <c r="JIQ26" s="1"/>
      <c r="JIS26" s="1"/>
      <c r="JIU26" s="1"/>
      <c r="JIW26" s="1"/>
      <c r="JIY26" s="1"/>
      <c r="JJA26" s="1"/>
      <c r="JJC26" s="1"/>
      <c r="JJE26" s="1"/>
      <c r="JJG26" s="1"/>
      <c r="JJI26" s="1"/>
      <c r="JJK26" s="1"/>
      <c r="JJM26" s="1"/>
      <c r="JJO26" s="1"/>
      <c r="JJQ26" s="1"/>
      <c r="JJS26" s="1"/>
      <c r="JJU26" s="1"/>
      <c r="JJW26" s="1"/>
      <c r="JJY26" s="1"/>
      <c r="JKA26" s="1"/>
      <c r="JKC26" s="1"/>
      <c r="JKE26" s="1"/>
      <c r="JKG26" s="1"/>
      <c r="JKI26" s="1"/>
      <c r="JKK26" s="1"/>
      <c r="JKM26" s="1"/>
      <c r="JKO26" s="1"/>
      <c r="JKQ26" s="1"/>
      <c r="JKS26" s="1"/>
      <c r="JKU26" s="1"/>
      <c r="JKW26" s="1"/>
      <c r="JKY26" s="1"/>
      <c r="JLA26" s="1"/>
      <c r="JLC26" s="1"/>
      <c r="JLE26" s="1"/>
      <c r="JLG26" s="1"/>
      <c r="JLI26" s="1"/>
      <c r="JLK26" s="1"/>
      <c r="JLM26" s="1"/>
      <c r="JLO26" s="1"/>
      <c r="JLQ26" s="1"/>
      <c r="JLS26" s="1"/>
      <c r="JLU26" s="1"/>
      <c r="JLW26" s="1"/>
      <c r="JLY26" s="1"/>
      <c r="JMA26" s="1"/>
      <c r="JMC26" s="1"/>
      <c r="JME26" s="1"/>
      <c r="JMG26" s="1"/>
      <c r="JMI26" s="1"/>
      <c r="JMK26" s="1"/>
      <c r="JMM26" s="1"/>
      <c r="JMO26" s="1"/>
      <c r="JMQ26" s="1"/>
      <c r="JMS26" s="1"/>
      <c r="JMU26" s="1"/>
      <c r="JMW26" s="1"/>
      <c r="JMY26" s="1"/>
      <c r="JNA26" s="1"/>
      <c r="JNC26" s="1"/>
      <c r="JNE26" s="1"/>
      <c r="JNG26" s="1"/>
      <c r="JNI26" s="1"/>
      <c r="JNK26" s="1"/>
      <c r="JNM26" s="1"/>
      <c r="JNO26" s="1"/>
      <c r="JNQ26" s="1"/>
      <c r="JNS26" s="1"/>
      <c r="JNU26" s="1"/>
      <c r="JNW26" s="1"/>
      <c r="JNY26" s="1"/>
      <c r="JOA26" s="1"/>
      <c r="JOC26" s="1"/>
      <c r="JOE26" s="1"/>
      <c r="JOG26" s="1"/>
      <c r="JOI26" s="1"/>
      <c r="JOK26" s="1"/>
      <c r="JOM26" s="1"/>
      <c r="JOO26" s="1"/>
      <c r="JOQ26" s="1"/>
      <c r="JOS26" s="1"/>
      <c r="JOU26" s="1"/>
      <c r="JOW26" s="1"/>
      <c r="JOY26" s="1"/>
      <c r="JPA26" s="1"/>
      <c r="JPC26" s="1"/>
      <c r="JPE26" s="1"/>
      <c r="JPG26" s="1"/>
      <c r="JPI26" s="1"/>
      <c r="JPK26" s="1"/>
      <c r="JPM26" s="1"/>
      <c r="JPO26" s="1"/>
      <c r="JPQ26" s="1"/>
      <c r="JPS26" s="1"/>
      <c r="JPU26" s="1"/>
      <c r="JPW26" s="1"/>
      <c r="JPY26" s="1"/>
      <c r="JQA26" s="1"/>
      <c r="JQC26" s="1"/>
      <c r="JQE26" s="1"/>
      <c r="JQG26" s="1"/>
      <c r="JQI26" s="1"/>
      <c r="JQK26" s="1"/>
      <c r="JQM26" s="1"/>
      <c r="JQO26" s="1"/>
      <c r="JQQ26" s="1"/>
      <c r="JQS26" s="1"/>
      <c r="JQU26" s="1"/>
      <c r="JQW26" s="1"/>
      <c r="JQY26" s="1"/>
      <c r="JRA26" s="1"/>
      <c r="JRC26" s="1"/>
      <c r="JRE26" s="1"/>
      <c r="JRG26" s="1"/>
      <c r="JRI26" s="1"/>
      <c r="JRK26" s="1"/>
      <c r="JRM26" s="1"/>
      <c r="JRO26" s="1"/>
      <c r="JRQ26" s="1"/>
      <c r="JRS26" s="1"/>
      <c r="JRU26" s="1"/>
      <c r="JRW26" s="1"/>
      <c r="JRY26" s="1"/>
      <c r="JSA26" s="1"/>
      <c r="JSC26" s="1"/>
      <c r="JSE26" s="1"/>
      <c r="JSG26" s="1"/>
      <c r="JSI26" s="1"/>
      <c r="JSK26" s="1"/>
      <c r="JSM26" s="1"/>
      <c r="JSO26" s="1"/>
      <c r="JSQ26" s="1"/>
      <c r="JSS26" s="1"/>
      <c r="JSU26" s="1"/>
      <c r="JSW26" s="1"/>
      <c r="JSY26" s="1"/>
      <c r="JTA26" s="1"/>
      <c r="JTC26" s="1"/>
      <c r="JTE26" s="1"/>
      <c r="JTG26" s="1"/>
      <c r="JTI26" s="1"/>
      <c r="JTK26" s="1"/>
      <c r="JTM26" s="1"/>
      <c r="JTO26" s="1"/>
      <c r="JTQ26" s="1"/>
      <c r="JTS26" s="1"/>
      <c r="JTU26" s="1"/>
      <c r="JTW26" s="1"/>
      <c r="JTY26" s="1"/>
      <c r="JUA26" s="1"/>
      <c r="JUC26" s="1"/>
      <c r="JUE26" s="1"/>
      <c r="JUG26" s="1"/>
      <c r="JUI26" s="1"/>
      <c r="JUK26" s="1"/>
      <c r="JUM26" s="1"/>
      <c r="JUO26" s="1"/>
      <c r="JUQ26" s="1"/>
      <c r="JUS26" s="1"/>
      <c r="JUU26" s="1"/>
      <c r="JUW26" s="1"/>
      <c r="JUY26" s="1"/>
      <c r="JVA26" s="1"/>
      <c r="JVC26" s="1"/>
      <c r="JVE26" s="1"/>
      <c r="JVG26" s="1"/>
      <c r="JVI26" s="1"/>
      <c r="JVK26" s="1"/>
      <c r="JVM26" s="1"/>
      <c r="JVO26" s="1"/>
      <c r="JVQ26" s="1"/>
      <c r="JVS26" s="1"/>
      <c r="JVU26" s="1"/>
      <c r="JVW26" s="1"/>
      <c r="JVY26" s="1"/>
      <c r="JWA26" s="1"/>
      <c r="JWC26" s="1"/>
      <c r="JWE26" s="1"/>
      <c r="JWG26" s="1"/>
      <c r="JWI26" s="1"/>
      <c r="JWK26" s="1"/>
      <c r="JWM26" s="1"/>
      <c r="JWO26" s="1"/>
      <c r="JWQ26" s="1"/>
      <c r="JWS26" s="1"/>
      <c r="JWU26" s="1"/>
      <c r="JWW26" s="1"/>
      <c r="JWY26" s="1"/>
      <c r="JXA26" s="1"/>
      <c r="JXC26" s="1"/>
      <c r="JXE26" s="1"/>
      <c r="JXG26" s="1"/>
      <c r="JXI26" s="1"/>
      <c r="JXK26" s="1"/>
      <c r="JXM26" s="1"/>
      <c r="JXO26" s="1"/>
      <c r="JXQ26" s="1"/>
      <c r="JXS26" s="1"/>
      <c r="JXU26" s="1"/>
      <c r="JXW26" s="1"/>
      <c r="JXY26" s="1"/>
      <c r="JYA26" s="1"/>
      <c r="JYC26" s="1"/>
      <c r="JYE26" s="1"/>
      <c r="JYG26" s="1"/>
      <c r="JYI26" s="1"/>
      <c r="JYK26" s="1"/>
      <c r="JYM26" s="1"/>
      <c r="JYO26" s="1"/>
      <c r="JYQ26" s="1"/>
      <c r="JYS26" s="1"/>
      <c r="JYU26" s="1"/>
      <c r="JYW26" s="1"/>
      <c r="JYY26" s="1"/>
      <c r="JZA26" s="1"/>
      <c r="JZC26" s="1"/>
      <c r="JZE26" s="1"/>
      <c r="JZG26" s="1"/>
      <c r="JZI26" s="1"/>
      <c r="JZK26" s="1"/>
      <c r="JZM26" s="1"/>
      <c r="JZO26" s="1"/>
      <c r="JZQ26" s="1"/>
      <c r="JZS26" s="1"/>
      <c r="JZU26" s="1"/>
      <c r="JZW26" s="1"/>
      <c r="JZY26" s="1"/>
      <c r="KAA26" s="1"/>
      <c r="KAC26" s="1"/>
      <c r="KAE26" s="1"/>
      <c r="KAG26" s="1"/>
      <c r="KAI26" s="1"/>
      <c r="KAK26" s="1"/>
      <c r="KAM26" s="1"/>
      <c r="KAO26" s="1"/>
      <c r="KAQ26" s="1"/>
      <c r="KAS26" s="1"/>
      <c r="KAU26" s="1"/>
      <c r="KAW26" s="1"/>
      <c r="KAY26" s="1"/>
      <c r="KBA26" s="1"/>
      <c r="KBC26" s="1"/>
      <c r="KBE26" s="1"/>
      <c r="KBG26" s="1"/>
      <c r="KBI26" s="1"/>
      <c r="KBK26" s="1"/>
      <c r="KBM26" s="1"/>
      <c r="KBO26" s="1"/>
      <c r="KBQ26" s="1"/>
      <c r="KBS26" s="1"/>
      <c r="KBU26" s="1"/>
      <c r="KBW26" s="1"/>
      <c r="KBY26" s="1"/>
      <c r="KCA26" s="1"/>
      <c r="KCC26" s="1"/>
      <c r="KCE26" s="1"/>
      <c r="KCG26" s="1"/>
      <c r="KCI26" s="1"/>
      <c r="KCK26" s="1"/>
      <c r="KCM26" s="1"/>
      <c r="KCO26" s="1"/>
      <c r="KCQ26" s="1"/>
      <c r="KCS26" s="1"/>
      <c r="KCU26" s="1"/>
      <c r="KCW26" s="1"/>
      <c r="KCY26" s="1"/>
      <c r="KDA26" s="1"/>
      <c r="KDC26" s="1"/>
      <c r="KDE26" s="1"/>
      <c r="KDG26" s="1"/>
      <c r="KDI26" s="1"/>
      <c r="KDK26" s="1"/>
      <c r="KDM26" s="1"/>
      <c r="KDO26" s="1"/>
      <c r="KDQ26" s="1"/>
      <c r="KDS26" s="1"/>
      <c r="KDU26" s="1"/>
      <c r="KDW26" s="1"/>
      <c r="KDY26" s="1"/>
      <c r="KEA26" s="1"/>
      <c r="KEC26" s="1"/>
      <c r="KEE26" s="1"/>
      <c r="KEG26" s="1"/>
      <c r="KEI26" s="1"/>
      <c r="KEK26" s="1"/>
      <c r="KEM26" s="1"/>
      <c r="KEO26" s="1"/>
      <c r="KEQ26" s="1"/>
      <c r="KES26" s="1"/>
      <c r="KEU26" s="1"/>
      <c r="KEW26" s="1"/>
      <c r="KEY26" s="1"/>
      <c r="KFA26" s="1"/>
      <c r="KFC26" s="1"/>
      <c r="KFE26" s="1"/>
      <c r="KFG26" s="1"/>
      <c r="KFI26" s="1"/>
      <c r="KFK26" s="1"/>
      <c r="KFM26" s="1"/>
      <c r="KFO26" s="1"/>
      <c r="KFQ26" s="1"/>
      <c r="KFS26" s="1"/>
      <c r="KFU26" s="1"/>
      <c r="KFW26" s="1"/>
      <c r="KFY26" s="1"/>
      <c r="KGA26" s="1"/>
      <c r="KGC26" s="1"/>
      <c r="KGE26" s="1"/>
      <c r="KGG26" s="1"/>
      <c r="KGI26" s="1"/>
      <c r="KGK26" s="1"/>
      <c r="KGM26" s="1"/>
      <c r="KGO26" s="1"/>
      <c r="KGQ26" s="1"/>
      <c r="KGS26" s="1"/>
      <c r="KGU26" s="1"/>
      <c r="KGW26" s="1"/>
      <c r="KGY26" s="1"/>
      <c r="KHA26" s="1"/>
      <c r="KHC26" s="1"/>
      <c r="KHE26" s="1"/>
      <c r="KHG26" s="1"/>
      <c r="KHI26" s="1"/>
      <c r="KHK26" s="1"/>
      <c r="KHM26" s="1"/>
      <c r="KHO26" s="1"/>
      <c r="KHQ26" s="1"/>
      <c r="KHS26" s="1"/>
      <c r="KHU26" s="1"/>
      <c r="KHW26" s="1"/>
      <c r="KHY26" s="1"/>
      <c r="KIA26" s="1"/>
      <c r="KIC26" s="1"/>
      <c r="KIE26" s="1"/>
      <c r="KIG26" s="1"/>
      <c r="KII26" s="1"/>
      <c r="KIK26" s="1"/>
      <c r="KIM26" s="1"/>
      <c r="KIO26" s="1"/>
      <c r="KIQ26" s="1"/>
      <c r="KIS26" s="1"/>
      <c r="KIU26" s="1"/>
      <c r="KIW26" s="1"/>
      <c r="KIY26" s="1"/>
      <c r="KJA26" s="1"/>
      <c r="KJC26" s="1"/>
      <c r="KJE26" s="1"/>
      <c r="KJG26" s="1"/>
      <c r="KJI26" s="1"/>
      <c r="KJK26" s="1"/>
      <c r="KJM26" s="1"/>
      <c r="KJO26" s="1"/>
      <c r="KJQ26" s="1"/>
      <c r="KJS26" s="1"/>
      <c r="KJU26" s="1"/>
      <c r="KJW26" s="1"/>
      <c r="KJY26" s="1"/>
      <c r="KKA26" s="1"/>
      <c r="KKC26" s="1"/>
      <c r="KKE26" s="1"/>
      <c r="KKG26" s="1"/>
      <c r="KKI26" s="1"/>
      <c r="KKK26" s="1"/>
      <c r="KKM26" s="1"/>
      <c r="KKO26" s="1"/>
      <c r="KKQ26" s="1"/>
      <c r="KKS26" s="1"/>
      <c r="KKU26" s="1"/>
      <c r="KKW26" s="1"/>
      <c r="KKY26" s="1"/>
      <c r="KLA26" s="1"/>
      <c r="KLC26" s="1"/>
      <c r="KLE26" s="1"/>
      <c r="KLG26" s="1"/>
      <c r="KLI26" s="1"/>
      <c r="KLK26" s="1"/>
      <c r="KLM26" s="1"/>
      <c r="KLO26" s="1"/>
      <c r="KLQ26" s="1"/>
      <c r="KLS26" s="1"/>
      <c r="KLU26" s="1"/>
      <c r="KLW26" s="1"/>
      <c r="KLY26" s="1"/>
      <c r="KMA26" s="1"/>
      <c r="KMC26" s="1"/>
      <c r="KME26" s="1"/>
      <c r="KMG26" s="1"/>
      <c r="KMI26" s="1"/>
      <c r="KMK26" s="1"/>
      <c r="KMM26" s="1"/>
      <c r="KMO26" s="1"/>
      <c r="KMQ26" s="1"/>
      <c r="KMS26" s="1"/>
      <c r="KMU26" s="1"/>
      <c r="KMW26" s="1"/>
      <c r="KMY26" s="1"/>
      <c r="KNA26" s="1"/>
      <c r="KNC26" s="1"/>
      <c r="KNE26" s="1"/>
      <c r="KNG26" s="1"/>
      <c r="KNI26" s="1"/>
      <c r="KNK26" s="1"/>
      <c r="KNM26" s="1"/>
      <c r="KNO26" s="1"/>
      <c r="KNQ26" s="1"/>
      <c r="KNS26" s="1"/>
      <c r="KNU26" s="1"/>
      <c r="KNW26" s="1"/>
      <c r="KNY26" s="1"/>
      <c r="KOA26" s="1"/>
      <c r="KOC26" s="1"/>
      <c r="KOE26" s="1"/>
      <c r="KOG26" s="1"/>
      <c r="KOI26" s="1"/>
      <c r="KOK26" s="1"/>
      <c r="KOM26" s="1"/>
      <c r="KOO26" s="1"/>
      <c r="KOQ26" s="1"/>
      <c r="KOS26" s="1"/>
      <c r="KOU26" s="1"/>
      <c r="KOW26" s="1"/>
      <c r="KOY26" s="1"/>
      <c r="KPA26" s="1"/>
      <c r="KPC26" s="1"/>
      <c r="KPE26" s="1"/>
      <c r="KPG26" s="1"/>
      <c r="KPI26" s="1"/>
      <c r="KPK26" s="1"/>
      <c r="KPM26" s="1"/>
      <c r="KPO26" s="1"/>
      <c r="KPQ26" s="1"/>
      <c r="KPS26" s="1"/>
      <c r="KPU26" s="1"/>
      <c r="KPW26" s="1"/>
      <c r="KPY26" s="1"/>
      <c r="KQA26" s="1"/>
      <c r="KQC26" s="1"/>
      <c r="KQE26" s="1"/>
      <c r="KQG26" s="1"/>
      <c r="KQI26" s="1"/>
      <c r="KQK26" s="1"/>
      <c r="KQM26" s="1"/>
      <c r="KQO26" s="1"/>
      <c r="KQQ26" s="1"/>
      <c r="KQS26" s="1"/>
      <c r="KQU26" s="1"/>
      <c r="KQW26" s="1"/>
      <c r="KQY26" s="1"/>
      <c r="KRA26" s="1"/>
      <c r="KRC26" s="1"/>
      <c r="KRE26" s="1"/>
      <c r="KRG26" s="1"/>
      <c r="KRI26" s="1"/>
      <c r="KRK26" s="1"/>
      <c r="KRM26" s="1"/>
      <c r="KRO26" s="1"/>
      <c r="KRQ26" s="1"/>
      <c r="KRS26" s="1"/>
      <c r="KRU26" s="1"/>
      <c r="KRW26" s="1"/>
      <c r="KRY26" s="1"/>
      <c r="KSA26" s="1"/>
      <c r="KSC26" s="1"/>
      <c r="KSE26" s="1"/>
      <c r="KSG26" s="1"/>
      <c r="KSI26" s="1"/>
      <c r="KSK26" s="1"/>
      <c r="KSM26" s="1"/>
      <c r="KSO26" s="1"/>
      <c r="KSQ26" s="1"/>
      <c r="KSS26" s="1"/>
      <c r="KSU26" s="1"/>
      <c r="KSW26" s="1"/>
      <c r="KSY26" s="1"/>
      <c r="KTA26" s="1"/>
      <c r="KTC26" s="1"/>
      <c r="KTE26" s="1"/>
      <c r="KTG26" s="1"/>
      <c r="KTI26" s="1"/>
      <c r="KTK26" s="1"/>
      <c r="KTM26" s="1"/>
      <c r="KTO26" s="1"/>
      <c r="KTQ26" s="1"/>
      <c r="KTS26" s="1"/>
      <c r="KTU26" s="1"/>
      <c r="KTW26" s="1"/>
      <c r="KTY26" s="1"/>
      <c r="KUA26" s="1"/>
      <c r="KUC26" s="1"/>
      <c r="KUE26" s="1"/>
      <c r="KUG26" s="1"/>
      <c r="KUI26" s="1"/>
      <c r="KUK26" s="1"/>
      <c r="KUM26" s="1"/>
      <c r="KUO26" s="1"/>
      <c r="KUQ26" s="1"/>
      <c r="KUS26" s="1"/>
      <c r="KUU26" s="1"/>
      <c r="KUW26" s="1"/>
      <c r="KUY26" s="1"/>
      <c r="KVA26" s="1"/>
      <c r="KVC26" s="1"/>
      <c r="KVE26" s="1"/>
      <c r="KVG26" s="1"/>
      <c r="KVI26" s="1"/>
      <c r="KVK26" s="1"/>
      <c r="KVM26" s="1"/>
      <c r="KVO26" s="1"/>
      <c r="KVQ26" s="1"/>
      <c r="KVS26" s="1"/>
      <c r="KVU26" s="1"/>
      <c r="KVW26" s="1"/>
      <c r="KVY26" s="1"/>
      <c r="KWA26" s="1"/>
      <c r="KWC26" s="1"/>
      <c r="KWE26" s="1"/>
      <c r="KWG26" s="1"/>
      <c r="KWI26" s="1"/>
      <c r="KWK26" s="1"/>
      <c r="KWM26" s="1"/>
      <c r="KWO26" s="1"/>
      <c r="KWQ26" s="1"/>
      <c r="KWS26" s="1"/>
      <c r="KWU26" s="1"/>
      <c r="KWW26" s="1"/>
      <c r="KWY26" s="1"/>
      <c r="KXA26" s="1"/>
      <c r="KXC26" s="1"/>
      <c r="KXE26" s="1"/>
      <c r="KXG26" s="1"/>
      <c r="KXI26" s="1"/>
      <c r="KXK26" s="1"/>
      <c r="KXM26" s="1"/>
      <c r="KXO26" s="1"/>
      <c r="KXQ26" s="1"/>
      <c r="KXS26" s="1"/>
      <c r="KXU26" s="1"/>
      <c r="KXW26" s="1"/>
      <c r="KXY26" s="1"/>
      <c r="KYA26" s="1"/>
      <c r="KYC26" s="1"/>
      <c r="KYE26" s="1"/>
      <c r="KYG26" s="1"/>
      <c r="KYI26" s="1"/>
      <c r="KYK26" s="1"/>
      <c r="KYM26" s="1"/>
      <c r="KYO26" s="1"/>
      <c r="KYQ26" s="1"/>
      <c r="KYS26" s="1"/>
      <c r="KYU26" s="1"/>
      <c r="KYW26" s="1"/>
      <c r="KYY26" s="1"/>
      <c r="KZA26" s="1"/>
      <c r="KZC26" s="1"/>
      <c r="KZE26" s="1"/>
      <c r="KZG26" s="1"/>
      <c r="KZI26" s="1"/>
      <c r="KZK26" s="1"/>
      <c r="KZM26" s="1"/>
      <c r="KZO26" s="1"/>
      <c r="KZQ26" s="1"/>
      <c r="KZS26" s="1"/>
      <c r="KZU26" s="1"/>
      <c r="KZW26" s="1"/>
      <c r="KZY26" s="1"/>
      <c r="LAA26" s="1"/>
      <c r="LAC26" s="1"/>
      <c r="LAE26" s="1"/>
      <c r="LAG26" s="1"/>
      <c r="LAI26" s="1"/>
      <c r="LAK26" s="1"/>
      <c r="LAM26" s="1"/>
      <c r="LAO26" s="1"/>
      <c r="LAQ26" s="1"/>
      <c r="LAS26" s="1"/>
      <c r="LAU26" s="1"/>
      <c r="LAW26" s="1"/>
      <c r="LAY26" s="1"/>
      <c r="LBA26" s="1"/>
      <c r="LBC26" s="1"/>
      <c r="LBE26" s="1"/>
      <c r="LBG26" s="1"/>
      <c r="LBI26" s="1"/>
      <c r="LBK26" s="1"/>
      <c r="LBM26" s="1"/>
      <c r="LBO26" s="1"/>
      <c r="LBQ26" s="1"/>
      <c r="LBS26" s="1"/>
      <c r="LBU26" s="1"/>
      <c r="LBW26" s="1"/>
      <c r="LBY26" s="1"/>
      <c r="LCA26" s="1"/>
      <c r="LCC26" s="1"/>
      <c r="LCE26" s="1"/>
      <c r="LCG26" s="1"/>
      <c r="LCI26" s="1"/>
      <c r="LCK26" s="1"/>
      <c r="LCM26" s="1"/>
      <c r="LCO26" s="1"/>
      <c r="LCQ26" s="1"/>
      <c r="LCS26" s="1"/>
      <c r="LCU26" s="1"/>
      <c r="LCW26" s="1"/>
      <c r="LCY26" s="1"/>
      <c r="LDA26" s="1"/>
      <c r="LDC26" s="1"/>
      <c r="LDE26" s="1"/>
      <c r="LDG26" s="1"/>
      <c r="LDI26" s="1"/>
      <c r="LDK26" s="1"/>
      <c r="LDM26" s="1"/>
      <c r="LDO26" s="1"/>
      <c r="LDQ26" s="1"/>
      <c r="LDS26" s="1"/>
      <c r="LDU26" s="1"/>
      <c r="LDW26" s="1"/>
      <c r="LDY26" s="1"/>
      <c r="LEA26" s="1"/>
      <c r="LEC26" s="1"/>
      <c r="LEE26" s="1"/>
      <c r="LEG26" s="1"/>
      <c r="LEI26" s="1"/>
      <c r="LEK26" s="1"/>
      <c r="LEM26" s="1"/>
      <c r="LEO26" s="1"/>
      <c r="LEQ26" s="1"/>
      <c r="LES26" s="1"/>
      <c r="LEU26" s="1"/>
      <c r="LEW26" s="1"/>
      <c r="LEY26" s="1"/>
      <c r="LFA26" s="1"/>
      <c r="LFC26" s="1"/>
      <c r="LFE26" s="1"/>
      <c r="LFG26" s="1"/>
      <c r="LFI26" s="1"/>
      <c r="LFK26" s="1"/>
      <c r="LFM26" s="1"/>
      <c r="LFO26" s="1"/>
      <c r="LFQ26" s="1"/>
      <c r="LFS26" s="1"/>
      <c r="LFU26" s="1"/>
      <c r="LFW26" s="1"/>
      <c r="LFY26" s="1"/>
      <c r="LGA26" s="1"/>
      <c r="LGC26" s="1"/>
      <c r="LGE26" s="1"/>
      <c r="LGG26" s="1"/>
      <c r="LGI26" s="1"/>
      <c r="LGK26" s="1"/>
      <c r="LGM26" s="1"/>
      <c r="LGO26" s="1"/>
      <c r="LGQ26" s="1"/>
      <c r="LGS26" s="1"/>
      <c r="LGU26" s="1"/>
      <c r="LGW26" s="1"/>
      <c r="LGY26" s="1"/>
      <c r="LHA26" s="1"/>
      <c r="LHC26" s="1"/>
      <c r="LHE26" s="1"/>
      <c r="LHG26" s="1"/>
      <c r="LHI26" s="1"/>
      <c r="LHK26" s="1"/>
      <c r="LHM26" s="1"/>
      <c r="LHO26" s="1"/>
      <c r="LHQ26" s="1"/>
      <c r="LHS26" s="1"/>
      <c r="LHU26" s="1"/>
      <c r="LHW26" s="1"/>
      <c r="LHY26" s="1"/>
      <c r="LIA26" s="1"/>
      <c r="LIC26" s="1"/>
      <c r="LIE26" s="1"/>
      <c r="LIG26" s="1"/>
      <c r="LII26" s="1"/>
      <c r="LIK26" s="1"/>
      <c r="LIM26" s="1"/>
      <c r="LIO26" s="1"/>
      <c r="LIQ26" s="1"/>
      <c r="LIS26" s="1"/>
      <c r="LIU26" s="1"/>
      <c r="LIW26" s="1"/>
      <c r="LIY26" s="1"/>
      <c r="LJA26" s="1"/>
      <c r="LJC26" s="1"/>
      <c r="LJE26" s="1"/>
      <c r="LJG26" s="1"/>
      <c r="LJI26" s="1"/>
      <c r="LJK26" s="1"/>
      <c r="LJM26" s="1"/>
      <c r="LJO26" s="1"/>
      <c r="LJQ26" s="1"/>
      <c r="LJS26" s="1"/>
      <c r="LJU26" s="1"/>
      <c r="LJW26" s="1"/>
      <c r="LJY26" s="1"/>
      <c r="LKA26" s="1"/>
      <c r="LKC26" s="1"/>
      <c r="LKE26" s="1"/>
      <c r="LKG26" s="1"/>
      <c r="LKI26" s="1"/>
      <c r="LKK26" s="1"/>
      <c r="LKM26" s="1"/>
      <c r="LKO26" s="1"/>
      <c r="LKQ26" s="1"/>
      <c r="LKS26" s="1"/>
      <c r="LKU26" s="1"/>
      <c r="LKW26" s="1"/>
      <c r="LKY26" s="1"/>
      <c r="LLA26" s="1"/>
      <c r="LLC26" s="1"/>
      <c r="LLE26" s="1"/>
      <c r="LLG26" s="1"/>
      <c r="LLI26" s="1"/>
      <c r="LLK26" s="1"/>
      <c r="LLM26" s="1"/>
      <c r="LLO26" s="1"/>
      <c r="LLQ26" s="1"/>
      <c r="LLS26" s="1"/>
      <c r="LLU26" s="1"/>
      <c r="LLW26" s="1"/>
      <c r="LLY26" s="1"/>
      <c r="LMA26" s="1"/>
      <c r="LMC26" s="1"/>
      <c r="LME26" s="1"/>
      <c r="LMG26" s="1"/>
      <c r="LMI26" s="1"/>
      <c r="LMK26" s="1"/>
      <c r="LMM26" s="1"/>
      <c r="LMO26" s="1"/>
      <c r="LMQ26" s="1"/>
      <c r="LMS26" s="1"/>
      <c r="LMU26" s="1"/>
      <c r="LMW26" s="1"/>
      <c r="LMY26" s="1"/>
      <c r="LNA26" s="1"/>
      <c r="LNC26" s="1"/>
      <c r="LNE26" s="1"/>
      <c r="LNG26" s="1"/>
      <c r="LNI26" s="1"/>
      <c r="LNK26" s="1"/>
      <c r="LNM26" s="1"/>
      <c r="LNO26" s="1"/>
      <c r="LNQ26" s="1"/>
      <c r="LNS26" s="1"/>
      <c r="LNU26" s="1"/>
      <c r="LNW26" s="1"/>
      <c r="LNY26" s="1"/>
      <c r="LOA26" s="1"/>
      <c r="LOC26" s="1"/>
      <c r="LOE26" s="1"/>
      <c r="LOG26" s="1"/>
      <c r="LOI26" s="1"/>
      <c r="LOK26" s="1"/>
      <c r="LOM26" s="1"/>
      <c r="LOO26" s="1"/>
      <c r="LOQ26" s="1"/>
      <c r="LOS26" s="1"/>
      <c r="LOU26" s="1"/>
      <c r="LOW26" s="1"/>
      <c r="LOY26" s="1"/>
      <c r="LPA26" s="1"/>
      <c r="LPC26" s="1"/>
      <c r="LPE26" s="1"/>
      <c r="LPG26" s="1"/>
      <c r="LPI26" s="1"/>
      <c r="LPK26" s="1"/>
      <c r="LPM26" s="1"/>
      <c r="LPO26" s="1"/>
      <c r="LPQ26" s="1"/>
      <c r="LPS26" s="1"/>
      <c r="LPU26" s="1"/>
      <c r="LPW26" s="1"/>
      <c r="LPY26" s="1"/>
      <c r="LQA26" s="1"/>
      <c r="LQC26" s="1"/>
      <c r="LQE26" s="1"/>
      <c r="LQG26" s="1"/>
      <c r="LQI26" s="1"/>
      <c r="LQK26" s="1"/>
      <c r="LQM26" s="1"/>
      <c r="LQO26" s="1"/>
      <c r="LQQ26" s="1"/>
      <c r="LQS26" s="1"/>
      <c r="LQU26" s="1"/>
      <c r="LQW26" s="1"/>
      <c r="LQY26" s="1"/>
      <c r="LRA26" s="1"/>
      <c r="LRC26" s="1"/>
      <c r="LRE26" s="1"/>
      <c r="LRG26" s="1"/>
      <c r="LRI26" s="1"/>
      <c r="LRK26" s="1"/>
      <c r="LRM26" s="1"/>
      <c r="LRO26" s="1"/>
      <c r="LRQ26" s="1"/>
      <c r="LRS26" s="1"/>
      <c r="LRU26" s="1"/>
      <c r="LRW26" s="1"/>
      <c r="LRY26" s="1"/>
      <c r="LSA26" s="1"/>
      <c r="LSC26" s="1"/>
      <c r="LSE26" s="1"/>
      <c r="LSG26" s="1"/>
      <c r="LSI26" s="1"/>
      <c r="LSK26" s="1"/>
      <c r="LSM26" s="1"/>
      <c r="LSO26" s="1"/>
      <c r="LSQ26" s="1"/>
      <c r="LSS26" s="1"/>
      <c r="LSU26" s="1"/>
      <c r="LSW26" s="1"/>
      <c r="LSY26" s="1"/>
      <c r="LTA26" s="1"/>
      <c r="LTC26" s="1"/>
      <c r="LTE26" s="1"/>
      <c r="LTG26" s="1"/>
      <c r="LTI26" s="1"/>
      <c r="LTK26" s="1"/>
      <c r="LTM26" s="1"/>
      <c r="LTO26" s="1"/>
      <c r="LTQ26" s="1"/>
      <c r="LTS26" s="1"/>
      <c r="LTU26" s="1"/>
      <c r="LTW26" s="1"/>
      <c r="LTY26" s="1"/>
      <c r="LUA26" s="1"/>
      <c r="LUC26" s="1"/>
      <c r="LUE26" s="1"/>
      <c r="LUG26" s="1"/>
      <c r="LUI26" s="1"/>
      <c r="LUK26" s="1"/>
      <c r="LUM26" s="1"/>
      <c r="LUO26" s="1"/>
      <c r="LUQ26" s="1"/>
      <c r="LUS26" s="1"/>
      <c r="LUU26" s="1"/>
      <c r="LUW26" s="1"/>
      <c r="LUY26" s="1"/>
      <c r="LVA26" s="1"/>
      <c r="LVC26" s="1"/>
      <c r="LVE26" s="1"/>
      <c r="LVG26" s="1"/>
      <c r="LVI26" s="1"/>
      <c r="LVK26" s="1"/>
      <c r="LVM26" s="1"/>
      <c r="LVO26" s="1"/>
      <c r="LVQ26" s="1"/>
      <c r="LVS26" s="1"/>
      <c r="LVU26" s="1"/>
      <c r="LVW26" s="1"/>
      <c r="LVY26" s="1"/>
      <c r="LWA26" s="1"/>
      <c r="LWC26" s="1"/>
      <c r="LWE26" s="1"/>
      <c r="LWG26" s="1"/>
      <c r="LWI26" s="1"/>
      <c r="LWK26" s="1"/>
      <c r="LWM26" s="1"/>
      <c r="LWO26" s="1"/>
      <c r="LWQ26" s="1"/>
      <c r="LWS26" s="1"/>
      <c r="LWU26" s="1"/>
      <c r="LWW26" s="1"/>
      <c r="LWY26" s="1"/>
      <c r="LXA26" s="1"/>
      <c r="LXC26" s="1"/>
      <c r="LXE26" s="1"/>
      <c r="LXG26" s="1"/>
      <c r="LXI26" s="1"/>
      <c r="LXK26" s="1"/>
      <c r="LXM26" s="1"/>
      <c r="LXO26" s="1"/>
      <c r="LXQ26" s="1"/>
      <c r="LXS26" s="1"/>
      <c r="LXU26" s="1"/>
      <c r="LXW26" s="1"/>
      <c r="LXY26" s="1"/>
      <c r="LYA26" s="1"/>
      <c r="LYC26" s="1"/>
      <c r="LYE26" s="1"/>
      <c r="LYG26" s="1"/>
      <c r="LYI26" s="1"/>
      <c r="LYK26" s="1"/>
      <c r="LYM26" s="1"/>
      <c r="LYO26" s="1"/>
      <c r="LYQ26" s="1"/>
      <c r="LYS26" s="1"/>
      <c r="LYU26" s="1"/>
      <c r="LYW26" s="1"/>
      <c r="LYY26" s="1"/>
      <c r="LZA26" s="1"/>
      <c r="LZC26" s="1"/>
      <c r="LZE26" s="1"/>
      <c r="LZG26" s="1"/>
      <c r="LZI26" s="1"/>
      <c r="LZK26" s="1"/>
      <c r="LZM26" s="1"/>
      <c r="LZO26" s="1"/>
      <c r="LZQ26" s="1"/>
      <c r="LZS26" s="1"/>
      <c r="LZU26" s="1"/>
      <c r="LZW26" s="1"/>
      <c r="LZY26" s="1"/>
      <c r="MAA26" s="1"/>
      <c r="MAC26" s="1"/>
      <c r="MAE26" s="1"/>
      <c r="MAG26" s="1"/>
      <c r="MAI26" s="1"/>
      <c r="MAK26" s="1"/>
      <c r="MAM26" s="1"/>
      <c r="MAO26" s="1"/>
      <c r="MAQ26" s="1"/>
      <c r="MAS26" s="1"/>
      <c r="MAU26" s="1"/>
      <c r="MAW26" s="1"/>
      <c r="MAY26" s="1"/>
      <c r="MBA26" s="1"/>
      <c r="MBC26" s="1"/>
      <c r="MBE26" s="1"/>
      <c r="MBG26" s="1"/>
      <c r="MBI26" s="1"/>
      <c r="MBK26" s="1"/>
      <c r="MBM26" s="1"/>
      <c r="MBO26" s="1"/>
      <c r="MBQ26" s="1"/>
      <c r="MBS26" s="1"/>
      <c r="MBU26" s="1"/>
      <c r="MBW26" s="1"/>
      <c r="MBY26" s="1"/>
      <c r="MCA26" s="1"/>
      <c r="MCC26" s="1"/>
      <c r="MCE26" s="1"/>
      <c r="MCG26" s="1"/>
      <c r="MCI26" s="1"/>
      <c r="MCK26" s="1"/>
      <c r="MCM26" s="1"/>
      <c r="MCO26" s="1"/>
      <c r="MCQ26" s="1"/>
      <c r="MCS26" s="1"/>
      <c r="MCU26" s="1"/>
      <c r="MCW26" s="1"/>
      <c r="MCY26" s="1"/>
      <c r="MDA26" s="1"/>
      <c r="MDC26" s="1"/>
      <c r="MDE26" s="1"/>
      <c r="MDG26" s="1"/>
      <c r="MDI26" s="1"/>
      <c r="MDK26" s="1"/>
      <c r="MDM26" s="1"/>
      <c r="MDO26" s="1"/>
      <c r="MDQ26" s="1"/>
      <c r="MDS26" s="1"/>
      <c r="MDU26" s="1"/>
      <c r="MDW26" s="1"/>
      <c r="MDY26" s="1"/>
      <c r="MEA26" s="1"/>
      <c r="MEC26" s="1"/>
      <c r="MEE26" s="1"/>
      <c r="MEG26" s="1"/>
      <c r="MEI26" s="1"/>
      <c r="MEK26" s="1"/>
      <c r="MEM26" s="1"/>
      <c r="MEO26" s="1"/>
      <c r="MEQ26" s="1"/>
      <c r="MES26" s="1"/>
      <c r="MEU26" s="1"/>
      <c r="MEW26" s="1"/>
      <c r="MEY26" s="1"/>
      <c r="MFA26" s="1"/>
      <c r="MFC26" s="1"/>
      <c r="MFE26" s="1"/>
      <c r="MFG26" s="1"/>
      <c r="MFI26" s="1"/>
      <c r="MFK26" s="1"/>
      <c r="MFM26" s="1"/>
      <c r="MFO26" s="1"/>
      <c r="MFQ26" s="1"/>
      <c r="MFS26" s="1"/>
      <c r="MFU26" s="1"/>
      <c r="MFW26" s="1"/>
      <c r="MFY26" s="1"/>
      <c r="MGA26" s="1"/>
      <c r="MGC26" s="1"/>
      <c r="MGE26" s="1"/>
      <c r="MGG26" s="1"/>
      <c r="MGI26" s="1"/>
      <c r="MGK26" s="1"/>
      <c r="MGM26" s="1"/>
      <c r="MGO26" s="1"/>
      <c r="MGQ26" s="1"/>
      <c r="MGS26" s="1"/>
      <c r="MGU26" s="1"/>
      <c r="MGW26" s="1"/>
      <c r="MGY26" s="1"/>
      <c r="MHA26" s="1"/>
      <c r="MHC26" s="1"/>
      <c r="MHE26" s="1"/>
      <c r="MHG26" s="1"/>
      <c r="MHI26" s="1"/>
      <c r="MHK26" s="1"/>
      <c r="MHM26" s="1"/>
      <c r="MHO26" s="1"/>
      <c r="MHQ26" s="1"/>
      <c r="MHS26" s="1"/>
      <c r="MHU26" s="1"/>
      <c r="MHW26" s="1"/>
      <c r="MHY26" s="1"/>
      <c r="MIA26" s="1"/>
      <c r="MIC26" s="1"/>
      <c r="MIE26" s="1"/>
      <c r="MIG26" s="1"/>
      <c r="MII26" s="1"/>
      <c r="MIK26" s="1"/>
      <c r="MIM26" s="1"/>
      <c r="MIO26" s="1"/>
      <c r="MIQ26" s="1"/>
      <c r="MIS26" s="1"/>
      <c r="MIU26" s="1"/>
      <c r="MIW26" s="1"/>
      <c r="MIY26" s="1"/>
      <c r="MJA26" s="1"/>
      <c r="MJC26" s="1"/>
      <c r="MJE26" s="1"/>
      <c r="MJG26" s="1"/>
      <c r="MJI26" s="1"/>
      <c r="MJK26" s="1"/>
      <c r="MJM26" s="1"/>
      <c r="MJO26" s="1"/>
      <c r="MJQ26" s="1"/>
      <c r="MJS26" s="1"/>
      <c r="MJU26" s="1"/>
      <c r="MJW26" s="1"/>
      <c r="MJY26" s="1"/>
      <c r="MKA26" s="1"/>
      <c r="MKC26" s="1"/>
      <c r="MKE26" s="1"/>
      <c r="MKG26" s="1"/>
      <c r="MKI26" s="1"/>
      <c r="MKK26" s="1"/>
      <c r="MKM26" s="1"/>
      <c r="MKO26" s="1"/>
      <c r="MKQ26" s="1"/>
      <c r="MKS26" s="1"/>
      <c r="MKU26" s="1"/>
      <c r="MKW26" s="1"/>
      <c r="MKY26" s="1"/>
      <c r="MLA26" s="1"/>
      <c r="MLC26" s="1"/>
      <c r="MLE26" s="1"/>
      <c r="MLG26" s="1"/>
      <c r="MLI26" s="1"/>
      <c r="MLK26" s="1"/>
      <c r="MLM26" s="1"/>
      <c r="MLO26" s="1"/>
      <c r="MLQ26" s="1"/>
      <c r="MLS26" s="1"/>
      <c r="MLU26" s="1"/>
      <c r="MLW26" s="1"/>
      <c r="MLY26" s="1"/>
      <c r="MMA26" s="1"/>
      <c r="MMC26" s="1"/>
      <c r="MME26" s="1"/>
      <c r="MMG26" s="1"/>
      <c r="MMI26" s="1"/>
      <c r="MMK26" s="1"/>
      <c r="MMM26" s="1"/>
      <c r="MMO26" s="1"/>
      <c r="MMQ26" s="1"/>
      <c r="MMS26" s="1"/>
      <c r="MMU26" s="1"/>
      <c r="MMW26" s="1"/>
      <c r="MMY26" s="1"/>
      <c r="MNA26" s="1"/>
      <c r="MNC26" s="1"/>
      <c r="MNE26" s="1"/>
      <c r="MNG26" s="1"/>
      <c r="MNI26" s="1"/>
      <c r="MNK26" s="1"/>
      <c r="MNM26" s="1"/>
      <c r="MNO26" s="1"/>
      <c r="MNQ26" s="1"/>
      <c r="MNS26" s="1"/>
      <c r="MNU26" s="1"/>
      <c r="MNW26" s="1"/>
      <c r="MNY26" s="1"/>
      <c r="MOA26" s="1"/>
      <c r="MOC26" s="1"/>
      <c r="MOE26" s="1"/>
      <c r="MOG26" s="1"/>
      <c r="MOI26" s="1"/>
      <c r="MOK26" s="1"/>
      <c r="MOM26" s="1"/>
      <c r="MOO26" s="1"/>
      <c r="MOQ26" s="1"/>
      <c r="MOS26" s="1"/>
      <c r="MOU26" s="1"/>
      <c r="MOW26" s="1"/>
      <c r="MOY26" s="1"/>
      <c r="MPA26" s="1"/>
      <c r="MPC26" s="1"/>
      <c r="MPE26" s="1"/>
      <c r="MPG26" s="1"/>
      <c r="MPI26" s="1"/>
      <c r="MPK26" s="1"/>
      <c r="MPM26" s="1"/>
      <c r="MPO26" s="1"/>
      <c r="MPQ26" s="1"/>
      <c r="MPS26" s="1"/>
      <c r="MPU26" s="1"/>
      <c r="MPW26" s="1"/>
      <c r="MPY26" s="1"/>
      <c r="MQA26" s="1"/>
      <c r="MQC26" s="1"/>
      <c r="MQE26" s="1"/>
      <c r="MQG26" s="1"/>
      <c r="MQI26" s="1"/>
      <c r="MQK26" s="1"/>
      <c r="MQM26" s="1"/>
      <c r="MQO26" s="1"/>
      <c r="MQQ26" s="1"/>
      <c r="MQS26" s="1"/>
      <c r="MQU26" s="1"/>
      <c r="MQW26" s="1"/>
      <c r="MQY26" s="1"/>
      <c r="MRA26" s="1"/>
      <c r="MRC26" s="1"/>
      <c r="MRE26" s="1"/>
      <c r="MRG26" s="1"/>
      <c r="MRI26" s="1"/>
      <c r="MRK26" s="1"/>
      <c r="MRM26" s="1"/>
      <c r="MRO26" s="1"/>
      <c r="MRQ26" s="1"/>
      <c r="MRS26" s="1"/>
      <c r="MRU26" s="1"/>
      <c r="MRW26" s="1"/>
      <c r="MRY26" s="1"/>
      <c r="MSA26" s="1"/>
      <c r="MSC26" s="1"/>
      <c r="MSE26" s="1"/>
      <c r="MSG26" s="1"/>
      <c r="MSI26" s="1"/>
      <c r="MSK26" s="1"/>
      <c r="MSM26" s="1"/>
      <c r="MSO26" s="1"/>
      <c r="MSQ26" s="1"/>
      <c r="MSS26" s="1"/>
      <c r="MSU26" s="1"/>
      <c r="MSW26" s="1"/>
      <c r="MSY26" s="1"/>
      <c r="MTA26" s="1"/>
      <c r="MTC26" s="1"/>
      <c r="MTE26" s="1"/>
      <c r="MTG26" s="1"/>
      <c r="MTI26" s="1"/>
      <c r="MTK26" s="1"/>
      <c r="MTM26" s="1"/>
      <c r="MTO26" s="1"/>
      <c r="MTQ26" s="1"/>
      <c r="MTS26" s="1"/>
      <c r="MTU26" s="1"/>
      <c r="MTW26" s="1"/>
      <c r="MTY26" s="1"/>
      <c r="MUA26" s="1"/>
      <c r="MUC26" s="1"/>
      <c r="MUE26" s="1"/>
      <c r="MUG26" s="1"/>
      <c r="MUI26" s="1"/>
      <c r="MUK26" s="1"/>
      <c r="MUM26" s="1"/>
      <c r="MUO26" s="1"/>
      <c r="MUQ26" s="1"/>
      <c r="MUS26" s="1"/>
      <c r="MUU26" s="1"/>
      <c r="MUW26" s="1"/>
      <c r="MUY26" s="1"/>
      <c r="MVA26" s="1"/>
      <c r="MVC26" s="1"/>
      <c r="MVE26" s="1"/>
      <c r="MVG26" s="1"/>
      <c r="MVI26" s="1"/>
      <c r="MVK26" s="1"/>
      <c r="MVM26" s="1"/>
      <c r="MVO26" s="1"/>
      <c r="MVQ26" s="1"/>
      <c r="MVS26" s="1"/>
      <c r="MVU26" s="1"/>
      <c r="MVW26" s="1"/>
      <c r="MVY26" s="1"/>
      <c r="MWA26" s="1"/>
      <c r="MWC26" s="1"/>
      <c r="MWE26" s="1"/>
      <c r="MWG26" s="1"/>
      <c r="MWI26" s="1"/>
      <c r="MWK26" s="1"/>
      <c r="MWM26" s="1"/>
      <c r="MWO26" s="1"/>
      <c r="MWQ26" s="1"/>
      <c r="MWS26" s="1"/>
      <c r="MWU26" s="1"/>
      <c r="MWW26" s="1"/>
      <c r="MWY26" s="1"/>
      <c r="MXA26" s="1"/>
      <c r="MXC26" s="1"/>
      <c r="MXE26" s="1"/>
      <c r="MXG26" s="1"/>
      <c r="MXI26" s="1"/>
      <c r="MXK26" s="1"/>
      <c r="MXM26" s="1"/>
      <c r="MXO26" s="1"/>
      <c r="MXQ26" s="1"/>
      <c r="MXS26" s="1"/>
      <c r="MXU26" s="1"/>
      <c r="MXW26" s="1"/>
      <c r="MXY26" s="1"/>
      <c r="MYA26" s="1"/>
      <c r="MYC26" s="1"/>
      <c r="MYE26" s="1"/>
      <c r="MYG26" s="1"/>
      <c r="MYI26" s="1"/>
      <c r="MYK26" s="1"/>
      <c r="MYM26" s="1"/>
      <c r="MYO26" s="1"/>
      <c r="MYQ26" s="1"/>
      <c r="MYS26" s="1"/>
      <c r="MYU26" s="1"/>
      <c r="MYW26" s="1"/>
      <c r="MYY26" s="1"/>
      <c r="MZA26" s="1"/>
      <c r="MZC26" s="1"/>
      <c r="MZE26" s="1"/>
      <c r="MZG26" s="1"/>
      <c r="MZI26" s="1"/>
      <c r="MZK26" s="1"/>
      <c r="MZM26" s="1"/>
      <c r="MZO26" s="1"/>
      <c r="MZQ26" s="1"/>
      <c r="MZS26" s="1"/>
      <c r="MZU26" s="1"/>
      <c r="MZW26" s="1"/>
      <c r="MZY26" s="1"/>
      <c r="NAA26" s="1"/>
      <c r="NAC26" s="1"/>
      <c r="NAE26" s="1"/>
      <c r="NAG26" s="1"/>
      <c r="NAI26" s="1"/>
      <c r="NAK26" s="1"/>
      <c r="NAM26" s="1"/>
      <c r="NAO26" s="1"/>
      <c r="NAQ26" s="1"/>
      <c r="NAS26" s="1"/>
      <c r="NAU26" s="1"/>
      <c r="NAW26" s="1"/>
      <c r="NAY26" s="1"/>
      <c r="NBA26" s="1"/>
      <c r="NBC26" s="1"/>
      <c r="NBE26" s="1"/>
      <c r="NBG26" s="1"/>
      <c r="NBI26" s="1"/>
      <c r="NBK26" s="1"/>
      <c r="NBM26" s="1"/>
      <c r="NBO26" s="1"/>
      <c r="NBQ26" s="1"/>
      <c r="NBS26" s="1"/>
      <c r="NBU26" s="1"/>
      <c r="NBW26" s="1"/>
      <c r="NBY26" s="1"/>
      <c r="NCA26" s="1"/>
      <c r="NCC26" s="1"/>
      <c r="NCE26" s="1"/>
      <c r="NCG26" s="1"/>
      <c r="NCI26" s="1"/>
      <c r="NCK26" s="1"/>
      <c r="NCM26" s="1"/>
      <c r="NCO26" s="1"/>
      <c r="NCQ26" s="1"/>
      <c r="NCS26" s="1"/>
      <c r="NCU26" s="1"/>
      <c r="NCW26" s="1"/>
      <c r="NCY26" s="1"/>
      <c r="NDA26" s="1"/>
      <c r="NDC26" s="1"/>
      <c r="NDE26" s="1"/>
      <c r="NDG26" s="1"/>
      <c r="NDI26" s="1"/>
      <c r="NDK26" s="1"/>
      <c r="NDM26" s="1"/>
      <c r="NDO26" s="1"/>
      <c r="NDQ26" s="1"/>
      <c r="NDS26" s="1"/>
      <c r="NDU26" s="1"/>
      <c r="NDW26" s="1"/>
      <c r="NDY26" s="1"/>
      <c r="NEA26" s="1"/>
      <c r="NEC26" s="1"/>
      <c r="NEE26" s="1"/>
      <c r="NEG26" s="1"/>
      <c r="NEI26" s="1"/>
      <c r="NEK26" s="1"/>
      <c r="NEM26" s="1"/>
      <c r="NEO26" s="1"/>
      <c r="NEQ26" s="1"/>
      <c r="NES26" s="1"/>
      <c r="NEU26" s="1"/>
      <c r="NEW26" s="1"/>
      <c r="NEY26" s="1"/>
      <c r="NFA26" s="1"/>
      <c r="NFC26" s="1"/>
      <c r="NFE26" s="1"/>
      <c r="NFG26" s="1"/>
      <c r="NFI26" s="1"/>
      <c r="NFK26" s="1"/>
      <c r="NFM26" s="1"/>
      <c r="NFO26" s="1"/>
      <c r="NFQ26" s="1"/>
      <c r="NFS26" s="1"/>
      <c r="NFU26" s="1"/>
      <c r="NFW26" s="1"/>
      <c r="NFY26" s="1"/>
      <c r="NGA26" s="1"/>
      <c r="NGC26" s="1"/>
      <c r="NGE26" s="1"/>
      <c r="NGG26" s="1"/>
      <c r="NGI26" s="1"/>
      <c r="NGK26" s="1"/>
      <c r="NGM26" s="1"/>
      <c r="NGO26" s="1"/>
      <c r="NGQ26" s="1"/>
      <c r="NGS26" s="1"/>
      <c r="NGU26" s="1"/>
      <c r="NGW26" s="1"/>
      <c r="NGY26" s="1"/>
      <c r="NHA26" s="1"/>
      <c r="NHC26" s="1"/>
      <c r="NHE26" s="1"/>
      <c r="NHG26" s="1"/>
      <c r="NHI26" s="1"/>
      <c r="NHK26" s="1"/>
      <c r="NHM26" s="1"/>
      <c r="NHO26" s="1"/>
      <c r="NHQ26" s="1"/>
      <c r="NHS26" s="1"/>
      <c r="NHU26" s="1"/>
      <c r="NHW26" s="1"/>
      <c r="NHY26" s="1"/>
      <c r="NIA26" s="1"/>
      <c r="NIC26" s="1"/>
      <c r="NIE26" s="1"/>
      <c r="NIG26" s="1"/>
      <c r="NII26" s="1"/>
      <c r="NIK26" s="1"/>
      <c r="NIM26" s="1"/>
      <c r="NIO26" s="1"/>
      <c r="NIQ26" s="1"/>
      <c r="NIS26" s="1"/>
      <c r="NIU26" s="1"/>
      <c r="NIW26" s="1"/>
      <c r="NIY26" s="1"/>
      <c r="NJA26" s="1"/>
      <c r="NJC26" s="1"/>
      <c r="NJE26" s="1"/>
      <c r="NJG26" s="1"/>
      <c r="NJI26" s="1"/>
      <c r="NJK26" s="1"/>
      <c r="NJM26" s="1"/>
      <c r="NJO26" s="1"/>
      <c r="NJQ26" s="1"/>
      <c r="NJS26" s="1"/>
      <c r="NJU26" s="1"/>
      <c r="NJW26" s="1"/>
      <c r="NJY26" s="1"/>
      <c r="NKA26" s="1"/>
      <c r="NKC26" s="1"/>
      <c r="NKE26" s="1"/>
      <c r="NKG26" s="1"/>
      <c r="NKI26" s="1"/>
      <c r="NKK26" s="1"/>
      <c r="NKM26" s="1"/>
      <c r="NKO26" s="1"/>
      <c r="NKQ26" s="1"/>
      <c r="NKS26" s="1"/>
      <c r="NKU26" s="1"/>
      <c r="NKW26" s="1"/>
      <c r="NKY26" s="1"/>
      <c r="NLA26" s="1"/>
      <c r="NLC26" s="1"/>
      <c r="NLE26" s="1"/>
      <c r="NLG26" s="1"/>
      <c r="NLI26" s="1"/>
      <c r="NLK26" s="1"/>
      <c r="NLM26" s="1"/>
      <c r="NLO26" s="1"/>
      <c r="NLQ26" s="1"/>
      <c r="NLS26" s="1"/>
      <c r="NLU26" s="1"/>
      <c r="NLW26" s="1"/>
      <c r="NLY26" s="1"/>
      <c r="NMA26" s="1"/>
      <c r="NMC26" s="1"/>
      <c r="NME26" s="1"/>
      <c r="NMG26" s="1"/>
      <c r="NMI26" s="1"/>
      <c r="NMK26" s="1"/>
      <c r="NMM26" s="1"/>
      <c r="NMO26" s="1"/>
      <c r="NMQ26" s="1"/>
      <c r="NMS26" s="1"/>
      <c r="NMU26" s="1"/>
      <c r="NMW26" s="1"/>
      <c r="NMY26" s="1"/>
      <c r="NNA26" s="1"/>
      <c r="NNC26" s="1"/>
      <c r="NNE26" s="1"/>
      <c r="NNG26" s="1"/>
      <c r="NNI26" s="1"/>
      <c r="NNK26" s="1"/>
      <c r="NNM26" s="1"/>
      <c r="NNO26" s="1"/>
      <c r="NNQ26" s="1"/>
      <c r="NNS26" s="1"/>
      <c r="NNU26" s="1"/>
      <c r="NNW26" s="1"/>
      <c r="NNY26" s="1"/>
      <c r="NOA26" s="1"/>
      <c r="NOC26" s="1"/>
      <c r="NOE26" s="1"/>
      <c r="NOG26" s="1"/>
      <c r="NOI26" s="1"/>
      <c r="NOK26" s="1"/>
      <c r="NOM26" s="1"/>
      <c r="NOO26" s="1"/>
      <c r="NOQ26" s="1"/>
      <c r="NOS26" s="1"/>
      <c r="NOU26" s="1"/>
      <c r="NOW26" s="1"/>
      <c r="NOY26" s="1"/>
      <c r="NPA26" s="1"/>
      <c r="NPC26" s="1"/>
      <c r="NPE26" s="1"/>
      <c r="NPG26" s="1"/>
      <c r="NPI26" s="1"/>
      <c r="NPK26" s="1"/>
      <c r="NPM26" s="1"/>
      <c r="NPO26" s="1"/>
      <c r="NPQ26" s="1"/>
      <c r="NPS26" s="1"/>
      <c r="NPU26" s="1"/>
      <c r="NPW26" s="1"/>
      <c r="NPY26" s="1"/>
      <c r="NQA26" s="1"/>
      <c r="NQC26" s="1"/>
      <c r="NQE26" s="1"/>
      <c r="NQG26" s="1"/>
      <c r="NQI26" s="1"/>
      <c r="NQK26" s="1"/>
      <c r="NQM26" s="1"/>
      <c r="NQO26" s="1"/>
      <c r="NQQ26" s="1"/>
      <c r="NQS26" s="1"/>
      <c r="NQU26" s="1"/>
      <c r="NQW26" s="1"/>
      <c r="NQY26" s="1"/>
      <c r="NRA26" s="1"/>
      <c r="NRC26" s="1"/>
      <c r="NRE26" s="1"/>
      <c r="NRG26" s="1"/>
      <c r="NRI26" s="1"/>
      <c r="NRK26" s="1"/>
      <c r="NRM26" s="1"/>
      <c r="NRO26" s="1"/>
      <c r="NRQ26" s="1"/>
      <c r="NRS26" s="1"/>
      <c r="NRU26" s="1"/>
      <c r="NRW26" s="1"/>
      <c r="NRY26" s="1"/>
      <c r="NSA26" s="1"/>
      <c r="NSC26" s="1"/>
      <c r="NSE26" s="1"/>
      <c r="NSG26" s="1"/>
      <c r="NSI26" s="1"/>
      <c r="NSK26" s="1"/>
      <c r="NSM26" s="1"/>
      <c r="NSO26" s="1"/>
      <c r="NSQ26" s="1"/>
      <c r="NSS26" s="1"/>
      <c r="NSU26" s="1"/>
      <c r="NSW26" s="1"/>
      <c r="NSY26" s="1"/>
      <c r="NTA26" s="1"/>
      <c r="NTC26" s="1"/>
      <c r="NTE26" s="1"/>
      <c r="NTG26" s="1"/>
      <c r="NTI26" s="1"/>
      <c r="NTK26" s="1"/>
      <c r="NTM26" s="1"/>
      <c r="NTO26" s="1"/>
      <c r="NTQ26" s="1"/>
      <c r="NTS26" s="1"/>
      <c r="NTU26" s="1"/>
      <c r="NTW26" s="1"/>
      <c r="NTY26" s="1"/>
      <c r="NUA26" s="1"/>
      <c r="NUC26" s="1"/>
      <c r="NUE26" s="1"/>
      <c r="NUG26" s="1"/>
      <c r="NUI26" s="1"/>
      <c r="NUK26" s="1"/>
      <c r="NUM26" s="1"/>
      <c r="NUO26" s="1"/>
      <c r="NUQ26" s="1"/>
      <c r="NUS26" s="1"/>
      <c r="NUU26" s="1"/>
      <c r="NUW26" s="1"/>
      <c r="NUY26" s="1"/>
      <c r="NVA26" s="1"/>
      <c r="NVC26" s="1"/>
      <c r="NVE26" s="1"/>
      <c r="NVG26" s="1"/>
      <c r="NVI26" s="1"/>
      <c r="NVK26" s="1"/>
      <c r="NVM26" s="1"/>
      <c r="NVO26" s="1"/>
      <c r="NVQ26" s="1"/>
      <c r="NVS26" s="1"/>
      <c r="NVU26" s="1"/>
      <c r="NVW26" s="1"/>
      <c r="NVY26" s="1"/>
      <c r="NWA26" s="1"/>
      <c r="NWC26" s="1"/>
      <c r="NWE26" s="1"/>
      <c r="NWG26" s="1"/>
      <c r="NWI26" s="1"/>
      <c r="NWK26" s="1"/>
      <c r="NWM26" s="1"/>
      <c r="NWO26" s="1"/>
      <c r="NWQ26" s="1"/>
      <c r="NWS26" s="1"/>
      <c r="NWU26" s="1"/>
      <c r="NWW26" s="1"/>
      <c r="NWY26" s="1"/>
      <c r="NXA26" s="1"/>
      <c r="NXC26" s="1"/>
      <c r="NXE26" s="1"/>
      <c r="NXG26" s="1"/>
      <c r="NXI26" s="1"/>
      <c r="NXK26" s="1"/>
      <c r="NXM26" s="1"/>
      <c r="NXO26" s="1"/>
      <c r="NXQ26" s="1"/>
      <c r="NXS26" s="1"/>
      <c r="NXU26" s="1"/>
      <c r="NXW26" s="1"/>
      <c r="NXY26" s="1"/>
      <c r="NYA26" s="1"/>
      <c r="NYC26" s="1"/>
      <c r="NYE26" s="1"/>
      <c r="NYG26" s="1"/>
      <c r="NYI26" s="1"/>
      <c r="NYK26" s="1"/>
      <c r="NYM26" s="1"/>
      <c r="NYO26" s="1"/>
      <c r="NYQ26" s="1"/>
      <c r="NYS26" s="1"/>
      <c r="NYU26" s="1"/>
      <c r="NYW26" s="1"/>
      <c r="NYY26" s="1"/>
      <c r="NZA26" s="1"/>
      <c r="NZC26" s="1"/>
      <c r="NZE26" s="1"/>
      <c r="NZG26" s="1"/>
      <c r="NZI26" s="1"/>
      <c r="NZK26" s="1"/>
      <c r="NZM26" s="1"/>
      <c r="NZO26" s="1"/>
      <c r="NZQ26" s="1"/>
      <c r="NZS26" s="1"/>
      <c r="NZU26" s="1"/>
      <c r="NZW26" s="1"/>
      <c r="NZY26" s="1"/>
      <c r="OAA26" s="1"/>
      <c r="OAC26" s="1"/>
      <c r="OAE26" s="1"/>
      <c r="OAG26" s="1"/>
      <c r="OAI26" s="1"/>
      <c r="OAK26" s="1"/>
      <c r="OAM26" s="1"/>
      <c r="OAO26" s="1"/>
      <c r="OAQ26" s="1"/>
      <c r="OAS26" s="1"/>
      <c r="OAU26" s="1"/>
      <c r="OAW26" s="1"/>
      <c r="OAY26" s="1"/>
      <c r="OBA26" s="1"/>
      <c r="OBC26" s="1"/>
      <c r="OBE26" s="1"/>
      <c r="OBG26" s="1"/>
      <c r="OBI26" s="1"/>
      <c r="OBK26" s="1"/>
      <c r="OBM26" s="1"/>
      <c r="OBO26" s="1"/>
      <c r="OBQ26" s="1"/>
      <c r="OBS26" s="1"/>
      <c r="OBU26" s="1"/>
      <c r="OBW26" s="1"/>
      <c r="OBY26" s="1"/>
      <c r="OCA26" s="1"/>
      <c r="OCC26" s="1"/>
      <c r="OCE26" s="1"/>
      <c r="OCG26" s="1"/>
      <c r="OCI26" s="1"/>
      <c r="OCK26" s="1"/>
      <c r="OCM26" s="1"/>
      <c r="OCO26" s="1"/>
      <c r="OCQ26" s="1"/>
      <c r="OCS26" s="1"/>
      <c r="OCU26" s="1"/>
      <c r="OCW26" s="1"/>
      <c r="OCY26" s="1"/>
      <c r="ODA26" s="1"/>
      <c r="ODC26" s="1"/>
      <c r="ODE26" s="1"/>
      <c r="ODG26" s="1"/>
      <c r="ODI26" s="1"/>
      <c r="ODK26" s="1"/>
      <c r="ODM26" s="1"/>
      <c r="ODO26" s="1"/>
      <c r="ODQ26" s="1"/>
      <c r="ODS26" s="1"/>
      <c r="ODU26" s="1"/>
      <c r="ODW26" s="1"/>
      <c r="ODY26" s="1"/>
      <c r="OEA26" s="1"/>
      <c r="OEC26" s="1"/>
      <c r="OEE26" s="1"/>
      <c r="OEG26" s="1"/>
      <c r="OEI26" s="1"/>
      <c r="OEK26" s="1"/>
      <c r="OEM26" s="1"/>
      <c r="OEO26" s="1"/>
      <c r="OEQ26" s="1"/>
      <c r="OES26" s="1"/>
      <c r="OEU26" s="1"/>
      <c r="OEW26" s="1"/>
      <c r="OEY26" s="1"/>
      <c r="OFA26" s="1"/>
      <c r="OFC26" s="1"/>
      <c r="OFE26" s="1"/>
      <c r="OFG26" s="1"/>
      <c r="OFI26" s="1"/>
      <c r="OFK26" s="1"/>
      <c r="OFM26" s="1"/>
      <c r="OFO26" s="1"/>
      <c r="OFQ26" s="1"/>
      <c r="OFS26" s="1"/>
      <c r="OFU26" s="1"/>
      <c r="OFW26" s="1"/>
      <c r="OFY26" s="1"/>
      <c r="OGA26" s="1"/>
      <c r="OGC26" s="1"/>
      <c r="OGE26" s="1"/>
      <c r="OGG26" s="1"/>
      <c r="OGI26" s="1"/>
      <c r="OGK26" s="1"/>
      <c r="OGM26" s="1"/>
      <c r="OGO26" s="1"/>
      <c r="OGQ26" s="1"/>
      <c r="OGS26" s="1"/>
      <c r="OGU26" s="1"/>
      <c r="OGW26" s="1"/>
      <c r="OGY26" s="1"/>
      <c r="OHA26" s="1"/>
      <c r="OHC26" s="1"/>
      <c r="OHE26" s="1"/>
      <c r="OHG26" s="1"/>
      <c r="OHI26" s="1"/>
      <c r="OHK26" s="1"/>
      <c r="OHM26" s="1"/>
      <c r="OHO26" s="1"/>
      <c r="OHQ26" s="1"/>
      <c r="OHS26" s="1"/>
      <c r="OHU26" s="1"/>
      <c r="OHW26" s="1"/>
      <c r="OHY26" s="1"/>
      <c r="OIA26" s="1"/>
      <c r="OIC26" s="1"/>
      <c r="OIE26" s="1"/>
      <c r="OIG26" s="1"/>
      <c r="OII26" s="1"/>
      <c r="OIK26" s="1"/>
      <c r="OIM26" s="1"/>
      <c r="OIO26" s="1"/>
      <c r="OIQ26" s="1"/>
      <c r="OIS26" s="1"/>
      <c r="OIU26" s="1"/>
      <c r="OIW26" s="1"/>
      <c r="OIY26" s="1"/>
      <c r="OJA26" s="1"/>
      <c r="OJC26" s="1"/>
      <c r="OJE26" s="1"/>
      <c r="OJG26" s="1"/>
      <c r="OJI26" s="1"/>
      <c r="OJK26" s="1"/>
      <c r="OJM26" s="1"/>
      <c r="OJO26" s="1"/>
      <c r="OJQ26" s="1"/>
      <c r="OJS26" s="1"/>
      <c r="OJU26" s="1"/>
      <c r="OJW26" s="1"/>
      <c r="OJY26" s="1"/>
      <c r="OKA26" s="1"/>
      <c r="OKC26" s="1"/>
      <c r="OKE26" s="1"/>
      <c r="OKG26" s="1"/>
      <c r="OKI26" s="1"/>
      <c r="OKK26" s="1"/>
      <c r="OKM26" s="1"/>
      <c r="OKO26" s="1"/>
      <c r="OKQ26" s="1"/>
      <c r="OKS26" s="1"/>
      <c r="OKU26" s="1"/>
      <c r="OKW26" s="1"/>
      <c r="OKY26" s="1"/>
      <c r="OLA26" s="1"/>
      <c r="OLC26" s="1"/>
      <c r="OLE26" s="1"/>
      <c r="OLG26" s="1"/>
      <c r="OLI26" s="1"/>
      <c r="OLK26" s="1"/>
      <c r="OLM26" s="1"/>
      <c r="OLO26" s="1"/>
      <c r="OLQ26" s="1"/>
      <c r="OLS26" s="1"/>
      <c r="OLU26" s="1"/>
      <c r="OLW26" s="1"/>
      <c r="OLY26" s="1"/>
      <c r="OMA26" s="1"/>
      <c r="OMC26" s="1"/>
      <c r="OME26" s="1"/>
      <c r="OMG26" s="1"/>
      <c r="OMI26" s="1"/>
      <c r="OMK26" s="1"/>
      <c r="OMM26" s="1"/>
      <c r="OMO26" s="1"/>
      <c r="OMQ26" s="1"/>
      <c r="OMS26" s="1"/>
      <c r="OMU26" s="1"/>
      <c r="OMW26" s="1"/>
      <c r="OMY26" s="1"/>
      <c r="ONA26" s="1"/>
      <c r="ONC26" s="1"/>
      <c r="ONE26" s="1"/>
      <c r="ONG26" s="1"/>
      <c r="ONI26" s="1"/>
      <c r="ONK26" s="1"/>
      <c r="ONM26" s="1"/>
      <c r="ONO26" s="1"/>
      <c r="ONQ26" s="1"/>
      <c r="ONS26" s="1"/>
      <c r="ONU26" s="1"/>
      <c r="ONW26" s="1"/>
      <c r="ONY26" s="1"/>
      <c r="OOA26" s="1"/>
      <c r="OOC26" s="1"/>
      <c r="OOE26" s="1"/>
      <c r="OOG26" s="1"/>
      <c r="OOI26" s="1"/>
      <c r="OOK26" s="1"/>
      <c r="OOM26" s="1"/>
      <c r="OOO26" s="1"/>
      <c r="OOQ26" s="1"/>
      <c r="OOS26" s="1"/>
      <c r="OOU26" s="1"/>
      <c r="OOW26" s="1"/>
      <c r="OOY26" s="1"/>
      <c r="OPA26" s="1"/>
      <c r="OPC26" s="1"/>
      <c r="OPE26" s="1"/>
      <c r="OPG26" s="1"/>
      <c r="OPI26" s="1"/>
      <c r="OPK26" s="1"/>
      <c r="OPM26" s="1"/>
      <c r="OPO26" s="1"/>
      <c r="OPQ26" s="1"/>
      <c r="OPS26" s="1"/>
      <c r="OPU26" s="1"/>
      <c r="OPW26" s="1"/>
      <c r="OPY26" s="1"/>
      <c r="OQA26" s="1"/>
      <c r="OQC26" s="1"/>
      <c r="OQE26" s="1"/>
      <c r="OQG26" s="1"/>
      <c r="OQI26" s="1"/>
      <c r="OQK26" s="1"/>
      <c r="OQM26" s="1"/>
      <c r="OQO26" s="1"/>
      <c r="OQQ26" s="1"/>
      <c r="OQS26" s="1"/>
      <c r="OQU26" s="1"/>
      <c r="OQW26" s="1"/>
      <c r="OQY26" s="1"/>
      <c r="ORA26" s="1"/>
      <c r="ORC26" s="1"/>
      <c r="ORE26" s="1"/>
      <c r="ORG26" s="1"/>
      <c r="ORI26" s="1"/>
      <c r="ORK26" s="1"/>
      <c r="ORM26" s="1"/>
      <c r="ORO26" s="1"/>
      <c r="ORQ26" s="1"/>
      <c r="ORS26" s="1"/>
      <c r="ORU26" s="1"/>
      <c r="ORW26" s="1"/>
      <c r="ORY26" s="1"/>
      <c r="OSA26" s="1"/>
      <c r="OSC26" s="1"/>
      <c r="OSE26" s="1"/>
      <c r="OSG26" s="1"/>
      <c r="OSI26" s="1"/>
      <c r="OSK26" s="1"/>
      <c r="OSM26" s="1"/>
      <c r="OSO26" s="1"/>
      <c r="OSQ26" s="1"/>
      <c r="OSS26" s="1"/>
      <c r="OSU26" s="1"/>
      <c r="OSW26" s="1"/>
      <c r="OSY26" s="1"/>
      <c r="OTA26" s="1"/>
      <c r="OTC26" s="1"/>
      <c r="OTE26" s="1"/>
      <c r="OTG26" s="1"/>
      <c r="OTI26" s="1"/>
      <c r="OTK26" s="1"/>
      <c r="OTM26" s="1"/>
      <c r="OTO26" s="1"/>
      <c r="OTQ26" s="1"/>
      <c r="OTS26" s="1"/>
      <c r="OTU26" s="1"/>
      <c r="OTW26" s="1"/>
      <c r="OTY26" s="1"/>
      <c r="OUA26" s="1"/>
      <c r="OUC26" s="1"/>
      <c r="OUE26" s="1"/>
      <c r="OUG26" s="1"/>
      <c r="OUI26" s="1"/>
      <c r="OUK26" s="1"/>
      <c r="OUM26" s="1"/>
      <c r="OUO26" s="1"/>
      <c r="OUQ26" s="1"/>
      <c r="OUS26" s="1"/>
      <c r="OUU26" s="1"/>
      <c r="OUW26" s="1"/>
      <c r="OUY26" s="1"/>
      <c r="OVA26" s="1"/>
      <c r="OVC26" s="1"/>
      <c r="OVE26" s="1"/>
      <c r="OVG26" s="1"/>
      <c r="OVI26" s="1"/>
      <c r="OVK26" s="1"/>
      <c r="OVM26" s="1"/>
      <c r="OVO26" s="1"/>
      <c r="OVQ26" s="1"/>
      <c r="OVS26" s="1"/>
      <c r="OVU26" s="1"/>
      <c r="OVW26" s="1"/>
      <c r="OVY26" s="1"/>
      <c r="OWA26" s="1"/>
      <c r="OWC26" s="1"/>
      <c r="OWE26" s="1"/>
      <c r="OWG26" s="1"/>
      <c r="OWI26" s="1"/>
      <c r="OWK26" s="1"/>
      <c r="OWM26" s="1"/>
      <c r="OWO26" s="1"/>
      <c r="OWQ26" s="1"/>
      <c r="OWS26" s="1"/>
      <c r="OWU26" s="1"/>
      <c r="OWW26" s="1"/>
      <c r="OWY26" s="1"/>
      <c r="OXA26" s="1"/>
      <c r="OXC26" s="1"/>
      <c r="OXE26" s="1"/>
      <c r="OXG26" s="1"/>
      <c r="OXI26" s="1"/>
      <c r="OXK26" s="1"/>
      <c r="OXM26" s="1"/>
      <c r="OXO26" s="1"/>
      <c r="OXQ26" s="1"/>
      <c r="OXS26" s="1"/>
      <c r="OXU26" s="1"/>
      <c r="OXW26" s="1"/>
      <c r="OXY26" s="1"/>
      <c r="OYA26" s="1"/>
      <c r="OYC26" s="1"/>
      <c r="OYE26" s="1"/>
      <c r="OYG26" s="1"/>
      <c r="OYI26" s="1"/>
      <c r="OYK26" s="1"/>
      <c r="OYM26" s="1"/>
      <c r="OYO26" s="1"/>
      <c r="OYQ26" s="1"/>
      <c r="OYS26" s="1"/>
      <c r="OYU26" s="1"/>
      <c r="OYW26" s="1"/>
      <c r="OYY26" s="1"/>
      <c r="OZA26" s="1"/>
      <c r="OZC26" s="1"/>
      <c r="OZE26" s="1"/>
      <c r="OZG26" s="1"/>
      <c r="OZI26" s="1"/>
      <c r="OZK26" s="1"/>
      <c r="OZM26" s="1"/>
      <c r="OZO26" s="1"/>
      <c r="OZQ26" s="1"/>
      <c r="OZS26" s="1"/>
      <c r="OZU26" s="1"/>
      <c r="OZW26" s="1"/>
      <c r="OZY26" s="1"/>
      <c r="PAA26" s="1"/>
      <c r="PAC26" s="1"/>
      <c r="PAE26" s="1"/>
      <c r="PAG26" s="1"/>
      <c r="PAI26" s="1"/>
      <c r="PAK26" s="1"/>
      <c r="PAM26" s="1"/>
      <c r="PAO26" s="1"/>
      <c r="PAQ26" s="1"/>
      <c r="PAS26" s="1"/>
      <c r="PAU26" s="1"/>
      <c r="PAW26" s="1"/>
      <c r="PAY26" s="1"/>
      <c r="PBA26" s="1"/>
      <c r="PBC26" s="1"/>
      <c r="PBE26" s="1"/>
      <c r="PBG26" s="1"/>
      <c r="PBI26" s="1"/>
      <c r="PBK26" s="1"/>
      <c r="PBM26" s="1"/>
      <c r="PBO26" s="1"/>
      <c r="PBQ26" s="1"/>
      <c r="PBS26" s="1"/>
      <c r="PBU26" s="1"/>
      <c r="PBW26" s="1"/>
      <c r="PBY26" s="1"/>
      <c r="PCA26" s="1"/>
      <c r="PCC26" s="1"/>
      <c r="PCE26" s="1"/>
      <c r="PCG26" s="1"/>
      <c r="PCI26" s="1"/>
      <c r="PCK26" s="1"/>
      <c r="PCM26" s="1"/>
      <c r="PCO26" s="1"/>
      <c r="PCQ26" s="1"/>
      <c r="PCS26" s="1"/>
      <c r="PCU26" s="1"/>
      <c r="PCW26" s="1"/>
      <c r="PCY26" s="1"/>
      <c r="PDA26" s="1"/>
      <c r="PDC26" s="1"/>
      <c r="PDE26" s="1"/>
      <c r="PDG26" s="1"/>
      <c r="PDI26" s="1"/>
      <c r="PDK26" s="1"/>
      <c r="PDM26" s="1"/>
      <c r="PDO26" s="1"/>
      <c r="PDQ26" s="1"/>
      <c r="PDS26" s="1"/>
      <c r="PDU26" s="1"/>
      <c r="PDW26" s="1"/>
      <c r="PDY26" s="1"/>
      <c r="PEA26" s="1"/>
      <c r="PEC26" s="1"/>
      <c r="PEE26" s="1"/>
      <c r="PEG26" s="1"/>
      <c r="PEI26" s="1"/>
      <c r="PEK26" s="1"/>
      <c r="PEM26" s="1"/>
      <c r="PEO26" s="1"/>
      <c r="PEQ26" s="1"/>
      <c r="PES26" s="1"/>
      <c r="PEU26" s="1"/>
      <c r="PEW26" s="1"/>
      <c r="PEY26" s="1"/>
      <c r="PFA26" s="1"/>
      <c r="PFC26" s="1"/>
      <c r="PFE26" s="1"/>
      <c r="PFG26" s="1"/>
      <c r="PFI26" s="1"/>
      <c r="PFK26" s="1"/>
      <c r="PFM26" s="1"/>
      <c r="PFO26" s="1"/>
      <c r="PFQ26" s="1"/>
      <c r="PFS26" s="1"/>
      <c r="PFU26" s="1"/>
      <c r="PFW26" s="1"/>
      <c r="PFY26" s="1"/>
      <c r="PGA26" s="1"/>
      <c r="PGC26" s="1"/>
      <c r="PGE26" s="1"/>
      <c r="PGG26" s="1"/>
      <c r="PGI26" s="1"/>
      <c r="PGK26" s="1"/>
      <c r="PGM26" s="1"/>
      <c r="PGO26" s="1"/>
      <c r="PGQ26" s="1"/>
      <c r="PGS26" s="1"/>
      <c r="PGU26" s="1"/>
      <c r="PGW26" s="1"/>
      <c r="PGY26" s="1"/>
      <c r="PHA26" s="1"/>
      <c r="PHC26" s="1"/>
      <c r="PHE26" s="1"/>
      <c r="PHG26" s="1"/>
      <c r="PHI26" s="1"/>
      <c r="PHK26" s="1"/>
      <c r="PHM26" s="1"/>
      <c r="PHO26" s="1"/>
      <c r="PHQ26" s="1"/>
      <c r="PHS26" s="1"/>
      <c r="PHU26" s="1"/>
      <c r="PHW26" s="1"/>
      <c r="PHY26" s="1"/>
      <c r="PIA26" s="1"/>
      <c r="PIC26" s="1"/>
      <c r="PIE26" s="1"/>
      <c r="PIG26" s="1"/>
      <c r="PII26" s="1"/>
      <c r="PIK26" s="1"/>
      <c r="PIM26" s="1"/>
      <c r="PIO26" s="1"/>
      <c r="PIQ26" s="1"/>
      <c r="PIS26" s="1"/>
      <c r="PIU26" s="1"/>
      <c r="PIW26" s="1"/>
      <c r="PIY26" s="1"/>
      <c r="PJA26" s="1"/>
      <c r="PJC26" s="1"/>
      <c r="PJE26" s="1"/>
      <c r="PJG26" s="1"/>
      <c r="PJI26" s="1"/>
      <c r="PJK26" s="1"/>
      <c r="PJM26" s="1"/>
      <c r="PJO26" s="1"/>
      <c r="PJQ26" s="1"/>
      <c r="PJS26" s="1"/>
      <c r="PJU26" s="1"/>
      <c r="PJW26" s="1"/>
      <c r="PJY26" s="1"/>
      <c r="PKA26" s="1"/>
      <c r="PKC26" s="1"/>
      <c r="PKE26" s="1"/>
      <c r="PKG26" s="1"/>
      <c r="PKI26" s="1"/>
      <c r="PKK26" s="1"/>
      <c r="PKM26" s="1"/>
      <c r="PKO26" s="1"/>
      <c r="PKQ26" s="1"/>
      <c r="PKS26" s="1"/>
      <c r="PKU26" s="1"/>
      <c r="PKW26" s="1"/>
      <c r="PKY26" s="1"/>
      <c r="PLA26" s="1"/>
      <c r="PLC26" s="1"/>
      <c r="PLE26" s="1"/>
      <c r="PLG26" s="1"/>
      <c r="PLI26" s="1"/>
      <c r="PLK26" s="1"/>
      <c r="PLM26" s="1"/>
      <c r="PLO26" s="1"/>
      <c r="PLQ26" s="1"/>
      <c r="PLS26" s="1"/>
      <c r="PLU26" s="1"/>
      <c r="PLW26" s="1"/>
      <c r="PLY26" s="1"/>
      <c r="PMA26" s="1"/>
      <c r="PMC26" s="1"/>
      <c r="PME26" s="1"/>
      <c r="PMG26" s="1"/>
      <c r="PMI26" s="1"/>
      <c r="PMK26" s="1"/>
      <c r="PMM26" s="1"/>
      <c r="PMO26" s="1"/>
      <c r="PMQ26" s="1"/>
      <c r="PMS26" s="1"/>
      <c r="PMU26" s="1"/>
      <c r="PMW26" s="1"/>
      <c r="PMY26" s="1"/>
      <c r="PNA26" s="1"/>
      <c r="PNC26" s="1"/>
      <c r="PNE26" s="1"/>
      <c r="PNG26" s="1"/>
      <c r="PNI26" s="1"/>
      <c r="PNK26" s="1"/>
      <c r="PNM26" s="1"/>
      <c r="PNO26" s="1"/>
      <c r="PNQ26" s="1"/>
      <c r="PNS26" s="1"/>
      <c r="PNU26" s="1"/>
      <c r="PNW26" s="1"/>
      <c r="PNY26" s="1"/>
      <c r="POA26" s="1"/>
      <c r="POC26" s="1"/>
      <c r="POE26" s="1"/>
      <c r="POG26" s="1"/>
      <c r="POI26" s="1"/>
      <c r="POK26" s="1"/>
      <c r="POM26" s="1"/>
      <c r="POO26" s="1"/>
      <c r="POQ26" s="1"/>
      <c r="POS26" s="1"/>
      <c r="POU26" s="1"/>
      <c r="POW26" s="1"/>
      <c r="POY26" s="1"/>
      <c r="PPA26" s="1"/>
      <c r="PPC26" s="1"/>
      <c r="PPE26" s="1"/>
      <c r="PPG26" s="1"/>
      <c r="PPI26" s="1"/>
      <c r="PPK26" s="1"/>
      <c r="PPM26" s="1"/>
      <c r="PPO26" s="1"/>
      <c r="PPQ26" s="1"/>
      <c r="PPS26" s="1"/>
      <c r="PPU26" s="1"/>
      <c r="PPW26" s="1"/>
      <c r="PPY26" s="1"/>
      <c r="PQA26" s="1"/>
      <c r="PQC26" s="1"/>
      <c r="PQE26" s="1"/>
      <c r="PQG26" s="1"/>
      <c r="PQI26" s="1"/>
      <c r="PQK26" s="1"/>
      <c r="PQM26" s="1"/>
      <c r="PQO26" s="1"/>
      <c r="PQQ26" s="1"/>
      <c r="PQS26" s="1"/>
      <c r="PQU26" s="1"/>
      <c r="PQW26" s="1"/>
      <c r="PQY26" s="1"/>
      <c r="PRA26" s="1"/>
      <c r="PRC26" s="1"/>
      <c r="PRE26" s="1"/>
      <c r="PRG26" s="1"/>
      <c r="PRI26" s="1"/>
      <c r="PRK26" s="1"/>
      <c r="PRM26" s="1"/>
      <c r="PRO26" s="1"/>
      <c r="PRQ26" s="1"/>
      <c r="PRS26" s="1"/>
      <c r="PRU26" s="1"/>
      <c r="PRW26" s="1"/>
      <c r="PRY26" s="1"/>
      <c r="PSA26" s="1"/>
      <c r="PSC26" s="1"/>
      <c r="PSE26" s="1"/>
      <c r="PSG26" s="1"/>
      <c r="PSI26" s="1"/>
      <c r="PSK26" s="1"/>
      <c r="PSM26" s="1"/>
      <c r="PSO26" s="1"/>
      <c r="PSQ26" s="1"/>
      <c r="PSS26" s="1"/>
      <c r="PSU26" s="1"/>
      <c r="PSW26" s="1"/>
      <c r="PSY26" s="1"/>
      <c r="PTA26" s="1"/>
      <c r="PTC26" s="1"/>
      <c r="PTE26" s="1"/>
      <c r="PTG26" s="1"/>
      <c r="PTI26" s="1"/>
      <c r="PTK26" s="1"/>
      <c r="PTM26" s="1"/>
      <c r="PTO26" s="1"/>
      <c r="PTQ26" s="1"/>
      <c r="PTS26" s="1"/>
      <c r="PTU26" s="1"/>
      <c r="PTW26" s="1"/>
      <c r="PTY26" s="1"/>
      <c r="PUA26" s="1"/>
      <c r="PUC26" s="1"/>
      <c r="PUE26" s="1"/>
      <c r="PUG26" s="1"/>
      <c r="PUI26" s="1"/>
      <c r="PUK26" s="1"/>
      <c r="PUM26" s="1"/>
      <c r="PUO26" s="1"/>
      <c r="PUQ26" s="1"/>
      <c r="PUS26" s="1"/>
      <c r="PUU26" s="1"/>
      <c r="PUW26" s="1"/>
      <c r="PUY26" s="1"/>
      <c r="PVA26" s="1"/>
      <c r="PVC26" s="1"/>
      <c r="PVE26" s="1"/>
      <c r="PVG26" s="1"/>
      <c r="PVI26" s="1"/>
      <c r="PVK26" s="1"/>
      <c r="PVM26" s="1"/>
      <c r="PVO26" s="1"/>
      <c r="PVQ26" s="1"/>
      <c r="PVS26" s="1"/>
      <c r="PVU26" s="1"/>
      <c r="PVW26" s="1"/>
      <c r="PVY26" s="1"/>
      <c r="PWA26" s="1"/>
      <c r="PWC26" s="1"/>
      <c r="PWE26" s="1"/>
      <c r="PWG26" s="1"/>
      <c r="PWI26" s="1"/>
      <c r="PWK26" s="1"/>
      <c r="PWM26" s="1"/>
      <c r="PWO26" s="1"/>
      <c r="PWQ26" s="1"/>
      <c r="PWS26" s="1"/>
      <c r="PWU26" s="1"/>
      <c r="PWW26" s="1"/>
      <c r="PWY26" s="1"/>
      <c r="PXA26" s="1"/>
      <c r="PXC26" s="1"/>
      <c r="PXE26" s="1"/>
      <c r="PXG26" s="1"/>
      <c r="PXI26" s="1"/>
      <c r="PXK26" s="1"/>
      <c r="PXM26" s="1"/>
      <c r="PXO26" s="1"/>
      <c r="PXQ26" s="1"/>
      <c r="PXS26" s="1"/>
      <c r="PXU26" s="1"/>
      <c r="PXW26" s="1"/>
      <c r="PXY26" s="1"/>
      <c r="PYA26" s="1"/>
      <c r="PYC26" s="1"/>
      <c r="PYE26" s="1"/>
      <c r="PYG26" s="1"/>
      <c r="PYI26" s="1"/>
      <c r="PYK26" s="1"/>
      <c r="PYM26" s="1"/>
      <c r="PYO26" s="1"/>
      <c r="PYQ26" s="1"/>
      <c r="PYS26" s="1"/>
      <c r="PYU26" s="1"/>
      <c r="PYW26" s="1"/>
      <c r="PYY26" s="1"/>
      <c r="PZA26" s="1"/>
      <c r="PZC26" s="1"/>
      <c r="PZE26" s="1"/>
      <c r="PZG26" s="1"/>
      <c r="PZI26" s="1"/>
      <c r="PZK26" s="1"/>
      <c r="PZM26" s="1"/>
      <c r="PZO26" s="1"/>
      <c r="PZQ26" s="1"/>
      <c r="PZS26" s="1"/>
      <c r="PZU26" s="1"/>
      <c r="PZW26" s="1"/>
      <c r="PZY26" s="1"/>
      <c r="QAA26" s="1"/>
      <c r="QAC26" s="1"/>
      <c r="QAE26" s="1"/>
      <c r="QAG26" s="1"/>
      <c r="QAI26" s="1"/>
      <c r="QAK26" s="1"/>
      <c r="QAM26" s="1"/>
      <c r="QAO26" s="1"/>
      <c r="QAQ26" s="1"/>
      <c r="QAS26" s="1"/>
      <c r="QAU26" s="1"/>
      <c r="QAW26" s="1"/>
      <c r="QAY26" s="1"/>
      <c r="QBA26" s="1"/>
      <c r="QBC26" s="1"/>
      <c r="QBE26" s="1"/>
      <c r="QBG26" s="1"/>
      <c r="QBI26" s="1"/>
      <c r="QBK26" s="1"/>
      <c r="QBM26" s="1"/>
      <c r="QBO26" s="1"/>
      <c r="QBQ26" s="1"/>
      <c r="QBS26" s="1"/>
      <c r="QBU26" s="1"/>
      <c r="QBW26" s="1"/>
      <c r="QBY26" s="1"/>
      <c r="QCA26" s="1"/>
      <c r="QCC26" s="1"/>
      <c r="QCE26" s="1"/>
      <c r="QCG26" s="1"/>
      <c r="QCI26" s="1"/>
      <c r="QCK26" s="1"/>
      <c r="QCM26" s="1"/>
      <c r="QCO26" s="1"/>
      <c r="QCQ26" s="1"/>
      <c r="QCS26" s="1"/>
      <c r="QCU26" s="1"/>
      <c r="QCW26" s="1"/>
      <c r="QCY26" s="1"/>
      <c r="QDA26" s="1"/>
      <c r="QDC26" s="1"/>
      <c r="QDE26" s="1"/>
      <c r="QDG26" s="1"/>
      <c r="QDI26" s="1"/>
      <c r="QDK26" s="1"/>
      <c r="QDM26" s="1"/>
      <c r="QDO26" s="1"/>
      <c r="QDQ26" s="1"/>
      <c r="QDS26" s="1"/>
      <c r="QDU26" s="1"/>
      <c r="QDW26" s="1"/>
      <c r="QDY26" s="1"/>
      <c r="QEA26" s="1"/>
      <c r="QEC26" s="1"/>
      <c r="QEE26" s="1"/>
      <c r="QEG26" s="1"/>
      <c r="QEI26" s="1"/>
      <c r="QEK26" s="1"/>
      <c r="QEM26" s="1"/>
      <c r="QEO26" s="1"/>
      <c r="QEQ26" s="1"/>
      <c r="QES26" s="1"/>
      <c r="QEU26" s="1"/>
      <c r="QEW26" s="1"/>
      <c r="QEY26" s="1"/>
      <c r="QFA26" s="1"/>
      <c r="QFC26" s="1"/>
      <c r="QFE26" s="1"/>
      <c r="QFG26" s="1"/>
      <c r="QFI26" s="1"/>
      <c r="QFK26" s="1"/>
      <c r="QFM26" s="1"/>
      <c r="QFO26" s="1"/>
      <c r="QFQ26" s="1"/>
      <c r="QFS26" s="1"/>
      <c r="QFU26" s="1"/>
      <c r="QFW26" s="1"/>
      <c r="QFY26" s="1"/>
      <c r="QGA26" s="1"/>
      <c r="QGC26" s="1"/>
      <c r="QGE26" s="1"/>
      <c r="QGG26" s="1"/>
      <c r="QGI26" s="1"/>
      <c r="QGK26" s="1"/>
      <c r="QGM26" s="1"/>
      <c r="QGO26" s="1"/>
      <c r="QGQ26" s="1"/>
      <c r="QGS26" s="1"/>
      <c r="QGU26" s="1"/>
      <c r="QGW26" s="1"/>
      <c r="QGY26" s="1"/>
      <c r="QHA26" s="1"/>
      <c r="QHC26" s="1"/>
      <c r="QHE26" s="1"/>
      <c r="QHG26" s="1"/>
      <c r="QHI26" s="1"/>
      <c r="QHK26" s="1"/>
      <c r="QHM26" s="1"/>
      <c r="QHO26" s="1"/>
      <c r="QHQ26" s="1"/>
      <c r="QHS26" s="1"/>
      <c r="QHU26" s="1"/>
      <c r="QHW26" s="1"/>
      <c r="QHY26" s="1"/>
      <c r="QIA26" s="1"/>
      <c r="QIC26" s="1"/>
      <c r="QIE26" s="1"/>
      <c r="QIG26" s="1"/>
      <c r="QII26" s="1"/>
      <c r="QIK26" s="1"/>
      <c r="QIM26" s="1"/>
      <c r="QIO26" s="1"/>
      <c r="QIQ26" s="1"/>
      <c r="QIS26" s="1"/>
      <c r="QIU26" s="1"/>
      <c r="QIW26" s="1"/>
      <c r="QIY26" s="1"/>
      <c r="QJA26" s="1"/>
      <c r="QJC26" s="1"/>
      <c r="QJE26" s="1"/>
      <c r="QJG26" s="1"/>
      <c r="QJI26" s="1"/>
      <c r="QJK26" s="1"/>
      <c r="QJM26" s="1"/>
      <c r="QJO26" s="1"/>
      <c r="QJQ26" s="1"/>
      <c r="QJS26" s="1"/>
      <c r="QJU26" s="1"/>
      <c r="QJW26" s="1"/>
      <c r="QJY26" s="1"/>
      <c r="QKA26" s="1"/>
      <c r="QKC26" s="1"/>
      <c r="QKE26" s="1"/>
      <c r="QKG26" s="1"/>
      <c r="QKI26" s="1"/>
      <c r="QKK26" s="1"/>
      <c r="QKM26" s="1"/>
      <c r="QKO26" s="1"/>
      <c r="QKQ26" s="1"/>
      <c r="QKS26" s="1"/>
      <c r="QKU26" s="1"/>
      <c r="QKW26" s="1"/>
      <c r="QKY26" s="1"/>
      <c r="QLA26" s="1"/>
      <c r="QLC26" s="1"/>
      <c r="QLE26" s="1"/>
      <c r="QLG26" s="1"/>
      <c r="QLI26" s="1"/>
      <c r="QLK26" s="1"/>
      <c r="QLM26" s="1"/>
      <c r="QLO26" s="1"/>
      <c r="QLQ26" s="1"/>
      <c r="QLS26" s="1"/>
      <c r="QLU26" s="1"/>
      <c r="QLW26" s="1"/>
      <c r="QLY26" s="1"/>
      <c r="QMA26" s="1"/>
      <c r="QMC26" s="1"/>
      <c r="QME26" s="1"/>
      <c r="QMG26" s="1"/>
      <c r="QMI26" s="1"/>
      <c r="QMK26" s="1"/>
      <c r="QMM26" s="1"/>
      <c r="QMO26" s="1"/>
      <c r="QMQ26" s="1"/>
      <c r="QMS26" s="1"/>
      <c r="QMU26" s="1"/>
      <c r="QMW26" s="1"/>
      <c r="QMY26" s="1"/>
      <c r="QNA26" s="1"/>
      <c r="QNC26" s="1"/>
      <c r="QNE26" s="1"/>
      <c r="QNG26" s="1"/>
      <c r="QNI26" s="1"/>
      <c r="QNK26" s="1"/>
      <c r="QNM26" s="1"/>
      <c r="QNO26" s="1"/>
      <c r="QNQ26" s="1"/>
      <c r="QNS26" s="1"/>
      <c r="QNU26" s="1"/>
      <c r="QNW26" s="1"/>
      <c r="QNY26" s="1"/>
      <c r="QOA26" s="1"/>
      <c r="QOC26" s="1"/>
      <c r="QOE26" s="1"/>
      <c r="QOG26" s="1"/>
      <c r="QOI26" s="1"/>
      <c r="QOK26" s="1"/>
      <c r="QOM26" s="1"/>
      <c r="QOO26" s="1"/>
      <c r="QOQ26" s="1"/>
      <c r="QOS26" s="1"/>
      <c r="QOU26" s="1"/>
      <c r="QOW26" s="1"/>
      <c r="QOY26" s="1"/>
      <c r="QPA26" s="1"/>
      <c r="QPC26" s="1"/>
      <c r="QPE26" s="1"/>
      <c r="QPG26" s="1"/>
      <c r="QPI26" s="1"/>
      <c r="QPK26" s="1"/>
      <c r="QPM26" s="1"/>
      <c r="QPO26" s="1"/>
      <c r="QPQ26" s="1"/>
      <c r="QPS26" s="1"/>
      <c r="QPU26" s="1"/>
      <c r="QPW26" s="1"/>
      <c r="QPY26" s="1"/>
      <c r="QQA26" s="1"/>
      <c r="QQC26" s="1"/>
      <c r="QQE26" s="1"/>
      <c r="QQG26" s="1"/>
      <c r="QQI26" s="1"/>
      <c r="QQK26" s="1"/>
      <c r="QQM26" s="1"/>
      <c r="QQO26" s="1"/>
      <c r="QQQ26" s="1"/>
      <c r="QQS26" s="1"/>
      <c r="QQU26" s="1"/>
      <c r="QQW26" s="1"/>
      <c r="QQY26" s="1"/>
      <c r="QRA26" s="1"/>
      <c r="QRC26" s="1"/>
      <c r="QRE26" s="1"/>
      <c r="QRG26" s="1"/>
      <c r="QRI26" s="1"/>
      <c r="QRK26" s="1"/>
      <c r="QRM26" s="1"/>
      <c r="QRO26" s="1"/>
      <c r="QRQ26" s="1"/>
      <c r="QRS26" s="1"/>
      <c r="QRU26" s="1"/>
      <c r="QRW26" s="1"/>
      <c r="QRY26" s="1"/>
      <c r="QSA26" s="1"/>
      <c r="QSC26" s="1"/>
      <c r="QSE26" s="1"/>
      <c r="QSG26" s="1"/>
      <c r="QSI26" s="1"/>
      <c r="QSK26" s="1"/>
      <c r="QSM26" s="1"/>
      <c r="QSO26" s="1"/>
      <c r="QSQ26" s="1"/>
      <c r="QSS26" s="1"/>
      <c r="QSU26" s="1"/>
      <c r="QSW26" s="1"/>
      <c r="QSY26" s="1"/>
      <c r="QTA26" s="1"/>
      <c r="QTC26" s="1"/>
      <c r="QTE26" s="1"/>
      <c r="QTG26" s="1"/>
      <c r="QTI26" s="1"/>
      <c r="QTK26" s="1"/>
      <c r="QTM26" s="1"/>
      <c r="QTO26" s="1"/>
      <c r="QTQ26" s="1"/>
      <c r="QTS26" s="1"/>
      <c r="QTU26" s="1"/>
      <c r="QTW26" s="1"/>
      <c r="QTY26" s="1"/>
      <c r="QUA26" s="1"/>
      <c r="QUC26" s="1"/>
      <c r="QUE26" s="1"/>
      <c r="QUG26" s="1"/>
      <c r="QUI26" s="1"/>
      <c r="QUK26" s="1"/>
      <c r="QUM26" s="1"/>
      <c r="QUO26" s="1"/>
      <c r="QUQ26" s="1"/>
      <c r="QUS26" s="1"/>
      <c r="QUU26" s="1"/>
      <c r="QUW26" s="1"/>
      <c r="QUY26" s="1"/>
      <c r="QVA26" s="1"/>
      <c r="QVC26" s="1"/>
      <c r="QVE26" s="1"/>
      <c r="QVG26" s="1"/>
      <c r="QVI26" s="1"/>
      <c r="QVK26" s="1"/>
      <c r="QVM26" s="1"/>
      <c r="QVO26" s="1"/>
      <c r="QVQ26" s="1"/>
      <c r="QVS26" s="1"/>
      <c r="QVU26" s="1"/>
      <c r="QVW26" s="1"/>
      <c r="QVY26" s="1"/>
      <c r="QWA26" s="1"/>
      <c r="QWC26" s="1"/>
      <c r="QWE26" s="1"/>
      <c r="QWG26" s="1"/>
      <c r="QWI26" s="1"/>
      <c r="QWK26" s="1"/>
      <c r="QWM26" s="1"/>
      <c r="QWO26" s="1"/>
      <c r="QWQ26" s="1"/>
      <c r="QWS26" s="1"/>
      <c r="QWU26" s="1"/>
      <c r="QWW26" s="1"/>
      <c r="QWY26" s="1"/>
      <c r="QXA26" s="1"/>
      <c r="QXC26" s="1"/>
      <c r="QXE26" s="1"/>
      <c r="QXG26" s="1"/>
      <c r="QXI26" s="1"/>
      <c r="QXK26" s="1"/>
      <c r="QXM26" s="1"/>
      <c r="QXO26" s="1"/>
      <c r="QXQ26" s="1"/>
      <c r="QXS26" s="1"/>
      <c r="QXU26" s="1"/>
      <c r="QXW26" s="1"/>
      <c r="QXY26" s="1"/>
      <c r="QYA26" s="1"/>
      <c r="QYC26" s="1"/>
      <c r="QYE26" s="1"/>
      <c r="QYG26" s="1"/>
      <c r="QYI26" s="1"/>
      <c r="QYK26" s="1"/>
      <c r="QYM26" s="1"/>
      <c r="QYO26" s="1"/>
      <c r="QYQ26" s="1"/>
      <c r="QYS26" s="1"/>
      <c r="QYU26" s="1"/>
      <c r="QYW26" s="1"/>
      <c r="QYY26" s="1"/>
      <c r="QZA26" s="1"/>
      <c r="QZC26" s="1"/>
      <c r="QZE26" s="1"/>
      <c r="QZG26" s="1"/>
      <c r="QZI26" s="1"/>
      <c r="QZK26" s="1"/>
      <c r="QZM26" s="1"/>
      <c r="QZO26" s="1"/>
      <c r="QZQ26" s="1"/>
      <c r="QZS26" s="1"/>
      <c r="QZU26" s="1"/>
      <c r="QZW26" s="1"/>
      <c r="QZY26" s="1"/>
      <c r="RAA26" s="1"/>
      <c r="RAC26" s="1"/>
      <c r="RAE26" s="1"/>
      <c r="RAG26" s="1"/>
      <c r="RAI26" s="1"/>
      <c r="RAK26" s="1"/>
      <c r="RAM26" s="1"/>
      <c r="RAO26" s="1"/>
      <c r="RAQ26" s="1"/>
      <c r="RAS26" s="1"/>
      <c r="RAU26" s="1"/>
      <c r="RAW26" s="1"/>
      <c r="RAY26" s="1"/>
      <c r="RBA26" s="1"/>
      <c r="RBC26" s="1"/>
      <c r="RBE26" s="1"/>
      <c r="RBG26" s="1"/>
      <c r="RBI26" s="1"/>
      <c r="RBK26" s="1"/>
      <c r="RBM26" s="1"/>
      <c r="RBO26" s="1"/>
      <c r="RBQ26" s="1"/>
      <c r="RBS26" s="1"/>
      <c r="RBU26" s="1"/>
      <c r="RBW26" s="1"/>
      <c r="RBY26" s="1"/>
      <c r="RCA26" s="1"/>
      <c r="RCC26" s="1"/>
      <c r="RCE26" s="1"/>
      <c r="RCG26" s="1"/>
      <c r="RCI26" s="1"/>
      <c r="RCK26" s="1"/>
      <c r="RCM26" s="1"/>
      <c r="RCO26" s="1"/>
      <c r="RCQ26" s="1"/>
      <c r="RCS26" s="1"/>
      <c r="RCU26" s="1"/>
      <c r="RCW26" s="1"/>
      <c r="RCY26" s="1"/>
      <c r="RDA26" s="1"/>
      <c r="RDC26" s="1"/>
      <c r="RDE26" s="1"/>
      <c r="RDG26" s="1"/>
      <c r="RDI26" s="1"/>
      <c r="RDK26" s="1"/>
      <c r="RDM26" s="1"/>
      <c r="RDO26" s="1"/>
      <c r="RDQ26" s="1"/>
      <c r="RDS26" s="1"/>
      <c r="RDU26" s="1"/>
      <c r="RDW26" s="1"/>
      <c r="RDY26" s="1"/>
      <c r="REA26" s="1"/>
      <c r="REC26" s="1"/>
      <c r="REE26" s="1"/>
      <c r="REG26" s="1"/>
      <c r="REI26" s="1"/>
      <c r="REK26" s="1"/>
      <c r="REM26" s="1"/>
      <c r="REO26" s="1"/>
      <c r="REQ26" s="1"/>
      <c r="RES26" s="1"/>
      <c r="REU26" s="1"/>
      <c r="REW26" s="1"/>
      <c r="REY26" s="1"/>
      <c r="RFA26" s="1"/>
      <c r="RFC26" s="1"/>
      <c r="RFE26" s="1"/>
      <c r="RFG26" s="1"/>
      <c r="RFI26" s="1"/>
      <c r="RFK26" s="1"/>
      <c r="RFM26" s="1"/>
      <c r="RFO26" s="1"/>
      <c r="RFQ26" s="1"/>
      <c r="RFS26" s="1"/>
      <c r="RFU26" s="1"/>
      <c r="RFW26" s="1"/>
      <c r="RFY26" s="1"/>
      <c r="RGA26" s="1"/>
      <c r="RGC26" s="1"/>
      <c r="RGE26" s="1"/>
      <c r="RGG26" s="1"/>
      <c r="RGI26" s="1"/>
      <c r="RGK26" s="1"/>
      <c r="RGM26" s="1"/>
      <c r="RGO26" s="1"/>
      <c r="RGQ26" s="1"/>
      <c r="RGS26" s="1"/>
      <c r="RGU26" s="1"/>
      <c r="RGW26" s="1"/>
      <c r="RGY26" s="1"/>
      <c r="RHA26" s="1"/>
      <c r="RHC26" s="1"/>
      <c r="RHE26" s="1"/>
      <c r="RHG26" s="1"/>
      <c r="RHI26" s="1"/>
      <c r="RHK26" s="1"/>
      <c r="RHM26" s="1"/>
      <c r="RHO26" s="1"/>
      <c r="RHQ26" s="1"/>
      <c r="RHS26" s="1"/>
      <c r="RHU26" s="1"/>
      <c r="RHW26" s="1"/>
      <c r="RHY26" s="1"/>
      <c r="RIA26" s="1"/>
      <c r="RIC26" s="1"/>
      <c r="RIE26" s="1"/>
      <c r="RIG26" s="1"/>
      <c r="RII26" s="1"/>
      <c r="RIK26" s="1"/>
      <c r="RIM26" s="1"/>
      <c r="RIO26" s="1"/>
      <c r="RIQ26" s="1"/>
      <c r="RIS26" s="1"/>
      <c r="RIU26" s="1"/>
      <c r="RIW26" s="1"/>
      <c r="RIY26" s="1"/>
      <c r="RJA26" s="1"/>
      <c r="RJC26" s="1"/>
      <c r="RJE26" s="1"/>
      <c r="RJG26" s="1"/>
      <c r="RJI26" s="1"/>
      <c r="RJK26" s="1"/>
      <c r="RJM26" s="1"/>
      <c r="RJO26" s="1"/>
      <c r="RJQ26" s="1"/>
      <c r="RJS26" s="1"/>
      <c r="RJU26" s="1"/>
      <c r="RJW26" s="1"/>
      <c r="RJY26" s="1"/>
      <c r="RKA26" s="1"/>
      <c r="RKC26" s="1"/>
      <c r="RKE26" s="1"/>
      <c r="RKG26" s="1"/>
      <c r="RKI26" s="1"/>
      <c r="RKK26" s="1"/>
      <c r="RKM26" s="1"/>
      <c r="RKO26" s="1"/>
      <c r="RKQ26" s="1"/>
      <c r="RKS26" s="1"/>
      <c r="RKU26" s="1"/>
      <c r="RKW26" s="1"/>
      <c r="RKY26" s="1"/>
      <c r="RLA26" s="1"/>
      <c r="RLC26" s="1"/>
      <c r="RLE26" s="1"/>
      <c r="RLG26" s="1"/>
      <c r="RLI26" s="1"/>
      <c r="RLK26" s="1"/>
      <c r="RLM26" s="1"/>
      <c r="RLO26" s="1"/>
      <c r="RLQ26" s="1"/>
      <c r="RLS26" s="1"/>
      <c r="RLU26" s="1"/>
      <c r="RLW26" s="1"/>
      <c r="RLY26" s="1"/>
      <c r="RMA26" s="1"/>
      <c r="RMC26" s="1"/>
      <c r="RME26" s="1"/>
      <c r="RMG26" s="1"/>
      <c r="RMI26" s="1"/>
      <c r="RMK26" s="1"/>
      <c r="RMM26" s="1"/>
      <c r="RMO26" s="1"/>
      <c r="RMQ26" s="1"/>
      <c r="RMS26" s="1"/>
      <c r="RMU26" s="1"/>
      <c r="RMW26" s="1"/>
      <c r="RMY26" s="1"/>
      <c r="RNA26" s="1"/>
      <c r="RNC26" s="1"/>
      <c r="RNE26" s="1"/>
      <c r="RNG26" s="1"/>
      <c r="RNI26" s="1"/>
      <c r="RNK26" s="1"/>
      <c r="RNM26" s="1"/>
      <c r="RNO26" s="1"/>
      <c r="RNQ26" s="1"/>
      <c r="RNS26" s="1"/>
      <c r="RNU26" s="1"/>
      <c r="RNW26" s="1"/>
      <c r="RNY26" s="1"/>
      <c r="ROA26" s="1"/>
      <c r="ROC26" s="1"/>
      <c r="ROE26" s="1"/>
      <c r="ROG26" s="1"/>
      <c r="ROI26" s="1"/>
      <c r="ROK26" s="1"/>
      <c r="ROM26" s="1"/>
      <c r="ROO26" s="1"/>
      <c r="ROQ26" s="1"/>
      <c r="ROS26" s="1"/>
      <c r="ROU26" s="1"/>
      <c r="ROW26" s="1"/>
      <c r="ROY26" s="1"/>
      <c r="RPA26" s="1"/>
      <c r="RPC26" s="1"/>
      <c r="RPE26" s="1"/>
      <c r="RPG26" s="1"/>
      <c r="RPI26" s="1"/>
      <c r="RPK26" s="1"/>
      <c r="RPM26" s="1"/>
      <c r="RPO26" s="1"/>
      <c r="RPQ26" s="1"/>
      <c r="RPS26" s="1"/>
      <c r="RPU26" s="1"/>
      <c r="RPW26" s="1"/>
      <c r="RPY26" s="1"/>
      <c r="RQA26" s="1"/>
      <c r="RQC26" s="1"/>
      <c r="RQE26" s="1"/>
      <c r="RQG26" s="1"/>
      <c r="RQI26" s="1"/>
      <c r="RQK26" s="1"/>
      <c r="RQM26" s="1"/>
      <c r="RQO26" s="1"/>
      <c r="RQQ26" s="1"/>
      <c r="RQS26" s="1"/>
      <c r="RQU26" s="1"/>
      <c r="RQW26" s="1"/>
      <c r="RQY26" s="1"/>
      <c r="RRA26" s="1"/>
      <c r="RRC26" s="1"/>
      <c r="RRE26" s="1"/>
      <c r="RRG26" s="1"/>
      <c r="RRI26" s="1"/>
      <c r="RRK26" s="1"/>
      <c r="RRM26" s="1"/>
      <c r="RRO26" s="1"/>
      <c r="RRQ26" s="1"/>
      <c r="RRS26" s="1"/>
      <c r="RRU26" s="1"/>
      <c r="RRW26" s="1"/>
      <c r="RRY26" s="1"/>
      <c r="RSA26" s="1"/>
      <c r="RSC26" s="1"/>
      <c r="RSE26" s="1"/>
      <c r="RSG26" s="1"/>
      <c r="RSI26" s="1"/>
      <c r="RSK26" s="1"/>
      <c r="RSM26" s="1"/>
      <c r="RSO26" s="1"/>
      <c r="RSQ26" s="1"/>
      <c r="RSS26" s="1"/>
      <c r="RSU26" s="1"/>
      <c r="RSW26" s="1"/>
      <c r="RSY26" s="1"/>
      <c r="RTA26" s="1"/>
      <c r="RTC26" s="1"/>
      <c r="RTE26" s="1"/>
      <c r="RTG26" s="1"/>
      <c r="RTI26" s="1"/>
      <c r="RTK26" s="1"/>
      <c r="RTM26" s="1"/>
      <c r="RTO26" s="1"/>
      <c r="RTQ26" s="1"/>
      <c r="RTS26" s="1"/>
      <c r="RTU26" s="1"/>
      <c r="RTW26" s="1"/>
      <c r="RTY26" s="1"/>
      <c r="RUA26" s="1"/>
      <c r="RUC26" s="1"/>
      <c r="RUE26" s="1"/>
      <c r="RUG26" s="1"/>
      <c r="RUI26" s="1"/>
      <c r="RUK26" s="1"/>
      <c r="RUM26" s="1"/>
      <c r="RUO26" s="1"/>
      <c r="RUQ26" s="1"/>
      <c r="RUS26" s="1"/>
      <c r="RUU26" s="1"/>
      <c r="RUW26" s="1"/>
      <c r="RUY26" s="1"/>
      <c r="RVA26" s="1"/>
      <c r="RVC26" s="1"/>
      <c r="RVE26" s="1"/>
      <c r="RVG26" s="1"/>
      <c r="RVI26" s="1"/>
      <c r="RVK26" s="1"/>
      <c r="RVM26" s="1"/>
      <c r="RVO26" s="1"/>
      <c r="RVQ26" s="1"/>
      <c r="RVS26" s="1"/>
      <c r="RVU26" s="1"/>
      <c r="RVW26" s="1"/>
      <c r="RVY26" s="1"/>
      <c r="RWA26" s="1"/>
      <c r="RWC26" s="1"/>
      <c r="RWE26" s="1"/>
      <c r="RWG26" s="1"/>
      <c r="RWI26" s="1"/>
      <c r="RWK26" s="1"/>
      <c r="RWM26" s="1"/>
      <c r="RWO26" s="1"/>
      <c r="RWQ26" s="1"/>
      <c r="RWS26" s="1"/>
      <c r="RWU26" s="1"/>
      <c r="RWW26" s="1"/>
      <c r="RWY26" s="1"/>
      <c r="RXA26" s="1"/>
      <c r="RXC26" s="1"/>
      <c r="RXE26" s="1"/>
      <c r="RXG26" s="1"/>
      <c r="RXI26" s="1"/>
      <c r="RXK26" s="1"/>
      <c r="RXM26" s="1"/>
      <c r="RXO26" s="1"/>
      <c r="RXQ26" s="1"/>
      <c r="RXS26" s="1"/>
      <c r="RXU26" s="1"/>
      <c r="RXW26" s="1"/>
      <c r="RXY26" s="1"/>
      <c r="RYA26" s="1"/>
      <c r="RYC26" s="1"/>
      <c r="RYE26" s="1"/>
      <c r="RYG26" s="1"/>
      <c r="RYI26" s="1"/>
      <c r="RYK26" s="1"/>
      <c r="RYM26" s="1"/>
      <c r="RYO26" s="1"/>
      <c r="RYQ26" s="1"/>
      <c r="RYS26" s="1"/>
      <c r="RYU26" s="1"/>
      <c r="RYW26" s="1"/>
      <c r="RYY26" s="1"/>
      <c r="RZA26" s="1"/>
      <c r="RZC26" s="1"/>
      <c r="RZE26" s="1"/>
      <c r="RZG26" s="1"/>
      <c r="RZI26" s="1"/>
      <c r="RZK26" s="1"/>
      <c r="RZM26" s="1"/>
      <c r="RZO26" s="1"/>
      <c r="RZQ26" s="1"/>
      <c r="RZS26" s="1"/>
      <c r="RZU26" s="1"/>
      <c r="RZW26" s="1"/>
      <c r="RZY26" s="1"/>
      <c r="SAA26" s="1"/>
      <c r="SAC26" s="1"/>
      <c r="SAE26" s="1"/>
      <c r="SAG26" s="1"/>
      <c r="SAI26" s="1"/>
      <c r="SAK26" s="1"/>
      <c r="SAM26" s="1"/>
      <c r="SAO26" s="1"/>
      <c r="SAQ26" s="1"/>
      <c r="SAS26" s="1"/>
      <c r="SAU26" s="1"/>
      <c r="SAW26" s="1"/>
      <c r="SAY26" s="1"/>
      <c r="SBA26" s="1"/>
      <c r="SBC26" s="1"/>
      <c r="SBE26" s="1"/>
      <c r="SBG26" s="1"/>
      <c r="SBI26" s="1"/>
      <c r="SBK26" s="1"/>
      <c r="SBM26" s="1"/>
      <c r="SBO26" s="1"/>
      <c r="SBQ26" s="1"/>
      <c r="SBS26" s="1"/>
      <c r="SBU26" s="1"/>
      <c r="SBW26" s="1"/>
      <c r="SBY26" s="1"/>
      <c r="SCA26" s="1"/>
      <c r="SCC26" s="1"/>
      <c r="SCE26" s="1"/>
      <c r="SCG26" s="1"/>
      <c r="SCI26" s="1"/>
      <c r="SCK26" s="1"/>
      <c r="SCM26" s="1"/>
      <c r="SCO26" s="1"/>
      <c r="SCQ26" s="1"/>
      <c r="SCS26" s="1"/>
      <c r="SCU26" s="1"/>
      <c r="SCW26" s="1"/>
      <c r="SCY26" s="1"/>
      <c r="SDA26" s="1"/>
      <c r="SDC26" s="1"/>
      <c r="SDE26" s="1"/>
      <c r="SDG26" s="1"/>
      <c r="SDI26" s="1"/>
      <c r="SDK26" s="1"/>
      <c r="SDM26" s="1"/>
      <c r="SDO26" s="1"/>
      <c r="SDQ26" s="1"/>
      <c r="SDS26" s="1"/>
      <c r="SDU26" s="1"/>
      <c r="SDW26" s="1"/>
      <c r="SDY26" s="1"/>
      <c r="SEA26" s="1"/>
      <c r="SEC26" s="1"/>
      <c r="SEE26" s="1"/>
      <c r="SEG26" s="1"/>
      <c r="SEI26" s="1"/>
      <c r="SEK26" s="1"/>
      <c r="SEM26" s="1"/>
      <c r="SEO26" s="1"/>
      <c r="SEQ26" s="1"/>
      <c r="SES26" s="1"/>
      <c r="SEU26" s="1"/>
      <c r="SEW26" s="1"/>
      <c r="SEY26" s="1"/>
      <c r="SFA26" s="1"/>
      <c r="SFC26" s="1"/>
      <c r="SFE26" s="1"/>
      <c r="SFG26" s="1"/>
      <c r="SFI26" s="1"/>
      <c r="SFK26" s="1"/>
      <c r="SFM26" s="1"/>
      <c r="SFO26" s="1"/>
      <c r="SFQ26" s="1"/>
      <c r="SFS26" s="1"/>
      <c r="SFU26" s="1"/>
      <c r="SFW26" s="1"/>
      <c r="SFY26" s="1"/>
      <c r="SGA26" s="1"/>
      <c r="SGC26" s="1"/>
      <c r="SGE26" s="1"/>
      <c r="SGG26" s="1"/>
      <c r="SGI26" s="1"/>
      <c r="SGK26" s="1"/>
      <c r="SGM26" s="1"/>
      <c r="SGO26" s="1"/>
      <c r="SGQ26" s="1"/>
      <c r="SGS26" s="1"/>
      <c r="SGU26" s="1"/>
      <c r="SGW26" s="1"/>
      <c r="SGY26" s="1"/>
      <c r="SHA26" s="1"/>
      <c r="SHC26" s="1"/>
      <c r="SHE26" s="1"/>
      <c r="SHG26" s="1"/>
      <c r="SHI26" s="1"/>
      <c r="SHK26" s="1"/>
      <c r="SHM26" s="1"/>
      <c r="SHO26" s="1"/>
      <c r="SHQ26" s="1"/>
      <c r="SHS26" s="1"/>
      <c r="SHU26" s="1"/>
      <c r="SHW26" s="1"/>
      <c r="SHY26" s="1"/>
      <c r="SIA26" s="1"/>
      <c r="SIC26" s="1"/>
      <c r="SIE26" s="1"/>
      <c r="SIG26" s="1"/>
      <c r="SII26" s="1"/>
      <c r="SIK26" s="1"/>
      <c r="SIM26" s="1"/>
      <c r="SIO26" s="1"/>
      <c r="SIQ26" s="1"/>
      <c r="SIS26" s="1"/>
      <c r="SIU26" s="1"/>
      <c r="SIW26" s="1"/>
      <c r="SIY26" s="1"/>
      <c r="SJA26" s="1"/>
      <c r="SJC26" s="1"/>
      <c r="SJE26" s="1"/>
      <c r="SJG26" s="1"/>
      <c r="SJI26" s="1"/>
      <c r="SJK26" s="1"/>
      <c r="SJM26" s="1"/>
      <c r="SJO26" s="1"/>
      <c r="SJQ26" s="1"/>
      <c r="SJS26" s="1"/>
      <c r="SJU26" s="1"/>
      <c r="SJW26" s="1"/>
      <c r="SJY26" s="1"/>
      <c r="SKA26" s="1"/>
      <c r="SKC26" s="1"/>
      <c r="SKE26" s="1"/>
      <c r="SKG26" s="1"/>
      <c r="SKI26" s="1"/>
      <c r="SKK26" s="1"/>
      <c r="SKM26" s="1"/>
      <c r="SKO26" s="1"/>
      <c r="SKQ26" s="1"/>
      <c r="SKS26" s="1"/>
      <c r="SKU26" s="1"/>
      <c r="SKW26" s="1"/>
      <c r="SKY26" s="1"/>
      <c r="SLA26" s="1"/>
      <c r="SLC26" s="1"/>
      <c r="SLE26" s="1"/>
      <c r="SLG26" s="1"/>
      <c r="SLI26" s="1"/>
      <c r="SLK26" s="1"/>
      <c r="SLM26" s="1"/>
      <c r="SLO26" s="1"/>
      <c r="SLQ26" s="1"/>
      <c r="SLS26" s="1"/>
      <c r="SLU26" s="1"/>
      <c r="SLW26" s="1"/>
      <c r="SLY26" s="1"/>
      <c r="SMA26" s="1"/>
      <c r="SMC26" s="1"/>
      <c r="SME26" s="1"/>
      <c r="SMG26" s="1"/>
      <c r="SMI26" s="1"/>
      <c r="SMK26" s="1"/>
      <c r="SMM26" s="1"/>
      <c r="SMO26" s="1"/>
      <c r="SMQ26" s="1"/>
      <c r="SMS26" s="1"/>
      <c r="SMU26" s="1"/>
      <c r="SMW26" s="1"/>
      <c r="SMY26" s="1"/>
      <c r="SNA26" s="1"/>
      <c r="SNC26" s="1"/>
      <c r="SNE26" s="1"/>
      <c r="SNG26" s="1"/>
      <c r="SNI26" s="1"/>
      <c r="SNK26" s="1"/>
      <c r="SNM26" s="1"/>
      <c r="SNO26" s="1"/>
      <c r="SNQ26" s="1"/>
      <c r="SNS26" s="1"/>
      <c r="SNU26" s="1"/>
      <c r="SNW26" s="1"/>
      <c r="SNY26" s="1"/>
      <c r="SOA26" s="1"/>
      <c r="SOC26" s="1"/>
      <c r="SOE26" s="1"/>
      <c r="SOG26" s="1"/>
      <c r="SOI26" s="1"/>
      <c r="SOK26" s="1"/>
      <c r="SOM26" s="1"/>
      <c r="SOO26" s="1"/>
      <c r="SOQ26" s="1"/>
      <c r="SOS26" s="1"/>
      <c r="SOU26" s="1"/>
      <c r="SOW26" s="1"/>
      <c r="SOY26" s="1"/>
      <c r="SPA26" s="1"/>
      <c r="SPC26" s="1"/>
      <c r="SPE26" s="1"/>
      <c r="SPG26" s="1"/>
      <c r="SPI26" s="1"/>
      <c r="SPK26" s="1"/>
      <c r="SPM26" s="1"/>
      <c r="SPO26" s="1"/>
      <c r="SPQ26" s="1"/>
      <c r="SPS26" s="1"/>
      <c r="SPU26" s="1"/>
      <c r="SPW26" s="1"/>
      <c r="SPY26" s="1"/>
      <c r="SQA26" s="1"/>
      <c r="SQC26" s="1"/>
      <c r="SQE26" s="1"/>
      <c r="SQG26" s="1"/>
      <c r="SQI26" s="1"/>
      <c r="SQK26" s="1"/>
      <c r="SQM26" s="1"/>
      <c r="SQO26" s="1"/>
      <c r="SQQ26" s="1"/>
      <c r="SQS26" s="1"/>
      <c r="SQU26" s="1"/>
      <c r="SQW26" s="1"/>
      <c r="SQY26" s="1"/>
      <c r="SRA26" s="1"/>
      <c r="SRC26" s="1"/>
      <c r="SRE26" s="1"/>
      <c r="SRG26" s="1"/>
      <c r="SRI26" s="1"/>
      <c r="SRK26" s="1"/>
      <c r="SRM26" s="1"/>
      <c r="SRO26" s="1"/>
      <c r="SRQ26" s="1"/>
      <c r="SRS26" s="1"/>
      <c r="SRU26" s="1"/>
      <c r="SRW26" s="1"/>
      <c r="SRY26" s="1"/>
      <c r="SSA26" s="1"/>
      <c r="SSC26" s="1"/>
      <c r="SSE26" s="1"/>
      <c r="SSG26" s="1"/>
      <c r="SSI26" s="1"/>
      <c r="SSK26" s="1"/>
      <c r="SSM26" s="1"/>
      <c r="SSO26" s="1"/>
      <c r="SSQ26" s="1"/>
      <c r="SSS26" s="1"/>
      <c r="SSU26" s="1"/>
      <c r="SSW26" s="1"/>
      <c r="SSY26" s="1"/>
      <c r="STA26" s="1"/>
      <c r="STC26" s="1"/>
      <c r="STE26" s="1"/>
      <c r="STG26" s="1"/>
      <c r="STI26" s="1"/>
      <c r="STK26" s="1"/>
      <c r="STM26" s="1"/>
      <c r="STO26" s="1"/>
      <c r="STQ26" s="1"/>
      <c r="STS26" s="1"/>
      <c r="STU26" s="1"/>
      <c r="STW26" s="1"/>
      <c r="STY26" s="1"/>
      <c r="SUA26" s="1"/>
      <c r="SUC26" s="1"/>
      <c r="SUE26" s="1"/>
      <c r="SUG26" s="1"/>
      <c r="SUI26" s="1"/>
      <c r="SUK26" s="1"/>
      <c r="SUM26" s="1"/>
      <c r="SUO26" s="1"/>
      <c r="SUQ26" s="1"/>
      <c r="SUS26" s="1"/>
      <c r="SUU26" s="1"/>
      <c r="SUW26" s="1"/>
      <c r="SUY26" s="1"/>
      <c r="SVA26" s="1"/>
      <c r="SVC26" s="1"/>
      <c r="SVE26" s="1"/>
      <c r="SVG26" s="1"/>
      <c r="SVI26" s="1"/>
      <c r="SVK26" s="1"/>
      <c r="SVM26" s="1"/>
      <c r="SVO26" s="1"/>
      <c r="SVQ26" s="1"/>
      <c r="SVS26" s="1"/>
      <c r="SVU26" s="1"/>
      <c r="SVW26" s="1"/>
      <c r="SVY26" s="1"/>
      <c r="SWA26" s="1"/>
      <c r="SWC26" s="1"/>
      <c r="SWE26" s="1"/>
      <c r="SWG26" s="1"/>
      <c r="SWI26" s="1"/>
      <c r="SWK26" s="1"/>
      <c r="SWM26" s="1"/>
      <c r="SWO26" s="1"/>
      <c r="SWQ26" s="1"/>
      <c r="SWS26" s="1"/>
      <c r="SWU26" s="1"/>
      <c r="SWW26" s="1"/>
      <c r="SWY26" s="1"/>
      <c r="SXA26" s="1"/>
      <c r="SXC26" s="1"/>
      <c r="SXE26" s="1"/>
      <c r="SXG26" s="1"/>
      <c r="SXI26" s="1"/>
      <c r="SXK26" s="1"/>
      <c r="SXM26" s="1"/>
      <c r="SXO26" s="1"/>
      <c r="SXQ26" s="1"/>
      <c r="SXS26" s="1"/>
      <c r="SXU26" s="1"/>
      <c r="SXW26" s="1"/>
      <c r="SXY26" s="1"/>
      <c r="SYA26" s="1"/>
      <c r="SYC26" s="1"/>
      <c r="SYE26" s="1"/>
      <c r="SYG26" s="1"/>
      <c r="SYI26" s="1"/>
      <c r="SYK26" s="1"/>
      <c r="SYM26" s="1"/>
      <c r="SYO26" s="1"/>
      <c r="SYQ26" s="1"/>
      <c r="SYS26" s="1"/>
      <c r="SYU26" s="1"/>
      <c r="SYW26" s="1"/>
      <c r="SYY26" s="1"/>
      <c r="SZA26" s="1"/>
      <c r="SZC26" s="1"/>
      <c r="SZE26" s="1"/>
      <c r="SZG26" s="1"/>
      <c r="SZI26" s="1"/>
      <c r="SZK26" s="1"/>
      <c r="SZM26" s="1"/>
      <c r="SZO26" s="1"/>
      <c r="SZQ26" s="1"/>
      <c r="SZS26" s="1"/>
      <c r="SZU26" s="1"/>
      <c r="SZW26" s="1"/>
      <c r="SZY26" s="1"/>
      <c r="TAA26" s="1"/>
      <c r="TAC26" s="1"/>
      <c r="TAE26" s="1"/>
      <c r="TAG26" s="1"/>
      <c r="TAI26" s="1"/>
      <c r="TAK26" s="1"/>
      <c r="TAM26" s="1"/>
      <c r="TAO26" s="1"/>
      <c r="TAQ26" s="1"/>
      <c r="TAS26" s="1"/>
      <c r="TAU26" s="1"/>
      <c r="TAW26" s="1"/>
      <c r="TAY26" s="1"/>
      <c r="TBA26" s="1"/>
      <c r="TBC26" s="1"/>
      <c r="TBE26" s="1"/>
      <c r="TBG26" s="1"/>
      <c r="TBI26" s="1"/>
      <c r="TBK26" s="1"/>
      <c r="TBM26" s="1"/>
      <c r="TBO26" s="1"/>
      <c r="TBQ26" s="1"/>
      <c r="TBS26" s="1"/>
      <c r="TBU26" s="1"/>
      <c r="TBW26" s="1"/>
      <c r="TBY26" s="1"/>
      <c r="TCA26" s="1"/>
      <c r="TCC26" s="1"/>
      <c r="TCE26" s="1"/>
      <c r="TCG26" s="1"/>
      <c r="TCI26" s="1"/>
      <c r="TCK26" s="1"/>
      <c r="TCM26" s="1"/>
      <c r="TCO26" s="1"/>
      <c r="TCQ26" s="1"/>
      <c r="TCS26" s="1"/>
      <c r="TCU26" s="1"/>
      <c r="TCW26" s="1"/>
      <c r="TCY26" s="1"/>
      <c r="TDA26" s="1"/>
      <c r="TDC26" s="1"/>
      <c r="TDE26" s="1"/>
      <c r="TDG26" s="1"/>
      <c r="TDI26" s="1"/>
      <c r="TDK26" s="1"/>
      <c r="TDM26" s="1"/>
      <c r="TDO26" s="1"/>
      <c r="TDQ26" s="1"/>
      <c r="TDS26" s="1"/>
      <c r="TDU26" s="1"/>
      <c r="TDW26" s="1"/>
      <c r="TDY26" s="1"/>
      <c r="TEA26" s="1"/>
      <c r="TEC26" s="1"/>
      <c r="TEE26" s="1"/>
      <c r="TEG26" s="1"/>
      <c r="TEI26" s="1"/>
      <c r="TEK26" s="1"/>
      <c r="TEM26" s="1"/>
      <c r="TEO26" s="1"/>
      <c r="TEQ26" s="1"/>
      <c r="TES26" s="1"/>
      <c r="TEU26" s="1"/>
      <c r="TEW26" s="1"/>
      <c r="TEY26" s="1"/>
      <c r="TFA26" s="1"/>
      <c r="TFC26" s="1"/>
      <c r="TFE26" s="1"/>
      <c r="TFG26" s="1"/>
      <c r="TFI26" s="1"/>
      <c r="TFK26" s="1"/>
      <c r="TFM26" s="1"/>
      <c r="TFO26" s="1"/>
      <c r="TFQ26" s="1"/>
      <c r="TFS26" s="1"/>
      <c r="TFU26" s="1"/>
      <c r="TFW26" s="1"/>
      <c r="TFY26" s="1"/>
      <c r="TGA26" s="1"/>
      <c r="TGC26" s="1"/>
      <c r="TGE26" s="1"/>
      <c r="TGG26" s="1"/>
      <c r="TGI26" s="1"/>
      <c r="TGK26" s="1"/>
      <c r="TGM26" s="1"/>
      <c r="TGO26" s="1"/>
      <c r="TGQ26" s="1"/>
      <c r="TGS26" s="1"/>
      <c r="TGU26" s="1"/>
      <c r="TGW26" s="1"/>
      <c r="TGY26" s="1"/>
      <c r="THA26" s="1"/>
      <c r="THC26" s="1"/>
      <c r="THE26" s="1"/>
      <c r="THG26" s="1"/>
      <c r="THI26" s="1"/>
      <c r="THK26" s="1"/>
      <c r="THM26" s="1"/>
      <c r="THO26" s="1"/>
      <c r="THQ26" s="1"/>
      <c r="THS26" s="1"/>
      <c r="THU26" s="1"/>
      <c r="THW26" s="1"/>
      <c r="THY26" s="1"/>
      <c r="TIA26" s="1"/>
      <c r="TIC26" s="1"/>
      <c r="TIE26" s="1"/>
      <c r="TIG26" s="1"/>
      <c r="TII26" s="1"/>
      <c r="TIK26" s="1"/>
      <c r="TIM26" s="1"/>
      <c r="TIO26" s="1"/>
      <c r="TIQ26" s="1"/>
      <c r="TIS26" s="1"/>
      <c r="TIU26" s="1"/>
      <c r="TIW26" s="1"/>
      <c r="TIY26" s="1"/>
      <c r="TJA26" s="1"/>
      <c r="TJC26" s="1"/>
      <c r="TJE26" s="1"/>
      <c r="TJG26" s="1"/>
      <c r="TJI26" s="1"/>
      <c r="TJK26" s="1"/>
      <c r="TJM26" s="1"/>
      <c r="TJO26" s="1"/>
      <c r="TJQ26" s="1"/>
      <c r="TJS26" s="1"/>
      <c r="TJU26" s="1"/>
      <c r="TJW26" s="1"/>
      <c r="TJY26" s="1"/>
      <c r="TKA26" s="1"/>
      <c r="TKC26" s="1"/>
      <c r="TKE26" s="1"/>
      <c r="TKG26" s="1"/>
      <c r="TKI26" s="1"/>
      <c r="TKK26" s="1"/>
      <c r="TKM26" s="1"/>
      <c r="TKO26" s="1"/>
      <c r="TKQ26" s="1"/>
      <c r="TKS26" s="1"/>
      <c r="TKU26" s="1"/>
      <c r="TKW26" s="1"/>
      <c r="TKY26" s="1"/>
      <c r="TLA26" s="1"/>
      <c r="TLC26" s="1"/>
      <c r="TLE26" s="1"/>
      <c r="TLG26" s="1"/>
      <c r="TLI26" s="1"/>
      <c r="TLK26" s="1"/>
      <c r="TLM26" s="1"/>
      <c r="TLO26" s="1"/>
      <c r="TLQ26" s="1"/>
      <c r="TLS26" s="1"/>
      <c r="TLU26" s="1"/>
      <c r="TLW26" s="1"/>
      <c r="TLY26" s="1"/>
      <c r="TMA26" s="1"/>
      <c r="TMC26" s="1"/>
      <c r="TME26" s="1"/>
      <c r="TMG26" s="1"/>
      <c r="TMI26" s="1"/>
      <c r="TMK26" s="1"/>
      <c r="TMM26" s="1"/>
      <c r="TMO26" s="1"/>
      <c r="TMQ26" s="1"/>
      <c r="TMS26" s="1"/>
      <c r="TMU26" s="1"/>
      <c r="TMW26" s="1"/>
      <c r="TMY26" s="1"/>
      <c r="TNA26" s="1"/>
      <c r="TNC26" s="1"/>
      <c r="TNE26" s="1"/>
      <c r="TNG26" s="1"/>
      <c r="TNI26" s="1"/>
      <c r="TNK26" s="1"/>
      <c r="TNM26" s="1"/>
      <c r="TNO26" s="1"/>
      <c r="TNQ26" s="1"/>
      <c r="TNS26" s="1"/>
      <c r="TNU26" s="1"/>
      <c r="TNW26" s="1"/>
      <c r="TNY26" s="1"/>
      <c r="TOA26" s="1"/>
      <c r="TOC26" s="1"/>
      <c r="TOE26" s="1"/>
      <c r="TOG26" s="1"/>
      <c r="TOI26" s="1"/>
      <c r="TOK26" s="1"/>
      <c r="TOM26" s="1"/>
      <c r="TOO26" s="1"/>
      <c r="TOQ26" s="1"/>
      <c r="TOS26" s="1"/>
      <c r="TOU26" s="1"/>
      <c r="TOW26" s="1"/>
      <c r="TOY26" s="1"/>
      <c r="TPA26" s="1"/>
      <c r="TPC26" s="1"/>
      <c r="TPE26" s="1"/>
      <c r="TPG26" s="1"/>
      <c r="TPI26" s="1"/>
      <c r="TPK26" s="1"/>
      <c r="TPM26" s="1"/>
      <c r="TPO26" s="1"/>
      <c r="TPQ26" s="1"/>
      <c r="TPS26" s="1"/>
      <c r="TPU26" s="1"/>
      <c r="TPW26" s="1"/>
      <c r="TPY26" s="1"/>
      <c r="TQA26" s="1"/>
      <c r="TQC26" s="1"/>
      <c r="TQE26" s="1"/>
      <c r="TQG26" s="1"/>
      <c r="TQI26" s="1"/>
      <c r="TQK26" s="1"/>
      <c r="TQM26" s="1"/>
      <c r="TQO26" s="1"/>
      <c r="TQQ26" s="1"/>
      <c r="TQS26" s="1"/>
      <c r="TQU26" s="1"/>
      <c r="TQW26" s="1"/>
      <c r="TQY26" s="1"/>
      <c r="TRA26" s="1"/>
      <c r="TRC26" s="1"/>
      <c r="TRE26" s="1"/>
      <c r="TRG26" s="1"/>
      <c r="TRI26" s="1"/>
      <c r="TRK26" s="1"/>
      <c r="TRM26" s="1"/>
      <c r="TRO26" s="1"/>
      <c r="TRQ26" s="1"/>
      <c r="TRS26" s="1"/>
      <c r="TRU26" s="1"/>
      <c r="TRW26" s="1"/>
      <c r="TRY26" s="1"/>
      <c r="TSA26" s="1"/>
      <c r="TSC26" s="1"/>
      <c r="TSE26" s="1"/>
      <c r="TSG26" s="1"/>
      <c r="TSI26" s="1"/>
      <c r="TSK26" s="1"/>
      <c r="TSM26" s="1"/>
      <c r="TSO26" s="1"/>
      <c r="TSQ26" s="1"/>
      <c r="TSS26" s="1"/>
      <c r="TSU26" s="1"/>
      <c r="TSW26" s="1"/>
      <c r="TSY26" s="1"/>
      <c r="TTA26" s="1"/>
      <c r="TTC26" s="1"/>
      <c r="TTE26" s="1"/>
      <c r="TTG26" s="1"/>
      <c r="TTI26" s="1"/>
      <c r="TTK26" s="1"/>
      <c r="TTM26" s="1"/>
      <c r="TTO26" s="1"/>
      <c r="TTQ26" s="1"/>
      <c r="TTS26" s="1"/>
      <c r="TTU26" s="1"/>
      <c r="TTW26" s="1"/>
      <c r="TTY26" s="1"/>
      <c r="TUA26" s="1"/>
      <c r="TUC26" s="1"/>
      <c r="TUE26" s="1"/>
      <c r="TUG26" s="1"/>
      <c r="TUI26" s="1"/>
      <c r="TUK26" s="1"/>
      <c r="TUM26" s="1"/>
      <c r="TUO26" s="1"/>
      <c r="TUQ26" s="1"/>
      <c r="TUS26" s="1"/>
      <c r="TUU26" s="1"/>
      <c r="TUW26" s="1"/>
      <c r="TUY26" s="1"/>
      <c r="TVA26" s="1"/>
      <c r="TVC26" s="1"/>
      <c r="TVE26" s="1"/>
      <c r="TVG26" s="1"/>
      <c r="TVI26" s="1"/>
      <c r="TVK26" s="1"/>
      <c r="TVM26" s="1"/>
      <c r="TVO26" s="1"/>
      <c r="TVQ26" s="1"/>
      <c r="TVS26" s="1"/>
      <c r="TVU26" s="1"/>
      <c r="TVW26" s="1"/>
      <c r="TVY26" s="1"/>
      <c r="TWA26" s="1"/>
      <c r="TWC26" s="1"/>
      <c r="TWE26" s="1"/>
      <c r="TWG26" s="1"/>
      <c r="TWI26" s="1"/>
      <c r="TWK26" s="1"/>
      <c r="TWM26" s="1"/>
      <c r="TWO26" s="1"/>
      <c r="TWQ26" s="1"/>
      <c r="TWS26" s="1"/>
      <c r="TWU26" s="1"/>
      <c r="TWW26" s="1"/>
      <c r="TWY26" s="1"/>
      <c r="TXA26" s="1"/>
      <c r="TXC26" s="1"/>
      <c r="TXE26" s="1"/>
      <c r="TXG26" s="1"/>
      <c r="TXI26" s="1"/>
      <c r="TXK26" s="1"/>
      <c r="TXM26" s="1"/>
      <c r="TXO26" s="1"/>
      <c r="TXQ26" s="1"/>
      <c r="TXS26" s="1"/>
      <c r="TXU26" s="1"/>
      <c r="TXW26" s="1"/>
      <c r="TXY26" s="1"/>
      <c r="TYA26" s="1"/>
      <c r="TYC26" s="1"/>
      <c r="TYE26" s="1"/>
      <c r="TYG26" s="1"/>
      <c r="TYI26" s="1"/>
      <c r="TYK26" s="1"/>
      <c r="TYM26" s="1"/>
      <c r="TYO26" s="1"/>
      <c r="TYQ26" s="1"/>
      <c r="TYS26" s="1"/>
      <c r="TYU26" s="1"/>
      <c r="TYW26" s="1"/>
      <c r="TYY26" s="1"/>
      <c r="TZA26" s="1"/>
      <c r="TZC26" s="1"/>
      <c r="TZE26" s="1"/>
      <c r="TZG26" s="1"/>
      <c r="TZI26" s="1"/>
      <c r="TZK26" s="1"/>
      <c r="TZM26" s="1"/>
      <c r="TZO26" s="1"/>
      <c r="TZQ26" s="1"/>
      <c r="TZS26" s="1"/>
      <c r="TZU26" s="1"/>
      <c r="TZW26" s="1"/>
      <c r="TZY26" s="1"/>
      <c r="UAA26" s="1"/>
      <c r="UAC26" s="1"/>
      <c r="UAE26" s="1"/>
      <c r="UAG26" s="1"/>
      <c r="UAI26" s="1"/>
      <c r="UAK26" s="1"/>
      <c r="UAM26" s="1"/>
      <c r="UAO26" s="1"/>
      <c r="UAQ26" s="1"/>
      <c r="UAS26" s="1"/>
      <c r="UAU26" s="1"/>
      <c r="UAW26" s="1"/>
      <c r="UAY26" s="1"/>
      <c r="UBA26" s="1"/>
      <c r="UBC26" s="1"/>
      <c r="UBE26" s="1"/>
      <c r="UBG26" s="1"/>
      <c r="UBI26" s="1"/>
      <c r="UBK26" s="1"/>
      <c r="UBM26" s="1"/>
      <c r="UBO26" s="1"/>
      <c r="UBQ26" s="1"/>
      <c r="UBS26" s="1"/>
      <c r="UBU26" s="1"/>
      <c r="UBW26" s="1"/>
      <c r="UBY26" s="1"/>
      <c r="UCA26" s="1"/>
      <c r="UCC26" s="1"/>
      <c r="UCE26" s="1"/>
      <c r="UCG26" s="1"/>
      <c r="UCI26" s="1"/>
      <c r="UCK26" s="1"/>
      <c r="UCM26" s="1"/>
      <c r="UCO26" s="1"/>
      <c r="UCQ26" s="1"/>
      <c r="UCS26" s="1"/>
      <c r="UCU26" s="1"/>
      <c r="UCW26" s="1"/>
      <c r="UCY26" s="1"/>
      <c r="UDA26" s="1"/>
      <c r="UDC26" s="1"/>
      <c r="UDE26" s="1"/>
      <c r="UDG26" s="1"/>
      <c r="UDI26" s="1"/>
      <c r="UDK26" s="1"/>
      <c r="UDM26" s="1"/>
      <c r="UDO26" s="1"/>
      <c r="UDQ26" s="1"/>
      <c r="UDS26" s="1"/>
      <c r="UDU26" s="1"/>
      <c r="UDW26" s="1"/>
      <c r="UDY26" s="1"/>
      <c r="UEA26" s="1"/>
      <c r="UEC26" s="1"/>
      <c r="UEE26" s="1"/>
      <c r="UEG26" s="1"/>
      <c r="UEI26" s="1"/>
      <c r="UEK26" s="1"/>
      <c r="UEM26" s="1"/>
      <c r="UEO26" s="1"/>
      <c r="UEQ26" s="1"/>
      <c r="UES26" s="1"/>
      <c r="UEU26" s="1"/>
      <c r="UEW26" s="1"/>
      <c r="UEY26" s="1"/>
      <c r="UFA26" s="1"/>
      <c r="UFC26" s="1"/>
      <c r="UFE26" s="1"/>
      <c r="UFG26" s="1"/>
      <c r="UFI26" s="1"/>
      <c r="UFK26" s="1"/>
      <c r="UFM26" s="1"/>
      <c r="UFO26" s="1"/>
      <c r="UFQ26" s="1"/>
      <c r="UFS26" s="1"/>
      <c r="UFU26" s="1"/>
      <c r="UFW26" s="1"/>
      <c r="UFY26" s="1"/>
      <c r="UGA26" s="1"/>
      <c r="UGC26" s="1"/>
      <c r="UGE26" s="1"/>
      <c r="UGG26" s="1"/>
      <c r="UGI26" s="1"/>
      <c r="UGK26" s="1"/>
      <c r="UGM26" s="1"/>
      <c r="UGO26" s="1"/>
      <c r="UGQ26" s="1"/>
      <c r="UGS26" s="1"/>
      <c r="UGU26" s="1"/>
      <c r="UGW26" s="1"/>
      <c r="UGY26" s="1"/>
      <c r="UHA26" s="1"/>
      <c r="UHC26" s="1"/>
      <c r="UHE26" s="1"/>
      <c r="UHG26" s="1"/>
      <c r="UHI26" s="1"/>
      <c r="UHK26" s="1"/>
      <c r="UHM26" s="1"/>
      <c r="UHO26" s="1"/>
      <c r="UHQ26" s="1"/>
      <c r="UHS26" s="1"/>
      <c r="UHU26" s="1"/>
      <c r="UHW26" s="1"/>
      <c r="UHY26" s="1"/>
      <c r="UIA26" s="1"/>
      <c r="UIC26" s="1"/>
      <c r="UIE26" s="1"/>
      <c r="UIG26" s="1"/>
      <c r="UII26" s="1"/>
      <c r="UIK26" s="1"/>
      <c r="UIM26" s="1"/>
      <c r="UIO26" s="1"/>
      <c r="UIQ26" s="1"/>
      <c r="UIS26" s="1"/>
      <c r="UIU26" s="1"/>
      <c r="UIW26" s="1"/>
      <c r="UIY26" s="1"/>
      <c r="UJA26" s="1"/>
      <c r="UJC26" s="1"/>
      <c r="UJE26" s="1"/>
      <c r="UJG26" s="1"/>
      <c r="UJI26" s="1"/>
      <c r="UJK26" s="1"/>
      <c r="UJM26" s="1"/>
      <c r="UJO26" s="1"/>
      <c r="UJQ26" s="1"/>
      <c r="UJS26" s="1"/>
      <c r="UJU26" s="1"/>
      <c r="UJW26" s="1"/>
      <c r="UJY26" s="1"/>
      <c r="UKA26" s="1"/>
      <c r="UKC26" s="1"/>
      <c r="UKE26" s="1"/>
      <c r="UKG26" s="1"/>
      <c r="UKI26" s="1"/>
      <c r="UKK26" s="1"/>
      <c r="UKM26" s="1"/>
      <c r="UKO26" s="1"/>
      <c r="UKQ26" s="1"/>
      <c r="UKS26" s="1"/>
      <c r="UKU26" s="1"/>
      <c r="UKW26" s="1"/>
      <c r="UKY26" s="1"/>
      <c r="ULA26" s="1"/>
      <c r="ULC26" s="1"/>
      <c r="ULE26" s="1"/>
      <c r="ULG26" s="1"/>
      <c r="ULI26" s="1"/>
      <c r="ULK26" s="1"/>
      <c r="ULM26" s="1"/>
      <c r="ULO26" s="1"/>
      <c r="ULQ26" s="1"/>
      <c r="ULS26" s="1"/>
      <c r="ULU26" s="1"/>
      <c r="ULW26" s="1"/>
      <c r="ULY26" s="1"/>
      <c r="UMA26" s="1"/>
      <c r="UMC26" s="1"/>
      <c r="UME26" s="1"/>
      <c r="UMG26" s="1"/>
      <c r="UMI26" s="1"/>
      <c r="UMK26" s="1"/>
      <c r="UMM26" s="1"/>
      <c r="UMO26" s="1"/>
      <c r="UMQ26" s="1"/>
      <c r="UMS26" s="1"/>
      <c r="UMU26" s="1"/>
      <c r="UMW26" s="1"/>
      <c r="UMY26" s="1"/>
      <c r="UNA26" s="1"/>
      <c r="UNC26" s="1"/>
      <c r="UNE26" s="1"/>
      <c r="UNG26" s="1"/>
      <c r="UNI26" s="1"/>
      <c r="UNK26" s="1"/>
      <c r="UNM26" s="1"/>
      <c r="UNO26" s="1"/>
      <c r="UNQ26" s="1"/>
      <c r="UNS26" s="1"/>
      <c r="UNU26" s="1"/>
      <c r="UNW26" s="1"/>
      <c r="UNY26" s="1"/>
      <c r="UOA26" s="1"/>
      <c r="UOC26" s="1"/>
      <c r="UOE26" s="1"/>
      <c r="UOG26" s="1"/>
      <c r="UOI26" s="1"/>
      <c r="UOK26" s="1"/>
      <c r="UOM26" s="1"/>
      <c r="UOO26" s="1"/>
      <c r="UOQ26" s="1"/>
      <c r="UOS26" s="1"/>
      <c r="UOU26" s="1"/>
      <c r="UOW26" s="1"/>
      <c r="UOY26" s="1"/>
      <c r="UPA26" s="1"/>
      <c r="UPC26" s="1"/>
      <c r="UPE26" s="1"/>
      <c r="UPG26" s="1"/>
      <c r="UPI26" s="1"/>
      <c r="UPK26" s="1"/>
      <c r="UPM26" s="1"/>
      <c r="UPO26" s="1"/>
      <c r="UPQ26" s="1"/>
      <c r="UPS26" s="1"/>
      <c r="UPU26" s="1"/>
      <c r="UPW26" s="1"/>
      <c r="UPY26" s="1"/>
      <c r="UQA26" s="1"/>
      <c r="UQC26" s="1"/>
      <c r="UQE26" s="1"/>
      <c r="UQG26" s="1"/>
      <c r="UQI26" s="1"/>
      <c r="UQK26" s="1"/>
      <c r="UQM26" s="1"/>
      <c r="UQO26" s="1"/>
      <c r="UQQ26" s="1"/>
      <c r="UQS26" s="1"/>
      <c r="UQU26" s="1"/>
      <c r="UQW26" s="1"/>
      <c r="UQY26" s="1"/>
      <c r="URA26" s="1"/>
      <c r="URC26" s="1"/>
      <c r="URE26" s="1"/>
      <c r="URG26" s="1"/>
      <c r="URI26" s="1"/>
      <c r="URK26" s="1"/>
      <c r="URM26" s="1"/>
      <c r="URO26" s="1"/>
      <c r="URQ26" s="1"/>
      <c r="URS26" s="1"/>
      <c r="URU26" s="1"/>
      <c r="URW26" s="1"/>
      <c r="URY26" s="1"/>
      <c r="USA26" s="1"/>
      <c r="USC26" s="1"/>
      <c r="USE26" s="1"/>
      <c r="USG26" s="1"/>
      <c r="USI26" s="1"/>
      <c r="USK26" s="1"/>
      <c r="USM26" s="1"/>
      <c r="USO26" s="1"/>
      <c r="USQ26" s="1"/>
      <c r="USS26" s="1"/>
      <c r="USU26" s="1"/>
      <c r="USW26" s="1"/>
      <c r="USY26" s="1"/>
      <c r="UTA26" s="1"/>
      <c r="UTC26" s="1"/>
      <c r="UTE26" s="1"/>
      <c r="UTG26" s="1"/>
      <c r="UTI26" s="1"/>
      <c r="UTK26" s="1"/>
      <c r="UTM26" s="1"/>
      <c r="UTO26" s="1"/>
      <c r="UTQ26" s="1"/>
      <c r="UTS26" s="1"/>
      <c r="UTU26" s="1"/>
      <c r="UTW26" s="1"/>
      <c r="UTY26" s="1"/>
      <c r="UUA26" s="1"/>
      <c r="UUC26" s="1"/>
      <c r="UUE26" s="1"/>
      <c r="UUG26" s="1"/>
      <c r="UUI26" s="1"/>
      <c r="UUK26" s="1"/>
      <c r="UUM26" s="1"/>
      <c r="UUO26" s="1"/>
      <c r="UUQ26" s="1"/>
      <c r="UUS26" s="1"/>
      <c r="UUU26" s="1"/>
      <c r="UUW26" s="1"/>
      <c r="UUY26" s="1"/>
      <c r="UVA26" s="1"/>
      <c r="UVC26" s="1"/>
      <c r="UVE26" s="1"/>
      <c r="UVG26" s="1"/>
      <c r="UVI26" s="1"/>
      <c r="UVK26" s="1"/>
      <c r="UVM26" s="1"/>
      <c r="UVO26" s="1"/>
      <c r="UVQ26" s="1"/>
      <c r="UVS26" s="1"/>
      <c r="UVU26" s="1"/>
      <c r="UVW26" s="1"/>
      <c r="UVY26" s="1"/>
      <c r="UWA26" s="1"/>
      <c r="UWC26" s="1"/>
      <c r="UWE26" s="1"/>
      <c r="UWG26" s="1"/>
      <c r="UWI26" s="1"/>
      <c r="UWK26" s="1"/>
      <c r="UWM26" s="1"/>
      <c r="UWO26" s="1"/>
      <c r="UWQ26" s="1"/>
      <c r="UWS26" s="1"/>
      <c r="UWU26" s="1"/>
      <c r="UWW26" s="1"/>
      <c r="UWY26" s="1"/>
      <c r="UXA26" s="1"/>
      <c r="UXC26" s="1"/>
      <c r="UXE26" s="1"/>
      <c r="UXG26" s="1"/>
      <c r="UXI26" s="1"/>
      <c r="UXK26" s="1"/>
      <c r="UXM26" s="1"/>
      <c r="UXO26" s="1"/>
      <c r="UXQ26" s="1"/>
      <c r="UXS26" s="1"/>
      <c r="UXU26" s="1"/>
      <c r="UXW26" s="1"/>
      <c r="UXY26" s="1"/>
      <c r="UYA26" s="1"/>
      <c r="UYC26" s="1"/>
      <c r="UYE26" s="1"/>
      <c r="UYG26" s="1"/>
      <c r="UYI26" s="1"/>
      <c r="UYK26" s="1"/>
      <c r="UYM26" s="1"/>
      <c r="UYO26" s="1"/>
      <c r="UYQ26" s="1"/>
      <c r="UYS26" s="1"/>
      <c r="UYU26" s="1"/>
      <c r="UYW26" s="1"/>
      <c r="UYY26" s="1"/>
      <c r="UZA26" s="1"/>
      <c r="UZC26" s="1"/>
      <c r="UZE26" s="1"/>
      <c r="UZG26" s="1"/>
      <c r="UZI26" s="1"/>
      <c r="UZK26" s="1"/>
      <c r="UZM26" s="1"/>
      <c r="UZO26" s="1"/>
      <c r="UZQ26" s="1"/>
      <c r="UZS26" s="1"/>
      <c r="UZU26" s="1"/>
      <c r="UZW26" s="1"/>
      <c r="UZY26" s="1"/>
      <c r="VAA26" s="1"/>
      <c r="VAC26" s="1"/>
      <c r="VAE26" s="1"/>
      <c r="VAG26" s="1"/>
      <c r="VAI26" s="1"/>
      <c r="VAK26" s="1"/>
      <c r="VAM26" s="1"/>
      <c r="VAO26" s="1"/>
      <c r="VAQ26" s="1"/>
      <c r="VAS26" s="1"/>
      <c r="VAU26" s="1"/>
      <c r="VAW26" s="1"/>
      <c r="VAY26" s="1"/>
      <c r="VBA26" s="1"/>
      <c r="VBC26" s="1"/>
      <c r="VBE26" s="1"/>
      <c r="VBG26" s="1"/>
      <c r="VBI26" s="1"/>
      <c r="VBK26" s="1"/>
      <c r="VBM26" s="1"/>
      <c r="VBO26" s="1"/>
      <c r="VBQ26" s="1"/>
      <c r="VBS26" s="1"/>
      <c r="VBU26" s="1"/>
      <c r="VBW26" s="1"/>
      <c r="VBY26" s="1"/>
      <c r="VCA26" s="1"/>
      <c r="VCC26" s="1"/>
      <c r="VCE26" s="1"/>
      <c r="VCG26" s="1"/>
      <c r="VCI26" s="1"/>
      <c r="VCK26" s="1"/>
      <c r="VCM26" s="1"/>
      <c r="VCO26" s="1"/>
      <c r="VCQ26" s="1"/>
      <c r="VCS26" s="1"/>
      <c r="VCU26" s="1"/>
      <c r="VCW26" s="1"/>
      <c r="VCY26" s="1"/>
      <c r="VDA26" s="1"/>
      <c r="VDC26" s="1"/>
      <c r="VDE26" s="1"/>
      <c r="VDG26" s="1"/>
      <c r="VDI26" s="1"/>
      <c r="VDK26" s="1"/>
      <c r="VDM26" s="1"/>
      <c r="VDO26" s="1"/>
      <c r="VDQ26" s="1"/>
      <c r="VDS26" s="1"/>
      <c r="VDU26" s="1"/>
      <c r="VDW26" s="1"/>
      <c r="VDY26" s="1"/>
      <c r="VEA26" s="1"/>
      <c r="VEC26" s="1"/>
      <c r="VEE26" s="1"/>
      <c r="VEG26" s="1"/>
      <c r="VEI26" s="1"/>
      <c r="VEK26" s="1"/>
      <c r="VEM26" s="1"/>
      <c r="VEO26" s="1"/>
      <c r="VEQ26" s="1"/>
      <c r="VES26" s="1"/>
      <c r="VEU26" s="1"/>
      <c r="VEW26" s="1"/>
      <c r="VEY26" s="1"/>
      <c r="VFA26" s="1"/>
      <c r="VFC26" s="1"/>
      <c r="VFE26" s="1"/>
      <c r="VFG26" s="1"/>
      <c r="VFI26" s="1"/>
      <c r="VFK26" s="1"/>
      <c r="VFM26" s="1"/>
      <c r="VFO26" s="1"/>
      <c r="VFQ26" s="1"/>
      <c r="VFS26" s="1"/>
      <c r="VFU26" s="1"/>
      <c r="VFW26" s="1"/>
      <c r="VFY26" s="1"/>
      <c r="VGA26" s="1"/>
      <c r="VGC26" s="1"/>
      <c r="VGE26" s="1"/>
      <c r="VGG26" s="1"/>
      <c r="VGI26" s="1"/>
      <c r="VGK26" s="1"/>
      <c r="VGM26" s="1"/>
      <c r="VGO26" s="1"/>
      <c r="VGQ26" s="1"/>
      <c r="VGS26" s="1"/>
      <c r="VGU26" s="1"/>
      <c r="VGW26" s="1"/>
      <c r="VGY26" s="1"/>
      <c r="VHA26" s="1"/>
      <c r="VHC26" s="1"/>
      <c r="VHE26" s="1"/>
      <c r="VHG26" s="1"/>
      <c r="VHI26" s="1"/>
      <c r="VHK26" s="1"/>
      <c r="VHM26" s="1"/>
      <c r="VHO26" s="1"/>
      <c r="VHQ26" s="1"/>
      <c r="VHS26" s="1"/>
      <c r="VHU26" s="1"/>
      <c r="VHW26" s="1"/>
      <c r="VHY26" s="1"/>
      <c r="VIA26" s="1"/>
      <c r="VIC26" s="1"/>
      <c r="VIE26" s="1"/>
      <c r="VIG26" s="1"/>
      <c r="VII26" s="1"/>
      <c r="VIK26" s="1"/>
      <c r="VIM26" s="1"/>
      <c r="VIO26" s="1"/>
      <c r="VIQ26" s="1"/>
      <c r="VIS26" s="1"/>
      <c r="VIU26" s="1"/>
      <c r="VIW26" s="1"/>
      <c r="VIY26" s="1"/>
      <c r="VJA26" s="1"/>
      <c r="VJC26" s="1"/>
      <c r="VJE26" s="1"/>
      <c r="VJG26" s="1"/>
      <c r="VJI26" s="1"/>
      <c r="VJK26" s="1"/>
      <c r="VJM26" s="1"/>
      <c r="VJO26" s="1"/>
      <c r="VJQ26" s="1"/>
      <c r="VJS26" s="1"/>
      <c r="VJU26" s="1"/>
      <c r="VJW26" s="1"/>
      <c r="VJY26" s="1"/>
      <c r="VKA26" s="1"/>
      <c r="VKC26" s="1"/>
      <c r="VKE26" s="1"/>
      <c r="VKG26" s="1"/>
      <c r="VKI26" s="1"/>
      <c r="VKK26" s="1"/>
      <c r="VKM26" s="1"/>
      <c r="VKO26" s="1"/>
      <c r="VKQ26" s="1"/>
      <c r="VKS26" s="1"/>
      <c r="VKU26" s="1"/>
      <c r="VKW26" s="1"/>
      <c r="VKY26" s="1"/>
      <c r="VLA26" s="1"/>
      <c r="VLC26" s="1"/>
      <c r="VLE26" s="1"/>
      <c r="VLG26" s="1"/>
      <c r="VLI26" s="1"/>
      <c r="VLK26" s="1"/>
      <c r="VLM26" s="1"/>
      <c r="VLO26" s="1"/>
      <c r="VLQ26" s="1"/>
      <c r="VLS26" s="1"/>
      <c r="VLU26" s="1"/>
      <c r="VLW26" s="1"/>
      <c r="VLY26" s="1"/>
      <c r="VMA26" s="1"/>
      <c r="VMC26" s="1"/>
      <c r="VME26" s="1"/>
      <c r="VMG26" s="1"/>
      <c r="VMI26" s="1"/>
      <c r="VMK26" s="1"/>
      <c r="VMM26" s="1"/>
      <c r="VMO26" s="1"/>
      <c r="VMQ26" s="1"/>
      <c r="VMS26" s="1"/>
      <c r="VMU26" s="1"/>
      <c r="VMW26" s="1"/>
      <c r="VMY26" s="1"/>
      <c r="VNA26" s="1"/>
      <c r="VNC26" s="1"/>
      <c r="VNE26" s="1"/>
      <c r="VNG26" s="1"/>
      <c r="VNI26" s="1"/>
      <c r="VNK26" s="1"/>
      <c r="VNM26" s="1"/>
      <c r="VNO26" s="1"/>
      <c r="VNQ26" s="1"/>
      <c r="VNS26" s="1"/>
      <c r="VNU26" s="1"/>
      <c r="VNW26" s="1"/>
      <c r="VNY26" s="1"/>
      <c r="VOA26" s="1"/>
      <c r="VOC26" s="1"/>
      <c r="VOE26" s="1"/>
      <c r="VOG26" s="1"/>
      <c r="VOI26" s="1"/>
      <c r="VOK26" s="1"/>
      <c r="VOM26" s="1"/>
      <c r="VOO26" s="1"/>
      <c r="VOQ26" s="1"/>
      <c r="VOS26" s="1"/>
      <c r="VOU26" s="1"/>
      <c r="VOW26" s="1"/>
      <c r="VOY26" s="1"/>
      <c r="VPA26" s="1"/>
      <c r="VPC26" s="1"/>
      <c r="VPE26" s="1"/>
      <c r="VPG26" s="1"/>
      <c r="VPI26" s="1"/>
      <c r="VPK26" s="1"/>
      <c r="VPM26" s="1"/>
      <c r="VPO26" s="1"/>
      <c r="VPQ26" s="1"/>
      <c r="VPS26" s="1"/>
      <c r="VPU26" s="1"/>
      <c r="VPW26" s="1"/>
      <c r="VPY26" s="1"/>
      <c r="VQA26" s="1"/>
      <c r="VQC26" s="1"/>
      <c r="VQE26" s="1"/>
      <c r="VQG26" s="1"/>
      <c r="VQI26" s="1"/>
      <c r="VQK26" s="1"/>
      <c r="VQM26" s="1"/>
      <c r="VQO26" s="1"/>
      <c r="VQQ26" s="1"/>
      <c r="VQS26" s="1"/>
      <c r="VQU26" s="1"/>
      <c r="VQW26" s="1"/>
      <c r="VQY26" s="1"/>
      <c r="VRA26" s="1"/>
      <c r="VRC26" s="1"/>
      <c r="VRE26" s="1"/>
      <c r="VRG26" s="1"/>
      <c r="VRI26" s="1"/>
      <c r="VRK26" s="1"/>
      <c r="VRM26" s="1"/>
      <c r="VRO26" s="1"/>
      <c r="VRQ26" s="1"/>
      <c r="VRS26" s="1"/>
      <c r="VRU26" s="1"/>
      <c r="VRW26" s="1"/>
      <c r="VRY26" s="1"/>
      <c r="VSA26" s="1"/>
      <c r="VSC26" s="1"/>
      <c r="VSE26" s="1"/>
      <c r="VSG26" s="1"/>
      <c r="VSI26" s="1"/>
      <c r="VSK26" s="1"/>
      <c r="VSM26" s="1"/>
      <c r="VSO26" s="1"/>
      <c r="VSQ26" s="1"/>
      <c r="VSS26" s="1"/>
      <c r="VSU26" s="1"/>
      <c r="VSW26" s="1"/>
      <c r="VSY26" s="1"/>
      <c r="VTA26" s="1"/>
      <c r="VTC26" s="1"/>
      <c r="VTE26" s="1"/>
      <c r="VTG26" s="1"/>
      <c r="VTI26" s="1"/>
      <c r="VTK26" s="1"/>
      <c r="VTM26" s="1"/>
      <c r="VTO26" s="1"/>
      <c r="VTQ26" s="1"/>
      <c r="VTS26" s="1"/>
      <c r="VTU26" s="1"/>
      <c r="VTW26" s="1"/>
      <c r="VTY26" s="1"/>
      <c r="VUA26" s="1"/>
      <c r="VUC26" s="1"/>
      <c r="VUE26" s="1"/>
      <c r="VUG26" s="1"/>
      <c r="VUI26" s="1"/>
      <c r="VUK26" s="1"/>
      <c r="VUM26" s="1"/>
      <c r="VUO26" s="1"/>
      <c r="VUQ26" s="1"/>
      <c r="VUS26" s="1"/>
      <c r="VUU26" s="1"/>
      <c r="VUW26" s="1"/>
      <c r="VUY26" s="1"/>
      <c r="VVA26" s="1"/>
      <c r="VVC26" s="1"/>
      <c r="VVE26" s="1"/>
      <c r="VVG26" s="1"/>
      <c r="VVI26" s="1"/>
      <c r="VVK26" s="1"/>
      <c r="VVM26" s="1"/>
      <c r="VVO26" s="1"/>
      <c r="VVQ26" s="1"/>
      <c r="VVS26" s="1"/>
      <c r="VVU26" s="1"/>
      <c r="VVW26" s="1"/>
      <c r="VVY26" s="1"/>
      <c r="VWA26" s="1"/>
      <c r="VWC26" s="1"/>
      <c r="VWE26" s="1"/>
      <c r="VWG26" s="1"/>
      <c r="VWI26" s="1"/>
      <c r="VWK26" s="1"/>
      <c r="VWM26" s="1"/>
      <c r="VWO26" s="1"/>
      <c r="VWQ26" s="1"/>
      <c r="VWS26" s="1"/>
      <c r="VWU26" s="1"/>
      <c r="VWW26" s="1"/>
      <c r="VWY26" s="1"/>
      <c r="VXA26" s="1"/>
      <c r="VXC26" s="1"/>
      <c r="VXE26" s="1"/>
      <c r="VXG26" s="1"/>
      <c r="VXI26" s="1"/>
      <c r="VXK26" s="1"/>
      <c r="VXM26" s="1"/>
      <c r="VXO26" s="1"/>
      <c r="VXQ26" s="1"/>
      <c r="VXS26" s="1"/>
      <c r="VXU26" s="1"/>
      <c r="VXW26" s="1"/>
      <c r="VXY26" s="1"/>
      <c r="VYA26" s="1"/>
      <c r="VYC26" s="1"/>
      <c r="VYE26" s="1"/>
      <c r="VYG26" s="1"/>
      <c r="VYI26" s="1"/>
      <c r="VYK26" s="1"/>
      <c r="VYM26" s="1"/>
      <c r="VYO26" s="1"/>
      <c r="VYQ26" s="1"/>
      <c r="VYS26" s="1"/>
      <c r="VYU26" s="1"/>
      <c r="VYW26" s="1"/>
      <c r="VYY26" s="1"/>
      <c r="VZA26" s="1"/>
      <c r="VZC26" s="1"/>
      <c r="VZE26" s="1"/>
      <c r="VZG26" s="1"/>
      <c r="VZI26" s="1"/>
      <c r="VZK26" s="1"/>
      <c r="VZM26" s="1"/>
      <c r="VZO26" s="1"/>
      <c r="VZQ26" s="1"/>
      <c r="VZS26" s="1"/>
      <c r="VZU26" s="1"/>
      <c r="VZW26" s="1"/>
      <c r="VZY26" s="1"/>
      <c r="WAA26" s="1"/>
      <c r="WAC26" s="1"/>
      <c r="WAE26" s="1"/>
      <c r="WAG26" s="1"/>
      <c r="WAI26" s="1"/>
      <c r="WAK26" s="1"/>
      <c r="WAM26" s="1"/>
      <c r="WAO26" s="1"/>
      <c r="WAQ26" s="1"/>
      <c r="WAS26" s="1"/>
      <c r="WAU26" s="1"/>
      <c r="WAW26" s="1"/>
      <c r="WAY26" s="1"/>
      <c r="WBA26" s="1"/>
      <c r="WBC26" s="1"/>
      <c r="WBE26" s="1"/>
      <c r="WBG26" s="1"/>
      <c r="WBI26" s="1"/>
      <c r="WBK26" s="1"/>
      <c r="WBM26" s="1"/>
      <c r="WBO26" s="1"/>
      <c r="WBQ26" s="1"/>
      <c r="WBS26" s="1"/>
      <c r="WBU26" s="1"/>
      <c r="WBW26" s="1"/>
      <c r="WBY26" s="1"/>
      <c r="WCA26" s="1"/>
      <c r="WCC26" s="1"/>
      <c r="WCE26" s="1"/>
      <c r="WCG26" s="1"/>
      <c r="WCI26" s="1"/>
      <c r="WCK26" s="1"/>
      <c r="WCM26" s="1"/>
      <c r="WCO26" s="1"/>
      <c r="WCQ26" s="1"/>
      <c r="WCS26" s="1"/>
      <c r="WCU26" s="1"/>
      <c r="WCW26" s="1"/>
      <c r="WCY26" s="1"/>
      <c r="WDA26" s="1"/>
      <c r="WDC26" s="1"/>
      <c r="WDE26" s="1"/>
      <c r="WDG26" s="1"/>
      <c r="WDI26" s="1"/>
      <c r="WDK26" s="1"/>
      <c r="WDM26" s="1"/>
      <c r="WDO26" s="1"/>
      <c r="WDQ26" s="1"/>
      <c r="WDS26" s="1"/>
      <c r="WDU26" s="1"/>
      <c r="WDW26" s="1"/>
      <c r="WDY26" s="1"/>
      <c r="WEA26" s="1"/>
      <c r="WEC26" s="1"/>
      <c r="WEE26" s="1"/>
      <c r="WEG26" s="1"/>
      <c r="WEI26" s="1"/>
      <c r="WEK26" s="1"/>
      <c r="WEM26" s="1"/>
      <c r="WEO26" s="1"/>
      <c r="WEQ26" s="1"/>
      <c r="WES26" s="1"/>
      <c r="WEU26" s="1"/>
      <c r="WEW26" s="1"/>
      <c r="WEY26" s="1"/>
      <c r="WFA26" s="1"/>
      <c r="WFC26" s="1"/>
      <c r="WFE26" s="1"/>
      <c r="WFG26" s="1"/>
      <c r="WFI26" s="1"/>
      <c r="WFK26" s="1"/>
      <c r="WFM26" s="1"/>
      <c r="WFO26" s="1"/>
      <c r="WFQ26" s="1"/>
      <c r="WFS26" s="1"/>
      <c r="WFU26" s="1"/>
      <c r="WFW26" s="1"/>
      <c r="WFY26" s="1"/>
      <c r="WGA26" s="1"/>
      <c r="WGC26" s="1"/>
      <c r="WGE26" s="1"/>
      <c r="WGG26" s="1"/>
      <c r="WGI26" s="1"/>
      <c r="WGK26" s="1"/>
      <c r="WGM26" s="1"/>
      <c r="WGO26" s="1"/>
      <c r="WGQ26" s="1"/>
      <c r="WGS26" s="1"/>
      <c r="WGU26" s="1"/>
      <c r="WGW26" s="1"/>
      <c r="WGY26" s="1"/>
      <c r="WHA26" s="1"/>
      <c r="WHC26" s="1"/>
      <c r="WHE26" s="1"/>
      <c r="WHG26" s="1"/>
      <c r="WHI26" s="1"/>
      <c r="WHK26" s="1"/>
      <c r="WHM26" s="1"/>
      <c r="WHO26" s="1"/>
      <c r="WHQ26" s="1"/>
      <c r="WHS26" s="1"/>
      <c r="WHU26" s="1"/>
      <c r="WHW26" s="1"/>
      <c r="WHY26" s="1"/>
      <c r="WIA26" s="1"/>
      <c r="WIC26" s="1"/>
      <c r="WIE26" s="1"/>
      <c r="WIG26" s="1"/>
      <c r="WII26" s="1"/>
      <c r="WIK26" s="1"/>
      <c r="WIM26" s="1"/>
      <c r="WIO26" s="1"/>
      <c r="WIQ26" s="1"/>
      <c r="WIS26" s="1"/>
      <c r="WIU26" s="1"/>
      <c r="WIW26" s="1"/>
      <c r="WIY26" s="1"/>
      <c r="WJA26" s="1"/>
      <c r="WJC26" s="1"/>
      <c r="WJE26" s="1"/>
      <c r="WJG26" s="1"/>
      <c r="WJI26" s="1"/>
      <c r="WJK26" s="1"/>
      <c r="WJM26" s="1"/>
      <c r="WJO26" s="1"/>
      <c r="WJQ26" s="1"/>
      <c r="WJS26" s="1"/>
      <c r="WJU26" s="1"/>
      <c r="WJW26" s="1"/>
      <c r="WJY26" s="1"/>
      <c r="WKA26" s="1"/>
      <c r="WKC26" s="1"/>
      <c r="WKE26" s="1"/>
      <c r="WKG26" s="1"/>
      <c r="WKI26" s="1"/>
      <c r="WKK26" s="1"/>
      <c r="WKM26" s="1"/>
      <c r="WKO26" s="1"/>
      <c r="WKQ26" s="1"/>
      <c r="WKS26" s="1"/>
      <c r="WKU26" s="1"/>
      <c r="WKW26" s="1"/>
      <c r="WKY26" s="1"/>
      <c r="WLA26" s="1"/>
      <c r="WLC26" s="1"/>
      <c r="WLE26" s="1"/>
      <c r="WLG26" s="1"/>
      <c r="WLI26" s="1"/>
      <c r="WLK26" s="1"/>
      <c r="WLM26" s="1"/>
      <c r="WLO26" s="1"/>
      <c r="WLQ26" s="1"/>
      <c r="WLS26" s="1"/>
      <c r="WLU26" s="1"/>
      <c r="WLW26" s="1"/>
      <c r="WLY26" s="1"/>
      <c r="WMA26" s="1"/>
      <c r="WMC26" s="1"/>
      <c r="WME26" s="1"/>
      <c r="WMG26" s="1"/>
      <c r="WMI26" s="1"/>
      <c r="WMK26" s="1"/>
      <c r="WMM26" s="1"/>
      <c r="WMO26" s="1"/>
      <c r="WMQ26" s="1"/>
      <c r="WMS26" s="1"/>
      <c r="WMU26" s="1"/>
      <c r="WMW26" s="1"/>
      <c r="WMY26" s="1"/>
      <c r="WNA26" s="1"/>
      <c r="WNC26" s="1"/>
      <c r="WNE26" s="1"/>
      <c r="WNG26" s="1"/>
      <c r="WNI26" s="1"/>
      <c r="WNK26" s="1"/>
      <c r="WNM26" s="1"/>
      <c r="WNO26" s="1"/>
      <c r="WNQ26" s="1"/>
      <c r="WNS26" s="1"/>
      <c r="WNU26" s="1"/>
      <c r="WNW26" s="1"/>
      <c r="WNY26" s="1"/>
      <c r="WOA26" s="1"/>
      <c r="WOC26" s="1"/>
      <c r="WOE26" s="1"/>
      <c r="WOG26" s="1"/>
      <c r="WOI26" s="1"/>
      <c r="WOK26" s="1"/>
      <c r="WOM26" s="1"/>
      <c r="WOO26" s="1"/>
      <c r="WOQ26" s="1"/>
      <c r="WOS26" s="1"/>
      <c r="WOU26" s="1"/>
      <c r="WOW26" s="1"/>
      <c r="WOY26" s="1"/>
      <c r="WPA26" s="1"/>
      <c r="WPC26" s="1"/>
      <c r="WPE26" s="1"/>
      <c r="WPG26" s="1"/>
      <c r="WPI26" s="1"/>
      <c r="WPK26" s="1"/>
      <c r="WPM26" s="1"/>
      <c r="WPO26" s="1"/>
      <c r="WPQ26" s="1"/>
      <c r="WPS26" s="1"/>
      <c r="WPU26" s="1"/>
      <c r="WPW26" s="1"/>
      <c r="WPY26" s="1"/>
      <c r="WQA26" s="1"/>
      <c r="WQC26" s="1"/>
      <c r="WQE26" s="1"/>
      <c r="WQG26" s="1"/>
      <c r="WQI26" s="1"/>
      <c r="WQK26" s="1"/>
      <c r="WQM26" s="1"/>
      <c r="WQO26" s="1"/>
      <c r="WQQ26" s="1"/>
      <c r="WQS26" s="1"/>
      <c r="WQU26" s="1"/>
      <c r="WQW26" s="1"/>
      <c r="WQY26" s="1"/>
      <c r="WRA26" s="1"/>
      <c r="WRC26" s="1"/>
      <c r="WRE26" s="1"/>
      <c r="WRG26" s="1"/>
      <c r="WRI26" s="1"/>
      <c r="WRK26" s="1"/>
      <c r="WRM26" s="1"/>
      <c r="WRO26" s="1"/>
      <c r="WRQ26" s="1"/>
      <c r="WRS26" s="1"/>
      <c r="WRU26" s="1"/>
      <c r="WRW26" s="1"/>
      <c r="WRY26" s="1"/>
      <c r="WSA26" s="1"/>
      <c r="WSC26" s="1"/>
      <c r="WSE26" s="1"/>
      <c r="WSG26" s="1"/>
      <c r="WSI26" s="1"/>
      <c r="WSK26" s="1"/>
      <c r="WSM26" s="1"/>
      <c r="WSO26" s="1"/>
      <c r="WSQ26" s="1"/>
      <c r="WSS26" s="1"/>
      <c r="WSU26" s="1"/>
      <c r="WSW26" s="1"/>
      <c r="WSY26" s="1"/>
      <c r="WTA26" s="1"/>
      <c r="WTC26" s="1"/>
      <c r="WTE26" s="1"/>
      <c r="WTG26" s="1"/>
      <c r="WTI26" s="1"/>
      <c r="WTK26" s="1"/>
      <c r="WTM26" s="1"/>
      <c r="WTO26" s="1"/>
      <c r="WTQ26" s="1"/>
      <c r="WTS26" s="1"/>
      <c r="WTU26" s="1"/>
      <c r="WTW26" s="1"/>
      <c r="WTY26" s="1"/>
      <c r="WUA26" s="1"/>
      <c r="WUC26" s="1"/>
      <c r="WUE26" s="1"/>
      <c r="WUG26" s="1"/>
      <c r="WUI26" s="1"/>
      <c r="WUK26" s="1"/>
      <c r="WUM26" s="1"/>
      <c r="WUO26" s="1"/>
      <c r="WUQ26" s="1"/>
      <c r="WUS26" s="1"/>
      <c r="WUU26" s="1"/>
      <c r="WUW26" s="1"/>
      <c r="WUY26" s="1"/>
      <c r="WVA26" s="1"/>
      <c r="WVC26" s="1"/>
      <c r="WVE26" s="1"/>
      <c r="WVG26" s="1"/>
      <c r="WVI26" s="1"/>
      <c r="WVK26" s="1"/>
      <c r="WVM26" s="1"/>
      <c r="WVO26" s="1"/>
      <c r="WVQ26" s="1"/>
      <c r="WVS26" s="1"/>
      <c r="WVU26" s="1"/>
      <c r="WVW26" s="1"/>
      <c r="WVY26" s="1"/>
      <c r="WWA26" s="1"/>
      <c r="WWC26" s="1"/>
      <c r="WWE26" s="1"/>
      <c r="WWG26" s="1"/>
      <c r="WWI26" s="1"/>
      <c r="WWK26" s="1"/>
      <c r="WWM26" s="1"/>
      <c r="WWO26" s="1"/>
      <c r="WWQ26" s="1"/>
      <c r="WWS26" s="1"/>
      <c r="WWU26" s="1"/>
      <c r="WWW26" s="1"/>
      <c r="WWY26" s="1"/>
      <c r="WXA26" s="1"/>
      <c r="WXC26" s="1"/>
      <c r="WXE26" s="1"/>
      <c r="WXG26" s="1"/>
      <c r="WXI26" s="1"/>
      <c r="WXK26" s="1"/>
      <c r="WXM26" s="1"/>
      <c r="WXO26" s="1"/>
      <c r="WXQ26" s="1"/>
      <c r="WXS26" s="1"/>
      <c r="WXU26" s="1"/>
      <c r="WXW26" s="1"/>
      <c r="WXY26" s="1"/>
      <c r="WYA26" s="1"/>
      <c r="WYC26" s="1"/>
      <c r="WYE26" s="1"/>
      <c r="WYG26" s="1"/>
      <c r="WYI26" s="1"/>
      <c r="WYK26" s="1"/>
      <c r="WYM26" s="1"/>
      <c r="WYO26" s="1"/>
      <c r="WYQ26" s="1"/>
      <c r="WYS26" s="1"/>
      <c r="WYU26" s="1"/>
      <c r="WYW26" s="1"/>
      <c r="WYY26" s="1"/>
      <c r="WZA26" s="1"/>
      <c r="WZC26" s="1"/>
      <c r="WZE26" s="1"/>
      <c r="WZG26" s="1"/>
      <c r="WZI26" s="1"/>
      <c r="WZK26" s="1"/>
      <c r="WZM26" s="1"/>
      <c r="WZO26" s="1"/>
      <c r="WZQ26" s="1"/>
      <c r="WZS26" s="1"/>
      <c r="WZU26" s="1"/>
      <c r="WZW26" s="1"/>
      <c r="WZY26" s="1"/>
      <c r="XAA26" s="1"/>
      <c r="XAC26" s="1"/>
      <c r="XAE26" s="1"/>
      <c r="XAG26" s="1"/>
      <c r="XAI26" s="1"/>
      <c r="XAK26" s="1"/>
      <c r="XAM26" s="1"/>
      <c r="XAO26" s="1"/>
      <c r="XAQ26" s="1"/>
      <c r="XAS26" s="1"/>
      <c r="XAU26" s="1"/>
      <c r="XAW26" s="1"/>
      <c r="XAY26" s="1"/>
      <c r="XBA26" s="1"/>
      <c r="XBC26" s="1"/>
      <c r="XBE26" s="1"/>
      <c r="XBG26" s="1"/>
      <c r="XBI26" s="1"/>
      <c r="XBK26" s="1"/>
      <c r="XBM26" s="1"/>
      <c r="XBO26" s="1"/>
      <c r="XBQ26" s="1"/>
      <c r="XBS26" s="1"/>
      <c r="XBU26" s="1"/>
      <c r="XBW26" s="1"/>
      <c r="XBY26" s="1"/>
      <c r="XCA26" s="1"/>
      <c r="XCC26" s="1"/>
      <c r="XCE26" s="1"/>
      <c r="XCG26" s="1"/>
      <c r="XCI26" s="1"/>
      <c r="XCK26" s="1"/>
      <c r="XCM26" s="1"/>
      <c r="XCO26" s="1"/>
      <c r="XCQ26" s="1"/>
      <c r="XCS26" s="1"/>
      <c r="XCU26" s="1"/>
      <c r="XCW26" s="1"/>
      <c r="XCY26" s="1"/>
      <c r="XDA26" s="1"/>
      <c r="XDC26" s="1"/>
      <c r="XDE26" s="1"/>
      <c r="XDG26" s="1"/>
      <c r="XDI26" s="1"/>
      <c r="XDK26" s="1"/>
      <c r="XDM26" s="1"/>
      <c r="XDO26" s="1"/>
      <c r="XDQ26" s="1"/>
      <c r="XDS26" s="1"/>
      <c r="XDU26" s="1"/>
      <c r="XDW26" s="1"/>
      <c r="XDY26" s="1"/>
      <c r="XEA26" s="1"/>
      <c r="XEC26" s="1"/>
      <c r="XEE26" s="1"/>
      <c r="XEG26" s="1"/>
      <c r="XEI26" s="1"/>
      <c r="XEK26" s="1"/>
      <c r="XEM26" s="1"/>
      <c r="XEO26" s="1"/>
      <c r="XEQ26" s="1"/>
      <c r="XES26" s="1"/>
      <c r="XEU26" s="1"/>
      <c r="XEW26" s="1"/>
      <c r="XEY26" s="1"/>
      <c r="XFA26" s="1"/>
      <c r="XFC26" s="1"/>
    </row>
    <row r="27" spans="1:1023 1025:2047 2049:3071 3073:4095 4097:5119 5121:6143 6145:7167 7169:8191 8193:9215 9217:10239 10241:11263 11265:12287 12289:13311 13313:14335 14337:15359 15361:16383" x14ac:dyDescent="0.25">
      <c r="A27" s="9">
        <v>45892</v>
      </c>
      <c r="B27" s="8" t="s">
        <v>18</v>
      </c>
      <c r="C27" s="7">
        <v>0.84526314208269171</v>
      </c>
      <c r="D27" s="7">
        <v>0.83386800000000005</v>
      </c>
      <c r="E27" s="7">
        <v>0.83386800000000005</v>
      </c>
      <c r="F27" s="7">
        <v>0.77573700000000001</v>
      </c>
      <c r="G27" s="7">
        <v>0.89640000000000009</v>
      </c>
      <c r="H27" s="7">
        <v>0.89640000000000009</v>
      </c>
      <c r="I27" s="1"/>
      <c r="K27" s="1"/>
      <c r="M27" s="1"/>
      <c r="O27" s="1"/>
      <c r="Q27" s="1"/>
      <c r="S27" s="1"/>
      <c r="U27" s="1"/>
      <c r="W27" s="1"/>
      <c r="Y27" s="1"/>
      <c r="AA27" s="1"/>
      <c r="AC27" s="1"/>
      <c r="AE27" s="1"/>
      <c r="AG27" s="1"/>
      <c r="AI27" s="1"/>
      <c r="AK27" s="1"/>
      <c r="AM27" s="1"/>
      <c r="AO27" s="1"/>
      <c r="AQ27" s="1"/>
      <c r="AS27" s="1"/>
      <c r="AU27" s="1"/>
      <c r="AW27" s="1"/>
      <c r="AY27" s="1"/>
      <c r="BA27" s="1"/>
      <c r="BC27" s="1"/>
      <c r="BE27" s="1"/>
      <c r="BG27" s="1"/>
      <c r="BI27" s="1"/>
      <c r="BK27" s="1"/>
      <c r="BM27" s="1"/>
      <c r="BO27" s="1"/>
      <c r="BQ27" s="1"/>
      <c r="BS27" s="1"/>
      <c r="BU27" s="1"/>
      <c r="BW27" s="1"/>
      <c r="BY27" s="1"/>
      <c r="CA27" s="1"/>
      <c r="CC27" s="1"/>
      <c r="CE27" s="1"/>
      <c r="CG27" s="1"/>
      <c r="CI27" s="1"/>
      <c r="CK27" s="1"/>
      <c r="CM27" s="1"/>
      <c r="CO27" s="1"/>
      <c r="CQ27" s="1"/>
      <c r="CS27" s="1"/>
      <c r="CU27" s="1"/>
      <c r="CW27" s="1"/>
      <c r="CY27" s="1"/>
      <c r="DA27" s="1"/>
      <c r="DC27" s="1"/>
      <c r="DE27" s="1"/>
      <c r="DG27" s="1"/>
      <c r="DI27" s="1"/>
      <c r="DK27" s="1"/>
      <c r="DM27" s="1"/>
      <c r="DO27" s="1"/>
      <c r="DQ27" s="1"/>
      <c r="DS27" s="1"/>
      <c r="DU27" s="1"/>
      <c r="DW27" s="1"/>
      <c r="DY27" s="1"/>
      <c r="EA27" s="1"/>
      <c r="EC27" s="1"/>
      <c r="EE27" s="1"/>
      <c r="EG27" s="1"/>
      <c r="EI27" s="1"/>
      <c r="EK27" s="1"/>
      <c r="EM27" s="1"/>
      <c r="EO27" s="1"/>
      <c r="EQ27" s="1"/>
      <c r="ES27" s="1"/>
      <c r="EU27" s="1"/>
      <c r="EW27" s="1"/>
      <c r="EY27" s="1"/>
      <c r="FA27" s="1"/>
      <c r="FC27" s="1"/>
      <c r="FE27" s="1"/>
      <c r="FG27" s="1"/>
      <c r="FI27" s="1"/>
      <c r="FK27" s="1"/>
      <c r="FM27" s="1"/>
      <c r="FO27" s="1"/>
      <c r="FQ27" s="1"/>
      <c r="FS27" s="1"/>
      <c r="FU27" s="1"/>
      <c r="FW27" s="1"/>
      <c r="FY27" s="1"/>
      <c r="GA27" s="1"/>
      <c r="GC27" s="1"/>
      <c r="GE27" s="1"/>
      <c r="GG27" s="1"/>
      <c r="GI27" s="1"/>
      <c r="GK27" s="1"/>
      <c r="GM27" s="1"/>
      <c r="GO27" s="1"/>
      <c r="GQ27" s="1"/>
      <c r="GS27" s="1"/>
      <c r="GU27" s="1"/>
      <c r="GW27" s="1"/>
      <c r="GY27" s="1"/>
      <c r="HA27" s="1"/>
      <c r="HC27" s="1"/>
      <c r="HE27" s="1"/>
      <c r="HG27" s="1"/>
      <c r="HI27" s="1"/>
      <c r="HK27" s="1"/>
      <c r="HM27" s="1"/>
      <c r="HO27" s="1"/>
      <c r="HQ27" s="1"/>
      <c r="HS27" s="1"/>
      <c r="HU27" s="1"/>
      <c r="HW27" s="1"/>
      <c r="HY27" s="1"/>
      <c r="IA27" s="1"/>
      <c r="IC27" s="1"/>
      <c r="IE27" s="1"/>
      <c r="IG27" s="1"/>
      <c r="II27" s="1"/>
      <c r="IK27" s="1"/>
      <c r="IM27" s="1"/>
      <c r="IO27" s="1"/>
      <c r="IQ27" s="1"/>
      <c r="IS27" s="1"/>
      <c r="IU27" s="1"/>
      <c r="IW27" s="1"/>
      <c r="IY27" s="1"/>
      <c r="JA27" s="1"/>
      <c r="JC27" s="1"/>
      <c r="JE27" s="1"/>
      <c r="JG27" s="1"/>
      <c r="JI27" s="1"/>
      <c r="JK27" s="1"/>
      <c r="JM27" s="1"/>
      <c r="JO27" s="1"/>
      <c r="JQ27" s="1"/>
      <c r="JS27" s="1"/>
      <c r="JU27" s="1"/>
      <c r="JW27" s="1"/>
      <c r="JY27" s="1"/>
      <c r="KA27" s="1"/>
      <c r="KC27" s="1"/>
      <c r="KE27" s="1"/>
      <c r="KG27" s="1"/>
      <c r="KI27" s="1"/>
      <c r="KK27" s="1"/>
      <c r="KM27" s="1"/>
      <c r="KO27" s="1"/>
      <c r="KQ27" s="1"/>
      <c r="KS27" s="1"/>
      <c r="KU27" s="1"/>
      <c r="KW27" s="1"/>
      <c r="KY27" s="1"/>
      <c r="LA27" s="1"/>
      <c r="LC27" s="1"/>
      <c r="LE27" s="1"/>
      <c r="LG27" s="1"/>
      <c r="LI27" s="1"/>
      <c r="LK27" s="1"/>
      <c r="LM27" s="1"/>
      <c r="LO27" s="1"/>
      <c r="LQ27" s="1"/>
      <c r="LS27" s="1"/>
      <c r="LU27" s="1"/>
      <c r="LW27" s="1"/>
      <c r="LY27" s="1"/>
      <c r="MA27" s="1"/>
      <c r="MC27" s="1"/>
      <c r="ME27" s="1"/>
      <c r="MG27" s="1"/>
      <c r="MI27" s="1"/>
      <c r="MK27" s="1"/>
      <c r="MM27" s="1"/>
      <c r="MO27" s="1"/>
      <c r="MQ27" s="1"/>
      <c r="MS27" s="1"/>
      <c r="MU27" s="1"/>
      <c r="MW27" s="1"/>
      <c r="MY27" s="1"/>
      <c r="NA27" s="1"/>
      <c r="NC27" s="1"/>
      <c r="NE27" s="1"/>
      <c r="NG27" s="1"/>
      <c r="NI27" s="1"/>
      <c r="NK27" s="1"/>
      <c r="NM27" s="1"/>
      <c r="NO27" s="1"/>
      <c r="NQ27" s="1"/>
      <c r="NS27" s="1"/>
      <c r="NU27" s="1"/>
      <c r="NW27" s="1"/>
      <c r="NY27" s="1"/>
      <c r="OA27" s="1"/>
      <c r="OC27" s="1"/>
      <c r="OE27" s="1"/>
      <c r="OG27" s="1"/>
      <c r="OI27" s="1"/>
      <c r="OK27" s="1"/>
      <c r="OM27" s="1"/>
      <c r="OO27" s="1"/>
      <c r="OQ27" s="1"/>
      <c r="OS27" s="1"/>
      <c r="OU27" s="1"/>
      <c r="OW27" s="1"/>
      <c r="OY27" s="1"/>
      <c r="PA27" s="1"/>
      <c r="PC27" s="1"/>
      <c r="PE27" s="1"/>
      <c r="PG27" s="1"/>
      <c r="PI27" s="1"/>
      <c r="PK27" s="1"/>
      <c r="PM27" s="1"/>
      <c r="PO27" s="1"/>
      <c r="PQ27" s="1"/>
      <c r="PS27" s="1"/>
      <c r="PU27" s="1"/>
      <c r="PW27" s="1"/>
      <c r="PY27" s="1"/>
      <c r="QA27" s="1"/>
      <c r="QC27" s="1"/>
      <c r="QE27" s="1"/>
      <c r="QG27" s="1"/>
      <c r="QI27" s="1"/>
      <c r="QK27" s="1"/>
      <c r="QM27" s="1"/>
      <c r="QO27" s="1"/>
      <c r="QQ27" s="1"/>
      <c r="QS27" s="1"/>
      <c r="QU27" s="1"/>
      <c r="QW27" s="1"/>
      <c r="QY27" s="1"/>
      <c r="RA27" s="1"/>
      <c r="RC27" s="1"/>
      <c r="RE27" s="1"/>
      <c r="RG27" s="1"/>
      <c r="RI27" s="1"/>
      <c r="RK27" s="1"/>
      <c r="RM27" s="1"/>
      <c r="RO27" s="1"/>
      <c r="RQ27" s="1"/>
      <c r="RS27" s="1"/>
      <c r="RU27" s="1"/>
      <c r="RW27" s="1"/>
      <c r="RY27" s="1"/>
      <c r="SA27" s="1"/>
      <c r="SC27" s="1"/>
      <c r="SE27" s="1"/>
      <c r="SG27" s="1"/>
      <c r="SI27" s="1"/>
      <c r="SK27" s="1"/>
      <c r="SM27" s="1"/>
      <c r="SO27" s="1"/>
      <c r="SQ27" s="1"/>
      <c r="SS27" s="1"/>
      <c r="SU27" s="1"/>
      <c r="SW27" s="1"/>
      <c r="SY27" s="1"/>
      <c r="TA27" s="1"/>
      <c r="TC27" s="1"/>
      <c r="TE27" s="1"/>
      <c r="TG27" s="1"/>
      <c r="TI27" s="1"/>
      <c r="TK27" s="1"/>
      <c r="TM27" s="1"/>
      <c r="TO27" s="1"/>
      <c r="TQ27" s="1"/>
      <c r="TS27" s="1"/>
      <c r="TU27" s="1"/>
      <c r="TW27" s="1"/>
      <c r="TY27" s="1"/>
      <c r="UA27" s="1"/>
      <c r="UC27" s="1"/>
      <c r="UE27" s="1"/>
      <c r="UG27" s="1"/>
      <c r="UI27" s="1"/>
      <c r="UK27" s="1"/>
      <c r="UM27" s="1"/>
      <c r="UO27" s="1"/>
      <c r="UQ27" s="1"/>
      <c r="US27" s="1"/>
      <c r="UU27" s="1"/>
      <c r="UW27" s="1"/>
      <c r="UY27" s="1"/>
      <c r="VA27" s="1"/>
      <c r="VC27" s="1"/>
      <c r="VE27" s="1"/>
      <c r="VG27" s="1"/>
      <c r="VI27" s="1"/>
      <c r="VK27" s="1"/>
      <c r="VM27" s="1"/>
      <c r="VO27" s="1"/>
      <c r="VQ27" s="1"/>
      <c r="VS27" s="1"/>
      <c r="VU27" s="1"/>
      <c r="VW27" s="1"/>
      <c r="VY27" s="1"/>
      <c r="WA27" s="1"/>
      <c r="WC27" s="1"/>
      <c r="WE27" s="1"/>
      <c r="WG27" s="1"/>
      <c r="WI27" s="1"/>
      <c r="WK27" s="1"/>
      <c r="WM27" s="1"/>
      <c r="WO27" s="1"/>
      <c r="WQ27" s="1"/>
      <c r="WS27" s="1"/>
      <c r="WU27" s="1"/>
      <c r="WW27" s="1"/>
      <c r="WY27" s="1"/>
      <c r="XA27" s="1"/>
      <c r="XC27" s="1"/>
      <c r="XE27" s="1"/>
      <c r="XG27" s="1"/>
      <c r="XI27" s="1"/>
      <c r="XK27" s="1"/>
      <c r="XM27" s="1"/>
      <c r="XO27" s="1"/>
      <c r="XQ27" s="1"/>
      <c r="XS27" s="1"/>
      <c r="XU27" s="1"/>
      <c r="XW27" s="1"/>
      <c r="XY27" s="1"/>
      <c r="YA27" s="1"/>
      <c r="YC27" s="1"/>
      <c r="YE27" s="1"/>
      <c r="YG27" s="1"/>
      <c r="YI27" s="1"/>
      <c r="YK27" s="1"/>
      <c r="YM27" s="1"/>
      <c r="YO27" s="1"/>
      <c r="YQ27" s="1"/>
      <c r="YS27" s="1"/>
      <c r="YU27" s="1"/>
      <c r="YW27" s="1"/>
      <c r="YY27" s="1"/>
      <c r="ZA27" s="1"/>
      <c r="ZC27" s="1"/>
      <c r="ZE27" s="1"/>
      <c r="ZG27" s="1"/>
      <c r="ZI27" s="1"/>
      <c r="ZK27" s="1"/>
      <c r="ZM27" s="1"/>
      <c r="ZO27" s="1"/>
      <c r="ZQ27" s="1"/>
      <c r="ZS27" s="1"/>
      <c r="ZU27" s="1"/>
      <c r="ZW27" s="1"/>
      <c r="ZY27" s="1"/>
      <c r="AAA27" s="1"/>
      <c r="AAC27" s="1"/>
      <c r="AAE27" s="1"/>
      <c r="AAG27" s="1"/>
      <c r="AAI27" s="1"/>
      <c r="AAK27" s="1"/>
      <c r="AAM27" s="1"/>
      <c r="AAO27" s="1"/>
      <c r="AAQ27" s="1"/>
      <c r="AAS27" s="1"/>
      <c r="AAU27" s="1"/>
      <c r="AAW27" s="1"/>
      <c r="AAY27" s="1"/>
      <c r="ABA27" s="1"/>
      <c r="ABC27" s="1"/>
      <c r="ABE27" s="1"/>
      <c r="ABG27" s="1"/>
      <c r="ABI27" s="1"/>
      <c r="ABK27" s="1"/>
      <c r="ABM27" s="1"/>
      <c r="ABO27" s="1"/>
      <c r="ABQ27" s="1"/>
      <c r="ABS27" s="1"/>
      <c r="ABU27" s="1"/>
      <c r="ABW27" s="1"/>
      <c r="ABY27" s="1"/>
      <c r="ACA27" s="1"/>
      <c r="ACC27" s="1"/>
      <c r="ACE27" s="1"/>
      <c r="ACG27" s="1"/>
      <c r="ACI27" s="1"/>
      <c r="ACK27" s="1"/>
      <c r="ACM27" s="1"/>
      <c r="ACO27" s="1"/>
      <c r="ACQ27" s="1"/>
      <c r="ACS27" s="1"/>
      <c r="ACU27" s="1"/>
      <c r="ACW27" s="1"/>
      <c r="ACY27" s="1"/>
      <c r="ADA27" s="1"/>
      <c r="ADC27" s="1"/>
      <c r="ADE27" s="1"/>
      <c r="ADG27" s="1"/>
      <c r="ADI27" s="1"/>
      <c r="ADK27" s="1"/>
      <c r="ADM27" s="1"/>
      <c r="ADO27" s="1"/>
      <c r="ADQ27" s="1"/>
      <c r="ADS27" s="1"/>
      <c r="ADU27" s="1"/>
      <c r="ADW27" s="1"/>
      <c r="ADY27" s="1"/>
      <c r="AEA27" s="1"/>
      <c r="AEC27" s="1"/>
      <c r="AEE27" s="1"/>
      <c r="AEG27" s="1"/>
      <c r="AEI27" s="1"/>
      <c r="AEK27" s="1"/>
      <c r="AEM27" s="1"/>
      <c r="AEO27" s="1"/>
      <c r="AEQ27" s="1"/>
      <c r="AES27" s="1"/>
      <c r="AEU27" s="1"/>
      <c r="AEW27" s="1"/>
      <c r="AEY27" s="1"/>
      <c r="AFA27" s="1"/>
      <c r="AFC27" s="1"/>
      <c r="AFE27" s="1"/>
      <c r="AFG27" s="1"/>
      <c r="AFI27" s="1"/>
      <c r="AFK27" s="1"/>
      <c r="AFM27" s="1"/>
      <c r="AFO27" s="1"/>
      <c r="AFQ27" s="1"/>
      <c r="AFS27" s="1"/>
      <c r="AFU27" s="1"/>
      <c r="AFW27" s="1"/>
      <c r="AFY27" s="1"/>
      <c r="AGA27" s="1"/>
      <c r="AGC27" s="1"/>
      <c r="AGE27" s="1"/>
      <c r="AGG27" s="1"/>
      <c r="AGI27" s="1"/>
      <c r="AGK27" s="1"/>
      <c r="AGM27" s="1"/>
      <c r="AGO27" s="1"/>
      <c r="AGQ27" s="1"/>
      <c r="AGS27" s="1"/>
      <c r="AGU27" s="1"/>
      <c r="AGW27" s="1"/>
      <c r="AGY27" s="1"/>
      <c r="AHA27" s="1"/>
      <c r="AHC27" s="1"/>
      <c r="AHE27" s="1"/>
      <c r="AHG27" s="1"/>
      <c r="AHI27" s="1"/>
      <c r="AHK27" s="1"/>
      <c r="AHM27" s="1"/>
      <c r="AHO27" s="1"/>
      <c r="AHQ27" s="1"/>
      <c r="AHS27" s="1"/>
      <c r="AHU27" s="1"/>
      <c r="AHW27" s="1"/>
      <c r="AHY27" s="1"/>
      <c r="AIA27" s="1"/>
      <c r="AIC27" s="1"/>
      <c r="AIE27" s="1"/>
      <c r="AIG27" s="1"/>
      <c r="AII27" s="1"/>
      <c r="AIK27" s="1"/>
      <c r="AIM27" s="1"/>
      <c r="AIO27" s="1"/>
      <c r="AIQ27" s="1"/>
      <c r="AIS27" s="1"/>
      <c r="AIU27" s="1"/>
      <c r="AIW27" s="1"/>
      <c r="AIY27" s="1"/>
      <c r="AJA27" s="1"/>
      <c r="AJC27" s="1"/>
      <c r="AJE27" s="1"/>
      <c r="AJG27" s="1"/>
      <c r="AJI27" s="1"/>
      <c r="AJK27" s="1"/>
      <c r="AJM27" s="1"/>
      <c r="AJO27" s="1"/>
      <c r="AJQ27" s="1"/>
      <c r="AJS27" s="1"/>
      <c r="AJU27" s="1"/>
      <c r="AJW27" s="1"/>
      <c r="AJY27" s="1"/>
      <c r="AKA27" s="1"/>
      <c r="AKC27" s="1"/>
      <c r="AKE27" s="1"/>
      <c r="AKG27" s="1"/>
      <c r="AKI27" s="1"/>
      <c r="AKK27" s="1"/>
      <c r="AKM27" s="1"/>
      <c r="AKO27" s="1"/>
      <c r="AKQ27" s="1"/>
      <c r="AKS27" s="1"/>
      <c r="AKU27" s="1"/>
      <c r="AKW27" s="1"/>
      <c r="AKY27" s="1"/>
      <c r="ALA27" s="1"/>
      <c r="ALC27" s="1"/>
      <c r="ALE27" s="1"/>
      <c r="ALG27" s="1"/>
      <c r="ALI27" s="1"/>
      <c r="ALK27" s="1"/>
      <c r="ALM27" s="1"/>
      <c r="ALO27" s="1"/>
      <c r="ALQ27" s="1"/>
      <c r="ALS27" s="1"/>
      <c r="ALU27" s="1"/>
      <c r="ALW27" s="1"/>
      <c r="ALY27" s="1"/>
      <c r="AMA27" s="1"/>
      <c r="AMC27" s="1"/>
      <c r="AME27" s="1"/>
      <c r="AMG27" s="1"/>
      <c r="AMI27" s="1"/>
      <c r="AMK27" s="1"/>
      <c r="AMM27" s="1"/>
      <c r="AMO27" s="1"/>
      <c r="AMQ27" s="1"/>
      <c r="AMS27" s="1"/>
      <c r="AMU27" s="1"/>
      <c r="AMW27" s="1"/>
      <c r="AMY27" s="1"/>
      <c r="ANA27" s="1"/>
      <c r="ANC27" s="1"/>
      <c r="ANE27" s="1"/>
      <c r="ANG27" s="1"/>
      <c r="ANI27" s="1"/>
      <c r="ANK27" s="1"/>
      <c r="ANM27" s="1"/>
      <c r="ANO27" s="1"/>
      <c r="ANQ27" s="1"/>
      <c r="ANS27" s="1"/>
      <c r="ANU27" s="1"/>
      <c r="ANW27" s="1"/>
      <c r="ANY27" s="1"/>
      <c r="AOA27" s="1"/>
      <c r="AOC27" s="1"/>
      <c r="AOE27" s="1"/>
      <c r="AOG27" s="1"/>
      <c r="AOI27" s="1"/>
      <c r="AOK27" s="1"/>
      <c r="AOM27" s="1"/>
      <c r="AOO27" s="1"/>
      <c r="AOQ27" s="1"/>
      <c r="AOS27" s="1"/>
      <c r="AOU27" s="1"/>
      <c r="AOW27" s="1"/>
      <c r="AOY27" s="1"/>
      <c r="APA27" s="1"/>
      <c r="APC27" s="1"/>
      <c r="APE27" s="1"/>
      <c r="APG27" s="1"/>
      <c r="API27" s="1"/>
      <c r="APK27" s="1"/>
      <c r="APM27" s="1"/>
      <c r="APO27" s="1"/>
      <c r="APQ27" s="1"/>
      <c r="APS27" s="1"/>
      <c r="APU27" s="1"/>
      <c r="APW27" s="1"/>
      <c r="APY27" s="1"/>
      <c r="AQA27" s="1"/>
      <c r="AQC27" s="1"/>
      <c r="AQE27" s="1"/>
      <c r="AQG27" s="1"/>
      <c r="AQI27" s="1"/>
      <c r="AQK27" s="1"/>
      <c r="AQM27" s="1"/>
      <c r="AQO27" s="1"/>
      <c r="AQQ27" s="1"/>
      <c r="AQS27" s="1"/>
      <c r="AQU27" s="1"/>
      <c r="AQW27" s="1"/>
      <c r="AQY27" s="1"/>
      <c r="ARA27" s="1"/>
      <c r="ARC27" s="1"/>
      <c r="ARE27" s="1"/>
      <c r="ARG27" s="1"/>
      <c r="ARI27" s="1"/>
      <c r="ARK27" s="1"/>
      <c r="ARM27" s="1"/>
      <c r="ARO27" s="1"/>
      <c r="ARQ27" s="1"/>
      <c r="ARS27" s="1"/>
      <c r="ARU27" s="1"/>
      <c r="ARW27" s="1"/>
      <c r="ARY27" s="1"/>
      <c r="ASA27" s="1"/>
      <c r="ASC27" s="1"/>
      <c r="ASE27" s="1"/>
      <c r="ASG27" s="1"/>
      <c r="ASI27" s="1"/>
      <c r="ASK27" s="1"/>
      <c r="ASM27" s="1"/>
      <c r="ASO27" s="1"/>
      <c r="ASQ27" s="1"/>
      <c r="ASS27" s="1"/>
      <c r="ASU27" s="1"/>
      <c r="ASW27" s="1"/>
      <c r="ASY27" s="1"/>
      <c r="ATA27" s="1"/>
      <c r="ATC27" s="1"/>
      <c r="ATE27" s="1"/>
      <c r="ATG27" s="1"/>
      <c r="ATI27" s="1"/>
      <c r="ATK27" s="1"/>
      <c r="ATM27" s="1"/>
      <c r="ATO27" s="1"/>
      <c r="ATQ27" s="1"/>
      <c r="ATS27" s="1"/>
      <c r="ATU27" s="1"/>
      <c r="ATW27" s="1"/>
      <c r="ATY27" s="1"/>
      <c r="AUA27" s="1"/>
      <c r="AUC27" s="1"/>
      <c r="AUE27" s="1"/>
      <c r="AUG27" s="1"/>
      <c r="AUI27" s="1"/>
      <c r="AUK27" s="1"/>
      <c r="AUM27" s="1"/>
      <c r="AUO27" s="1"/>
      <c r="AUQ27" s="1"/>
      <c r="AUS27" s="1"/>
      <c r="AUU27" s="1"/>
      <c r="AUW27" s="1"/>
      <c r="AUY27" s="1"/>
      <c r="AVA27" s="1"/>
      <c r="AVC27" s="1"/>
      <c r="AVE27" s="1"/>
      <c r="AVG27" s="1"/>
      <c r="AVI27" s="1"/>
      <c r="AVK27" s="1"/>
      <c r="AVM27" s="1"/>
      <c r="AVO27" s="1"/>
      <c r="AVQ27" s="1"/>
      <c r="AVS27" s="1"/>
      <c r="AVU27" s="1"/>
      <c r="AVW27" s="1"/>
      <c r="AVY27" s="1"/>
      <c r="AWA27" s="1"/>
      <c r="AWC27" s="1"/>
      <c r="AWE27" s="1"/>
      <c r="AWG27" s="1"/>
      <c r="AWI27" s="1"/>
      <c r="AWK27" s="1"/>
      <c r="AWM27" s="1"/>
      <c r="AWO27" s="1"/>
      <c r="AWQ27" s="1"/>
      <c r="AWS27" s="1"/>
      <c r="AWU27" s="1"/>
      <c r="AWW27" s="1"/>
      <c r="AWY27" s="1"/>
      <c r="AXA27" s="1"/>
      <c r="AXC27" s="1"/>
      <c r="AXE27" s="1"/>
      <c r="AXG27" s="1"/>
      <c r="AXI27" s="1"/>
      <c r="AXK27" s="1"/>
      <c r="AXM27" s="1"/>
      <c r="AXO27" s="1"/>
      <c r="AXQ27" s="1"/>
      <c r="AXS27" s="1"/>
      <c r="AXU27" s="1"/>
      <c r="AXW27" s="1"/>
      <c r="AXY27" s="1"/>
      <c r="AYA27" s="1"/>
      <c r="AYC27" s="1"/>
      <c r="AYE27" s="1"/>
      <c r="AYG27" s="1"/>
      <c r="AYI27" s="1"/>
      <c r="AYK27" s="1"/>
      <c r="AYM27" s="1"/>
      <c r="AYO27" s="1"/>
      <c r="AYQ27" s="1"/>
      <c r="AYS27" s="1"/>
      <c r="AYU27" s="1"/>
      <c r="AYW27" s="1"/>
      <c r="AYY27" s="1"/>
      <c r="AZA27" s="1"/>
      <c r="AZC27" s="1"/>
      <c r="AZE27" s="1"/>
      <c r="AZG27" s="1"/>
      <c r="AZI27" s="1"/>
      <c r="AZK27" s="1"/>
      <c r="AZM27" s="1"/>
      <c r="AZO27" s="1"/>
      <c r="AZQ27" s="1"/>
      <c r="AZS27" s="1"/>
      <c r="AZU27" s="1"/>
      <c r="AZW27" s="1"/>
      <c r="AZY27" s="1"/>
      <c r="BAA27" s="1"/>
      <c r="BAC27" s="1"/>
      <c r="BAE27" s="1"/>
      <c r="BAG27" s="1"/>
      <c r="BAI27" s="1"/>
      <c r="BAK27" s="1"/>
      <c r="BAM27" s="1"/>
      <c r="BAO27" s="1"/>
      <c r="BAQ27" s="1"/>
      <c r="BAS27" s="1"/>
      <c r="BAU27" s="1"/>
      <c r="BAW27" s="1"/>
      <c r="BAY27" s="1"/>
      <c r="BBA27" s="1"/>
      <c r="BBC27" s="1"/>
      <c r="BBE27" s="1"/>
      <c r="BBG27" s="1"/>
      <c r="BBI27" s="1"/>
      <c r="BBK27" s="1"/>
      <c r="BBM27" s="1"/>
      <c r="BBO27" s="1"/>
      <c r="BBQ27" s="1"/>
      <c r="BBS27" s="1"/>
      <c r="BBU27" s="1"/>
      <c r="BBW27" s="1"/>
      <c r="BBY27" s="1"/>
      <c r="BCA27" s="1"/>
      <c r="BCC27" s="1"/>
      <c r="BCE27" s="1"/>
      <c r="BCG27" s="1"/>
      <c r="BCI27" s="1"/>
      <c r="BCK27" s="1"/>
      <c r="BCM27" s="1"/>
      <c r="BCO27" s="1"/>
      <c r="BCQ27" s="1"/>
      <c r="BCS27" s="1"/>
      <c r="BCU27" s="1"/>
      <c r="BCW27" s="1"/>
      <c r="BCY27" s="1"/>
      <c r="BDA27" s="1"/>
      <c r="BDC27" s="1"/>
      <c r="BDE27" s="1"/>
      <c r="BDG27" s="1"/>
      <c r="BDI27" s="1"/>
      <c r="BDK27" s="1"/>
      <c r="BDM27" s="1"/>
      <c r="BDO27" s="1"/>
      <c r="BDQ27" s="1"/>
      <c r="BDS27" s="1"/>
      <c r="BDU27" s="1"/>
      <c r="BDW27" s="1"/>
      <c r="BDY27" s="1"/>
      <c r="BEA27" s="1"/>
      <c r="BEC27" s="1"/>
      <c r="BEE27" s="1"/>
      <c r="BEG27" s="1"/>
      <c r="BEI27" s="1"/>
      <c r="BEK27" s="1"/>
      <c r="BEM27" s="1"/>
      <c r="BEO27" s="1"/>
      <c r="BEQ27" s="1"/>
      <c r="BES27" s="1"/>
      <c r="BEU27" s="1"/>
      <c r="BEW27" s="1"/>
      <c r="BEY27" s="1"/>
      <c r="BFA27" s="1"/>
      <c r="BFC27" s="1"/>
      <c r="BFE27" s="1"/>
      <c r="BFG27" s="1"/>
      <c r="BFI27" s="1"/>
      <c r="BFK27" s="1"/>
      <c r="BFM27" s="1"/>
      <c r="BFO27" s="1"/>
      <c r="BFQ27" s="1"/>
      <c r="BFS27" s="1"/>
      <c r="BFU27" s="1"/>
      <c r="BFW27" s="1"/>
      <c r="BFY27" s="1"/>
      <c r="BGA27" s="1"/>
      <c r="BGC27" s="1"/>
      <c r="BGE27" s="1"/>
      <c r="BGG27" s="1"/>
      <c r="BGI27" s="1"/>
      <c r="BGK27" s="1"/>
      <c r="BGM27" s="1"/>
      <c r="BGO27" s="1"/>
      <c r="BGQ27" s="1"/>
      <c r="BGS27" s="1"/>
      <c r="BGU27" s="1"/>
      <c r="BGW27" s="1"/>
      <c r="BGY27" s="1"/>
      <c r="BHA27" s="1"/>
      <c r="BHC27" s="1"/>
      <c r="BHE27" s="1"/>
      <c r="BHG27" s="1"/>
      <c r="BHI27" s="1"/>
      <c r="BHK27" s="1"/>
      <c r="BHM27" s="1"/>
      <c r="BHO27" s="1"/>
      <c r="BHQ27" s="1"/>
      <c r="BHS27" s="1"/>
      <c r="BHU27" s="1"/>
      <c r="BHW27" s="1"/>
      <c r="BHY27" s="1"/>
      <c r="BIA27" s="1"/>
      <c r="BIC27" s="1"/>
      <c r="BIE27" s="1"/>
      <c r="BIG27" s="1"/>
      <c r="BII27" s="1"/>
      <c r="BIK27" s="1"/>
      <c r="BIM27" s="1"/>
      <c r="BIO27" s="1"/>
      <c r="BIQ27" s="1"/>
      <c r="BIS27" s="1"/>
      <c r="BIU27" s="1"/>
      <c r="BIW27" s="1"/>
      <c r="BIY27" s="1"/>
      <c r="BJA27" s="1"/>
      <c r="BJC27" s="1"/>
      <c r="BJE27" s="1"/>
      <c r="BJG27" s="1"/>
      <c r="BJI27" s="1"/>
      <c r="BJK27" s="1"/>
      <c r="BJM27" s="1"/>
      <c r="BJO27" s="1"/>
      <c r="BJQ27" s="1"/>
      <c r="BJS27" s="1"/>
      <c r="BJU27" s="1"/>
      <c r="BJW27" s="1"/>
      <c r="BJY27" s="1"/>
      <c r="BKA27" s="1"/>
      <c r="BKC27" s="1"/>
      <c r="BKE27" s="1"/>
      <c r="BKG27" s="1"/>
      <c r="BKI27" s="1"/>
      <c r="BKK27" s="1"/>
      <c r="BKM27" s="1"/>
      <c r="BKO27" s="1"/>
      <c r="BKQ27" s="1"/>
      <c r="BKS27" s="1"/>
      <c r="BKU27" s="1"/>
      <c r="BKW27" s="1"/>
      <c r="BKY27" s="1"/>
      <c r="BLA27" s="1"/>
      <c r="BLC27" s="1"/>
      <c r="BLE27" s="1"/>
      <c r="BLG27" s="1"/>
      <c r="BLI27" s="1"/>
      <c r="BLK27" s="1"/>
      <c r="BLM27" s="1"/>
      <c r="BLO27" s="1"/>
      <c r="BLQ27" s="1"/>
      <c r="BLS27" s="1"/>
      <c r="BLU27" s="1"/>
      <c r="BLW27" s="1"/>
      <c r="BLY27" s="1"/>
      <c r="BMA27" s="1"/>
      <c r="BMC27" s="1"/>
      <c r="BME27" s="1"/>
      <c r="BMG27" s="1"/>
      <c r="BMI27" s="1"/>
      <c r="BMK27" s="1"/>
      <c r="BMM27" s="1"/>
      <c r="BMO27" s="1"/>
      <c r="BMQ27" s="1"/>
      <c r="BMS27" s="1"/>
      <c r="BMU27" s="1"/>
      <c r="BMW27" s="1"/>
      <c r="BMY27" s="1"/>
      <c r="BNA27" s="1"/>
      <c r="BNC27" s="1"/>
      <c r="BNE27" s="1"/>
      <c r="BNG27" s="1"/>
      <c r="BNI27" s="1"/>
      <c r="BNK27" s="1"/>
      <c r="BNM27" s="1"/>
      <c r="BNO27" s="1"/>
      <c r="BNQ27" s="1"/>
      <c r="BNS27" s="1"/>
      <c r="BNU27" s="1"/>
      <c r="BNW27" s="1"/>
      <c r="BNY27" s="1"/>
      <c r="BOA27" s="1"/>
      <c r="BOC27" s="1"/>
      <c r="BOE27" s="1"/>
      <c r="BOG27" s="1"/>
      <c r="BOI27" s="1"/>
      <c r="BOK27" s="1"/>
      <c r="BOM27" s="1"/>
      <c r="BOO27" s="1"/>
      <c r="BOQ27" s="1"/>
      <c r="BOS27" s="1"/>
      <c r="BOU27" s="1"/>
      <c r="BOW27" s="1"/>
      <c r="BOY27" s="1"/>
      <c r="BPA27" s="1"/>
      <c r="BPC27" s="1"/>
      <c r="BPE27" s="1"/>
      <c r="BPG27" s="1"/>
      <c r="BPI27" s="1"/>
      <c r="BPK27" s="1"/>
      <c r="BPM27" s="1"/>
      <c r="BPO27" s="1"/>
      <c r="BPQ27" s="1"/>
      <c r="BPS27" s="1"/>
      <c r="BPU27" s="1"/>
      <c r="BPW27" s="1"/>
      <c r="BPY27" s="1"/>
      <c r="BQA27" s="1"/>
      <c r="BQC27" s="1"/>
      <c r="BQE27" s="1"/>
      <c r="BQG27" s="1"/>
      <c r="BQI27" s="1"/>
      <c r="BQK27" s="1"/>
      <c r="BQM27" s="1"/>
      <c r="BQO27" s="1"/>
      <c r="BQQ27" s="1"/>
      <c r="BQS27" s="1"/>
      <c r="BQU27" s="1"/>
      <c r="BQW27" s="1"/>
      <c r="BQY27" s="1"/>
      <c r="BRA27" s="1"/>
      <c r="BRC27" s="1"/>
      <c r="BRE27" s="1"/>
      <c r="BRG27" s="1"/>
      <c r="BRI27" s="1"/>
      <c r="BRK27" s="1"/>
      <c r="BRM27" s="1"/>
      <c r="BRO27" s="1"/>
      <c r="BRQ27" s="1"/>
      <c r="BRS27" s="1"/>
      <c r="BRU27" s="1"/>
      <c r="BRW27" s="1"/>
      <c r="BRY27" s="1"/>
      <c r="BSA27" s="1"/>
      <c r="BSC27" s="1"/>
      <c r="BSE27" s="1"/>
      <c r="BSG27" s="1"/>
      <c r="BSI27" s="1"/>
      <c r="BSK27" s="1"/>
      <c r="BSM27" s="1"/>
      <c r="BSO27" s="1"/>
      <c r="BSQ27" s="1"/>
      <c r="BSS27" s="1"/>
      <c r="BSU27" s="1"/>
      <c r="BSW27" s="1"/>
      <c r="BSY27" s="1"/>
      <c r="BTA27" s="1"/>
      <c r="BTC27" s="1"/>
      <c r="BTE27" s="1"/>
      <c r="BTG27" s="1"/>
      <c r="BTI27" s="1"/>
      <c r="BTK27" s="1"/>
      <c r="BTM27" s="1"/>
      <c r="BTO27" s="1"/>
      <c r="BTQ27" s="1"/>
      <c r="BTS27" s="1"/>
      <c r="BTU27" s="1"/>
      <c r="BTW27" s="1"/>
      <c r="BTY27" s="1"/>
      <c r="BUA27" s="1"/>
      <c r="BUC27" s="1"/>
      <c r="BUE27" s="1"/>
      <c r="BUG27" s="1"/>
      <c r="BUI27" s="1"/>
      <c r="BUK27" s="1"/>
      <c r="BUM27" s="1"/>
      <c r="BUO27" s="1"/>
      <c r="BUQ27" s="1"/>
      <c r="BUS27" s="1"/>
      <c r="BUU27" s="1"/>
      <c r="BUW27" s="1"/>
      <c r="BUY27" s="1"/>
      <c r="BVA27" s="1"/>
      <c r="BVC27" s="1"/>
      <c r="BVE27" s="1"/>
      <c r="BVG27" s="1"/>
      <c r="BVI27" s="1"/>
      <c r="BVK27" s="1"/>
      <c r="BVM27" s="1"/>
      <c r="BVO27" s="1"/>
      <c r="BVQ27" s="1"/>
      <c r="BVS27" s="1"/>
      <c r="BVU27" s="1"/>
      <c r="BVW27" s="1"/>
      <c r="BVY27" s="1"/>
      <c r="BWA27" s="1"/>
      <c r="BWC27" s="1"/>
      <c r="BWE27" s="1"/>
      <c r="BWG27" s="1"/>
      <c r="BWI27" s="1"/>
      <c r="BWK27" s="1"/>
      <c r="BWM27" s="1"/>
      <c r="BWO27" s="1"/>
      <c r="BWQ27" s="1"/>
      <c r="BWS27" s="1"/>
      <c r="BWU27" s="1"/>
      <c r="BWW27" s="1"/>
      <c r="BWY27" s="1"/>
      <c r="BXA27" s="1"/>
      <c r="BXC27" s="1"/>
      <c r="BXE27" s="1"/>
      <c r="BXG27" s="1"/>
      <c r="BXI27" s="1"/>
      <c r="BXK27" s="1"/>
      <c r="BXM27" s="1"/>
      <c r="BXO27" s="1"/>
      <c r="BXQ27" s="1"/>
      <c r="BXS27" s="1"/>
      <c r="BXU27" s="1"/>
      <c r="BXW27" s="1"/>
      <c r="BXY27" s="1"/>
      <c r="BYA27" s="1"/>
      <c r="BYC27" s="1"/>
      <c r="BYE27" s="1"/>
      <c r="BYG27" s="1"/>
      <c r="BYI27" s="1"/>
      <c r="BYK27" s="1"/>
      <c r="BYM27" s="1"/>
      <c r="BYO27" s="1"/>
      <c r="BYQ27" s="1"/>
      <c r="BYS27" s="1"/>
      <c r="BYU27" s="1"/>
      <c r="BYW27" s="1"/>
      <c r="BYY27" s="1"/>
      <c r="BZA27" s="1"/>
      <c r="BZC27" s="1"/>
      <c r="BZE27" s="1"/>
      <c r="BZG27" s="1"/>
      <c r="BZI27" s="1"/>
      <c r="BZK27" s="1"/>
      <c r="BZM27" s="1"/>
      <c r="BZO27" s="1"/>
      <c r="BZQ27" s="1"/>
      <c r="BZS27" s="1"/>
      <c r="BZU27" s="1"/>
      <c r="BZW27" s="1"/>
      <c r="BZY27" s="1"/>
      <c r="CAA27" s="1"/>
      <c r="CAC27" s="1"/>
      <c r="CAE27" s="1"/>
      <c r="CAG27" s="1"/>
      <c r="CAI27" s="1"/>
      <c r="CAK27" s="1"/>
      <c r="CAM27" s="1"/>
      <c r="CAO27" s="1"/>
      <c r="CAQ27" s="1"/>
      <c r="CAS27" s="1"/>
      <c r="CAU27" s="1"/>
      <c r="CAW27" s="1"/>
      <c r="CAY27" s="1"/>
      <c r="CBA27" s="1"/>
      <c r="CBC27" s="1"/>
      <c r="CBE27" s="1"/>
      <c r="CBG27" s="1"/>
      <c r="CBI27" s="1"/>
      <c r="CBK27" s="1"/>
      <c r="CBM27" s="1"/>
      <c r="CBO27" s="1"/>
      <c r="CBQ27" s="1"/>
      <c r="CBS27" s="1"/>
      <c r="CBU27" s="1"/>
      <c r="CBW27" s="1"/>
      <c r="CBY27" s="1"/>
      <c r="CCA27" s="1"/>
      <c r="CCC27" s="1"/>
      <c r="CCE27" s="1"/>
      <c r="CCG27" s="1"/>
      <c r="CCI27" s="1"/>
      <c r="CCK27" s="1"/>
      <c r="CCM27" s="1"/>
      <c r="CCO27" s="1"/>
      <c r="CCQ27" s="1"/>
      <c r="CCS27" s="1"/>
      <c r="CCU27" s="1"/>
      <c r="CCW27" s="1"/>
      <c r="CCY27" s="1"/>
      <c r="CDA27" s="1"/>
      <c r="CDC27" s="1"/>
      <c r="CDE27" s="1"/>
      <c r="CDG27" s="1"/>
      <c r="CDI27" s="1"/>
      <c r="CDK27" s="1"/>
      <c r="CDM27" s="1"/>
      <c r="CDO27" s="1"/>
      <c r="CDQ27" s="1"/>
      <c r="CDS27" s="1"/>
      <c r="CDU27" s="1"/>
      <c r="CDW27" s="1"/>
      <c r="CDY27" s="1"/>
      <c r="CEA27" s="1"/>
      <c r="CEC27" s="1"/>
      <c r="CEE27" s="1"/>
      <c r="CEG27" s="1"/>
      <c r="CEI27" s="1"/>
      <c r="CEK27" s="1"/>
      <c r="CEM27" s="1"/>
      <c r="CEO27" s="1"/>
      <c r="CEQ27" s="1"/>
      <c r="CES27" s="1"/>
      <c r="CEU27" s="1"/>
      <c r="CEW27" s="1"/>
      <c r="CEY27" s="1"/>
      <c r="CFA27" s="1"/>
      <c r="CFC27" s="1"/>
      <c r="CFE27" s="1"/>
      <c r="CFG27" s="1"/>
      <c r="CFI27" s="1"/>
      <c r="CFK27" s="1"/>
      <c r="CFM27" s="1"/>
      <c r="CFO27" s="1"/>
      <c r="CFQ27" s="1"/>
      <c r="CFS27" s="1"/>
      <c r="CFU27" s="1"/>
      <c r="CFW27" s="1"/>
      <c r="CFY27" s="1"/>
      <c r="CGA27" s="1"/>
      <c r="CGC27" s="1"/>
      <c r="CGE27" s="1"/>
      <c r="CGG27" s="1"/>
      <c r="CGI27" s="1"/>
      <c r="CGK27" s="1"/>
      <c r="CGM27" s="1"/>
      <c r="CGO27" s="1"/>
      <c r="CGQ27" s="1"/>
      <c r="CGS27" s="1"/>
      <c r="CGU27" s="1"/>
      <c r="CGW27" s="1"/>
      <c r="CGY27" s="1"/>
      <c r="CHA27" s="1"/>
      <c r="CHC27" s="1"/>
      <c r="CHE27" s="1"/>
      <c r="CHG27" s="1"/>
      <c r="CHI27" s="1"/>
      <c r="CHK27" s="1"/>
      <c r="CHM27" s="1"/>
      <c r="CHO27" s="1"/>
      <c r="CHQ27" s="1"/>
      <c r="CHS27" s="1"/>
      <c r="CHU27" s="1"/>
      <c r="CHW27" s="1"/>
      <c r="CHY27" s="1"/>
      <c r="CIA27" s="1"/>
      <c r="CIC27" s="1"/>
      <c r="CIE27" s="1"/>
      <c r="CIG27" s="1"/>
      <c r="CII27" s="1"/>
      <c r="CIK27" s="1"/>
      <c r="CIM27" s="1"/>
      <c r="CIO27" s="1"/>
      <c r="CIQ27" s="1"/>
      <c r="CIS27" s="1"/>
      <c r="CIU27" s="1"/>
      <c r="CIW27" s="1"/>
      <c r="CIY27" s="1"/>
      <c r="CJA27" s="1"/>
      <c r="CJC27" s="1"/>
      <c r="CJE27" s="1"/>
      <c r="CJG27" s="1"/>
      <c r="CJI27" s="1"/>
      <c r="CJK27" s="1"/>
      <c r="CJM27" s="1"/>
      <c r="CJO27" s="1"/>
      <c r="CJQ27" s="1"/>
      <c r="CJS27" s="1"/>
      <c r="CJU27" s="1"/>
      <c r="CJW27" s="1"/>
      <c r="CJY27" s="1"/>
      <c r="CKA27" s="1"/>
      <c r="CKC27" s="1"/>
      <c r="CKE27" s="1"/>
      <c r="CKG27" s="1"/>
      <c r="CKI27" s="1"/>
      <c r="CKK27" s="1"/>
      <c r="CKM27" s="1"/>
      <c r="CKO27" s="1"/>
      <c r="CKQ27" s="1"/>
      <c r="CKS27" s="1"/>
      <c r="CKU27" s="1"/>
      <c r="CKW27" s="1"/>
      <c r="CKY27" s="1"/>
      <c r="CLA27" s="1"/>
      <c r="CLC27" s="1"/>
      <c r="CLE27" s="1"/>
      <c r="CLG27" s="1"/>
      <c r="CLI27" s="1"/>
      <c r="CLK27" s="1"/>
      <c r="CLM27" s="1"/>
      <c r="CLO27" s="1"/>
      <c r="CLQ27" s="1"/>
      <c r="CLS27" s="1"/>
      <c r="CLU27" s="1"/>
      <c r="CLW27" s="1"/>
      <c r="CLY27" s="1"/>
      <c r="CMA27" s="1"/>
      <c r="CMC27" s="1"/>
      <c r="CME27" s="1"/>
      <c r="CMG27" s="1"/>
      <c r="CMI27" s="1"/>
      <c r="CMK27" s="1"/>
      <c r="CMM27" s="1"/>
      <c r="CMO27" s="1"/>
      <c r="CMQ27" s="1"/>
      <c r="CMS27" s="1"/>
      <c r="CMU27" s="1"/>
      <c r="CMW27" s="1"/>
      <c r="CMY27" s="1"/>
      <c r="CNA27" s="1"/>
      <c r="CNC27" s="1"/>
      <c r="CNE27" s="1"/>
      <c r="CNG27" s="1"/>
      <c r="CNI27" s="1"/>
      <c r="CNK27" s="1"/>
      <c r="CNM27" s="1"/>
      <c r="CNO27" s="1"/>
      <c r="CNQ27" s="1"/>
      <c r="CNS27" s="1"/>
      <c r="CNU27" s="1"/>
      <c r="CNW27" s="1"/>
      <c r="CNY27" s="1"/>
      <c r="COA27" s="1"/>
      <c r="COC27" s="1"/>
      <c r="COE27" s="1"/>
      <c r="COG27" s="1"/>
      <c r="COI27" s="1"/>
      <c r="COK27" s="1"/>
      <c r="COM27" s="1"/>
      <c r="COO27" s="1"/>
      <c r="COQ27" s="1"/>
      <c r="COS27" s="1"/>
      <c r="COU27" s="1"/>
      <c r="COW27" s="1"/>
      <c r="COY27" s="1"/>
      <c r="CPA27" s="1"/>
      <c r="CPC27" s="1"/>
      <c r="CPE27" s="1"/>
      <c r="CPG27" s="1"/>
      <c r="CPI27" s="1"/>
      <c r="CPK27" s="1"/>
      <c r="CPM27" s="1"/>
      <c r="CPO27" s="1"/>
      <c r="CPQ27" s="1"/>
      <c r="CPS27" s="1"/>
      <c r="CPU27" s="1"/>
      <c r="CPW27" s="1"/>
      <c r="CPY27" s="1"/>
      <c r="CQA27" s="1"/>
      <c r="CQC27" s="1"/>
      <c r="CQE27" s="1"/>
      <c r="CQG27" s="1"/>
      <c r="CQI27" s="1"/>
      <c r="CQK27" s="1"/>
      <c r="CQM27" s="1"/>
      <c r="CQO27" s="1"/>
      <c r="CQQ27" s="1"/>
      <c r="CQS27" s="1"/>
      <c r="CQU27" s="1"/>
      <c r="CQW27" s="1"/>
      <c r="CQY27" s="1"/>
      <c r="CRA27" s="1"/>
      <c r="CRC27" s="1"/>
      <c r="CRE27" s="1"/>
      <c r="CRG27" s="1"/>
      <c r="CRI27" s="1"/>
      <c r="CRK27" s="1"/>
      <c r="CRM27" s="1"/>
      <c r="CRO27" s="1"/>
      <c r="CRQ27" s="1"/>
      <c r="CRS27" s="1"/>
      <c r="CRU27" s="1"/>
      <c r="CRW27" s="1"/>
      <c r="CRY27" s="1"/>
      <c r="CSA27" s="1"/>
      <c r="CSC27" s="1"/>
      <c r="CSE27" s="1"/>
      <c r="CSG27" s="1"/>
      <c r="CSI27" s="1"/>
      <c r="CSK27" s="1"/>
      <c r="CSM27" s="1"/>
      <c r="CSO27" s="1"/>
      <c r="CSQ27" s="1"/>
      <c r="CSS27" s="1"/>
      <c r="CSU27" s="1"/>
      <c r="CSW27" s="1"/>
      <c r="CSY27" s="1"/>
      <c r="CTA27" s="1"/>
      <c r="CTC27" s="1"/>
      <c r="CTE27" s="1"/>
      <c r="CTG27" s="1"/>
      <c r="CTI27" s="1"/>
      <c r="CTK27" s="1"/>
      <c r="CTM27" s="1"/>
      <c r="CTO27" s="1"/>
      <c r="CTQ27" s="1"/>
      <c r="CTS27" s="1"/>
      <c r="CTU27" s="1"/>
      <c r="CTW27" s="1"/>
      <c r="CTY27" s="1"/>
      <c r="CUA27" s="1"/>
      <c r="CUC27" s="1"/>
      <c r="CUE27" s="1"/>
      <c r="CUG27" s="1"/>
      <c r="CUI27" s="1"/>
      <c r="CUK27" s="1"/>
      <c r="CUM27" s="1"/>
      <c r="CUO27" s="1"/>
      <c r="CUQ27" s="1"/>
      <c r="CUS27" s="1"/>
      <c r="CUU27" s="1"/>
      <c r="CUW27" s="1"/>
      <c r="CUY27" s="1"/>
      <c r="CVA27" s="1"/>
      <c r="CVC27" s="1"/>
      <c r="CVE27" s="1"/>
      <c r="CVG27" s="1"/>
      <c r="CVI27" s="1"/>
      <c r="CVK27" s="1"/>
      <c r="CVM27" s="1"/>
      <c r="CVO27" s="1"/>
      <c r="CVQ27" s="1"/>
      <c r="CVS27" s="1"/>
      <c r="CVU27" s="1"/>
      <c r="CVW27" s="1"/>
      <c r="CVY27" s="1"/>
      <c r="CWA27" s="1"/>
      <c r="CWC27" s="1"/>
      <c r="CWE27" s="1"/>
      <c r="CWG27" s="1"/>
      <c r="CWI27" s="1"/>
      <c r="CWK27" s="1"/>
      <c r="CWM27" s="1"/>
      <c r="CWO27" s="1"/>
      <c r="CWQ27" s="1"/>
      <c r="CWS27" s="1"/>
      <c r="CWU27" s="1"/>
      <c r="CWW27" s="1"/>
      <c r="CWY27" s="1"/>
      <c r="CXA27" s="1"/>
      <c r="CXC27" s="1"/>
      <c r="CXE27" s="1"/>
      <c r="CXG27" s="1"/>
      <c r="CXI27" s="1"/>
      <c r="CXK27" s="1"/>
      <c r="CXM27" s="1"/>
      <c r="CXO27" s="1"/>
      <c r="CXQ27" s="1"/>
      <c r="CXS27" s="1"/>
      <c r="CXU27" s="1"/>
      <c r="CXW27" s="1"/>
      <c r="CXY27" s="1"/>
      <c r="CYA27" s="1"/>
      <c r="CYC27" s="1"/>
      <c r="CYE27" s="1"/>
      <c r="CYG27" s="1"/>
      <c r="CYI27" s="1"/>
      <c r="CYK27" s="1"/>
      <c r="CYM27" s="1"/>
      <c r="CYO27" s="1"/>
      <c r="CYQ27" s="1"/>
      <c r="CYS27" s="1"/>
      <c r="CYU27" s="1"/>
      <c r="CYW27" s="1"/>
      <c r="CYY27" s="1"/>
      <c r="CZA27" s="1"/>
      <c r="CZC27" s="1"/>
      <c r="CZE27" s="1"/>
      <c r="CZG27" s="1"/>
      <c r="CZI27" s="1"/>
      <c r="CZK27" s="1"/>
      <c r="CZM27" s="1"/>
      <c r="CZO27" s="1"/>
      <c r="CZQ27" s="1"/>
      <c r="CZS27" s="1"/>
      <c r="CZU27" s="1"/>
      <c r="CZW27" s="1"/>
      <c r="CZY27" s="1"/>
      <c r="DAA27" s="1"/>
      <c r="DAC27" s="1"/>
      <c r="DAE27" s="1"/>
      <c r="DAG27" s="1"/>
      <c r="DAI27" s="1"/>
      <c r="DAK27" s="1"/>
      <c r="DAM27" s="1"/>
      <c r="DAO27" s="1"/>
      <c r="DAQ27" s="1"/>
      <c r="DAS27" s="1"/>
      <c r="DAU27" s="1"/>
      <c r="DAW27" s="1"/>
      <c r="DAY27" s="1"/>
      <c r="DBA27" s="1"/>
      <c r="DBC27" s="1"/>
      <c r="DBE27" s="1"/>
      <c r="DBG27" s="1"/>
      <c r="DBI27" s="1"/>
      <c r="DBK27" s="1"/>
      <c r="DBM27" s="1"/>
      <c r="DBO27" s="1"/>
      <c r="DBQ27" s="1"/>
      <c r="DBS27" s="1"/>
      <c r="DBU27" s="1"/>
      <c r="DBW27" s="1"/>
      <c r="DBY27" s="1"/>
      <c r="DCA27" s="1"/>
      <c r="DCC27" s="1"/>
      <c r="DCE27" s="1"/>
      <c r="DCG27" s="1"/>
      <c r="DCI27" s="1"/>
      <c r="DCK27" s="1"/>
      <c r="DCM27" s="1"/>
      <c r="DCO27" s="1"/>
      <c r="DCQ27" s="1"/>
      <c r="DCS27" s="1"/>
      <c r="DCU27" s="1"/>
      <c r="DCW27" s="1"/>
      <c r="DCY27" s="1"/>
      <c r="DDA27" s="1"/>
      <c r="DDC27" s="1"/>
      <c r="DDE27" s="1"/>
      <c r="DDG27" s="1"/>
      <c r="DDI27" s="1"/>
      <c r="DDK27" s="1"/>
      <c r="DDM27" s="1"/>
      <c r="DDO27" s="1"/>
      <c r="DDQ27" s="1"/>
      <c r="DDS27" s="1"/>
      <c r="DDU27" s="1"/>
      <c r="DDW27" s="1"/>
      <c r="DDY27" s="1"/>
      <c r="DEA27" s="1"/>
      <c r="DEC27" s="1"/>
      <c r="DEE27" s="1"/>
      <c r="DEG27" s="1"/>
      <c r="DEI27" s="1"/>
      <c r="DEK27" s="1"/>
      <c r="DEM27" s="1"/>
      <c r="DEO27" s="1"/>
      <c r="DEQ27" s="1"/>
      <c r="DES27" s="1"/>
      <c r="DEU27" s="1"/>
      <c r="DEW27" s="1"/>
      <c r="DEY27" s="1"/>
      <c r="DFA27" s="1"/>
      <c r="DFC27" s="1"/>
      <c r="DFE27" s="1"/>
      <c r="DFG27" s="1"/>
      <c r="DFI27" s="1"/>
      <c r="DFK27" s="1"/>
      <c r="DFM27" s="1"/>
      <c r="DFO27" s="1"/>
      <c r="DFQ27" s="1"/>
      <c r="DFS27" s="1"/>
      <c r="DFU27" s="1"/>
      <c r="DFW27" s="1"/>
      <c r="DFY27" s="1"/>
      <c r="DGA27" s="1"/>
      <c r="DGC27" s="1"/>
      <c r="DGE27" s="1"/>
      <c r="DGG27" s="1"/>
      <c r="DGI27" s="1"/>
      <c r="DGK27" s="1"/>
      <c r="DGM27" s="1"/>
      <c r="DGO27" s="1"/>
      <c r="DGQ27" s="1"/>
      <c r="DGS27" s="1"/>
      <c r="DGU27" s="1"/>
      <c r="DGW27" s="1"/>
      <c r="DGY27" s="1"/>
      <c r="DHA27" s="1"/>
      <c r="DHC27" s="1"/>
      <c r="DHE27" s="1"/>
      <c r="DHG27" s="1"/>
      <c r="DHI27" s="1"/>
      <c r="DHK27" s="1"/>
      <c r="DHM27" s="1"/>
      <c r="DHO27" s="1"/>
      <c r="DHQ27" s="1"/>
      <c r="DHS27" s="1"/>
      <c r="DHU27" s="1"/>
      <c r="DHW27" s="1"/>
      <c r="DHY27" s="1"/>
      <c r="DIA27" s="1"/>
      <c r="DIC27" s="1"/>
      <c r="DIE27" s="1"/>
      <c r="DIG27" s="1"/>
      <c r="DII27" s="1"/>
      <c r="DIK27" s="1"/>
      <c r="DIM27" s="1"/>
      <c r="DIO27" s="1"/>
      <c r="DIQ27" s="1"/>
      <c r="DIS27" s="1"/>
      <c r="DIU27" s="1"/>
      <c r="DIW27" s="1"/>
      <c r="DIY27" s="1"/>
      <c r="DJA27" s="1"/>
      <c r="DJC27" s="1"/>
      <c r="DJE27" s="1"/>
      <c r="DJG27" s="1"/>
      <c r="DJI27" s="1"/>
      <c r="DJK27" s="1"/>
      <c r="DJM27" s="1"/>
      <c r="DJO27" s="1"/>
      <c r="DJQ27" s="1"/>
      <c r="DJS27" s="1"/>
      <c r="DJU27" s="1"/>
      <c r="DJW27" s="1"/>
      <c r="DJY27" s="1"/>
      <c r="DKA27" s="1"/>
      <c r="DKC27" s="1"/>
      <c r="DKE27" s="1"/>
      <c r="DKG27" s="1"/>
      <c r="DKI27" s="1"/>
      <c r="DKK27" s="1"/>
      <c r="DKM27" s="1"/>
      <c r="DKO27" s="1"/>
      <c r="DKQ27" s="1"/>
      <c r="DKS27" s="1"/>
      <c r="DKU27" s="1"/>
      <c r="DKW27" s="1"/>
      <c r="DKY27" s="1"/>
      <c r="DLA27" s="1"/>
      <c r="DLC27" s="1"/>
      <c r="DLE27" s="1"/>
      <c r="DLG27" s="1"/>
      <c r="DLI27" s="1"/>
      <c r="DLK27" s="1"/>
      <c r="DLM27" s="1"/>
      <c r="DLO27" s="1"/>
      <c r="DLQ27" s="1"/>
      <c r="DLS27" s="1"/>
      <c r="DLU27" s="1"/>
      <c r="DLW27" s="1"/>
      <c r="DLY27" s="1"/>
      <c r="DMA27" s="1"/>
      <c r="DMC27" s="1"/>
      <c r="DME27" s="1"/>
      <c r="DMG27" s="1"/>
      <c r="DMI27" s="1"/>
      <c r="DMK27" s="1"/>
      <c r="DMM27" s="1"/>
      <c r="DMO27" s="1"/>
      <c r="DMQ27" s="1"/>
      <c r="DMS27" s="1"/>
      <c r="DMU27" s="1"/>
      <c r="DMW27" s="1"/>
      <c r="DMY27" s="1"/>
      <c r="DNA27" s="1"/>
      <c r="DNC27" s="1"/>
      <c r="DNE27" s="1"/>
      <c r="DNG27" s="1"/>
      <c r="DNI27" s="1"/>
      <c r="DNK27" s="1"/>
      <c r="DNM27" s="1"/>
      <c r="DNO27" s="1"/>
      <c r="DNQ27" s="1"/>
      <c r="DNS27" s="1"/>
      <c r="DNU27" s="1"/>
      <c r="DNW27" s="1"/>
      <c r="DNY27" s="1"/>
      <c r="DOA27" s="1"/>
      <c r="DOC27" s="1"/>
      <c r="DOE27" s="1"/>
      <c r="DOG27" s="1"/>
      <c r="DOI27" s="1"/>
      <c r="DOK27" s="1"/>
      <c r="DOM27" s="1"/>
      <c r="DOO27" s="1"/>
      <c r="DOQ27" s="1"/>
      <c r="DOS27" s="1"/>
      <c r="DOU27" s="1"/>
      <c r="DOW27" s="1"/>
      <c r="DOY27" s="1"/>
      <c r="DPA27" s="1"/>
      <c r="DPC27" s="1"/>
      <c r="DPE27" s="1"/>
      <c r="DPG27" s="1"/>
      <c r="DPI27" s="1"/>
      <c r="DPK27" s="1"/>
      <c r="DPM27" s="1"/>
      <c r="DPO27" s="1"/>
      <c r="DPQ27" s="1"/>
      <c r="DPS27" s="1"/>
      <c r="DPU27" s="1"/>
      <c r="DPW27" s="1"/>
      <c r="DPY27" s="1"/>
      <c r="DQA27" s="1"/>
      <c r="DQC27" s="1"/>
      <c r="DQE27" s="1"/>
      <c r="DQG27" s="1"/>
      <c r="DQI27" s="1"/>
      <c r="DQK27" s="1"/>
      <c r="DQM27" s="1"/>
      <c r="DQO27" s="1"/>
      <c r="DQQ27" s="1"/>
      <c r="DQS27" s="1"/>
      <c r="DQU27" s="1"/>
      <c r="DQW27" s="1"/>
      <c r="DQY27" s="1"/>
      <c r="DRA27" s="1"/>
      <c r="DRC27" s="1"/>
      <c r="DRE27" s="1"/>
      <c r="DRG27" s="1"/>
      <c r="DRI27" s="1"/>
      <c r="DRK27" s="1"/>
      <c r="DRM27" s="1"/>
      <c r="DRO27" s="1"/>
      <c r="DRQ27" s="1"/>
      <c r="DRS27" s="1"/>
      <c r="DRU27" s="1"/>
      <c r="DRW27" s="1"/>
      <c r="DRY27" s="1"/>
      <c r="DSA27" s="1"/>
      <c r="DSC27" s="1"/>
      <c r="DSE27" s="1"/>
      <c r="DSG27" s="1"/>
      <c r="DSI27" s="1"/>
      <c r="DSK27" s="1"/>
      <c r="DSM27" s="1"/>
      <c r="DSO27" s="1"/>
      <c r="DSQ27" s="1"/>
      <c r="DSS27" s="1"/>
      <c r="DSU27" s="1"/>
      <c r="DSW27" s="1"/>
      <c r="DSY27" s="1"/>
      <c r="DTA27" s="1"/>
      <c r="DTC27" s="1"/>
      <c r="DTE27" s="1"/>
      <c r="DTG27" s="1"/>
      <c r="DTI27" s="1"/>
      <c r="DTK27" s="1"/>
      <c r="DTM27" s="1"/>
      <c r="DTO27" s="1"/>
      <c r="DTQ27" s="1"/>
      <c r="DTS27" s="1"/>
      <c r="DTU27" s="1"/>
      <c r="DTW27" s="1"/>
      <c r="DTY27" s="1"/>
      <c r="DUA27" s="1"/>
      <c r="DUC27" s="1"/>
      <c r="DUE27" s="1"/>
      <c r="DUG27" s="1"/>
      <c r="DUI27" s="1"/>
      <c r="DUK27" s="1"/>
      <c r="DUM27" s="1"/>
      <c r="DUO27" s="1"/>
      <c r="DUQ27" s="1"/>
      <c r="DUS27" s="1"/>
      <c r="DUU27" s="1"/>
      <c r="DUW27" s="1"/>
      <c r="DUY27" s="1"/>
      <c r="DVA27" s="1"/>
      <c r="DVC27" s="1"/>
      <c r="DVE27" s="1"/>
      <c r="DVG27" s="1"/>
      <c r="DVI27" s="1"/>
      <c r="DVK27" s="1"/>
      <c r="DVM27" s="1"/>
      <c r="DVO27" s="1"/>
      <c r="DVQ27" s="1"/>
      <c r="DVS27" s="1"/>
      <c r="DVU27" s="1"/>
      <c r="DVW27" s="1"/>
      <c r="DVY27" s="1"/>
      <c r="DWA27" s="1"/>
      <c r="DWC27" s="1"/>
      <c r="DWE27" s="1"/>
      <c r="DWG27" s="1"/>
      <c r="DWI27" s="1"/>
      <c r="DWK27" s="1"/>
      <c r="DWM27" s="1"/>
      <c r="DWO27" s="1"/>
      <c r="DWQ27" s="1"/>
      <c r="DWS27" s="1"/>
      <c r="DWU27" s="1"/>
      <c r="DWW27" s="1"/>
      <c r="DWY27" s="1"/>
      <c r="DXA27" s="1"/>
      <c r="DXC27" s="1"/>
      <c r="DXE27" s="1"/>
      <c r="DXG27" s="1"/>
      <c r="DXI27" s="1"/>
      <c r="DXK27" s="1"/>
      <c r="DXM27" s="1"/>
      <c r="DXO27" s="1"/>
      <c r="DXQ27" s="1"/>
      <c r="DXS27" s="1"/>
      <c r="DXU27" s="1"/>
      <c r="DXW27" s="1"/>
      <c r="DXY27" s="1"/>
      <c r="DYA27" s="1"/>
      <c r="DYC27" s="1"/>
      <c r="DYE27" s="1"/>
      <c r="DYG27" s="1"/>
      <c r="DYI27" s="1"/>
      <c r="DYK27" s="1"/>
      <c r="DYM27" s="1"/>
      <c r="DYO27" s="1"/>
      <c r="DYQ27" s="1"/>
      <c r="DYS27" s="1"/>
      <c r="DYU27" s="1"/>
      <c r="DYW27" s="1"/>
      <c r="DYY27" s="1"/>
      <c r="DZA27" s="1"/>
      <c r="DZC27" s="1"/>
      <c r="DZE27" s="1"/>
      <c r="DZG27" s="1"/>
      <c r="DZI27" s="1"/>
      <c r="DZK27" s="1"/>
      <c r="DZM27" s="1"/>
      <c r="DZO27" s="1"/>
      <c r="DZQ27" s="1"/>
      <c r="DZS27" s="1"/>
      <c r="DZU27" s="1"/>
      <c r="DZW27" s="1"/>
      <c r="DZY27" s="1"/>
      <c r="EAA27" s="1"/>
      <c r="EAC27" s="1"/>
      <c r="EAE27" s="1"/>
      <c r="EAG27" s="1"/>
      <c r="EAI27" s="1"/>
      <c r="EAK27" s="1"/>
      <c r="EAM27" s="1"/>
      <c r="EAO27" s="1"/>
      <c r="EAQ27" s="1"/>
      <c r="EAS27" s="1"/>
      <c r="EAU27" s="1"/>
      <c r="EAW27" s="1"/>
      <c r="EAY27" s="1"/>
      <c r="EBA27" s="1"/>
      <c r="EBC27" s="1"/>
      <c r="EBE27" s="1"/>
      <c r="EBG27" s="1"/>
      <c r="EBI27" s="1"/>
      <c r="EBK27" s="1"/>
      <c r="EBM27" s="1"/>
      <c r="EBO27" s="1"/>
      <c r="EBQ27" s="1"/>
      <c r="EBS27" s="1"/>
      <c r="EBU27" s="1"/>
      <c r="EBW27" s="1"/>
      <c r="EBY27" s="1"/>
      <c r="ECA27" s="1"/>
      <c r="ECC27" s="1"/>
      <c r="ECE27" s="1"/>
      <c r="ECG27" s="1"/>
      <c r="ECI27" s="1"/>
      <c r="ECK27" s="1"/>
      <c r="ECM27" s="1"/>
      <c r="ECO27" s="1"/>
      <c r="ECQ27" s="1"/>
      <c r="ECS27" s="1"/>
      <c r="ECU27" s="1"/>
      <c r="ECW27" s="1"/>
      <c r="ECY27" s="1"/>
      <c r="EDA27" s="1"/>
      <c r="EDC27" s="1"/>
      <c r="EDE27" s="1"/>
      <c r="EDG27" s="1"/>
      <c r="EDI27" s="1"/>
      <c r="EDK27" s="1"/>
      <c r="EDM27" s="1"/>
      <c r="EDO27" s="1"/>
      <c r="EDQ27" s="1"/>
      <c r="EDS27" s="1"/>
      <c r="EDU27" s="1"/>
      <c r="EDW27" s="1"/>
      <c r="EDY27" s="1"/>
      <c r="EEA27" s="1"/>
      <c r="EEC27" s="1"/>
      <c r="EEE27" s="1"/>
      <c r="EEG27" s="1"/>
      <c r="EEI27" s="1"/>
      <c r="EEK27" s="1"/>
      <c r="EEM27" s="1"/>
      <c r="EEO27" s="1"/>
      <c r="EEQ27" s="1"/>
      <c r="EES27" s="1"/>
      <c r="EEU27" s="1"/>
      <c r="EEW27" s="1"/>
      <c r="EEY27" s="1"/>
      <c r="EFA27" s="1"/>
      <c r="EFC27" s="1"/>
      <c r="EFE27" s="1"/>
      <c r="EFG27" s="1"/>
      <c r="EFI27" s="1"/>
      <c r="EFK27" s="1"/>
      <c r="EFM27" s="1"/>
      <c r="EFO27" s="1"/>
      <c r="EFQ27" s="1"/>
      <c r="EFS27" s="1"/>
      <c r="EFU27" s="1"/>
      <c r="EFW27" s="1"/>
      <c r="EFY27" s="1"/>
      <c r="EGA27" s="1"/>
      <c r="EGC27" s="1"/>
      <c r="EGE27" s="1"/>
      <c r="EGG27" s="1"/>
      <c r="EGI27" s="1"/>
      <c r="EGK27" s="1"/>
      <c r="EGM27" s="1"/>
      <c r="EGO27" s="1"/>
      <c r="EGQ27" s="1"/>
      <c r="EGS27" s="1"/>
      <c r="EGU27" s="1"/>
      <c r="EGW27" s="1"/>
      <c r="EGY27" s="1"/>
      <c r="EHA27" s="1"/>
      <c r="EHC27" s="1"/>
      <c r="EHE27" s="1"/>
      <c r="EHG27" s="1"/>
      <c r="EHI27" s="1"/>
      <c r="EHK27" s="1"/>
      <c r="EHM27" s="1"/>
      <c r="EHO27" s="1"/>
      <c r="EHQ27" s="1"/>
      <c r="EHS27" s="1"/>
      <c r="EHU27" s="1"/>
      <c r="EHW27" s="1"/>
      <c r="EHY27" s="1"/>
      <c r="EIA27" s="1"/>
      <c r="EIC27" s="1"/>
      <c r="EIE27" s="1"/>
      <c r="EIG27" s="1"/>
      <c r="EII27" s="1"/>
      <c r="EIK27" s="1"/>
      <c r="EIM27" s="1"/>
      <c r="EIO27" s="1"/>
      <c r="EIQ27" s="1"/>
      <c r="EIS27" s="1"/>
      <c r="EIU27" s="1"/>
      <c r="EIW27" s="1"/>
      <c r="EIY27" s="1"/>
      <c r="EJA27" s="1"/>
      <c r="EJC27" s="1"/>
      <c r="EJE27" s="1"/>
      <c r="EJG27" s="1"/>
      <c r="EJI27" s="1"/>
      <c r="EJK27" s="1"/>
      <c r="EJM27" s="1"/>
      <c r="EJO27" s="1"/>
      <c r="EJQ27" s="1"/>
      <c r="EJS27" s="1"/>
      <c r="EJU27" s="1"/>
      <c r="EJW27" s="1"/>
      <c r="EJY27" s="1"/>
      <c r="EKA27" s="1"/>
      <c r="EKC27" s="1"/>
      <c r="EKE27" s="1"/>
      <c r="EKG27" s="1"/>
      <c r="EKI27" s="1"/>
      <c r="EKK27" s="1"/>
      <c r="EKM27" s="1"/>
      <c r="EKO27" s="1"/>
      <c r="EKQ27" s="1"/>
      <c r="EKS27" s="1"/>
      <c r="EKU27" s="1"/>
      <c r="EKW27" s="1"/>
      <c r="EKY27" s="1"/>
      <c r="ELA27" s="1"/>
      <c r="ELC27" s="1"/>
      <c r="ELE27" s="1"/>
      <c r="ELG27" s="1"/>
      <c r="ELI27" s="1"/>
      <c r="ELK27" s="1"/>
      <c r="ELM27" s="1"/>
      <c r="ELO27" s="1"/>
      <c r="ELQ27" s="1"/>
      <c r="ELS27" s="1"/>
      <c r="ELU27" s="1"/>
      <c r="ELW27" s="1"/>
      <c r="ELY27" s="1"/>
      <c r="EMA27" s="1"/>
      <c r="EMC27" s="1"/>
      <c r="EME27" s="1"/>
      <c r="EMG27" s="1"/>
      <c r="EMI27" s="1"/>
      <c r="EMK27" s="1"/>
      <c r="EMM27" s="1"/>
      <c r="EMO27" s="1"/>
      <c r="EMQ27" s="1"/>
      <c r="EMS27" s="1"/>
      <c r="EMU27" s="1"/>
      <c r="EMW27" s="1"/>
      <c r="EMY27" s="1"/>
      <c r="ENA27" s="1"/>
      <c r="ENC27" s="1"/>
      <c r="ENE27" s="1"/>
      <c r="ENG27" s="1"/>
      <c r="ENI27" s="1"/>
      <c r="ENK27" s="1"/>
      <c r="ENM27" s="1"/>
      <c r="ENO27" s="1"/>
      <c r="ENQ27" s="1"/>
      <c r="ENS27" s="1"/>
      <c r="ENU27" s="1"/>
      <c r="ENW27" s="1"/>
      <c r="ENY27" s="1"/>
      <c r="EOA27" s="1"/>
      <c r="EOC27" s="1"/>
      <c r="EOE27" s="1"/>
      <c r="EOG27" s="1"/>
      <c r="EOI27" s="1"/>
      <c r="EOK27" s="1"/>
      <c r="EOM27" s="1"/>
      <c r="EOO27" s="1"/>
      <c r="EOQ27" s="1"/>
      <c r="EOS27" s="1"/>
      <c r="EOU27" s="1"/>
      <c r="EOW27" s="1"/>
      <c r="EOY27" s="1"/>
      <c r="EPA27" s="1"/>
      <c r="EPC27" s="1"/>
      <c r="EPE27" s="1"/>
      <c r="EPG27" s="1"/>
      <c r="EPI27" s="1"/>
      <c r="EPK27" s="1"/>
      <c r="EPM27" s="1"/>
      <c r="EPO27" s="1"/>
      <c r="EPQ27" s="1"/>
      <c r="EPS27" s="1"/>
      <c r="EPU27" s="1"/>
      <c r="EPW27" s="1"/>
      <c r="EPY27" s="1"/>
      <c r="EQA27" s="1"/>
      <c r="EQC27" s="1"/>
      <c r="EQE27" s="1"/>
      <c r="EQG27" s="1"/>
      <c r="EQI27" s="1"/>
      <c r="EQK27" s="1"/>
      <c r="EQM27" s="1"/>
      <c r="EQO27" s="1"/>
      <c r="EQQ27" s="1"/>
      <c r="EQS27" s="1"/>
      <c r="EQU27" s="1"/>
      <c r="EQW27" s="1"/>
      <c r="EQY27" s="1"/>
      <c r="ERA27" s="1"/>
      <c r="ERC27" s="1"/>
      <c r="ERE27" s="1"/>
      <c r="ERG27" s="1"/>
      <c r="ERI27" s="1"/>
      <c r="ERK27" s="1"/>
      <c r="ERM27" s="1"/>
      <c r="ERO27" s="1"/>
      <c r="ERQ27" s="1"/>
      <c r="ERS27" s="1"/>
      <c r="ERU27" s="1"/>
      <c r="ERW27" s="1"/>
      <c r="ERY27" s="1"/>
      <c r="ESA27" s="1"/>
      <c r="ESC27" s="1"/>
      <c r="ESE27" s="1"/>
      <c r="ESG27" s="1"/>
      <c r="ESI27" s="1"/>
      <c r="ESK27" s="1"/>
      <c r="ESM27" s="1"/>
      <c r="ESO27" s="1"/>
      <c r="ESQ27" s="1"/>
      <c r="ESS27" s="1"/>
      <c r="ESU27" s="1"/>
      <c r="ESW27" s="1"/>
      <c r="ESY27" s="1"/>
      <c r="ETA27" s="1"/>
      <c r="ETC27" s="1"/>
      <c r="ETE27" s="1"/>
      <c r="ETG27" s="1"/>
      <c r="ETI27" s="1"/>
      <c r="ETK27" s="1"/>
      <c r="ETM27" s="1"/>
      <c r="ETO27" s="1"/>
      <c r="ETQ27" s="1"/>
      <c r="ETS27" s="1"/>
      <c r="ETU27" s="1"/>
      <c r="ETW27" s="1"/>
      <c r="ETY27" s="1"/>
      <c r="EUA27" s="1"/>
      <c r="EUC27" s="1"/>
      <c r="EUE27" s="1"/>
      <c r="EUG27" s="1"/>
      <c r="EUI27" s="1"/>
      <c r="EUK27" s="1"/>
      <c r="EUM27" s="1"/>
      <c r="EUO27" s="1"/>
      <c r="EUQ27" s="1"/>
      <c r="EUS27" s="1"/>
      <c r="EUU27" s="1"/>
      <c r="EUW27" s="1"/>
      <c r="EUY27" s="1"/>
      <c r="EVA27" s="1"/>
      <c r="EVC27" s="1"/>
      <c r="EVE27" s="1"/>
      <c r="EVG27" s="1"/>
      <c r="EVI27" s="1"/>
      <c r="EVK27" s="1"/>
      <c r="EVM27" s="1"/>
      <c r="EVO27" s="1"/>
      <c r="EVQ27" s="1"/>
      <c r="EVS27" s="1"/>
      <c r="EVU27" s="1"/>
      <c r="EVW27" s="1"/>
      <c r="EVY27" s="1"/>
      <c r="EWA27" s="1"/>
      <c r="EWC27" s="1"/>
      <c r="EWE27" s="1"/>
      <c r="EWG27" s="1"/>
      <c r="EWI27" s="1"/>
      <c r="EWK27" s="1"/>
      <c r="EWM27" s="1"/>
      <c r="EWO27" s="1"/>
      <c r="EWQ27" s="1"/>
      <c r="EWS27" s="1"/>
      <c r="EWU27" s="1"/>
      <c r="EWW27" s="1"/>
      <c r="EWY27" s="1"/>
      <c r="EXA27" s="1"/>
      <c r="EXC27" s="1"/>
      <c r="EXE27" s="1"/>
      <c r="EXG27" s="1"/>
      <c r="EXI27" s="1"/>
      <c r="EXK27" s="1"/>
      <c r="EXM27" s="1"/>
      <c r="EXO27" s="1"/>
      <c r="EXQ27" s="1"/>
      <c r="EXS27" s="1"/>
      <c r="EXU27" s="1"/>
      <c r="EXW27" s="1"/>
      <c r="EXY27" s="1"/>
      <c r="EYA27" s="1"/>
      <c r="EYC27" s="1"/>
      <c r="EYE27" s="1"/>
      <c r="EYG27" s="1"/>
      <c r="EYI27" s="1"/>
      <c r="EYK27" s="1"/>
      <c r="EYM27" s="1"/>
      <c r="EYO27" s="1"/>
      <c r="EYQ27" s="1"/>
      <c r="EYS27" s="1"/>
      <c r="EYU27" s="1"/>
      <c r="EYW27" s="1"/>
      <c r="EYY27" s="1"/>
      <c r="EZA27" s="1"/>
      <c r="EZC27" s="1"/>
      <c r="EZE27" s="1"/>
      <c r="EZG27" s="1"/>
      <c r="EZI27" s="1"/>
      <c r="EZK27" s="1"/>
      <c r="EZM27" s="1"/>
      <c r="EZO27" s="1"/>
      <c r="EZQ27" s="1"/>
      <c r="EZS27" s="1"/>
      <c r="EZU27" s="1"/>
      <c r="EZW27" s="1"/>
      <c r="EZY27" s="1"/>
      <c r="FAA27" s="1"/>
      <c r="FAC27" s="1"/>
      <c r="FAE27" s="1"/>
      <c r="FAG27" s="1"/>
      <c r="FAI27" s="1"/>
      <c r="FAK27" s="1"/>
      <c r="FAM27" s="1"/>
      <c r="FAO27" s="1"/>
      <c r="FAQ27" s="1"/>
      <c r="FAS27" s="1"/>
      <c r="FAU27" s="1"/>
      <c r="FAW27" s="1"/>
      <c r="FAY27" s="1"/>
      <c r="FBA27" s="1"/>
      <c r="FBC27" s="1"/>
      <c r="FBE27" s="1"/>
      <c r="FBG27" s="1"/>
      <c r="FBI27" s="1"/>
      <c r="FBK27" s="1"/>
      <c r="FBM27" s="1"/>
      <c r="FBO27" s="1"/>
      <c r="FBQ27" s="1"/>
      <c r="FBS27" s="1"/>
      <c r="FBU27" s="1"/>
      <c r="FBW27" s="1"/>
      <c r="FBY27" s="1"/>
      <c r="FCA27" s="1"/>
      <c r="FCC27" s="1"/>
      <c r="FCE27" s="1"/>
      <c r="FCG27" s="1"/>
      <c r="FCI27" s="1"/>
      <c r="FCK27" s="1"/>
      <c r="FCM27" s="1"/>
      <c r="FCO27" s="1"/>
      <c r="FCQ27" s="1"/>
      <c r="FCS27" s="1"/>
      <c r="FCU27" s="1"/>
      <c r="FCW27" s="1"/>
      <c r="FCY27" s="1"/>
      <c r="FDA27" s="1"/>
      <c r="FDC27" s="1"/>
      <c r="FDE27" s="1"/>
      <c r="FDG27" s="1"/>
      <c r="FDI27" s="1"/>
      <c r="FDK27" s="1"/>
      <c r="FDM27" s="1"/>
      <c r="FDO27" s="1"/>
      <c r="FDQ27" s="1"/>
      <c r="FDS27" s="1"/>
      <c r="FDU27" s="1"/>
      <c r="FDW27" s="1"/>
      <c r="FDY27" s="1"/>
      <c r="FEA27" s="1"/>
      <c r="FEC27" s="1"/>
      <c r="FEE27" s="1"/>
      <c r="FEG27" s="1"/>
      <c r="FEI27" s="1"/>
      <c r="FEK27" s="1"/>
      <c r="FEM27" s="1"/>
      <c r="FEO27" s="1"/>
      <c r="FEQ27" s="1"/>
      <c r="FES27" s="1"/>
      <c r="FEU27" s="1"/>
      <c r="FEW27" s="1"/>
      <c r="FEY27" s="1"/>
      <c r="FFA27" s="1"/>
      <c r="FFC27" s="1"/>
      <c r="FFE27" s="1"/>
      <c r="FFG27" s="1"/>
      <c r="FFI27" s="1"/>
      <c r="FFK27" s="1"/>
      <c r="FFM27" s="1"/>
      <c r="FFO27" s="1"/>
      <c r="FFQ27" s="1"/>
      <c r="FFS27" s="1"/>
      <c r="FFU27" s="1"/>
      <c r="FFW27" s="1"/>
      <c r="FFY27" s="1"/>
      <c r="FGA27" s="1"/>
      <c r="FGC27" s="1"/>
      <c r="FGE27" s="1"/>
      <c r="FGG27" s="1"/>
      <c r="FGI27" s="1"/>
      <c r="FGK27" s="1"/>
      <c r="FGM27" s="1"/>
      <c r="FGO27" s="1"/>
      <c r="FGQ27" s="1"/>
      <c r="FGS27" s="1"/>
      <c r="FGU27" s="1"/>
      <c r="FGW27" s="1"/>
      <c r="FGY27" s="1"/>
      <c r="FHA27" s="1"/>
      <c r="FHC27" s="1"/>
      <c r="FHE27" s="1"/>
      <c r="FHG27" s="1"/>
      <c r="FHI27" s="1"/>
      <c r="FHK27" s="1"/>
      <c r="FHM27" s="1"/>
      <c r="FHO27" s="1"/>
      <c r="FHQ27" s="1"/>
      <c r="FHS27" s="1"/>
      <c r="FHU27" s="1"/>
      <c r="FHW27" s="1"/>
      <c r="FHY27" s="1"/>
      <c r="FIA27" s="1"/>
      <c r="FIC27" s="1"/>
      <c r="FIE27" s="1"/>
      <c r="FIG27" s="1"/>
      <c r="FII27" s="1"/>
      <c r="FIK27" s="1"/>
      <c r="FIM27" s="1"/>
      <c r="FIO27" s="1"/>
      <c r="FIQ27" s="1"/>
      <c r="FIS27" s="1"/>
      <c r="FIU27" s="1"/>
      <c r="FIW27" s="1"/>
      <c r="FIY27" s="1"/>
      <c r="FJA27" s="1"/>
      <c r="FJC27" s="1"/>
      <c r="FJE27" s="1"/>
      <c r="FJG27" s="1"/>
      <c r="FJI27" s="1"/>
      <c r="FJK27" s="1"/>
      <c r="FJM27" s="1"/>
      <c r="FJO27" s="1"/>
      <c r="FJQ27" s="1"/>
      <c r="FJS27" s="1"/>
      <c r="FJU27" s="1"/>
      <c r="FJW27" s="1"/>
      <c r="FJY27" s="1"/>
      <c r="FKA27" s="1"/>
      <c r="FKC27" s="1"/>
      <c r="FKE27" s="1"/>
      <c r="FKG27" s="1"/>
      <c r="FKI27" s="1"/>
      <c r="FKK27" s="1"/>
      <c r="FKM27" s="1"/>
      <c r="FKO27" s="1"/>
      <c r="FKQ27" s="1"/>
      <c r="FKS27" s="1"/>
      <c r="FKU27" s="1"/>
      <c r="FKW27" s="1"/>
      <c r="FKY27" s="1"/>
      <c r="FLA27" s="1"/>
      <c r="FLC27" s="1"/>
      <c r="FLE27" s="1"/>
      <c r="FLG27" s="1"/>
      <c r="FLI27" s="1"/>
      <c r="FLK27" s="1"/>
      <c r="FLM27" s="1"/>
      <c r="FLO27" s="1"/>
      <c r="FLQ27" s="1"/>
      <c r="FLS27" s="1"/>
      <c r="FLU27" s="1"/>
      <c r="FLW27" s="1"/>
      <c r="FLY27" s="1"/>
      <c r="FMA27" s="1"/>
      <c r="FMC27" s="1"/>
      <c r="FME27" s="1"/>
      <c r="FMG27" s="1"/>
      <c r="FMI27" s="1"/>
      <c r="FMK27" s="1"/>
      <c r="FMM27" s="1"/>
      <c r="FMO27" s="1"/>
      <c r="FMQ27" s="1"/>
      <c r="FMS27" s="1"/>
      <c r="FMU27" s="1"/>
      <c r="FMW27" s="1"/>
      <c r="FMY27" s="1"/>
      <c r="FNA27" s="1"/>
      <c r="FNC27" s="1"/>
      <c r="FNE27" s="1"/>
      <c r="FNG27" s="1"/>
      <c r="FNI27" s="1"/>
      <c r="FNK27" s="1"/>
      <c r="FNM27" s="1"/>
      <c r="FNO27" s="1"/>
      <c r="FNQ27" s="1"/>
      <c r="FNS27" s="1"/>
      <c r="FNU27" s="1"/>
      <c r="FNW27" s="1"/>
      <c r="FNY27" s="1"/>
      <c r="FOA27" s="1"/>
      <c r="FOC27" s="1"/>
      <c r="FOE27" s="1"/>
      <c r="FOG27" s="1"/>
      <c r="FOI27" s="1"/>
      <c r="FOK27" s="1"/>
      <c r="FOM27" s="1"/>
      <c r="FOO27" s="1"/>
      <c r="FOQ27" s="1"/>
      <c r="FOS27" s="1"/>
      <c r="FOU27" s="1"/>
      <c r="FOW27" s="1"/>
      <c r="FOY27" s="1"/>
      <c r="FPA27" s="1"/>
      <c r="FPC27" s="1"/>
      <c r="FPE27" s="1"/>
      <c r="FPG27" s="1"/>
      <c r="FPI27" s="1"/>
      <c r="FPK27" s="1"/>
      <c r="FPM27" s="1"/>
      <c r="FPO27" s="1"/>
      <c r="FPQ27" s="1"/>
      <c r="FPS27" s="1"/>
      <c r="FPU27" s="1"/>
      <c r="FPW27" s="1"/>
      <c r="FPY27" s="1"/>
      <c r="FQA27" s="1"/>
      <c r="FQC27" s="1"/>
      <c r="FQE27" s="1"/>
      <c r="FQG27" s="1"/>
      <c r="FQI27" s="1"/>
      <c r="FQK27" s="1"/>
      <c r="FQM27" s="1"/>
      <c r="FQO27" s="1"/>
      <c r="FQQ27" s="1"/>
      <c r="FQS27" s="1"/>
      <c r="FQU27" s="1"/>
      <c r="FQW27" s="1"/>
      <c r="FQY27" s="1"/>
      <c r="FRA27" s="1"/>
      <c r="FRC27" s="1"/>
      <c r="FRE27" s="1"/>
      <c r="FRG27" s="1"/>
      <c r="FRI27" s="1"/>
      <c r="FRK27" s="1"/>
      <c r="FRM27" s="1"/>
      <c r="FRO27" s="1"/>
      <c r="FRQ27" s="1"/>
      <c r="FRS27" s="1"/>
      <c r="FRU27" s="1"/>
      <c r="FRW27" s="1"/>
      <c r="FRY27" s="1"/>
      <c r="FSA27" s="1"/>
      <c r="FSC27" s="1"/>
      <c r="FSE27" s="1"/>
      <c r="FSG27" s="1"/>
      <c r="FSI27" s="1"/>
      <c r="FSK27" s="1"/>
      <c r="FSM27" s="1"/>
      <c r="FSO27" s="1"/>
      <c r="FSQ27" s="1"/>
      <c r="FSS27" s="1"/>
      <c r="FSU27" s="1"/>
      <c r="FSW27" s="1"/>
      <c r="FSY27" s="1"/>
      <c r="FTA27" s="1"/>
      <c r="FTC27" s="1"/>
      <c r="FTE27" s="1"/>
      <c r="FTG27" s="1"/>
      <c r="FTI27" s="1"/>
      <c r="FTK27" s="1"/>
      <c r="FTM27" s="1"/>
      <c r="FTO27" s="1"/>
      <c r="FTQ27" s="1"/>
      <c r="FTS27" s="1"/>
      <c r="FTU27" s="1"/>
      <c r="FTW27" s="1"/>
      <c r="FTY27" s="1"/>
      <c r="FUA27" s="1"/>
      <c r="FUC27" s="1"/>
      <c r="FUE27" s="1"/>
      <c r="FUG27" s="1"/>
      <c r="FUI27" s="1"/>
      <c r="FUK27" s="1"/>
      <c r="FUM27" s="1"/>
      <c r="FUO27" s="1"/>
      <c r="FUQ27" s="1"/>
      <c r="FUS27" s="1"/>
      <c r="FUU27" s="1"/>
      <c r="FUW27" s="1"/>
      <c r="FUY27" s="1"/>
      <c r="FVA27" s="1"/>
      <c r="FVC27" s="1"/>
      <c r="FVE27" s="1"/>
      <c r="FVG27" s="1"/>
      <c r="FVI27" s="1"/>
      <c r="FVK27" s="1"/>
      <c r="FVM27" s="1"/>
      <c r="FVO27" s="1"/>
      <c r="FVQ27" s="1"/>
      <c r="FVS27" s="1"/>
      <c r="FVU27" s="1"/>
      <c r="FVW27" s="1"/>
      <c r="FVY27" s="1"/>
      <c r="FWA27" s="1"/>
      <c r="FWC27" s="1"/>
      <c r="FWE27" s="1"/>
      <c r="FWG27" s="1"/>
      <c r="FWI27" s="1"/>
      <c r="FWK27" s="1"/>
      <c r="FWM27" s="1"/>
      <c r="FWO27" s="1"/>
      <c r="FWQ27" s="1"/>
      <c r="FWS27" s="1"/>
      <c r="FWU27" s="1"/>
      <c r="FWW27" s="1"/>
      <c r="FWY27" s="1"/>
      <c r="FXA27" s="1"/>
      <c r="FXC27" s="1"/>
      <c r="FXE27" s="1"/>
      <c r="FXG27" s="1"/>
      <c r="FXI27" s="1"/>
      <c r="FXK27" s="1"/>
      <c r="FXM27" s="1"/>
      <c r="FXO27" s="1"/>
      <c r="FXQ27" s="1"/>
      <c r="FXS27" s="1"/>
      <c r="FXU27" s="1"/>
      <c r="FXW27" s="1"/>
      <c r="FXY27" s="1"/>
      <c r="FYA27" s="1"/>
      <c r="FYC27" s="1"/>
      <c r="FYE27" s="1"/>
      <c r="FYG27" s="1"/>
      <c r="FYI27" s="1"/>
      <c r="FYK27" s="1"/>
      <c r="FYM27" s="1"/>
      <c r="FYO27" s="1"/>
      <c r="FYQ27" s="1"/>
      <c r="FYS27" s="1"/>
      <c r="FYU27" s="1"/>
      <c r="FYW27" s="1"/>
      <c r="FYY27" s="1"/>
      <c r="FZA27" s="1"/>
      <c r="FZC27" s="1"/>
      <c r="FZE27" s="1"/>
      <c r="FZG27" s="1"/>
      <c r="FZI27" s="1"/>
      <c r="FZK27" s="1"/>
      <c r="FZM27" s="1"/>
      <c r="FZO27" s="1"/>
      <c r="FZQ27" s="1"/>
      <c r="FZS27" s="1"/>
      <c r="FZU27" s="1"/>
      <c r="FZW27" s="1"/>
      <c r="FZY27" s="1"/>
      <c r="GAA27" s="1"/>
      <c r="GAC27" s="1"/>
      <c r="GAE27" s="1"/>
      <c r="GAG27" s="1"/>
      <c r="GAI27" s="1"/>
      <c r="GAK27" s="1"/>
      <c r="GAM27" s="1"/>
      <c r="GAO27" s="1"/>
      <c r="GAQ27" s="1"/>
      <c r="GAS27" s="1"/>
      <c r="GAU27" s="1"/>
      <c r="GAW27" s="1"/>
      <c r="GAY27" s="1"/>
      <c r="GBA27" s="1"/>
      <c r="GBC27" s="1"/>
      <c r="GBE27" s="1"/>
      <c r="GBG27" s="1"/>
      <c r="GBI27" s="1"/>
      <c r="GBK27" s="1"/>
      <c r="GBM27" s="1"/>
      <c r="GBO27" s="1"/>
      <c r="GBQ27" s="1"/>
      <c r="GBS27" s="1"/>
      <c r="GBU27" s="1"/>
      <c r="GBW27" s="1"/>
      <c r="GBY27" s="1"/>
      <c r="GCA27" s="1"/>
      <c r="GCC27" s="1"/>
      <c r="GCE27" s="1"/>
      <c r="GCG27" s="1"/>
      <c r="GCI27" s="1"/>
      <c r="GCK27" s="1"/>
      <c r="GCM27" s="1"/>
      <c r="GCO27" s="1"/>
      <c r="GCQ27" s="1"/>
      <c r="GCS27" s="1"/>
      <c r="GCU27" s="1"/>
      <c r="GCW27" s="1"/>
      <c r="GCY27" s="1"/>
      <c r="GDA27" s="1"/>
      <c r="GDC27" s="1"/>
      <c r="GDE27" s="1"/>
      <c r="GDG27" s="1"/>
      <c r="GDI27" s="1"/>
      <c r="GDK27" s="1"/>
      <c r="GDM27" s="1"/>
      <c r="GDO27" s="1"/>
      <c r="GDQ27" s="1"/>
      <c r="GDS27" s="1"/>
      <c r="GDU27" s="1"/>
      <c r="GDW27" s="1"/>
      <c r="GDY27" s="1"/>
      <c r="GEA27" s="1"/>
      <c r="GEC27" s="1"/>
      <c r="GEE27" s="1"/>
      <c r="GEG27" s="1"/>
      <c r="GEI27" s="1"/>
      <c r="GEK27" s="1"/>
      <c r="GEM27" s="1"/>
      <c r="GEO27" s="1"/>
      <c r="GEQ27" s="1"/>
      <c r="GES27" s="1"/>
      <c r="GEU27" s="1"/>
      <c r="GEW27" s="1"/>
      <c r="GEY27" s="1"/>
      <c r="GFA27" s="1"/>
      <c r="GFC27" s="1"/>
      <c r="GFE27" s="1"/>
      <c r="GFG27" s="1"/>
      <c r="GFI27" s="1"/>
      <c r="GFK27" s="1"/>
      <c r="GFM27" s="1"/>
      <c r="GFO27" s="1"/>
      <c r="GFQ27" s="1"/>
      <c r="GFS27" s="1"/>
      <c r="GFU27" s="1"/>
      <c r="GFW27" s="1"/>
      <c r="GFY27" s="1"/>
      <c r="GGA27" s="1"/>
      <c r="GGC27" s="1"/>
      <c r="GGE27" s="1"/>
      <c r="GGG27" s="1"/>
      <c r="GGI27" s="1"/>
      <c r="GGK27" s="1"/>
      <c r="GGM27" s="1"/>
      <c r="GGO27" s="1"/>
      <c r="GGQ27" s="1"/>
      <c r="GGS27" s="1"/>
      <c r="GGU27" s="1"/>
      <c r="GGW27" s="1"/>
      <c r="GGY27" s="1"/>
      <c r="GHA27" s="1"/>
      <c r="GHC27" s="1"/>
      <c r="GHE27" s="1"/>
      <c r="GHG27" s="1"/>
      <c r="GHI27" s="1"/>
      <c r="GHK27" s="1"/>
      <c r="GHM27" s="1"/>
      <c r="GHO27" s="1"/>
      <c r="GHQ27" s="1"/>
      <c r="GHS27" s="1"/>
      <c r="GHU27" s="1"/>
      <c r="GHW27" s="1"/>
      <c r="GHY27" s="1"/>
      <c r="GIA27" s="1"/>
      <c r="GIC27" s="1"/>
      <c r="GIE27" s="1"/>
      <c r="GIG27" s="1"/>
      <c r="GII27" s="1"/>
      <c r="GIK27" s="1"/>
      <c r="GIM27" s="1"/>
      <c r="GIO27" s="1"/>
      <c r="GIQ27" s="1"/>
      <c r="GIS27" s="1"/>
      <c r="GIU27" s="1"/>
      <c r="GIW27" s="1"/>
      <c r="GIY27" s="1"/>
      <c r="GJA27" s="1"/>
      <c r="GJC27" s="1"/>
      <c r="GJE27" s="1"/>
      <c r="GJG27" s="1"/>
      <c r="GJI27" s="1"/>
      <c r="GJK27" s="1"/>
      <c r="GJM27" s="1"/>
      <c r="GJO27" s="1"/>
      <c r="GJQ27" s="1"/>
      <c r="GJS27" s="1"/>
      <c r="GJU27" s="1"/>
      <c r="GJW27" s="1"/>
      <c r="GJY27" s="1"/>
      <c r="GKA27" s="1"/>
      <c r="GKC27" s="1"/>
      <c r="GKE27" s="1"/>
      <c r="GKG27" s="1"/>
      <c r="GKI27" s="1"/>
      <c r="GKK27" s="1"/>
      <c r="GKM27" s="1"/>
      <c r="GKO27" s="1"/>
      <c r="GKQ27" s="1"/>
      <c r="GKS27" s="1"/>
      <c r="GKU27" s="1"/>
      <c r="GKW27" s="1"/>
      <c r="GKY27" s="1"/>
      <c r="GLA27" s="1"/>
      <c r="GLC27" s="1"/>
      <c r="GLE27" s="1"/>
      <c r="GLG27" s="1"/>
      <c r="GLI27" s="1"/>
      <c r="GLK27" s="1"/>
      <c r="GLM27" s="1"/>
      <c r="GLO27" s="1"/>
      <c r="GLQ27" s="1"/>
      <c r="GLS27" s="1"/>
      <c r="GLU27" s="1"/>
      <c r="GLW27" s="1"/>
      <c r="GLY27" s="1"/>
      <c r="GMA27" s="1"/>
      <c r="GMC27" s="1"/>
      <c r="GME27" s="1"/>
      <c r="GMG27" s="1"/>
      <c r="GMI27" s="1"/>
      <c r="GMK27" s="1"/>
      <c r="GMM27" s="1"/>
      <c r="GMO27" s="1"/>
      <c r="GMQ27" s="1"/>
      <c r="GMS27" s="1"/>
      <c r="GMU27" s="1"/>
      <c r="GMW27" s="1"/>
      <c r="GMY27" s="1"/>
      <c r="GNA27" s="1"/>
      <c r="GNC27" s="1"/>
      <c r="GNE27" s="1"/>
      <c r="GNG27" s="1"/>
      <c r="GNI27" s="1"/>
      <c r="GNK27" s="1"/>
      <c r="GNM27" s="1"/>
      <c r="GNO27" s="1"/>
      <c r="GNQ27" s="1"/>
      <c r="GNS27" s="1"/>
      <c r="GNU27" s="1"/>
      <c r="GNW27" s="1"/>
      <c r="GNY27" s="1"/>
      <c r="GOA27" s="1"/>
      <c r="GOC27" s="1"/>
      <c r="GOE27" s="1"/>
      <c r="GOG27" s="1"/>
      <c r="GOI27" s="1"/>
      <c r="GOK27" s="1"/>
      <c r="GOM27" s="1"/>
      <c r="GOO27" s="1"/>
      <c r="GOQ27" s="1"/>
      <c r="GOS27" s="1"/>
      <c r="GOU27" s="1"/>
      <c r="GOW27" s="1"/>
      <c r="GOY27" s="1"/>
      <c r="GPA27" s="1"/>
      <c r="GPC27" s="1"/>
      <c r="GPE27" s="1"/>
      <c r="GPG27" s="1"/>
      <c r="GPI27" s="1"/>
      <c r="GPK27" s="1"/>
      <c r="GPM27" s="1"/>
      <c r="GPO27" s="1"/>
      <c r="GPQ27" s="1"/>
      <c r="GPS27" s="1"/>
      <c r="GPU27" s="1"/>
      <c r="GPW27" s="1"/>
      <c r="GPY27" s="1"/>
      <c r="GQA27" s="1"/>
      <c r="GQC27" s="1"/>
      <c r="GQE27" s="1"/>
      <c r="GQG27" s="1"/>
      <c r="GQI27" s="1"/>
      <c r="GQK27" s="1"/>
      <c r="GQM27" s="1"/>
      <c r="GQO27" s="1"/>
      <c r="GQQ27" s="1"/>
      <c r="GQS27" s="1"/>
      <c r="GQU27" s="1"/>
      <c r="GQW27" s="1"/>
      <c r="GQY27" s="1"/>
      <c r="GRA27" s="1"/>
      <c r="GRC27" s="1"/>
      <c r="GRE27" s="1"/>
      <c r="GRG27" s="1"/>
      <c r="GRI27" s="1"/>
      <c r="GRK27" s="1"/>
      <c r="GRM27" s="1"/>
      <c r="GRO27" s="1"/>
      <c r="GRQ27" s="1"/>
      <c r="GRS27" s="1"/>
      <c r="GRU27" s="1"/>
      <c r="GRW27" s="1"/>
      <c r="GRY27" s="1"/>
      <c r="GSA27" s="1"/>
      <c r="GSC27" s="1"/>
      <c r="GSE27" s="1"/>
      <c r="GSG27" s="1"/>
      <c r="GSI27" s="1"/>
      <c r="GSK27" s="1"/>
      <c r="GSM27" s="1"/>
      <c r="GSO27" s="1"/>
      <c r="GSQ27" s="1"/>
      <c r="GSS27" s="1"/>
      <c r="GSU27" s="1"/>
      <c r="GSW27" s="1"/>
      <c r="GSY27" s="1"/>
      <c r="GTA27" s="1"/>
      <c r="GTC27" s="1"/>
      <c r="GTE27" s="1"/>
      <c r="GTG27" s="1"/>
      <c r="GTI27" s="1"/>
      <c r="GTK27" s="1"/>
      <c r="GTM27" s="1"/>
      <c r="GTO27" s="1"/>
      <c r="GTQ27" s="1"/>
      <c r="GTS27" s="1"/>
      <c r="GTU27" s="1"/>
      <c r="GTW27" s="1"/>
      <c r="GTY27" s="1"/>
      <c r="GUA27" s="1"/>
      <c r="GUC27" s="1"/>
      <c r="GUE27" s="1"/>
      <c r="GUG27" s="1"/>
      <c r="GUI27" s="1"/>
      <c r="GUK27" s="1"/>
      <c r="GUM27" s="1"/>
      <c r="GUO27" s="1"/>
      <c r="GUQ27" s="1"/>
      <c r="GUS27" s="1"/>
      <c r="GUU27" s="1"/>
      <c r="GUW27" s="1"/>
      <c r="GUY27" s="1"/>
      <c r="GVA27" s="1"/>
      <c r="GVC27" s="1"/>
      <c r="GVE27" s="1"/>
      <c r="GVG27" s="1"/>
      <c r="GVI27" s="1"/>
      <c r="GVK27" s="1"/>
      <c r="GVM27" s="1"/>
      <c r="GVO27" s="1"/>
      <c r="GVQ27" s="1"/>
      <c r="GVS27" s="1"/>
      <c r="GVU27" s="1"/>
      <c r="GVW27" s="1"/>
      <c r="GVY27" s="1"/>
      <c r="GWA27" s="1"/>
      <c r="GWC27" s="1"/>
      <c r="GWE27" s="1"/>
      <c r="GWG27" s="1"/>
      <c r="GWI27" s="1"/>
      <c r="GWK27" s="1"/>
      <c r="GWM27" s="1"/>
      <c r="GWO27" s="1"/>
      <c r="GWQ27" s="1"/>
      <c r="GWS27" s="1"/>
      <c r="GWU27" s="1"/>
      <c r="GWW27" s="1"/>
      <c r="GWY27" s="1"/>
      <c r="GXA27" s="1"/>
      <c r="GXC27" s="1"/>
      <c r="GXE27" s="1"/>
      <c r="GXG27" s="1"/>
      <c r="GXI27" s="1"/>
      <c r="GXK27" s="1"/>
      <c r="GXM27" s="1"/>
      <c r="GXO27" s="1"/>
      <c r="GXQ27" s="1"/>
      <c r="GXS27" s="1"/>
      <c r="GXU27" s="1"/>
      <c r="GXW27" s="1"/>
      <c r="GXY27" s="1"/>
      <c r="GYA27" s="1"/>
      <c r="GYC27" s="1"/>
      <c r="GYE27" s="1"/>
      <c r="GYG27" s="1"/>
      <c r="GYI27" s="1"/>
      <c r="GYK27" s="1"/>
      <c r="GYM27" s="1"/>
      <c r="GYO27" s="1"/>
      <c r="GYQ27" s="1"/>
      <c r="GYS27" s="1"/>
      <c r="GYU27" s="1"/>
      <c r="GYW27" s="1"/>
      <c r="GYY27" s="1"/>
      <c r="GZA27" s="1"/>
      <c r="GZC27" s="1"/>
      <c r="GZE27" s="1"/>
      <c r="GZG27" s="1"/>
      <c r="GZI27" s="1"/>
      <c r="GZK27" s="1"/>
      <c r="GZM27" s="1"/>
      <c r="GZO27" s="1"/>
      <c r="GZQ27" s="1"/>
      <c r="GZS27" s="1"/>
      <c r="GZU27" s="1"/>
      <c r="GZW27" s="1"/>
      <c r="GZY27" s="1"/>
      <c r="HAA27" s="1"/>
      <c r="HAC27" s="1"/>
      <c r="HAE27" s="1"/>
      <c r="HAG27" s="1"/>
      <c r="HAI27" s="1"/>
      <c r="HAK27" s="1"/>
      <c r="HAM27" s="1"/>
      <c r="HAO27" s="1"/>
      <c r="HAQ27" s="1"/>
      <c r="HAS27" s="1"/>
      <c r="HAU27" s="1"/>
      <c r="HAW27" s="1"/>
      <c r="HAY27" s="1"/>
      <c r="HBA27" s="1"/>
      <c r="HBC27" s="1"/>
      <c r="HBE27" s="1"/>
      <c r="HBG27" s="1"/>
      <c r="HBI27" s="1"/>
      <c r="HBK27" s="1"/>
      <c r="HBM27" s="1"/>
      <c r="HBO27" s="1"/>
      <c r="HBQ27" s="1"/>
      <c r="HBS27" s="1"/>
      <c r="HBU27" s="1"/>
      <c r="HBW27" s="1"/>
      <c r="HBY27" s="1"/>
      <c r="HCA27" s="1"/>
      <c r="HCC27" s="1"/>
      <c r="HCE27" s="1"/>
      <c r="HCG27" s="1"/>
      <c r="HCI27" s="1"/>
      <c r="HCK27" s="1"/>
      <c r="HCM27" s="1"/>
      <c r="HCO27" s="1"/>
      <c r="HCQ27" s="1"/>
      <c r="HCS27" s="1"/>
      <c r="HCU27" s="1"/>
      <c r="HCW27" s="1"/>
      <c r="HCY27" s="1"/>
      <c r="HDA27" s="1"/>
      <c r="HDC27" s="1"/>
      <c r="HDE27" s="1"/>
      <c r="HDG27" s="1"/>
      <c r="HDI27" s="1"/>
      <c r="HDK27" s="1"/>
      <c r="HDM27" s="1"/>
      <c r="HDO27" s="1"/>
      <c r="HDQ27" s="1"/>
      <c r="HDS27" s="1"/>
      <c r="HDU27" s="1"/>
      <c r="HDW27" s="1"/>
      <c r="HDY27" s="1"/>
      <c r="HEA27" s="1"/>
      <c r="HEC27" s="1"/>
      <c r="HEE27" s="1"/>
      <c r="HEG27" s="1"/>
      <c r="HEI27" s="1"/>
      <c r="HEK27" s="1"/>
      <c r="HEM27" s="1"/>
      <c r="HEO27" s="1"/>
      <c r="HEQ27" s="1"/>
      <c r="HES27" s="1"/>
      <c r="HEU27" s="1"/>
      <c r="HEW27" s="1"/>
      <c r="HEY27" s="1"/>
      <c r="HFA27" s="1"/>
      <c r="HFC27" s="1"/>
      <c r="HFE27" s="1"/>
      <c r="HFG27" s="1"/>
      <c r="HFI27" s="1"/>
      <c r="HFK27" s="1"/>
      <c r="HFM27" s="1"/>
      <c r="HFO27" s="1"/>
      <c r="HFQ27" s="1"/>
      <c r="HFS27" s="1"/>
      <c r="HFU27" s="1"/>
      <c r="HFW27" s="1"/>
      <c r="HFY27" s="1"/>
      <c r="HGA27" s="1"/>
      <c r="HGC27" s="1"/>
      <c r="HGE27" s="1"/>
      <c r="HGG27" s="1"/>
      <c r="HGI27" s="1"/>
      <c r="HGK27" s="1"/>
      <c r="HGM27" s="1"/>
      <c r="HGO27" s="1"/>
      <c r="HGQ27" s="1"/>
      <c r="HGS27" s="1"/>
      <c r="HGU27" s="1"/>
      <c r="HGW27" s="1"/>
      <c r="HGY27" s="1"/>
      <c r="HHA27" s="1"/>
      <c r="HHC27" s="1"/>
      <c r="HHE27" s="1"/>
      <c r="HHG27" s="1"/>
      <c r="HHI27" s="1"/>
      <c r="HHK27" s="1"/>
      <c r="HHM27" s="1"/>
      <c r="HHO27" s="1"/>
      <c r="HHQ27" s="1"/>
      <c r="HHS27" s="1"/>
      <c r="HHU27" s="1"/>
      <c r="HHW27" s="1"/>
      <c r="HHY27" s="1"/>
      <c r="HIA27" s="1"/>
      <c r="HIC27" s="1"/>
      <c r="HIE27" s="1"/>
      <c r="HIG27" s="1"/>
      <c r="HII27" s="1"/>
      <c r="HIK27" s="1"/>
      <c r="HIM27" s="1"/>
      <c r="HIO27" s="1"/>
      <c r="HIQ27" s="1"/>
      <c r="HIS27" s="1"/>
      <c r="HIU27" s="1"/>
      <c r="HIW27" s="1"/>
      <c r="HIY27" s="1"/>
      <c r="HJA27" s="1"/>
      <c r="HJC27" s="1"/>
      <c r="HJE27" s="1"/>
      <c r="HJG27" s="1"/>
      <c r="HJI27" s="1"/>
      <c r="HJK27" s="1"/>
      <c r="HJM27" s="1"/>
      <c r="HJO27" s="1"/>
      <c r="HJQ27" s="1"/>
      <c r="HJS27" s="1"/>
      <c r="HJU27" s="1"/>
      <c r="HJW27" s="1"/>
      <c r="HJY27" s="1"/>
      <c r="HKA27" s="1"/>
      <c r="HKC27" s="1"/>
      <c r="HKE27" s="1"/>
      <c r="HKG27" s="1"/>
      <c r="HKI27" s="1"/>
      <c r="HKK27" s="1"/>
      <c r="HKM27" s="1"/>
      <c r="HKO27" s="1"/>
      <c r="HKQ27" s="1"/>
      <c r="HKS27" s="1"/>
      <c r="HKU27" s="1"/>
      <c r="HKW27" s="1"/>
      <c r="HKY27" s="1"/>
      <c r="HLA27" s="1"/>
      <c r="HLC27" s="1"/>
      <c r="HLE27" s="1"/>
      <c r="HLG27" s="1"/>
      <c r="HLI27" s="1"/>
      <c r="HLK27" s="1"/>
      <c r="HLM27" s="1"/>
      <c r="HLO27" s="1"/>
      <c r="HLQ27" s="1"/>
      <c r="HLS27" s="1"/>
      <c r="HLU27" s="1"/>
      <c r="HLW27" s="1"/>
      <c r="HLY27" s="1"/>
      <c r="HMA27" s="1"/>
      <c r="HMC27" s="1"/>
      <c r="HME27" s="1"/>
      <c r="HMG27" s="1"/>
      <c r="HMI27" s="1"/>
      <c r="HMK27" s="1"/>
      <c r="HMM27" s="1"/>
      <c r="HMO27" s="1"/>
      <c r="HMQ27" s="1"/>
      <c r="HMS27" s="1"/>
      <c r="HMU27" s="1"/>
      <c r="HMW27" s="1"/>
      <c r="HMY27" s="1"/>
      <c r="HNA27" s="1"/>
      <c r="HNC27" s="1"/>
      <c r="HNE27" s="1"/>
      <c r="HNG27" s="1"/>
      <c r="HNI27" s="1"/>
      <c r="HNK27" s="1"/>
      <c r="HNM27" s="1"/>
      <c r="HNO27" s="1"/>
      <c r="HNQ27" s="1"/>
      <c r="HNS27" s="1"/>
      <c r="HNU27" s="1"/>
      <c r="HNW27" s="1"/>
      <c r="HNY27" s="1"/>
      <c r="HOA27" s="1"/>
      <c r="HOC27" s="1"/>
      <c r="HOE27" s="1"/>
      <c r="HOG27" s="1"/>
      <c r="HOI27" s="1"/>
      <c r="HOK27" s="1"/>
      <c r="HOM27" s="1"/>
      <c r="HOO27" s="1"/>
      <c r="HOQ27" s="1"/>
      <c r="HOS27" s="1"/>
      <c r="HOU27" s="1"/>
      <c r="HOW27" s="1"/>
      <c r="HOY27" s="1"/>
      <c r="HPA27" s="1"/>
      <c r="HPC27" s="1"/>
      <c r="HPE27" s="1"/>
      <c r="HPG27" s="1"/>
      <c r="HPI27" s="1"/>
      <c r="HPK27" s="1"/>
      <c r="HPM27" s="1"/>
      <c r="HPO27" s="1"/>
      <c r="HPQ27" s="1"/>
      <c r="HPS27" s="1"/>
      <c r="HPU27" s="1"/>
      <c r="HPW27" s="1"/>
      <c r="HPY27" s="1"/>
      <c r="HQA27" s="1"/>
      <c r="HQC27" s="1"/>
      <c r="HQE27" s="1"/>
      <c r="HQG27" s="1"/>
      <c r="HQI27" s="1"/>
      <c r="HQK27" s="1"/>
      <c r="HQM27" s="1"/>
      <c r="HQO27" s="1"/>
      <c r="HQQ27" s="1"/>
      <c r="HQS27" s="1"/>
      <c r="HQU27" s="1"/>
      <c r="HQW27" s="1"/>
      <c r="HQY27" s="1"/>
      <c r="HRA27" s="1"/>
      <c r="HRC27" s="1"/>
      <c r="HRE27" s="1"/>
      <c r="HRG27" s="1"/>
      <c r="HRI27" s="1"/>
      <c r="HRK27" s="1"/>
      <c r="HRM27" s="1"/>
      <c r="HRO27" s="1"/>
      <c r="HRQ27" s="1"/>
      <c r="HRS27" s="1"/>
      <c r="HRU27" s="1"/>
      <c r="HRW27" s="1"/>
      <c r="HRY27" s="1"/>
      <c r="HSA27" s="1"/>
      <c r="HSC27" s="1"/>
      <c r="HSE27" s="1"/>
      <c r="HSG27" s="1"/>
      <c r="HSI27" s="1"/>
      <c r="HSK27" s="1"/>
      <c r="HSM27" s="1"/>
      <c r="HSO27" s="1"/>
      <c r="HSQ27" s="1"/>
      <c r="HSS27" s="1"/>
      <c r="HSU27" s="1"/>
      <c r="HSW27" s="1"/>
      <c r="HSY27" s="1"/>
      <c r="HTA27" s="1"/>
      <c r="HTC27" s="1"/>
      <c r="HTE27" s="1"/>
      <c r="HTG27" s="1"/>
      <c r="HTI27" s="1"/>
      <c r="HTK27" s="1"/>
      <c r="HTM27" s="1"/>
      <c r="HTO27" s="1"/>
      <c r="HTQ27" s="1"/>
      <c r="HTS27" s="1"/>
      <c r="HTU27" s="1"/>
      <c r="HTW27" s="1"/>
      <c r="HTY27" s="1"/>
      <c r="HUA27" s="1"/>
      <c r="HUC27" s="1"/>
      <c r="HUE27" s="1"/>
      <c r="HUG27" s="1"/>
      <c r="HUI27" s="1"/>
      <c r="HUK27" s="1"/>
      <c r="HUM27" s="1"/>
      <c r="HUO27" s="1"/>
      <c r="HUQ27" s="1"/>
      <c r="HUS27" s="1"/>
      <c r="HUU27" s="1"/>
      <c r="HUW27" s="1"/>
      <c r="HUY27" s="1"/>
      <c r="HVA27" s="1"/>
      <c r="HVC27" s="1"/>
      <c r="HVE27" s="1"/>
      <c r="HVG27" s="1"/>
      <c r="HVI27" s="1"/>
      <c r="HVK27" s="1"/>
      <c r="HVM27" s="1"/>
      <c r="HVO27" s="1"/>
      <c r="HVQ27" s="1"/>
      <c r="HVS27" s="1"/>
      <c r="HVU27" s="1"/>
      <c r="HVW27" s="1"/>
      <c r="HVY27" s="1"/>
      <c r="HWA27" s="1"/>
      <c r="HWC27" s="1"/>
      <c r="HWE27" s="1"/>
      <c r="HWG27" s="1"/>
      <c r="HWI27" s="1"/>
      <c r="HWK27" s="1"/>
      <c r="HWM27" s="1"/>
      <c r="HWO27" s="1"/>
      <c r="HWQ27" s="1"/>
      <c r="HWS27" s="1"/>
      <c r="HWU27" s="1"/>
      <c r="HWW27" s="1"/>
      <c r="HWY27" s="1"/>
      <c r="HXA27" s="1"/>
      <c r="HXC27" s="1"/>
      <c r="HXE27" s="1"/>
      <c r="HXG27" s="1"/>
      <c r="HXI27" s="1"/>
      <c r="HXK27" s="1"/>
      <c r="HXM27" s="1"/>
      <c r="HXO27" s="1"/>
      <c r="HXQ27" s="1"/>
      <c r="HXS27" s="1"/>
      <c r="HXU27" s="1"/>
      <c r="HXW27" s="1"/>
      <c r="HXY27" s="1"/>
      <c r="HYA27" s="1"/>
      <c r="HYC27" s="1"/>
      <c r="HYE27" s="1"/>
      <c r="HYG27" s="1"/>
      <c r="HYI27" s="1"/>
      <c r="HYK27" s="1"/>
      <c r="HYM27" s="1"/>
      <c r="HYO27" s="1"/>
      <c r="HYQ27" s="1"/>
      <c r="HYS27" s="1"/>
      <c r="HYU27" s="1"/>
      <c r="HYW27" s="1"/>
      <c r="HYY27" s="1"/>
      <c r="HZA27" s="1"/>
      <c r="HZC27" s="1"/>
      <c r="HZE27" s="1"/>
      <c r="HZG27" s="1"/>
      <c r="HZI27" s="1"/>
      <c r="HZK27" s="1"/>
      <c r="HZM27" s="1"/>
      <c r="HZO27" s="1"/>
      <c r="HZQ27" s="1"/>
      <c r="HZS27" s="1"/>
      <c r="HZU27" s="1"/>
      <c r="HZW27" s="1"/>
      <c r="HZY27" s="1"/>
      <c r="IAA27" s="1"/>
      <c r="IAC27" s="1"/>
      <c r="IAE27" s="1"/>
      <c r="IAG27" s="1"/>
      <c r="IAI27" s="1"/>
      <c r="IAK27" s="1"/>
      <c r="IAM27" s="1"/>
      <c r="IAO27" s="1"/>
      <c r="IAQ27" s="1"/>
      <c r="IAS27" s="1"/>
      <c r="IAU27" s="1"/>
      <c r="IAW27" s="1"/>
      <c r="IAY27" s="1"/>
      <c r="IBA27" s="1"/>
      <c r="IBC27" s="1"/>
      <c r="IBE27" s="1"/>
      <c r="IBG27" s="1"/>
      <c r="IBI27" s="1"/>
      <c r="IBK27" s="1"/>
      <c r="IBM27" s="1"/>
      <c r="IBO27" s="1"/>
      <c r="IBQ27" s="1"/>
      <c r="IBS27" s="1"/>
      <c r="IBU27" s="1"/>
      <c r="IBW27" s="1"/>
      <c r="IBY27" s="1"/>
      <c r="ICA27" s="1"/>
      <c r="ICC27" s="1"/>
      <c r="ICE27" s="1"/>
      <c r="ICG27" s="1"/>
      <c r="ICI27" s="1"/>
      <c r="ICK27" s="1"/>
      <c r="ICM27" s="1"/>
      <c r="ICO27" s="1"/>
      <c r="ICQ27" s="1"/>
      <c r="ICS27" s="1"/>
      <c r="ICU27" s="1"/>
      <c r="ICW27" s="1"/>
      <c r="ICY27" s="1"/>
      <c r="IDA27" s="1"/>
      <c r="IDC27" s="1"/>
      <c r="IDE27" s="1"/>
      <c r="IDG27" s="1"/>
      <c r="IDI27" s="1"/>
      <c r="IDK27" s="1"/>
      <c r="IDM27" s="1"/>
      <c r="IDO27" s="1"/>
      <c r="IDQ27" s="1"/>
      <c r="IDS27" s="1"/>
      <c r="IDU27" s="1"/>
      <c r="IDW27" s="1"/>
      <c r="IDY27" s="1"/>
      <c r="IEA27" s="1"/>
      <c r="IEC27" s="1"/>
      <c r="IEE27" s="1"/>
      <c r="IEG27" s="1"/>
      <c r="IEI27" s="1"/>
      <c r="IEK27" s="1"/>
      <c r="IEM27" s="1"/>
      <c r="IEO27" s="1"/>
      <c r="IEQ27" s="1"/>
      <c r="IES27" s="1"/>
      <c r="IEU27" s="1"/>
      <c r="IEW27" s="1"/>
      <c r="IEY27" s="1"/>
      <c r="IFA27" s="1"/>
      <c r="IFC27" s="1"/>
      <c r="IFE27" s="1"/>
      <c r="IFG27" s="1"/>
      <c r="IFI27" s="1"/>
      <c r="IFK27" s="1"/>
      <c r="IFM27" s="1"/>
      <c r="IFO27" s="1"/>
      <c r="IFQ27" s="1"/>
      <c r="IFS27" s="1"/>
      <c r="IFU27" s="1"/>
      <c r="IFW27" s="1"/>
      <c r="IFY27" s="1"/>
      <c r="IGA27" s="1"/>
      <c r="IGC27" s="1"/>
      <c r="IGE27" s="1"/>
      <c r="IGG27" s="1"/>
      <c r="IGI27" s="1"/>
      <c r="IGK27" s="1"/>
      <c r="IGM27" s="1"/>
      <c r="IGO27" s="1"/>
      <c r="IGQ27" s="1"/>
      <c r="IGS27" s="1"/>
      <c r="IGU27" s="1"/>
      <c r="IGW27" s="1"/>
      <c r="IGY27" s="1"/>
      <c r="IHA27" s="1"/>
      <c r="IHC27" s="1"/>
      <c r="IHE27" s="1"/>
      <c r="IHG27" s="1"/>
      <c r="IHI27" s="1"/>
      <c r="IHK27" s="1"/>
      <c r="IHM27" s="1"/>
      <c r="IHO27" s="1"/>
      <c r="IHQ27" s="1"/>
      <c r="IHS27" s="1"/>
      <c r="IHU27" s="1"/>
      <c r="IHW27" s="1"/>
      <c r="IHY27" s="1"/>
      <c r="IIA27" s="1"/>
      <c r="IIC27" s="1"/>
      <c r="IIE27" s="1"/>
      <c r="IIG27" s="1"/>
      <c r="III27" s="1"/>
      <c r="IIK27" s="1"/>
      <c r="IIM27" s="1"/>
      <c r="IIO27" s="1"/>
      <c r="IIQ27" s="1"/>
      <c r="IIS27" s="1"/>
      <c r="IIU27" s="1"/>
      <c r="IIW27" s="1"/>
      <c r="IIY27" s="1"/>
      <c r="IJA27" s="1"/>
      <c r="IJC27" s="1"/>
      <c r="IJE27" s="1"/>
      <c r="IJG27" s="1"/>
      <c r="IJI27" s="1"/>
      <c r="IJK27" s="1"/>
      <c r="IJM27" s="1"/>
      <c r="IJO27" s="1"/>
      <c r="IJQ27" s="1"/>
      <c r="IJS27" s="1"/>
      <c r="IJU27" s="1"/>
      <c r="IJW27" s="1"/>
      <c r="IJY27" s="1"/>
      <c r="IKA27" s="1"/>
      <c r="IKC27" s="1"/>
      <c r="IKE27" s="1"/>
      <c r="IKG27" s="1"/>
      <c r="IKI27" s="1"/>
      <c r="IKK27" s="1"/>
      <c r="IKM27" s="1"/>
      <c r="IKO27" s="1"/>
      <c r="IKQ27" s="1"/>
      <c r="IKS27" s="1"/>
      <c r="IKU27" s="1"/>
      <c r="IKW27" s="1"/>
      <c r="IKY27" s="1"/>
      <c r="ILA27" s="1"/>
      <c r="ILC27" s="1"/>
      <c r="ILE27" s="1"/>
      <c r="ILG27" s="1"/>
      <c r="ILI27" s="1"/>
      <c r="ILK27" s="1"/>
      <c r="ILM27" s="1"/>
      <c r="ILO27" s="1"/>
      <c r="ILQ27" s="1"/>
      <c r="ILS27" s="1"/>
      <c r="ILU27" s="1"/>
      <c r="ILW27" s="1"/>
      <c r="ILY27" s="1"/>
      <c r="IMA27" s="1"/>
      <c r="IMC27" s="1"/>
      <c r="IME27" s="1"/>
      <c r="IMG27" s="1"/>
      <c r="IMI27" s="1"/>
      <c r="IMK27" s="1"/>
      <c r="IMM27" s="1"/>
      <c r="IMO27" s="1"/>
      <c r="IMQ27" s="1"/>
      <c r="IMS27" s="1"/>
      <c r="IMU27" s="1"/>
      <c r="IMW27" s="1"/>
      <c r="IMY27" s="1"/>
      <c r="INA27" s="1"/>
      <c r="INC27" s="1"/>
      <c r="INE27" s="1"/>
      <c r="ING27" s="1"/>
      <c r="INI27" s="1"/>
      <c r="INK27" s="1"/>
      <c r="INM27" s="1"/>
      <c r="INO27" s="1"/>
      <c r="INQ27" s="1"/>
      <c r="INS27" s="1"/>
      <c r="INU27" s="1"/>
      <c r="INW27" s="1"/>
      <c r="INY27" s="1"/>
      <c r="IOA27" s="1"/>
      <c r="IOC27" s="1"/>
      <c r="IOE27" s="1"/>
      <c r="IOG27" s="1"/>
      <c r="IOI27" s="1"/>
      <c r="IOK27" s="1"/>
      <c r="IOM27" s="1"/>
      <c r="IOO27" s="1"/>
      <c r="IOQ27" s="1"/>
      <c r="IOS27" s="1"/>
      <c r="IOU27" s="1"/>
      <c r="IOW27" s="1"/>
      <c r="IOY27" s="1"/>
      <c r="IPA27" s="1"/>
      <c r="IPC27" s="1"/>
      <c r="IPE27" s="1"/>
      <c r="IPG27" s="1"/>
      <c r="IPI27" s="1"/>
      <c r="IPK27" s="1"/>
      <c r="IPM27" s="1"/>
      <c r="IPO27" s="1"/>
      <c r="IPQ27" s="1"/>
      <c r="IPS27" s="1"/>
      <c r="IPU27" s="1"/>
      <c r="IPW27" s="1"/>
      <c r="IPY27" s="1"/>
      <c r="IQA27" s="1"/>
      <c r="IQC27" s="1"/>
      <c r="IQE27" s="1"/>
      <c r="IQG27" s="1"/>
      <c r="IQI27" s="1"/>
      <c r="IQK27" s="1"/>
      <c r="IQM27" s="1"/>
      <c r="IQO27" s="1"/>
      <c r="IQQ27" s="1"/>
      <c r="IQS27" s="1"/>
      <c r="IQU27" s="1"/>
      <c r="IQW27" s="1"/>
      <c r="IQY27" s="1"/>
      <c r="IRA27" s="1"/>
      <c r="IRC27" s="1"/>
      <c r="IRE27" s="1"/>
      <c r="IRG27" s="1"/>
      <c r="IRI27" s="1"/>
      <c r="IRK27" s="1"/>
      <c r="IRM27" s="1"/>
      <c r="IRO27" s="1"/>
      <c r="IRQ27" s="1"/>
      <c r="IRS27" s="1"/>
      <c r="IRU27" s="1"/>
      <c r="IRW27" s="1"/>
      <c r="IRY27" s="1"/>
      <c r="ISA27" s="1"/>
      <c r="ISC27" s="1"/>
      <c r="ISE27" s="1"/>
      <c r="ISG27" s="1"/>
      <c r="ISI27" s="1"/>
      <c r="ISK27" s="1"/>
      <c r="ISM27" s="1"/>
      <c r="ISO27" s="1"/>
      <c r="ISQ27" s="1"/>
      <c r="ISS27" s="1"/>
      <c r="ISU27" s="1"/>
      <c r="ISW27" s="1"/>
      <c r="ISY27" s="1"/>
      <c r="ITA27" s="1"/>
      <c r="ITC27" s="1"/>
      <c r="ITE27" s="1"/>
      <c r="ITG27" s="1"/>
      <c r="ITI27" s="1"/>
      <c r="ITK27" s="1"/>
      <c r="ITM27" s="1"/>
      <c r="ITO27" s="1"/>
      <c r="ITQ27" s="1"/>
      <c r="ITS27" s="1"/>
      <c r="ITU27" s="1"/>
      <c r="ITW27" s="1"/>
      <c r="ITY27" s="1"/>
      <c r="IUA27" s="1"/>
      <c r="IUC27" s="1"/>
      <c r="IUE27" s="1"/>
      <c r="IUG27" s="1"/>
      <c r="IUI27" s="1"/>
      <c r="IUK27" s="1"/>
      <c r="IUM27" s="1"/>
      <c r="IUO27" s="1"/>
      <c r="IUQ27" s="1"/>
      <c r="IUS27" s="1"/>
      <c r="IUU27" s="1"/>
      <c r="IUW27" s="1"/>
      <c r="IUY27" s="1"/>
      <c r="IVA27" s="1"/>
      <c r="IVC27" s="1"/>
      <c r="IVE27" s="1"/>
      <c r="IVG27" s="1"/>
      <c r="IVI27" s="1"/>
      <c r="IVK27" s="1"/>
      <c r="IVM27" s="1"/>
      <c r="IVO27" s="1"/>
      <c r="IVQ27" s="1"/>
      <c r="IVS27" s="1"/>
      <c r="IVU27" s="1"/>
      <c r="IVW27" s="1"/>
      <c r="IVY27" s="1"/>
      <c r="IWA27" s="1"/>
      <c r="IWC27" s="1"/>
      <c r="IWE27" s="1"/>
      <c r="IWG27" s="1"/>
      <c r="IWI27" s="1"/>
      <c r="IWK27" s="1"/>
      <c r="IWM27" s="1"/>
      <c r="IWO27" s="1"/>
      <c r="IWQ27" s="1"/>
      <c r="IWS27" s="1"/>
      <c r="IWU27" s="1"/>
      <c r="IWW27" s="1"/>
      <c r="IWY27" s="1"/>
      <c r="IXA27" s="1"/>
      <c r="IXC27" s="1"/>
      <c r="IXE27" s="1"/>
      <c r="IXG27" s="1"/>
      <c r="IXI27" s="1"/>
      <c r="IXK27" s="1"/>
      <c r="IXM27" s="1"/>
      <c r="IXO27" s="1"/>
      <c r="IXQ27" s="1"/>
      <c r="IXS27" s="1"/>
      <c r="IXU27" s="1"/>
      <c r="IXW27" s="1"/>
      <c r="IXY27" s="1"/>
      <c r="IYA27" s="1"/>
      <c r="IYC27" s="1"/>
      <c r="IYE27" s="1"/>
      <c r="IYG27" s="1"/>
      <c r="IYI27" s="1"/>
      <c r="IYK27" s="1"/>
      <c r="IYM27" s="1"/>
      <c r="IYO27" s="1"/>
      <c r="IYQ27" s="1"/>
      <c r="IYS27" s="1"/>
      <c r="IYU27" s="1"/>
      <c r="IYW27" s="1"/>
      <c r="IYY27" s="1"/>
      <c r="IZA27" s="1"/>
      <c r="IZC27" s="1"/>
      <c r="IZE27" s="1"/>
      <c r="IZG27" s="1"/>
      <c r="IZI27" s="1"/>
      <c r="IZK27" s="1"/>
      <c r="IZM27" s="1"/>
      <c r="IZO27" s="1"/>
      <c r="IZQ27" s="1"/>
      <c r="IZS27" s="1"/>
      <c r="IZU27" s="1"/>
      <c r="IZW27" s="1"/>
      <c r="IZY27" s="1"/>
      <c r="JAA27" s="1"/>
      <c r="JAC27" s="1"/>
      <c r="JAE27" s="1"/>
      <c r="JAG27" s="1"/>
      <c r="JAI27" s="1"/>
      <c r="JAK27" s="1"/>
      <c r="JAM27" s="1"/>
      <c r="JAO27" s="1"/>
      <c r="JAQ27" s="1"/>
      <c r="JAS27" s="1"/>
      <c r="JAU27" s="1"/>
      <c r="JAW27" s="1"/>
      <c r="JAY27" s="1"/>
      <c r="JBA27" s="1"/>
      <c r="JBC27" s="1"/>
      <c r="JBE27" s="1"/>
      <c r="JBG27" s="1"/>
      <c r="JBI27" s="1"/>
      <c r="JBK27" s="1"/>
      <c r="JBM27" s="1"/>
      <c r="JBO27" s="1"/>
      <c r="JBQ27" s="1"/>
      <c r="JBS27" s="1"/>
      <c r="JBU27" s="1"/>
      <c r="JBW27" s="1"/>
      <c r="JBY27" s="1"/>
      <c r="JCA27" s="1"/>
      <c r="JCC27" s="1"/>
      <c r="JCE27" s="1"/>
      <c r="JCG27" s="1"/>
      <c r="JCI27" s="1"/>
      <c r="JCK27" s="1"/>
      <c r="JCM27" s="1"/>
      <c r="JCO27" s="1"/>
      <c r="JCQ27" s="1"/>
      <c r="JCS27" s="1"/>
      <c r="JCU27" s="1"/>
      <c r="JCW27" s="1"/>
      <c r="JCY27" s="1"/>
      <c r="JDA27" s="1"/>
      <c r="JDC27" s="1"/>
      <c r="JDE27" s="1"/>
      <c r="JDG27" s="1"/>
      <c r="JDI27" s="1"/>
      <c r="JDK27" s="1"/>
      <c r="JDM27" s="1"/>
      <c r="JDO27" s="1"/>
      <c r="JDQ27" s="1"/>
      <c r="JDS27" s="1"/>
      <c r="JDU27" s="1"/>
      <c r="JDW27" s="1"/>
      <c r="JDY27" s="1"/>
      <c r="JEA27" s="1"/>
      <c r="JEC27" s="1"/>
      <c r="JEE27" s="1"/>
      <c r="JEG27" s="1"/>
      <c r="JEI27" s="1"/>
      <c r="JEK27" s="1"/>
      <c r="JEM27" s="1"/>
      <c r="JEO27" s="1"/>
      <c r="JEQ27" s="1"/>
      <c r="JES27" s="1"/>
      <c r="JEU27" s="1"/>
      <c r="JEW27" s="1"/>
      <c r="JEY27" s="1"/>
      <c r="JFA27" s="1"/>
      <c r="JFC27" s="1"/>
      <c r="JFE27" s="1"/>
      <c r="JFG27" s="1"/>
      <c r="JFI27" s="1"/>
      <c r="JFK27" s="1"/>
      <c r="JFM27" s="1"/>
      <c r="JFO27" s="1"/>
      <c r="JFQ27" s="1"/>
      <c r="JFS27" s="1"/>
      <c r="JFU27" s="1"/>
      <c r="JFW27" s="1"/>
      <c r="JFY27" s="1"/>
      <c r="JGA27" s="1"/>
      <c r="JGC27" s="1"/>
      <c r="JGE27" s="1"/>
      <c r="JGG27" s="1"/>
      <c r="JGI27" s="1"/>
      <c r="JGK27" s="1"/>
      <c r="JGM27" s="1"/>
      <c r="JGO27" s="1"/>
      <c r="JGQ27" s="1"/>
      <c r="JGS27" s="1"/>
      <c r="JGU27" s="1"/>
      <c r="JGW27" s="1"/>
      <c r="JGY27" s="1"/>
      <c r="JHA27" s="1"/>
      <c r="JHC27" s="1"/>
      <c r="JHE27" s="1"/>
      <c r="JHG27" s="1"/>
      <c r="JHI27" s="1"/>
      <c r="JHK27" s="1"/>
      <c r="JHM27" s="1"/>
      <c r="JHO27" s="1"/>
      <c r="JHQ27" s="1"/>
      <c r="JHS27" s="1"/>
      <c r="JHU27" s="1"/>
      <c r="JHW27" s="1"/>
      <c r="JHY27" s="1"/>
      <c r="JIA27" s="1"/>
      <c r="JIC27" s="1"/>
      <c r="JIE27" s="1"/>
      <c r="JIG27" s="1"/>
      <c r="JII27" s="1"/>
      <c r="JIK27" s="1"/>
      <c r="JIM27" s="1"/>
      <c r="JIO27" s="1"/>
      <c r="JIQ27" s="1"/>
      <c r="JIS27" s="1"/>
      <c r="JIU27" s="1"/>
      <c r="JIW27" s="1"/>
      <c r="JIY27" s="1"/>
      <c r="JJA27" s="1"/>
      <c r="JJC27" s="1"/>
      <c r="JJE27" s="1"/>
      <c r="JJG27" s="1"/>
      <c r="JJI27" s="1"/>
      <c r="JJK27" s="1"/>
      <c r="JJM27" s="1"/>
      <c r="JJO27" s="1"/>
      <c r="JJQ27" s="1"/>
      <c r="JJS27" s="1"/>
      <c r="JJU27" s="1"/>
      <c r="JJW27" s="1"/>
      <c r="JJY27" s="1"/>
      <c r="JKA27" s="1"/>
      <c r="JKC27" s="1"/>
      <c r="JKE27" s="1"/>
      <c r="JKG27" s="1"/>
      <c r="JKI27" s="1"/>
      <c r="JKK27" s="1"/>
      <c r="JKM27" s="1"/>
      <c r="JKO27" s="1"/>
      <c r="JKQ27" s="1"/>
      <c r="JKS27" s="1"/>
      <c r="JKU27" s="1"/>
      <c r="JKW27" s="1"/>
      <c r="JKY27" s="1"/>
      <c r="JLA27" s="1"/>
      <c r="JLC27" s="1"/>
      <c r="JLE27" s="1"/>
      <c r="JLG27" s="1"/>
      <c r="JLI27" s="1"/>
      <c r="JLK27" s="1"/>
      <c r="JLM27" s="1"/>
      <c r="JLO27" s="1"/>
      <c r="JLQ27" s="1"/>
      <c r="JLS27" s="1"/>
      <c r="JLU27" s="1"/>
      <c r="JLW27" s="1"/>
      <c r="JLY27" s="1"/>
      <c r="JMA27" s="1"/>
      <c r="JMC27" s="1"/>
      <c r="JME27" s="1"/>
      <c r="JMG27" s="1"/>
      <c r="JMI27" s="1"/>
      <c r="JMK27" s="1"/>
      <c r="JMM27" s="1"/>
      <c r="JMO27" s="1"/>
      <c r="JMQ27" s="1"/>
      <c r="JMS27" s="1"/>
      <c r="JMU27" s="1"/>
      <c r="JMW27" s="1"/>
      <c r="JMY27" s="1"/>
      <c r="JNA27" s="1"/>
      <c r="JNC27" s="1"/>
      <c r="JNE27" s="1"/>
      <c r="JNG27" s="1"/>
      <c r="JNI27" s="1"/>
      <c r="JNK27" s="1"/>
      <c r="JNM27" s="1"/>
      <c r="JNO27" s="1"/>
      <c r="JNQ27" s="1"/>
      <c r="JNS27" s="1"/>
      <c r="JNU27" s="1"/>
      <c r="JNW27" s="1"/>
      <c r="JNY27" s="1"/>
      <c r="JOA27" s="1"/>
      <c r="JOC27" s="1"/>
      <c r="JOE27" s="1"/>
      <c r="JOG27" s="1"/>
      <c r="JOI27" s="1"/>
      <c r="JOK27" s="1"/>
      <c r="JOM27" s="1"/>
      <c r="JOO27" s="1"/>
      <c r="JOQ27" s="1"/>
      <c r="JOS27" s="1"/>
      <c r="JOU27" s="1"/>
      <c r="JOW27" s="1"/>
      <c r="JOY27" s="1"/>
      <c r="JPA27" s="1"/>
      <c r="JPC27" s="1"/>
      <c r="JPE27" s="1"/>
      <c r="JPG27" s="1"/>
      <c r="JPI27" s="1"/>
      <c r="JPK27" s="1"/>
      <c r="JPM27" s="1"/>
      <c r="JPO27" s="1"/>
      <c r="JPQ27" s="1"/>
      <c r="JPS27" s="1"/>
      <c r="JPU27" s="1"/>
      <c r="JPW27" s="1"/>
      <c r="JPY27" s="1"/>
      <c r="JQA27" s="1"/>
      <c r="JQC27" s="1"/>
      <c r="JQE27" s="1"/>
      <c r="JQG27" s="1"/>
      <c r="JQI27" s="1"/>
      <c r="JQK27" s="1"/>
      <c r="JQM27" s="1"/>
      <c r="JQO27" s="1"/>
      <c r="JQQ27" s="1"/>
      <c r="JQS27" s="1"/>
      <c r="JQU27" s="1"/>
      <c r="JQW27" s="1"/>
      <c r="JQY27" s="1"/>
      <c r="JRA27" s="1"/>
      <c r="JRC27" s="1"/>
      <c r="JRE27" s="1"/>
      <c r="JRG27" s="1"/>
      <c r="JRI27" s="1"/>
      <c r="JRK27" s="1"/>
      <c r="JRM27" s="1"/>
      <c r="JRO27" s="1"/>
      <c r="JRQ27" s="1"/>
      <c r="JRS27" s="1"/>
      <c r="JRU27" s="1"/>
      <c r="JRW27" s="1"/>
      <c r="JRY27" s="1"/>
      <c r="JSA27" s="1"/>
      <c r="JSC27" s="1"/>
      <c r="JSE27" s="1"/>
      <c r="JSG27" s="1"/>
      <c r="JSI27" s="1"/>
      <c r="JSK27" s="1"/>
      <c r="JSM27" s="1"/>
      <c r="JSO27" s="1"/>
      <c r="JSQ27" s="1"/>
      <c r="JSS27" s="1"/>
      <c r="JSU27" s="1"/>
      <c r="JSW27" s="1"/>
      <c r="JSY27" s="1"/>
      <c r="JTA27" s="1"/>
      <c r="JTC27" s="1"/>
      <c r="JTE27" s="1"/>
      <c r="JTG27" s="1"/>
      <c r="JTI27" s="1"/>
      <c r="JTK27" s="1"/>
      <c r="JTM27" s="1"/>
      <c r="JTO27" s="1"/>
      <c r="JTQ27" s="1"/>
      <c r="JTS27" s="1"/>
      <c r="JTU27" s="1"/>
      <c r="JTW27" s="1"/>
      <c r="JTY27" s="1"/>
      <c r="JUA27" s="1"/>
      <c r="JUC27" s="1"/>
      <c r="JUE27" s="1"/>
      <c r="JUG27" s="1"/>
      <c r="JUI27" s="1"/>
      <c r="JUK27" s="1"/>
      <c r="JUM27" s="1"/>
      <c r="JUO27" s="1"/>
      <c r="JUQ27" s="1"/>
      <c r="JUS27" s="1"/>
      <c r="JUU27" s="1"/>
      <c r="JUW27" s="1"/>
      <c r="JUY27" s="1"/>
      <c r="JVA27" s="1"/>
      <c r="JVC27" s="1"/>
      <c r="JVE27" s="1"/>
      <c r="JVG27" s="1"/>
      <c r="JVI27" s="1"/>
      <c r="JVK27" s="1"/>
      <c r="JVM27" s="1"/>
      <c r="JVO27" s="1"/>
      <c r="JVQ27" s="1"/>
      <c r="JVS27" s="1"/>
      <c r="JVU27" s="1"/>
      <c r="JVW27" s="1"/>
      <c r="JVY27" s="1"/>
      <c r="JWA27" s="1"/>
      <c r="JWC27" s="1"/>
      <c r="JWE27" s="1"/>
      <c r="JWG27" s="1"/>
      <c r="JWI27" s="1"/>
      <c r="JWK27" s="1"/>
      <c r="JWM27" s="1"/>
      <c r="JWO27" s="1"/>
      <c r="JWQ27" s="1"/>
      <c r="JWS27" s="1"/>
      <c r="JWU27" s="1"/>
      <c r="JWW27" s="1"/>
      <c r="JWY27" s="1"/>
      <c r="JXA27" s="1"/>
      <c r="JXC27" s="1"/>
      <c r="JXE27" s="1"/>
      <c r="JXG27" s="1"/>
      <c r="JXI27" s="1"/>
      <c r="JXK27" s="1"/>
      <c r="JXM27" s="1"/>
      <c r="JXO27" s="1"/>
      <c r="JXQ27" s="1"/>
      <c r="JXS27" s="1"/>
      <c r="JXU27" s="1"/>
      <c r="JXW27" s="1"/>
      <c r="JXY27" s="1"/>
      <c r="JYA27" s="1"/>
      <c r="JYC27" s="1"/>
      <c r="JYE27" s="1"/>
      <c r="JYG27" s="1"/>
      <c r="JYI27" s="1"/>
      <c r="JYK27" s="1"/>
      <c r="JYM27" s="1"/>
      <c r="JYO27" s="1"/>
      <c r="JYQ27" s="1"/>
      <c r="JYS27" s="1"/>
      <c r="JYU27" s="1"/>
      <c r="JYW27" s="1"/>
      <c r="JYY27" s="1"/>
      <c r="JZA27" s="1"/>
      <c r="JZC27" s="1"/>
      <c r="JZE27" s="1"/>
      <c r="JZG27" s="1"/>
      <c r="JZI27" s="1"/>
      <c r="JZK27" s="1"/>
      <c r="JZM27" s="1"/>
      <c r="JZO27" s="1"/>
      <c r="JZQ27" s="1"/>
      <c r="JZS27" s="1"/>
      <c r="JZU27" s="1"/>
      <c r="JZW27" s="1"/>
      <c r="JZY27" s="1"/>
      <c r="KAA27" s="1"/>
      <c r="KAC27" s="1"/>
      <c r="KAE27" s="1"/>
      <c r="KAG27" s="1"/>
      <c r="KAI27" s="1"/>
      <c r="KAK27" s="1"/>
      <c r="KAM27" s="1"/>
      <c r="KAO27" s="1"/>
      <c r="KAQ27" s="1"/>
      <c r="KAS27" s="1"/>
      <c r="KAU27" s="1"/>
      <c r="KAW27" s="1"/>
      <c r="KAY27" s="1"/>
      <c r="KBA27" s="1"/>
      <c r="KBC27" s="1"/>
      <c r="KBE27" s="1"/>
      <c r="KBG27" s="1"/>
      <c r="KBI27" s="1"/>
      <c r="KBK27" s="1"/>
      <c r="KBM27" s="1"/>
      <c r="KBO27" s="1"/>
      <c r="KBQ27" s="1"/>
      <c r="KBS27" s="1"/>
      <c r="KBU27" s="1"/>
      <c r="KBW27" s="1"/>
      <c r="KBY27" s="1"/>
      <c r="KCA27" s="1"/>
      <c r="KCC27" s="1"/>
      <c r="KCE27" s="1"/>
      <c r="KCG27" s="1"/>
      <c r="KCI27" s="1"/>
      <c r="KCK27" s="1"/>
      <c r="KCM27" s="1"/>
      <c r="KCO27" s="1"/>
      <c r="KCQ27" s="1"/>
      <c r="KCS27" s="1"/>
      <c r="KCU27" s="1"/>
      <c r="KCW27" s="1"/>
      <c r="KCY27" s="1"/>
      <c r="KDA27" s="1"/>
      <c r="KDC27" s="1"/>
      <c r="KDE27" s="1"/>
      <c r="KDG27" s="1"/>
      <c r="KDI27" s="1"/>
      <c r="KDK27" s="1"/>
      <c r="KDM27" s="1"/>
      <c r="KDO27" s="1"/>
      <c r="KDQ27" s="1"/>
      <c r="KDS27" s="1"/>
      <c r="KDU27" s="1"/>
      <c r="KDW27" s="1"/>
      <c r="KDY27" s="1"/>
      <c r="KEA27" s="1"/>
      <c r="KEC27" s="1"/>
      <c r="KEE27" s="1"/>
      <c r="KEG27" s="1"/>
      <c r="KEI27" s="1"/>
      <c r="KEK27" s="1"/>
      <c r="KEM27" s="1"/>
      <c r="KEO27" s="1"/>
      <c r="KEQ27" s="1"/>
      <c r="KES27" s="1"/>
      <c r="KEU27" s="1"/>
      <c r="KEW27" s="1"/>
      <c r="KEY27" s="1"/>
      <c r="KFA27" s="1"/>
      <c r="KFC27" s="1"/>
      <c r="KFE27" s="1"/>
      <c r="KFG27" s="1"/>
      <c r="KFI27" s="1"/>
      <c r="KFK27" s="1"/>
      <c r="KFM27" s="1"/>
      <c r="KFO27" s="1"/>
      <c r="KFQ27" s="1"/>
      <c r="KFS27" s="1"/>
      <c r="KFU27" s="1"/>
      <c r="KFW27" s="1"/>
      <c r="KFY27" s="1"/>
      <c r="KGA27" s="1"/>
      <c r="KGC27" s="1"/>
      <c r="KGE27" s="1"/>
      <c r="KGG27" s="1"/>
      <c r="KGI27" s="1"/>
      <c r="KGK27" s="1"/>
      <c r="KGM27" s="1"/>
      <c r="KGO27" s="1"/>
      <c r="KGQ27" s="1"/>
      <c r="KGS27" s="1"/>
      <c r="KGU27" s="1"/>
      <c r="KGW27" s="1"/>
      <c r="KGY27" s="1"/>
      <c r="KHA27" s="1"/>
      <c r="KHC27" s="1"/>
      <c r="KHE27" s="1"/>
      <c r="KHG27" s="1"/>
      <c r="KHI27" s="1"/>
      <c r="KHK27" s="1"/>
      <c r="KHM27" s="1"/>
      <c r="KHO27" s="1"/>
      <c r="KHQ27" s="1"/>
      <c r="KHS27" s="1"/>
      <c r="KHU27" s="1"/>
      <c r="KHW27" s="1"/>
      <c r="KHY27" s="1"/>
      <c r="KIA27" s="1"/>
      <c r="KIC27" s="1"/>
      <c r="KIE27" s="1"/>
      <c r="KIG27" s="1"/>
      <c r="KII27" s="1"/>
      <c r="KIK27" s="1"/>
      <c r="KIM27" s="1"/>
      <c r="KIO27" s="1"/>
      <c r="KIQ27" s="1"/>
      <c r="KIS27" s="1"/>
      <c r="KIU27" s="1"/>
      <c r="KIW27" s="1"/>
      <c r="KIY27" s="1"/>
      <c r="KJA27" s="1"/>
      <c r="KJC27" s="1"/>
      <c r="KJE27" s="1"/>
      <c r="KJG27" s="1"/>
      <c r="KJI27" s="1"/>
      <c r="KJK27" s="1"/>
      <c r="KJM27" s="1"/>
      <c r="KJO27" s="1"/>
      <c r="KJQ27" s="1"/>
      <c r="KJS27" s="1"/>
      <c r="KJU27" s="1"/>
      <c r="KJW27" s="1"/>
      <c r="KJY27" s="1"/>
      <c r="KKA27" s="1"/>
      <c r="KKC27" s="1"/>
      <c r="KKE27" s="1"/>
      <c r="KKG27" s="1"/>
      <c r="KKI27" s="1"/>
      <c r="KKK27" s="1"/>
      <c r="KKM27" s="1"/>
      <c r="KKO27" s="1"/>
      <c r="KKQ27" s="1"/>
      <c r="KKS27" s="1"/>
      <c r="KKU27" s="1"/>
      <c r="KKW27" s="1"/>
      <c r="KKY27" s="1"/>
      <c r="KLA27" s="1"/>
      <c r="KLC27" s="1"/>
      <c r="KLE27" s="1"/>
      <c r="KLG27" s="1"/>
      <c r="KLI27" s="1"/>
      <c r="KLK27" s="1"/>
      <c r="KLM27" s="1"/>
      <c r="KLO27" s="1"/>
      <c r="KLQ27" s="1"/>
      <c r="KLS27" s="1"/>
      <c r="KLU27" s="1"/>
      <c r="KLW27" s="1"/>
      <c r="KLY27" s="1"/>
      <c r="KMA27" s="1"/>
      <c r="KMC27" s="1"/>
      <c r="KME27" s="1"/>
      <c r="KMG27" s="1"/>
      <c r="KMI27" s="1"/>
      <c r="KMK27" s="1"/>
      <c r="KMM27" s="1"/>
      <c r="KMO27" s="1"/>
      <c r="KMQ27" s="1"/>
      <c r="KMS27" s="1"/>
      <c r="KMU27" s="1"/>
      <c r="KMW27" s="1"/>
      <c r="KMY27" s="1"/>
      <c r="KNA27" s="1"/>
      <c r="KNC27" s="1"/>
      <c r="KNE27" s="1"/>
      <c r="KNG27" s="1"/>
      <c r="KNI27" s="1"/>
      <c r="KNK27" s="1"/>
      <c r="KNM27" s="1"/>
      <c r="KNO27" s="1"/>
      <c r="KNQ27" s="1"/>
      <c r="KNS27" s="1"/>
      <c r="KNU27" s="1"/>
      <c r="KNW27" s="1"/>
      <c r="KNY27" s="1"/>
      <c r="KOA27" s="1"/>
      <c r="KOC27" s="1"/>
      <c r="KOE27" s="1"/>
      <c r="KOG27" s="1"/>
      <c r="KOI27" s="1"/>
      <c r="KOK27" s="1"/>
      <c r="KOM27" s="1"/>
      <c r="KOO27" s="1"/>
      <c r="KOQ27" s="1"/>
      <c r="KOS27" s="1"/>
      <c r="KOU27" s="1"/>
      <c r="KOW27" s="1"/>
      <c r="KOY27" s="1"/>
      <c r="KPA27" s="1"/>
      <c r="KPC27" s="1"/>
      <c r="KPE27" s="1"/>
      <c r="KPG27" s="1"/>
      <c r="KPI27" s="1"/>
      <c r="KPK27" s="1"/>
      <c r="KPM27" s="1"/>
      <c r="KPO27" s="1"/>
      <c r="KPQ27" s="1"/>
      <c r="KPS27" s="1"/>
      <c r="KPU27" s="1"/>
      <c r="KPW27" s="1"/>
      <c r="KPY27" s="1"/>
      <c r="KQA27" s="1"/>
      <c r="KQC27" s="1"/>
      <c r="KQE27" s="1"/>
      <c r="KQG27" s="1"/>
      <c r="KQI27" s="1"/>
      <c r="KQK27" s="1"/>
      <c r="KQM27" s="1"/>
      <c r="KQO27" s="1"/>
      <c r="KQQ27" s="1"/>
      <c r="KQS27" s="1"/>
      <c r="KQU27" s="1"/>
      <c r="KQW27" s="1"/>
      <c r="KQY27" s="1"/>
      <c r="KRA27" s="1"/>
      <c r="KRC27" s="1"/>
      <c r="KRE27" s="1"/>
      <c r="KRG27" s="1"/>
      <c r="KRI27" s="1"/>
      <c r="KRK27" s="1"/>
      <c r="KRM27" s="1"/>
      <c r="KRO27" s="1"/>
      <c r="KRQ27" s="1"/>
      <c r="KRS27" s="1"/>
      <c r="KRU27" s="1"/>
      <c r="KRW27" s="1"/>
      <c r="KRY27" s="1"/>
      <c r="KSA27" s="1"/>
      <c r="KSC27" s="1"/>
      <c r="KSE27" s="1"/>
      <c r="KSG27" s="1"/>
      <c r="KSI27" s="1"/>
      <c r="KSK27" s="1"/>
      <c r="KSM27" s="1"/>
      <c r="KSO27" s="1"/>
      <c r="KSQ27" s="1"/>
      <c r="KSS27" s="1"/>
      <c r="KSU27" s="1"/>
      <c r="KSW27" s="1"/>
      <c r="KSY27" s="1"/>
      <c r="KTA27" s="1"/>
      <c r="KTC27" s="1"/>
      <c r="KTE27" s="1"/>
      <c r="KTG27" s="1"/>
      <c r="KTI27" s="1"/>
      <c r="KTK27" s="1"/>
      <c r="KTM27" s="1"/>
      <c r="KTO27" s="1"/>
      <c r="KTQ27" s="1"/>
      <c r="KTS27" s="1"/>
      <c r="KTU27" s="1"/>
      <c r="KTW27" s="1"/>
      <c r="KTY27" s="1"/>
      <c r="KUA27" s="1"/>
      <c r="KUC27" s="1"/>
      <c r="KUE27" s="1"/>
      <c r="KUG27" s="1"/>
      <c r="KUI27" s="1"/>
      <c r="KUK27" s="1"/>
      <c r="KUM27" s="1"/>
      <c r="KUO27" s="1"/>
      <c r="KUQ27" s="1"/>
      <c r="KUS27" s="1"/>
      <c r="KUU27" s="1"/>
      <c r="KUW27" s="1"/>
      <c r="KUY27" s="1"/>
      <c r="KVA27" s="1"/>
      <c r="KVC27" s="1"/>
      <c r="KVE27" s="1"/>
      <c r="KVG27" s="1"/>
      <c r="KVI27" s="1"/>
      <c r="KVK27" s="1"/>
      <c r="KVM27" s="1"/>
      <c r="KVO27" s="1"/>
      <c r="KVQ27" s="1"/>
      <c r="KVS27" s="1"/>
      <c r="KVU27" s="1"/>
      <c r="KVW27" s="1"/>
      <c r="KVY27" s="1"/>
      <c r="KWA27" s="1"/>
      <c r="KWC27" s="1"/>
      <c r="KWE27" s="1"/>
      <c r="KWG27" s="1"/>
      <c r="KWI27" s="1"/>
      <c r="KWK27" s="1"/>
      <c r="KWM27" s="1"/>
      <c r="KWO27" s="1"/>
      <c r="KWQ27" s="1"/>
      <c r="KWS27" s="1"/>
      <c r="KWU27" s="1"/>
      <c r="KWW27" s="1"/>
      <c r="KWY27" s="1"/>
      <c r="KXA27" s="1"/>
      <c r="KXC27" s="1"/>
      <c r="KXE27" s="1"/>
      <c r="KXG27" s="1"/>
      <c r="KXI27" s="1"/>
      <c r="KXK27" s="1"/>
      <c r="KXM27" s="1"/>
      <c r="KXO27" s="1"/>
      <c r="KXQ27" s="1"/>
      <c r="KXS27" s="1"/>
      <c r="KXU27" s="1"/>
      <c r="KXW27" s="1"/>
      <c r="KXY27" s="1"/>
      <c r="KYA27" s="1"/>
      <c r="KYC27" s="1"/>
      <c r="KYE27" s="1"/>
      <c r="KYG27" s="1"/>
      <c r="KYI27" s="1"/>
      <c r="KYK27" s="1"/>
      <c r="KYM27" s="1"/>
      <c r="KYO27" s="1"/>
      <c r="KYQ27" s="1"/>
      <c r="KYS27" s="1"/>
      <c r="KYU27" s="1"/>
      <c r="KYW27" s="1"/>
      <c r="KYY27" s="1"/>
      <c r="KZA27" s="1"/>
      <c r="KZC27" s="1"/>
      <c r="KZE27" s="1"/>
      <c r="KZG27" s="1"/>
      <c r="KZI27" s="1"/>
      <c r="KZK27" s="1"/>
      <c r="KZM27" s="1"/>
      <c r="KZO27" s="1"/>
      <c r="KZQ27" s="1"/>
      <c r="KZS27" s="1"/>
      <c r="KZU27" s="1"/>
      <c r="KZW27" s="1"/>
      <c r="KZY27" s="1"/>
      <c r="LAA27" s="1"/>
      <c r="LAC27" s="1"/>
      <c r="LAE27" s="1"/>
      <c r="LAG27" s="1"/>
      <c r="LAI27" s="1"/>
      <c r="LAK27" s="1"/>
      <c r="LAM27" s="1"/>
      <c r="LAO27" s="1"/>
      <c r="LAQ27" s="1"/>
      <c r="LAS27" s="1"/>
      <c r="LAU27" s="1"/>
      <c r="LAW27" s="1"/>
      <c r="LAY27" s="1"/>
      <c r="LBA27" s="1"/>
      <c r="LBC27" s="1"/>
      <c r="LBE27" s="1"/>
      <c r="LBG27" s="1"/>
      <c r="LBI27" s="1"/>
      <c r="LBK27" s="1"/>
      <c r="LBM27" s="1"/>
      <c r="LBO27" s="1"/>
      <c r="LBQ27" s="1"/>
      <c r="LBS27" s="1"/>
      <c r="LBU27" s="1"/>
      <c r="LBW27" s="1"/>
      <c r="LBY27" s="1"/>
      <c r="LCA27" s="1"/>
      <c r="LCC27" s="1"/>
      <c r="LCE27" s="1"/>
      <c r="LCG27" s="1"/>
      <c r="LCI27" s="1"/>
      <c r="LCK27" s="1"/>
      <c r="LCM27" s="1"/>
      <c r="LCO27" s="1"/>
      <c r="LCQ27" s="1"/>
      <c r="LCS27" s="1"/>
      <c r="LCU27" s="1"/>
      <c r="LCW27" s="1"/>
      <c r="LCY27" s="1"/>
      <c r="LDA27" s="1"/>
      <c r="LDC27" s="1"/>
      <c r="LDE27" s="1"/>
      <c r="LDG27" s="1"/>
      <c r="LDI27" s="1"/>
      <c r="LDK27" s="1"/>
      <c r="LDM27" s="1"/>
      <c r="LDO27" s="1"/>
      <c r="LDQ27" s="1"/>
      <c r="LDS27" s="1"/>
      <c r="LDU27" s="1"/>
      <c r="LDW27" s="1"/>
      <c r="LDY27" s="1"/>
      <c r="LEA27" s="1"/>
      <c r="LEC27" s="1"/>
      <c r="LEE27" s="1"/>
      <c r="LEG27" s="1"/>
      <c r="LEI27" s="1"/>
      <c r="LEK27" s="1"/>
      <c r="LEM27" s="1"/>
      <c r="LEO27" s="1"/>
      <c r="LEQ27" s="1"/>
      <c r="LES27" s="1"/>
      <c r="LEU27" s="1"/>
      <c r="LEW27" s="1"/>
      <c r="LEY27" s="1"/>
      <c r="LFA27" s="1"/>
      <c r="LFC27" s="1"/>
      <c r="LFE27" s="1"/>
      <c r="LFG27" s="1"/>
      <c r="LFI27" s="1"/>
      <c r="LFK27" s="1"/>
      <c r="LFM27" s="1"/>
      <c r="LFO27" s="1"/>
      <c r="LFQ27" s="1"/>
      <c r="LFS27" s="1"/>
      <c r="LFU27" s="1"/>
      <c r="LFW27" s="1"/>
      <c r="LFY27" s="1"/>
      <c r="LGA27" s="1"/>
      <c r="LGC27" s="1"/>
      <c r="LGE27" s="1"/>
      <c r="LGG27" s="1"/>
      <c r="LGI27" s="1"/>
      <c r="LGK27" s="1"/>
      <c r="LGM27" s="1"/>
      <c r="LGO27" s="1"/>
      <c r="LGQ27" s="1"/>
      <c r="LGS27" s="1"/>
      <c r="LGU27" s="1"/>
      <c r="LGW27" s="1"/>
      <c r="LGY27" s="1"/>
      <c r="LHA27" s="1"/>
      <c r="LHC27" s="1"/>
      <c r="LHE27" s="1"/>
      <c r="LHG27" s="1"/>
      <c r="LHI27" s="1"/>
      <c r="LHK27" s="1"/>
      <c r="LHM27" s="1"/>
      <c r="LHO27" s="1"/>
      <c r="LHQ27" s="1"/>
      <c r="LHS27" s="1"/>
      <c r="LHU27" s="1"/>
      <c r="LHW27" s="1"/>
      <c r="LHY27" s="1"/>
      <c r="LIA27" s="1"/>
      <c r="LIC27" s="1"/>
      <c r="LIE27" s="1"/>
      <c r="LIG27" s="1"/>
      <c r="LII27" s="1"/>
      <c r="LIK27" s="1"/>
      <c r="LIM27" s="1"/>
      <c r="LIO27" s="1"/>
      <c r="LIQ27" s="1"/>
      <c r="LIS27" s="1"/>
      <c r="LIU27" s="1"/>
      <c r="LIW27" s="1"/>
      <c r="LIY27" s="1"/>
      <c r="LJA27" s="1"/>
      <c r="LJC27" s="1"/>
      <c r="LJE27" s="1"/>
      <c r="LJG27" s="1"/>
      <c r="LJI27" s="1"/>
      <c r="LJK27" s="1"/>
      <c r="LJM27" s="1"/>
      <c r="LJO27" s="1"/>
      <c r="LJQ27" s="1"/>
      <c r="LJS27" s="1"/>
      <c r="LJU27" s="1"/>
      <c r="LJW27" s="1"/>
      <c r="LJY27" s="1"/>
      <c r="LKA27" s="1"/>
      <c r="LKC27" s="1"/>
      <c r="LKE27" s="1"/>
      <c r="LKG27" s="1"/>
      <c r="LKI27" s="1"/>
      <c r="LKK27" s="1"/>
      <c r="LKM27" s="1"/>
      <c r="LKO27" s="1"/>
      <c r="LKQ27" s="1"/>
      <c r="LKS27" s="1"/>
      <c r="LKU27" s="1"/>
      <c r="LKW27" s="1"/>
      <c r="LKY27" s="1"/>
      <c r="LLA27" s="1"/>
      <c r="LLC27" s="1"/>
      <c r="LLE27" s="1"/>
      <c r="LLG27" s="1"/>
      <c r="LLI27" s="1"/>
      <c r="LLK27" s="1"/>
      <c r="LLM27" s="1"/>
      <c r="LLO27" s="1"/>
      <c r="LLQ27" s="1"/>
      <c r="LLS27" s="1"/>
      <c r="LLU27" s="1"/>
      <c r="LLW27" s="1"/>
      <c r="LLY27" s="1"/>
      <c r="LMA27" s="1"/>
      <c r="LMC27" s="1"/>
      <c r="LME27" s="1"/>
      <c r="LMG27" s="1"/>
      <c r="LMI27" s="1"/>
      <c r="LMK27" s="1"/>
      <c r="LMM27" s="1"/>
      <c r="LMO27" s="1"/>
      <c r="LMQ27" s="1"/>
      <c r="LMS27" s="1"/>
      <c r="LMU27" s="1"/>
      <c r="LMW27" s="1"/>
      <c r="LMY27" s="1"/>
      <c r="LNA27" s="1"/>
      <c r="LNC27" s="1"/>
      <c r="LNE27" s="1"/>
      <c r="LNG27" s="1"/>
      <c r="LNI27" s="1"/>
      <c r="LNK27" s="1"/>
      <c r="LNM27" s="1"/>
      <c r="LNO27" s="1"/>
      <c r="LNQ27" s="1"/>
      <c r="LNS27" s="1"/>
      <c r="LNU27" s="1"/>
      <c r="LNW27" s="1"/>
      <c r="LNY27" s="1"/>
      <c r="LOA27" s="1"/>
      <c r="LOC27" s="1"/>
      <c r="LOE27" s="1"/>
      <c r="LOG27" s="1"/>
      <c r="LOI27" s="1"/>
      <c r="LOK27" s="1"/>
      <c r="LOM27" s="1"/>
      <c r="LOO27" s="1"/>
      <c r="LOQ27" s="1"/>
      <c r="LOS27" s="1"/>
      <c r="LOU27" s="1"/>
      <c r="LOW27" s="1"/>
      <c r="LOY27" s="1"/>
      <c r="LPA27" s="1"/>
      <c r="LPC27" s="1"/>
      <c r="LPE27" s="1"/>
      <c r="LPG27" s="1"/>
      <c r="LPI27" s="1"/>
      <c r="LPK27" s="1"/>
      <c r="LPM27" s="1"/>
      <c r="LPO27" s="1"/>
      <c r="LPQ27" s="1"/>
      <c r="LPS27" s="1"/>
      <c r="LPU27" s="1"/>
      <c r="LPW27" s="1"/>
      <c r="LPY27" s="1"/>
      <c r="LQA27" s="1"/>
      <c r="LQC27" s="1"/>
      <c r="LQE27" s="1"/>
      <c r="LQG27" s="1"/>
      <c r="LQI27" s="1"/>
      <c r="LQK27" s="1"/>
      <c r="LQM27" s="1"/>
      <c r="LQO27" s="1"/>
      <c r="LQQ27" s="1"/>
      <c r="LQS27" s="1"/>
      <c r="LQU27" s="1"/>
      <c r="LQW27" s="1"/>
      <c r="LQY27" s="1"/>
      <c r="LRA27" s="1"/>
      <c r="LRC27" s="1"/>
      <c r="LRE27" s="1"/>
      <c r="LRG27" s="1"/>
      <c r="LRI27" s="1"/>
      <c r="LRK27" s="1"/>
      <c r="LRM27" s="1"/>
      <c r="LRO27" s="1"/>
      <c r="LRQ27" s="1"/>
      <c r="LRS27" s="1"/>
      <c r="LRU27" s="1"/>
      <c r="LRW27" s="1"/>
      <c r="LRY27" s="1"/>
      <c r="LSA27" s="1"/>
      <c r="LSC27" s="1"/>
      <c r="LSE27" s="1"/>
      <c r="LSG27" s="1"/>
      <c r="LSI27" s="1"/>
      <c r="LSK27" s="1"/>
      <c r="LSM27" s="1"/>
      <c r="LSO27" s="1"/>
      <c r="LSQ27" s="1"/>
      <c r="LSS27" s="1"/>
      <c r="LSU27" s="1"/>
      <c r="LSW27" s="1"/>
      <c r="LSY27" s="1"/>
      <c r="LTA27" s="1"/>
      <c r="LTC27" s="1"/>
      <c r="LTE27" s="1"/>
      <c r="LTG27" s="1"/>
      <c r="LTI27" s="1"/>
      <c r="LTK27" s="1"/>
      <c r="LTM27" s="1"/>
      <c r="LTO27" s="1"/>
      <c r="LTQ27" s="1"/>
      <c r="LTS27" s="1"/>
      <c r="LTU27" s="1"/>
      <c r="LTW27" s="1"/>
      <c r="LTY27" s="1"/>
      <c r="LUA27" s="1"/>
      <c r="LUC27" s="1"/>
      <c r="LUE27" s="1"/>
      <c r="LUG27" s="1"/>
      <c r="LUI27" s="1"/>
      <c r="LUK27" s="1"/>
      <c r="LUM27" s="1"/>
      <c r="LUO27" s="1"/>
      <c r="LUQ27" s="1"/>
      <c r="LUS27" s="1"/>
      <c r="LUU27" s="1"/>
      <c r="LUW27" s="1"/>
      <c r="LUY27" s="1"/>
      <c r="LVA27" s="1"/>
      <c r="LVC27" s="1"/>
      <c r="LVE27" s="1"/>
      <c r="LVG27" s="1"/>
      <c r="LVI27" s="1"/>
      <c r="LVK27" s="1"/>
      <c r="LVM27" s="1"/>
      <c r="LVO27" s="1"/>
      <c r="LVQ27" s="1"/>
      <c r="LVS27" s="1"/>
      <c r="LVU27" s="1"/>
      <c r="LVW27" s="1"/>
      <c r="LVY27" s="1"/>
      <c r="LWA27" s="1"/>
      <c r="LWC27" s="1"/>
      <c r="LWE27" s="1"/>
      <c r="LWG27" s="1"/>
      <c r="LWI27" s="1"/>
      <c r="LWK27" s="1"/>
      <c r="LWM27" s="1"/>
      <c r="LWO27" s="1"/>
      <c r="LWQ27" s="1"/>
      <c r="LWS27" s="1"/>
      <c r="LWU27" s="1"/>
      <c r="LWW27" s="1"/>
      <c r="LWY27" s="1"/>
      <c r="LXA27" s="1"/>
      <c r="LXC27" s="1"/>
      <c r="LXE27" s="1"/>
      <c r="LXG27" s="1"/>
      <c r="LXI27" s="1"/>
      <c r="LXK27" s="1"/>
      <c r="LXM27" s="1"/>
      <c r="LXO27" s="1"/>
      <c r="LXQ27" s="1"/>
      <c r="LXS27" s="1"/>
      <c r="LXU27" s="1"/>
      <c r="LXW27" s="1"/>
      <c r="LXY27" s="1"/>
      <c r="LYA27" s="1"/>
      <c r="LYC27" s="1"/>
      <c r="LYE27" s="1"/>
      <c r="LYG27" s="1"/>
      <c r="LYI27" s="1"/>
      <c r="LYK27" s="1"/>
      <c r="LYM27" s="1"/>
      <c r="LYO27" s="1"/>
      <c r="LYQ27" s="1"/>
      <c r="LYS27" s="1"/>
      <c r="LYU27" s="1"/>
      <c r="LYW27" s="1"/>
      <c r="LYY27" s="1"/>
      <c r="LZA27" s="1"/>
      <c r="LZC27" s="1"/>
      <c r="LZE27" s="1"/>
      <c r="LZG27" s="1"/>
      <c r="LZI27" s="1"/>
      <c r="LZK27" s="1"/>
      <c r="LZM27" s="1"/>
      <c r="LZO27" s="1"/>
      <c r="LZQ27" s="1"/>
      <c r="LZS27" s="1"/>
      <c r="LZU27" s="1"/>
      <c r="LZW27" s="1"/>
      <c r="LZY27" s="1"/>
      <c r="MAA27" s="1"/>
      <c r="MAC27" s="1"/>
      <c r="MAE27" s="1"/>
      <c r="MAG27" s="1"/>
      <c r="MAI27" s="1"/>
      <c r="MAK27" s="1"/>
      <c r="MAM27" s="1"/>
      <c r="MAO27" s="1"/>
      <c r="MAQ27" s="1"/>
      <c r="MAS27" s="1"/>
      <c r="MAU27" s="1"/>
      <c r="MAW27" s="1"/>
      <c r="MAY27" s="1"/>
      <c r="MBA27" s="1"/>
      <c r="MBC27" s="1"/>
      <c r="MBE27" s="1"/>
      <c r="MBG27" s="1"/>
      <c r="MBI27" s="1"/>
      <c r="MBK27" s="1"/>
      <c r="MBM27" s="1"/>
      <c r="MBO27" s="1"/>
      <c r="MBQ27" s="1"/>
      <c r="MBS27" s="1"/>
      <c r="MBU27" s="1"/>
      <c r="MBW27" s="1"/>
      <c r="MBY27" s="1"/>
      <c r="MCA27" s="1"/>
      <c r="MCC27" s="1"/>
      <c r="MCE27" s="1"/>
      <c r="MCG27" s="1"/>
      <c r="MCI27" s="1"/>
      <c r="MCK27" s="1"/>
      <c r="MCM27" s="1"/>
      <c r="MCO27" s="1"/>
      <c r="MCQ27" s="1"/>
      <c r="MCS27" s="1"/>
      <c r="MCU27" s="1"/>
      <c r="MCW27" s="1"/>
      <c r="MCY27" s="1"/>
      <c r="MDA27" s="1"/>
      <c r="MDC27" s="1"/>
      <c r="MDE27" s="1"/>
      <c r="MDG27" s="1"/>
      <c r="MDI27" s="1"/>
      <c r="MDK27" s="1"/>
      <c r="MDM27" s="1"/>
      <c r="MDO27" s="1"/>
      <c r="MDQ27" s="1"/>
      <c r="MDS27" s="1"/>
      <c r="MDU27" s="1"/>
      <c r="MDW27" s="1"/>
      <c r="MDY27" s="1"/>
      <c r="MEA27" s="1"/>
      <c r="MEC27" s="1"/>
      <c r="MEE27" s="1"/>
      <c r="MEG27" s="1"/>
      <c r="MEI27" s="1"/>
      <c r="MEK27" s="1"/>
      <c r="MEM27" s="1"/>
      <c r="MEO27" s="1"/>
      <c r="MEQ27" s="1"/>
      <c r="MES27" s="1"/>
      <c r="MEU27" s="1"/>
      <c r="MEW27" s="1"/>
      <c r="MEY27" s="1"/>
      <c r="MFA27" s="1"/>
      <c r="MFC27" s="1"/>
      <c r="MFE27" s="1"/>
      <c r="MFG27" s="1"/>
      <c r="MFI27" s="1"/>
      <c r="MFK27" s="1"/>
      <c r="MFM27" s="1"/>
      <c r="MFO27" s="1"/>
      <c r="MFQ27" s="1"/>
      <c r="MFS27" s="1"/>
      <c r="MFU27" s="1"/>
      <c r="MFW27" s="1"/>
      <c r="MFY27" s="1"/>
      <c r="MGA27" s="1"/>
      <c r="MGC27" s="1"/>
      <c r="MGE27" s="1"/>
      <c r="MGG27" s="1"/>
      <c r="MGI27" s="1"/>
      <c r="MGK27" s="1"/>
      <c r="MGM27" s="1"/>
      <c r="MGO27" s="1"/>
      <c r="MGQ27" s="1"/>
      <c r="MGS27" s="1"/>
      <c r="MGU27" s="1"/>
      <c r="MGW27" s="1"/>
      <c r="MGY27" s="1"/>
      <c r="MHA27" s="1"/>
      <c r="MHC27" s="1"/>
      <c r="MHE27" s="1"/>
      <c r="MHG27" s="1"/>
      <c r="MHI27" s="1"/>
      <c r="MHK27" s="1"/>
      <c r="MHM27" s="1"/>
      <c r="MHO27" s="1"/>
      <c r="MHQ27" s="1"/>
      <c r="MHS27" s="1"/>
      <c r="MHU27" s="1"/>
      <c r="MHW27" s="1"/>
      <c r="MHY27" s="1"/>
      <c r="MIA27" s="1"/>
      <c r="MIC27" s="1"/>
      <c r="MIE27" s="1"/>
      <c r="MIG27" s="1"/>
      <c r="MII27" s="1"/>
      <c r="MIK27" s="1"/>
      <c r="MIM27" s="1"/>
      <c r="MIO27" s="1"/>
      <c r="MIQ27" s="1"/>
      <c r="MIS27" s="1"/>
      <c r="MIU27" s="1"/>
      <c r="MIW27" s="1"/>
      <c r="MIY27" s="1"/>
      <c r="MJA27" s="1"/>
      <c r="MJC27" s="1"/>
      <c r="MJE27" s="1"/>
      <c r="MJG27" s="1"/>
      <c r="MJI27" s="1"/>
      <c r="MJK27" s="1"/>
      <c r="MJM27" s="1"/>
      <c r="MJO27" s="1"/>
      <c r="MJQ27" s="1"/>
      <c r="MJS27" s="1"/>
      <c r="MJU27" s="1"/>
      <c r="MJW27" s="1"/>
      <c r="MJY27" s="1"/>
      <c r="MKA27" s="1"/>
      <c r="MKC27" s="1"/>
      <c r="MKE27" s="1"/>
      <c r="MKG27" s="1"/>
      <c r="MKI27" s="1"/>
      <c r="MKK27" s="1"/>
      <c r="MKM27" s="1"/>
      <c r="MKO27" s="1"/>
      <c r="MKQ27" s="1"/>
      <c r="MKS27" s="1"/>
      <c r="MKU27" s="1"/>
      <c r="MKW27" s="1"/>
      <c r="MKY27" s="1"/>
      <c r="MLA27" s="1"/>
      <c r="MLC27" s="1"/>
      <c r="MLE27" s="1"/>
      <c r="MLG27" s="1"/>
      <c r="MLI27" s="1"/>
      <c r="MLK27" s="1"/>
      <c r="MLM27" s="1"/>
      <c r="MLO27" s="1"/>
      <c r="MLQ27" s="1"/>
      <c r="MLS27" s="1"/>
      <c r="MLU27" s="1"/>
      <c r="MLW27" s="1"/>
      <c r="MLY27" s="1"/>
      <c r="MMA27" s="1"/>
      <c r="MMC27" s="1"/>
      <c r="MME27" s="1"/>
      <c r="MMG27" s="1"/>
      <c r="MMI27" s="1"/>
      <c r="MMK27" s="1"/>
      <c r="MMM27" s="1"/>
      <c r="MMO27" s="1"/>
      <c r="MMQ27" s="1"/>
      <c r="MMS27" s="1"/>
      <c r="MMU27" s="1"/>
      <c r="MMW27" s="1"/>
      <c r="MMY27" s="1"/>
      <c r="MNA27" s="1"/>
      <c r="MNC27" s="1"/>
      <c r="MNE27" s="1"/>
      <c r="MNG27" s="1"/>
      <c r="MNI27" s="1"/>
      <c r="MNK27" s="1"/>
      <c r="MNM27" s="1"/>
      <c r="MNO27" s="1"/>
      <c r="MNQ27" s="1"/>
      <c r="MNS27" s="1"/>
      <c r="MNU27" s="1"/>
      <c r="MNW27" s="1"/>
      <c r="MNY27" s="1"/>
      <c r="MOA27" s="1"/>
      <c r="MOC27" s="1"/>
      <c r="MOE27" s="1"/>
      <c r="MOG27" s="1"/>
      <c r="MOI27" s="1"/>
      <c r="MOK27" s="1"/>
      <c r="MOM27" s="1"/>
      <c r="MOO27" s="1"/>
      <c r="MOQ27" s="1"/>
      <c r="MOS27" s="1"/>
      <c r="MOU27" s="1"/>
      <c r="MOW27" s="1"/>
      <c r="MOY27" s="1"/>
      <c r="MPA27" s="1"/>
      <c r="MPC27" s="1"/>
      <c r="MPE27" s="1"/>
      <c r="MPG27" s="1"/>
      <c r="MPI27" s="1"/>
      <c r="MPK27" s="1"/>
      <c r="MPM27" s="1"/>
      <c r="MPO27" s="1"/>
      <c r="MPQ27" s="1"/>
      <c r="MPS27" s="1"/>
      <c r="MPU27" s="1"/>
      <c r="MPW27" s="1"/>
      <c r="MPY27" s="1"/>
      <c r="MQA27" s="1"/>
      <c r="MQC27" s="1"/>
      <c r="MQE27" s="1"/>
      <c r="MQG27" s="1"/>
      <c r="MQI27" s="1"/>
      <c r="MQK27" s="1"/>
      <c r="MQM27" s="1"/>
      <c r="MQO27" s="1"/>
      <c r="MQQ27" s="1"/>
      <c r="MQS27" s="1"/>
      <c r="MQU27" s="1"/>
      <c r="MQW27" s="1"/>
      <c r="MQY27" s="1"/>
      <c r="MRA27" s="1"/>
      <c r="MRC27" s="1"/>
      <c r="MRE27" s="1"/>
      <c r="MRG27" s="1"/>
      <c r="MRI27" s="1"/>
      <c r="MRK27" s="1"/>
      <c r="MRM27" s="1"/>
      <c r="MRO27" s="1"/>
      <c r="MRQ27" s="1"/>
      <c r="MRS27" s="1"/>
      <c r="MRU27" s="1"/>
      <c r="MRW27" s="1"/>
      <c r="MRY27" s="1"/>
      <c r="MSA27" s="1"/>
      <c r="MSC27" s="1"/>
      <c r="MSE27" s="1"/>
      <c r="MSG27" s="1"/>
      <c r="MSI27" s="1"/>
      <c r="MSK27" s="1"/>
      <c r="MSM27" s="1"/>
      <c r="MSO27" s="1"/>
      <c r="MSQ27" s="1"/>
      <c r="MSS27" s="1"/>
      <c r="MSU27" s="1"/>
      <c r="MSW27" s="1"/>
      <c r="MSY27" s="1"/>
      <c r="MTA27" s="1"/>
      <c r="MTC27" s="1"/>
      <c r="MTE27" s="1"/>
      <c r="MTG27" s="1"/>
      <c r="MTI27" s="1"/>
      <c r="MTK27" s="1"/>
      <c r="MTM27" s="1"/>
      <c r="MTO27" s="1"/>
      <c r="MTQ27" s="1"/>
      <c r="MTS27" s="1"/>
      <c r="MTU27" s="1"/>
      <c r="MTW27" s="1"/>
      <c r="MTY27" s="1"/>
      <c r="MUA27" s="1"/>
      <c r="MUC27" s="1"/>
      <c r="MUE27" s="1"/>
      <c r="MUG27" s="1"/>
      <c r="MUI27" s="1"/>
      <c r="MUK27" s="1"/>
      <c r="MUM27" s="1"/>
      <c r="MUO27" s="1"/>
      <c r="MUQ27" s="1"/>
      <c r="MUS27" s="1"/>
      <c r="MUU27" s="1"/>
      <c r="MUW27" s="1"/>
      <c r="MUY27" s="1"/>
      <c r="MVA27" s="1"/>
      <c r="MVC27" s="1"/>
      <c r="MVE27" s="1"/>
      <c r="MVG27" s="1"/>
      <c r="MVI27" s="1"/>
      <c r="MVK27" s="1"/>
      <c r="MVM27" s="1"/>
      <c r="MVO27" s="1"/>
      <c r="MVQ27" s="1"/>
      <c r="MVS27" s="1"/>
      <c r="MVU27" s="1"/>
      <c r="MVW27" s="1"/>
      <c r="MVY27" s="1"/>
      <c r="MWA27" s="1"/>
      <c r="MWC27" s="1"/>
      <c r="MWE27" s="1"/>
      <c r="MWG27" s="1"/>
      <c r="MWI27" s="1"/>
      <c r="MWK27" s="1"/>
      <c r="MWM27" s="1"/>
      <c r="MWO27" s="1"/>
      <c r="MWQ27" s="1"/>
      <c r="MWS27" s="1"/>
      <c r="MWU27" s="1"/>
      <c r="MWW27" s="1"/>
      <c r="MWY27" s="1"/>
      <c r="MXA27" s="1"/>
      <c r="MXC27" s="1"/>
      <c r="MXE27" s="1"/>
      <c r="MXG27" s="1"/>
      <c r="MXI27" s="1"/>
      <c r="MXK27" s="1"/>
      <c r="MXM27" s="1"/>
      <c r="MXO27" s="1"/>
      <c r="MXQ27" s="1"/>
      <c r="MXS27" s="1"/>
      <c r="MXU27" s="1"/>
      <c r="MXW27" s="1"/>
      <c r="MXY27" s="1"/>
      <c r="MYA27" s="1"/>
      <c r="MYC27" s="1"/>
      <c r="MYE27" s="1"/>
      <c r="MYG27" s="1"/>
      <c r="MYI27" s="1"/>
      <c r="MYK27" s="1"/>
      <c r="MYM27" s="1"/>
      <c r="MYO27" s="1"/>
      <c r="MYQ27" s="1"/>
      <c r="MYS27" s="1"/>
      <c r="MYU27" s="1"/>
      <c r="MYW27" s="1"/>
      <c r="MYY27" s="1"/>
      <c r="MZA27" s="1"/>
      <c r="MZC27" s="1"/>
      <c r="MZE27" s="1"/>
      <c r="MZG27" s="1"/>
      <c r="MZI27" s="1"/>
      <c r="MZK27" s="1"/>
      <c r="MZM27" s="1"/>
      <c r="MZO27" s="1"/>
      <c r="MZQ27" s="1"/>
      <c r="MZS27" s="1"/>
      <c r="MZU27" s="1"/>
      <c r="MZW27" s="1"/>
      <c r="MZY27" s="1"/>
      <c r="NAA27" s="1"/>
      <c r="NAC27" s="1"/>
      <c r="NAE27" s="1"/>
      <c r="NAG27" s="1"/>
      <c r="NAI27" s="1"/>
      <c r="NAK27" s="1"/>
      <c r="NAM27" s="1"/>
      <c r="NAO27" s="1"/>
      <c r="NAQ27" s="1"/>
      <c r="NAS27" s="1"/>
      <c r="NAU27" s="1"/>
      <c r="NAW27" s="1"/>
      <c r="NAY27" s="1"/>
      <c r="NBA27" s="1"/>
      <c r="NBC27" s="1"/>
      <c r="NBE27" s="1"/>
      <c r="NBG27" s="1"/>
      <c r="NBI27" s="1"/>
      <c r="NBK27" s="1"/>
      <c r="NBM27" s="1"/>
      <c r="NBO27" s="1"/>
      <c r="NBQ27" s="1"/>
      <c r="NBS27" s="1"/>
      <c r="NBU27" s="1"/>
      <c r="NBW27" s="1"/>
      <c r="NBY27" s="1"/>
      <c r="NCA27" s="1"/>
      <c r="NCC27" s="1"/>
      <c r="NCE27" s="1"/>
      <c r="NCG27" s="1"/>
      <c r="NCI27" s="1"/>
      <c r="NCK27" s="1"/>
      <c r="NCM27" s="1"/>
      <c r="NCO27" s="1"/>
      <c r="NCQ27" s="1"/>
      <c r="NCS27" s="1"/>
      <c r="NCU27" s="1"/>
      <c r="NCW27" s="1"/>
      <c r="NCY27" s="1"/>
      <c r="NDA27" s="1"/>
      <c r="NDC27" s="1"/>
      <c r="NDE27" s="1"/>
      <c r="NDG27" s="1"/>
      <c r="NDI27" s="1"/>
      <c r="NDK27" s="1"/>
      <c r="NDM27" s="1"/>
      <c r="NDO27" s="1"/>
      <c r="NDQ27" s="1"/>
      <c r="NDS27" s="1"/>
      <c r="NDU27" s="1"/>
      <c r="NDW27" s="1"/>
      <c r="NDY27" s="1"/>
      <c r="NEA27" s="1"/>
      <c r="NEC27" s="1"/>
      <c r="NEE27" s="1"/>
      <c r="NEG27" s="1"/>
      <c r="NEI27" s="1"/>
      <c r="NEK27" s="1"/>
      <c r="NEM27" s="1"/>
      <c r="NEO27" s="1"/>
      <c r="NEQ27" s="1"/>
      <c r="NES27" s="1"/>
      <c r="NEU27" s="1"/>
      <c r="NEW27" s="1"/>
      <c r="NEY27" s="1"/>
      <c r="NFA27" s="1"/>
      <c r="NFC27" s="1"/>
      <c r="NFE27" s="1"/>
      <c r="NFG27" s="1"/>
      <c r="NFI27" s="1"/>
      <c r="NFK27" s="1"/>
      <c r="NFM27" s="1"/>
      <c r="NFO27" s="1"/>
      <c r="NFQ27" s="1"/>
      <c r="NFS27" s="1"/>
      <c r="NFU27" s="1"/>
      <c r="NFW27" s="1"/>
      <c r="NFY27" s="1"/>
      <c r="NGA27" s="1"/>
      <c r="NGC27" s="1"/>
      <c r="NGE27" s="1"/>
      <c r="NGG27" s="1"/>
      <c r="NGI27" s="1"/>
      <c r="NGK27" s="1"/>
      <c r="NGM27" s="1"/>
      <c r="NGO27" s="1"/>
      <c r="NGQ27" s="1"/>
      <c r="NGS27" s="1"/>
      <c r="NGU27" s="1"/>
      <c r="NGW27" s="1"/>
      <c r="NGY27" s="1"/>
      <c r="NHA27" s="1"/>
      <c r="NHC27" s="1"/>
      <c r="NHE27" s="1"/>
      <c r="NHG27" s="1"/>
      <c r="NHI27" s="1"/>
      <c r="NHK27" s="1"/>
      <c r="NHM27" s="1"/>
      <c r="NHO27" s="1"/>
      <c r="NHQ27" s="1"/>
      <c r="NHS27" s="1"/>
      <c r="NHU27" s="1"/>
      <c r="NHW27" s="1"/>
      <c r="NHY27" s="1"/>
      <c r="NIA27" s="1"/>
      <c r="NIC27" s="1"/>
      <c r="NIE27" s="1"/>
      <c r="NIG27" s="1"/>
      <c r="NII27" s="1"/>
      <c r="NIK27" s="1"/>
      <c r="NIM27" s="1"/>
      <c r="NIO27" s="1"/>
      <c r="NIQ27" s="1"/>
      <c r="NIS27" s="1"/>
      <c r="NIU27" s="1"/>
      <c r="NIW27" s="1"/>
      <c r="NIY27" s="1"/>
      <c r="NJA27" s="1"/>
      <c r="NJC27" s="1"/>
      <c r="NJE27" s="1"/>
      <c r="NJG27" s="1"/>
      <c r="NJI27" s="1"/>
      <c r="NJK27" s="1"/>
      <c r="NJM27" s="1"/>
      <c r="NJO27" s="1"/>
      <c r="NJQ27" s="1"/>
      <c r="NJS27" s="1"/>
      <c r="NJU27" s="1"/>
      <c r="NJW27" s="1"/>
      <c r="NJY27" s="1"/>
      <c r="NKA27" s="1"/>
      <c r="NKC27" s="1"/>
      <c r="NKE27" s="1"/>
      <c r="NKG27" s="1"/>
      <c r="NKI27" s="1"/>
      <c r="NKK27" s="1"/>
      <c r="NKM27" s="1"/>
      <c r="NKO27" s="1"/>
      <c r="NKQ27" s="1"/>
      <c r="NKS27" s="1"/>
      <c r="NKU27" s="1"/>
      <c r="NKW27" s="1"/>
      <c r="NKY27" s="1"/>
      <c r="NLA27" s="1"/>
      <c r="NLC27" s="1"/>
      <c r="NLE27" s="1"/>
      <c r="NLG27" s="1"/>
      <c r="NLI27" s="1"/>
      <c r="NLK27" s="1"/>
      <c r="NLM27" s="1"/>
      <c r="NLO27" s="1"/>
      <c r="NLQ27" s="1"/>
      <c r="NLS27" s="1"/>
      <c r="NLU27" s="1"/>
      <c r="NLW27" s="1"/>
      <c r="NLY27" s="1"/>
      <c r="NMA27" s="1"/>
      <c r="NMC27" s="1"/>
      <c r="NME27" s="1"/>
      <c r="NMG27" s="1"/>
      <c r="NMI27" s="1"/>
      <c r="NMK27" s="1"/>
      <c r="NMM27" s="1"/>
      <c r="NMO27" s="1"/>
      <c r="NMQ27" s="1"/>
      <c r="NMS27" s="1"/>
      <c r="NMU27" s="1"/>
      <c r="NMW27" s="1"/>
      <c r="NMY27" s="1"/>
      <c r="NNA27" s="1"/>
      <c r="NNC27" s="1"/>
      <c r="NNE27" s="1"/>
      <c r="NNG27" s="1"/>
      <c r="NNI27" s="1"/>
      <c r="NNK27" s="1"/>
      <c r="NNM27" s="1"/>
      <c r="NNO27" s="1"/>
      <c r="NNQ27" s="1"/>
      <c r="NNS27" s="1"/>
      <c r="NNU27" s="1"/>
      <c r="NNW27" s="1"/>
      <c r="NNY27" s="1"/>
      <c r="NOA27" s="1"/>
      <c r="NOC27" s="1"/>
      <c r="NOE27" s="1"/>
      <c r="NOG27" s="1"/>
      <c r="NOI27" s="1"/>
      <c r="NOK27" s="1"/>
      <c r="NOM27" s="1"/>
      <c r="NOO27" s="1"/>
      <c r="NOQ27" s="1"/>
      <c r="NOS27" s="1"/>
      <c r="NOU27" s="1"/>
      <c r="NOW27" s="1"/>
      <c r="NOY27" s="1"/>
      <c r="NPA27" s="1"/>
      <c r="NPC27" s="1"/>
      <c r="NPE27" s="1"/>
      <c r="NPG27" s="1"/>
      <c r="NPI27" s="1"/>
      <c r="NPK27" s="1"/>
      <c r="NPM27" s="1"/>
      <c r="NPO27" s="1"/>
      <c r="NPQ27" s="1"/>
      <c r="NPS27" s="1"/>
      <c r="NPU27" s="1"/>
      <c r="NPW27" s="1"/>
      <c r="NPY27" s="1"/>
      <c r="NQA27" s="1"/>
      <c r="NQC27" s="1"/>
      <c r="NQE27" s="1"/>
      <c r="NQG27" s="1"/>
      <c r="NQI27" s="1"/>
      <c r="NQK27" s="1"/>
      <c r="NQM27" s="1"/>
      <c r="NQO27" s="1"/>
      <c r="NQQ27" s="1"/>
      <c r="NQS27" s="1"/>
      <c r="NQU27" s="1"/>
      <c r="NQW27" s="1"/>
      <c r="NQY27" s="1"/>
      <c r="NRA27" s="1"/>
      <c r="NRC27" s="1"/>
      <c r="NRE27" s="1"/>
      <c r="NRG27" s="1"/>
      <c r="NRI27" s="1"/>
      <c r="NRK27" s="1"/>
      <c r="NRM27" s="1"/>
      <c r="NRO27" s="1"/>
      <c r="NRQ27" s="1"/>
      <c r="NRS27" s="1"/>
      <c r="NRU27" s="1"/>
      <c r="NRW27" s="1"/>
      <c r="NRY27" s="1"/>
      <c r="NSA27" s="1"/>
      <c r="NSC27" s="1"/>
      <c r="NSE27" s="1"/>
      <c r="NSG27" s="1"/>
      <c r="NSI27" s="1"/>
      <c r="NSK27" s="1"/>
      <c r="NSM27" s="1"/>
      <c r="NSO27" s="1"/>
      <c r="NSQ27" s="1"/>
      <c r="NSS27" s="1"/>
      <c r="NSU27" s="1"/>
      <c r="NSW27" s="1"/>
      <c r="NSY27" s="1"/>
      <c r="NTA27" s="1"/>
      <c r="NTC27" s="1"/>
      <c r="NTE27" s="1"/>
      <c r="NTG27" s="1"/>
      <c r="NTI27" s="1"/>
      <c r="NTK27" s="1"/>
      <c r="NTM27" s="1"/>
      <c r="NTO27" s="1"/>
      <c r="NTQ27" s="1"/>
      <c r="NTS27" s="1"/>
      <c r="NTU27" s="1"/>
      <c r="NTW27" s="1"/>
      <c r="NTY27" s="1"/>
      <c r="NUA27" s="1"/>
      <c r="NUC27" s="1"/>
      <c r="NUE27" s="1"/>
      <c r="NUG27" s="1"/>
      <c r="NUI27" s="1"/>
      <c r="NUK27" s="1"/>
      <c r="NUM27" s="1"/>
      <c r="NUO27" s="1"/>
      <c r="NUQ27" s="1"/>
      <c r="NUS27" s="1"/>
      <c r="NUU27" s="1"/>
      <c r="NUW27" s="1"/>
      <c r="NUY27" s="1"/>
      <c r="NVA27" s="1"/>
      <c r="NVC27" s="1"/>
      <c r="NVE27" s="1"/>
      <c r="NVG27" s="1"/>
      <c r="NVI27" s="1"/>
      <c r="NVK27" s="1"/>
      <c r="NVM27" s="1"/>
      <c r="NVO27" s="1"/>
      <c r="NVQ27" s="1"/>
      <c r="NVS27" s="1"/>
      <c r="NVU27" s="1"/>
      <c r="NVW27" s="1"/>
      <c r="NVY27" s="1"/>
      <c r="NWA27" s="1"/>
      <c r="NWC27" s="1"/>
      <c r="NWE27" s="1"/>
      <c r="NWG27" s="1"/>
      <c r="NWI27" s="1"/>
      <c r="NWK27" s="1"/>
      <c r="NWM27" s="1"/>
      <c r="NWO27" s="1"/>
      <c r="NWQ27" s="1"/>
      <c r="NWS27" s="1"/>
      <c r="NWU27" s="1"/>
      <c r="NWW27" s="1"/>
      <c r="NWY27" s="1"/>
      <c r="NXA27" s="1"/>
      <c r="NXC27" s="1"/>
      <c r="NXE27" s="1"/>
      <c r="NXG27" s="1"/>
      <c r="NXI27" s="1"/>
      <c r="NXK27" s="1"/>
      <c r="NXM27" s="1"/>
      <c r="NXO27" s="1"/>
      <c r="NXQ27" s="1"/>
      <c r="NXS27" s="1"/>
      <c r="NXU27" s="1"/>
      <c r="NXW27" s="1"/>
      <c r="NXY27" s="1"/>
      <c r="NYA27" s="1"/>
      <c r="NYC27" s="1"/>
      <c r="NYE27" s="1"/>
      <c r="NYG27" s="1"/>
      <c r="NYI27" s="1"/>
      <c r="NYK27" s="1"/>
      <c r="NYM27" s="1"/>
      <c r="NYO27" s="1"/>
      <c r="NYQ27" s="1"/>
      <c r="NYS27" s="1"/>
      <c r="NYU27" s="1"/>
      <c r="NYW27" s="1"/>
      <c r="NYY27" s="1"/>
      <c r="NZA27" s="1"/>
      <c r="NZC27" s="1"/>
      <c r="NZE27" s="1"/>
      <c r="NZG27" s="1"/>
      <c r="NZI27" s="1"/>
      <c r="NZK27" s="1"/>
      <c r="NZM27" s="1"/>
      <c r="NZO27" s="1"/>
      <c r="NZQ27" s="1"/>
      <c r="NZS27" s="1"/>
      <c r="NZU27" s="1"/>
      <c r="NZW27" s="1"/>
      <c r="NZY27" s="1"/>
      <c r="OAA27" s="1"/>
      <c r="OAC27" s="1"/>
      <c r="OAE27" s="1"/>
      <c r="OAG27" s="1"/>
      <c r="OAI27" s="1"/>
      <c r="OAK27" s="1"/>
      <c r="OAM27" s="1"/>
      <c r="OAO27" s="1"/>
      <c r="OAQ27" s="1"/>
      <c r="OAS27" s="1"/>
      <c r="OAU27" s="1"/>
      <c r="OAW27" s="1"/>
      <c r="OAY27" s="1"/>
      <c r="OBA27" s="1"/>
      <c r="OBC27" s="1"/>
      <c r="OBE27" s="1"/>
      <c r="OBG27" s="1"/>
      <c r="OBI27" s="1"/>
      <c r="OBK27" s="1"/>
      <c r="OBM27" s="1"/>
      <c r="OBO27" s="1"/>
      <c r="OBQ27" s="1"/>
      <c r="OBS27" s="1"/>
      <c r="OBU27" s="1"/>
      <c r="OBW27" s="1"/>
      <c r="OBY27" s="1"/>
      <c r="OCA27" s="1"/>
      <c r="OCC27" s="1"/>
      <c r="OCE27" s="1"/>
      <c r="OCG27" s="1"/>
      <c r="OCI27" s="1"/>
      <c r="OCK27" s="1"/>
      <c r="OCM27" s="1"/>
      <c r="OCO27" s="1"/>
      <c r="OCQ27" s="1"/>
      <c r="OCS27" s="1"/>
      <c r="OCU27" s="1"/>
      <c r="OCW27" s="1"/>
      <c r="OCY27" s="1"/>
      <c r="ODA27" s="1"/>
      <c r="ODC27" s="1"/>
      <c r="ODE27" s="1"/>
      <c r="ODG27" s="1"/>
      <c r="ODI27" s="1"/>
      <c r="ODK27" s="1"/>
      <c r="ODM27" s="1"/>
      <c r="ODO27" s="1"/>
      <c r="ODQ27" s="1"/>
      <c r="ODS27" s="1"/>
      <c r="ODU27" s="1"/>
      <c r="ODW27" s="1"/>
      <c r="ODY27" s="1"/>
      <c r="OEA27" s="1"/>
      <c r="OEC27" s="1"/>
      <c r="OEE27" s="1"/>
      <c r="OEG27" s="1"/>
      <c r="OEI27" s="1"/>
      <c r="OEK27" s="1"/>
      <c r="OEM27" s="1"/>
      <c r="OEO27" s="1"/>
      <c r="OEQ27" s="1"/>
      <c r="OES27" s="1"/>
      <c r="OEU27" s="1"/>
      <c r="OEW27" s="1"/>
      <c r="OEY27" s="1"/>
      <c r="OFA27" s="1"/>
      <c r="OFC27" s="1"/>
      <c r="OFE27" s="1"/>
      <c r="OFG27" s="1"/>
      <c r="OFI27" s="1"/>
      <c r="OFK27" s="1"/>
      <c r="OFM27" s="1"/>
      <c r="OFO27" s="1"/>
      <c r="OFQ27" s="1"/>
      <c r="OFS27" s="1"/>
      <c r="OFU27" s="1"/>
      <c r="OFW27" s="1"/>
      <c r="OFY27" s="1"/>
      <c r="OGA27" s="1"/>
      <c r="OGC27" s="1"/>
      <c r="OGE27" s="1"/>
      <c r="OGG27" s="1"/>
      <c r="OGI27" s="1"/>
      <c r="OGK27" s="1"/>
      <c r="OGM27" s="1"/>
      <c r="OGO27" s="1"/>
      <c r="OGQ27" s="1"/>
      <c r="OGS27" s="1"/>
      <c r="OGU27" s="1"/>
      <c r="OGW27" s="1"/>
      <c r="OGY27" s="1"/>
      <c r="OHA27" s="1"/>
      <c r="OHC27" s="1"/>
      <c r="OHE27" s="1"/>
      <c r="OHG27" s="1"/>
      <c r="OHI27" s="1"/>
      <c r="OHK27" s="1"/>
      <c r="OHM27" s="1"/>
      <c r="OHO27" s="1"/>
      <c r="OHQ27" s="1"/>
      <c r="OHS27" s="1"/>
      <c r="OHU27" s="1"/>
      <c r="OHW27" s="1"/>
      <c r="OHY27" s="1"/>
      <c r="OIA27" s="1"/>
      <c r="OIC27" s="1"/>
      <c r="OIE27" s="1"/>
      <c r="OIG27" s="1"/>
      <c r="OII27" s="1"/>
      <c r="OIK27" s="1"/>
      <c r="OIM27" s="1"/>
      <c r="OIO27" s="1"/>
      <c r="OIQ27" s="1"/>
      <c r="OIS27" s="1"/>
      <c r="OIU27" s="1"/>
      <c r="OIW27" s="1"/>
      <c r="OIY27" s="1"/>
      <c r="OJA27" s="1"/>
      <c r="OJC27" s="1"/>
      <c r="OJE27" s="1"/>
      <c r="OJG27" s="1"/>
      <c r="OJI27" s="1"/>
      <c r="OJK27" s="1"/>
      <c r="OJM27" s="1"/>
      <c r="OJO27" s="1"/>
      <c r="OJQ27" s="1"/>
      <c r="OJS27" s="1"/>
      <c r="OJU27" s="1"/>
      <c r="OJW27" s="1"/>
      <c r="OJY27" s="1"/>
      <c r="OKA27" s="1"/>
      <c r="OKC27" s="1"/>
      <c r="OKE27" s="1"/>
      <c r="OKG27" s="1"/>
      <c r="OKI27" s="1"/>
      <c r="OKK27" s="1"/>
      <c r="OKM27" s="1"/>
      <c r="OKO27" s="1"/>
      <c r="OKQ27" s="1"/>
      <c r="OKS27" s="1"/>
      <c r="OKU27" s="1"/>
      <c r="OKW27" s="1"/>
      <c r="OKY27" s="1"/>
      <c r="OLA27" s="1"/>
      <c r="OLC27" s="1"/>
      <c r="OLE27" s="1"/>
      <c r="OLG27" s="1"/>
      <c r="OLI27" s="1"/>
      <c r="OLK27" s="1"/>
      <c r="OLM27" s="1"/>
      <c r="OLO27" s="1"/>
      <c r="OLQ27" s="1"/>
      <c r="OLS27" s="1"/>
      <c r="OLU27" s="1"/>
      <c r="OLW27" s="1"/>
      <c r="OLY27" s="1"/>
      <c r="OMA27" s="1"/>
      <c r="OMC27" s="1"/>
      <c r="OME27" s="1"/>
      <c r="OMG27" s="1"/>
      <c r="OMI27" s="1"/>
      <c r="OMK27" s="1"/>
      <c r="OMM27" s="1"/>
      <c r="OMO27" s="1"/>
      <c r="OMQ27" s="1"/>
      <c r="OMS27" s="1"/>
      <c r="OMU27" s="1"/>
      <c r="OMW27" s="1"/>
      <c r="OMY27" s="1"/>
      <c r="ONA27" s="1"/>
      <c r="ONC27" s="1"/>
      <c r="ONE27" s="1"/>
      <c r="ONG27" s="1"/>
      <c r="ONI27" s="1"/>
      <c r="ONK27" s="1"/>
      <c r="ONM27" s="1"/>
      <c r="ONO27" s="1"/>
      <c r="ONQ27" s="1"/>
      <c r="ONS27" s="1"/>
      <c r="ONU27" s="1"/>
      <c r="ONW27" s="1"/>
      <c r="ONY27" s="1"/>
      <c r="OOA27" s="1"/>
      <c r="OOC27" s="1"/>
      <c r="OOE27" s="1"/>
      <c r="OOG27" s="1"/>
      <c r="OOI27" s="1"/>
      <c r="OOK27" s="1"/>
      <c r="OOM27" s="1"/>
      <c r="OOO27" s="1"/>
      <c r="OOQ27" s="1"/>
      <c r="OOS27" s="1"/>
      <c r="OOU27" s="1"/>
      <c r="OOW27" s="1"/>
      <c r="OOY27" s="1"/>
      <c r="OPA27" s="1"/>
      <c r="OPC27" s="1"/>
      <c r="OPE27" s="1"/>
      <c r="OPG27" s="1"/>
      <c r="OPI27" s="1"/>
      <c r="OPK27" s="1"/>
      <c r="OPM27" s="1"/>
      <c r="OPO27" s="1"/>
      <c r="OPQ27" s="1"/>
      <c r="OPS27" s="1"/>
      <c r="OPU27" s="1"/>
      <c r="OPW27" s="1"/>
      <c r="OPY27" s="1"/>
      <c r="OQA27" s="1"/>
      <c r="OQC27" s="1"/>
      <c r="OQE27" s="1"/>
      <c r="OQG27" s="1"/>
      <c r="OQI27" s="1"/>
      <c r="OQK27" s="1"/>
      <c r="OQM27" s="1"/>
      <c r="OQO27" s="1"/>
      <c r="OQQ27" s="1"/>
      <c r="OQS27" s="1"/>
      <c r="OQU27" s="1"/>
      <c r="OQW27" s="1"/>
      <c r="OQY27" s="1"/>
      <c r="ORA27" s="1"/>
      <c r="ORC27" s="1"/>
      <c r="ORE27" s="1"/>
      <c r="ORG27" s="1"/>
      <c r="ORI27" s="1"/>
      <c r="ORK27" s="1"/>
      <c r="ORM27" s="1"/>
      <c r="ORO27" s="1"/>
      <c r="ORQ27" s="1"/>
      <c r="ORS27" s="1"/>
      <c r="ORU27" s="1"/>
      <c r="ORW27" s="1"/>
      <c r="ORY27" s="1"/>
      <c r="OSA27" s="1"/>
      <c r="OSC27" s="1"/>
      <c r="OSE27" s="1"/>
      <c r="OSG27" s="1"/>
      <c r="OSI27" s="1"/>
      <c r="OSK27" s="1"/>
      <c r="OSM27" s="1"/>
      <c r="OSO27" s="1"/>
      <c r="OSQ27" s="1"/>
      <c r="OSS27" s="1"/>
      <c r="OSU27" s="1"/>
      <c r="OSW27" s="1"/>
      <c r="OSY27" s="1"/>
      <c r="OTA27" s="1"/>
      <c r="OTC27" s="1"/>
      <c r="OTE27" s="1"/>
      <c r="OTG27" s="1"/>
      <c r="OTI27" s="1"/>
      <c r="OTK27" s="1"/>
      <c r="OTM27" s="1"/>
      <c r="OTO27" s="1"/>
      <c r="OTQ27" s="1"/>
      <c r="OTS27" s="1"/>
      <c r="OTU27" s="1"/>
      <c r="OTW27" s="1"/>
      <c r="OTY27" s="1"/>
      <c r="OUA27" s="1"/>
      <c r="OUC27" s="1"/>
      <c r="OUE27" s="1"/>
      <c r="OUG27" s="1"/>
      <c r="OUI27" s="1"/>
      <c r="OUK27" s="1"/>
      <c r="OUM27" s="1"/>
      <c r="OUO27" s="1"/>
      <c r="OUQ27" s="1"/>
      <c r="OUS27" s="1"/>
      <c r="OUU27" s="1"/>
      <c r="OUW27" s="1"/>
      <c r="OUY27" s="1"/>
      <c r="OVA27" s="1"/>
      <c r="OVC27" s="1"/>
      <c r="OVE27" s="1"/>
      <c r="OVG27" s="1"/>
      <c r="OVI27" s="1"/>
      <c r="OVK27" s="1"/>
      <c r="OVM27" s="1"/>
      <c r="OVO27" s="1"/>
      <c r="OVQ27" s="1"/>
      <c r="OVS27" s="1"/>
      <c r="OVU27" s="1"/>
      <c r="OVW27" s="1"/>
      <c r="OVY27" s="1"/>
      <c r="OWA27" s="1"/>
      <c r="OWC27" s="1"/>
      <c r="OWE27" s="1"/>
      <c r="OWG27" s="1"/>
      <c r="OWI27" s="1"/>
      <c r="OWK27" s="1"/>
      <c r="OWM27" s="1"/>
      <c r="OWO27" s="1"/>
      <c r="OWQ27" s="1"/>
      <c r="OWS27" s="1"/>
      <c r="OWU27" s="1"/>
      <c r="OWW27" s="1"/>
      <c r="OWY27" s="1"/>
      <c r="OXA27" s="1"/>
      <c r="OXC27" s="1"/>
      <c r="OXE27" s="1"/>
      <c r="OXG27" s="1"/>
      <c r="OXI27" s="1"/>
      <c r="OXK27" s="1"/>
      <c r="OXM27" s="1"/>
      <c r="OXO27" s="1"/>
      <c r="OXQ27" s="1"/>
      <c r="OXS27" s="1"/>
      <c r="OXU27" s="1"/>
      <c r="OXW27" s="1"/>
      <c r="OXY27" s="1"/>
      <c r="OYA27" s="1"/>
      <c r="OYC27" s="1"/>
      <c r="OYE27" s="1"/>
      <c r="OYG27" s="1"/>
      <c r="OYI27" s="1"/>
      <c r="OYK27" s="1"/>
      <c r="OYM27" s="1"/>
      <c r="OYO27" s="1"/>
      <c r="OYQ27" s="1"/>
      <c r="OYS27" s="1"/>
      <c r="OYU27" s="1"/>
      <c r="OYW27" s="1"/>
      <c r="OYY27" s="1"/>
      <c r="OZA27" s="1"/>
      <c r="OZC27" s="1"/>
      <c r="OZE27" s="1"/>
      <c r="OZG27" s="1"/>
      <c r="OZI27" s="1"/>
      <c r="OZK27" s="1"/>
      <c r="OZM27" s="1"/>
      <c r="OZO27" s="1"/>
      <c r="OZQ27" s="1"/>
      <c r="OZS27" s="1"/>
      <c r="OZU27" s="1"/>
      <c r="OZW27" s="1"/>
      <c r="OZY27" s="1"/>
      <c r="PAA27" s="1"/>
      <c r="PAC27" s="1"/>
      <c r="PAE27" s="1"/>
      <c r="PAG27" s="1"/>
      <c r="PAI27" s="1"/>
      <c r="PAK27" s="1"/>
      <c r="PAM27" s="1"/>
      <c r="PAO27" s="1"/>
      <c r="PAQ27" s="1"/>
      <c r="PAS27" s="1"/>
      <c r="PAU27" s="1"/>
      <c r="PAW27" s="1"/>
      <c r="PAY27" s="1"/>
      <c r="PBA27" s="1"/>
      <c r="PBC27" s="1"/>
      <c r="PBE27" s="1"/>
      <c r="PBG27" s="1"/>
      <c r="PBI27" s="1"/>
      <c r="PBK27" s="1"/>
      <c r="PBM27" s="1"/>
      <c r="PBO27" s="1"/>
      <c r="PBQ27" s="1"/>
      <c r="PBS27" s="1"/>
      <c r="PBU27" s="1"/>
      <c r="PBW27" s="1"/>
      <c r="PBY27" s="1"/>
      <c r="PCA27" s="1"/>
      <c r="PCC27" s="1"/>
      <c r="PCE27" s="1"/>
      <c r="PCG27" s="1"/>
      <c r="PCI27" s="1"/>
      <c r="PCK27" s="1"/>
      <c r="PCM27" s="1"/>
      <c r="PCO27" s="1"/>
      <c r="PCQ27" s="1"/>
      <c r="PCS27" s="1"/>
      <c r="PCU27" s="1"/>
      <c r="PCW27" s="1"/>
      <c r="PCY27" s="1"/>
      <c r="PDA27" s="1"/>
      <c r="PDC27" s="1"/>
      <c r="PDE27" s="1"/>
      <c r="PDG27" s="1"/>
      <c r="PDI27" s="1"/>
      <c r="PDK27" s="1"/>
      <c r="PDM27" s="1"/>
      <c r="PDO27" s="1"/>
      <c r="PDQ27" s="1"/>
      <c r="PDS27" s="1"/>
      <c r="PDU27" s="1"/>
      <c r="PDW27" s="1"/>
      <c r="PDY27" s="1"/>
      <c r="PEA27" s="1"/>
      <c r="PEC27" s="1"/>
      <c r="PEE27" s="1"/>
      <c r="PEG27" s="1"/>
      <c r="PEI27" s="1"/>
      <c r="PEK27" s="1"/>
      <c r="PEM27" s="1"/>
      <c r="PEO27" s="1"/>
      <c r="PEQ27" s="1"/>
      <c r="PES27" s="1"/>
      <c r="PEU27" s="1"/>
      <c r="PEW27" s="1"/>
      <c r="PEY27" s="1"/>
      <c r="PFA27" s="1"/>
      <c r="PFC27" s="1"/>
      <c r="PFE27" s="1"/>
      <c r="PFG27" s="1"/>
      <c r="PFI27" s="1"/>
      <c r="PFK27" s="1"/>
      <c r="PFM27" s="1"/>
      <c r="PFO27" s="1"/>
      <c r="PFQ27" s="1"/>
      <c r="PFS27" s="1"/>
      <c r="PFU27" s="1"/>
      <c r="PFW27" s="1"/>
      <c r="PFY27" s="1"/>
      <c r="PGA27" s="1"/>
      <c r="PGC27" s="1"/>
      <c r="PGE27" s="1"/>
      <c r="PGG27" s="1"/>
      <c r="PGI27" s="1"/>
      <c r="PGK27" s="1"/>
      <c r="PGM27" s="1"/>
      <c r="PGO27" s="1"/>
      <c r="PGQ27" s="1"/>
      <c r="PGS27" s="1"/>
      <c r="PGU27" s="1"/>
      <c r="PGW27" s="1"/>
      <c r="PGY27" s="1"/>
      <c r="PHA27" s="1"/>
      <c r="PHC27" s="1"/>
      <c r="PHE27" s="1"/>
      <c r="PHG27" s="1"/>
      <c r="PHI27" s="1"/>
      <c r="PHK27" s="1"/>
      <c r="PHM27" s="1"/>
      <c r="PHO27" s="1"/>
      <c r="PHQ27" s="1"/>
      <c r="PHS27" s="1"/>
      <c r="PHU27" s="1"/>
      <c r="PHW27" s="1"/>
      <c r="PHY27" s="1"/>
      <c r="PIA27" s="1"/>
      <c r="PIC27" s="1"/>
      <c r="PIE27" s="1"/>
      <c r="PIG27" s="1"/>
      <c r="PII27" s="1"/>
      <c r="PIK27" s="1"/>
      <c r="PIM27" s="1"/>
      <c r="PIO27" s="1"/>
      <c r="PIQ27" s="1"/>
      <c r="PIS27" s="1"/>
      <c r="PIU27" s="1"/>
      <c r="PIW27" s="1"/>
      <c r="PIY27" s="1"/>
      <c r="PJA27" s="1"/>
      <c r="PJC27" s="1"/>
      <c r="PJE27" s="1"/>
      <c r="PJG27" s="1"/>
      <c r="PJI27" s="1"/>
      <c r="PJK27" s="1"/>
      <c r="PJM27" s="1"/>
      <c r="PJO27" s="1"/>
      <c r="PJQ27" s="1"/>
      <c r="PJS27" s="1"/>
      <c r="PJU27" s="1"/>
      <c r="PJW27" s="1"/>
      <c r="PJY27" s="1"/>
      <c r="PKA27" s="1"/>
      <c r="PKC27" s="1"/>
      <c r="PKE27" s="1"/>
      <c r="PKG27" s="1"/>
      <c r="PKI27" s="1"/>
      <c r="PKK27" s="1"/>
      <c r="PKM27" s="1"/>
      <c r="PKO27" s="1"/>
      <c r="PKQ27" s="1"/>
      <c r="PKS27" s="1"/>
      <c r="PKU27" s="1"/>
      <c r="PKW27" s="1"/>
      <c r="PKY27" s="1"/>
      <c r="PLA27" s="1"/>
      <c r="PLC27" s="1"/>
      <c r="PLE27" s="1"/>
      <c r="PLG27" s="1"/>
      <c r="PLI27" s="1"/>
      <c r="PLK27" s="1"/>
      <c r="PLM27" s="1"/>
      <c r="PLO27" s="1"/>
      <c r="PLQ27" s="1"/>
      <c r="PLS27" s="1"/>
      <c r="PLU27" s="1"/>
      <c r="PLW27" s="1"/>
      <c r="PLY27" s="1"/>
      <c r="PMA27" s="1"/>
      <c r="PMC27" s="1"/>
      <c r="PME27" s="1"/>
      <c r="PMG27" s="1"/>
      <c r="PMI27" s="1"/>
      <c r="PMK27" s="1"/>
      <c r="PMM27" s="1"/>
      <c r="PMO27" s="1"/>
      <c r="PMQ27" s="1"/>
      <c r="PMS27" s="1"/>
      <c r="PMU27" s="1"/>
      <c r="PMW27" s="1"/>
      <c r="PMY27" s="1"/>
      <c r="PNA27" s="1"/>
      <c r="PNC27" s="1"/>
      <c r="PNE27" s="1"/>
      <c r="PNG27" s="1"/>
      <c r="PNI27" s="1"/>
      <c r="PNK27" s="1"/>
      <c r="PNM27" s="1"/>
      <c r="PNO27" s="1"/>
      <c r="PNQ27" s="1"/>
      <c r="PNS27" s="1"/>
      <c r="PNU27" s="1"/>
      <c r="PNW27" s="1"/>
      <c r="PNY27" s="1"/>
      <c r="POA27" s="1"/>
      <c r="POC27" s="1"/>
      <c r="POE27" s="1"/>
      <c r="POG27" s="1"/>
      <c r="POI27" s="1"/>
      <c r="POK27" s="1"/>
      <c r="POM27" s="1"/>
      <c r="POO27" s="1"/>
      <c r="POQ27" s="1"/>
      <c r="POS27" s="1"/>
      <c r="POU27" s="1"/>
      <c r="POW27" s="1"/>
      <c r="POY27" s="1"/>
      <c r="PPA27" s="1"/>
      <c r="PPC27" s="1"/>
      <c r="PPE27" s="1"/>
      <c r="PPG27" s="1"/>
      <c r="PPI27" s="1"/>
      <c r="PPK27" s="1"/>
      <c r="PPM27" s="1"/>
      <c r="PPO27" s="1"/>
      <c r="PPQ27" s="1"/>
      <c r="PPS27" s="1"/>
      <c r="PPU27" s="1"/>
      <c r="PPW27" s="1"/>
      <c r="PPY27" s="1"/>
      <c r="PQA27" s="1"/>
      <c r="PQC27" s="1"/>
      <c r="PQE27" s="1"/>
      <c r="PQG27" s="1"/>
      <c r="PQI27" s="1"/>
      <c r="PQK27" s="1"/>
      <c r="PQM27" s="1"/>
      <c r="PQO27" s="1"/>
      <c r="PQQ27" s="1"/>
      <c r="PQS27" s="1"/>
      <c r="PQU27" s="1"/>
      <c r="PQW27" s="1"/>
      <c r="PQY27" s="1"/>
      <c r="PRA27" s="1"/>
      <c r="PRC27" s="1"/>
      <c r="PRE27" s="1"/>
      <c r="PRG27" s="1"/>
      <c r="PRI27" s="1"/>
      <c r="PRK27" s="1"/>
      <c r="PRM27" s="1"/>
      <c r="PRO27" s="1"/>
      <c r="PRQ27" s="1"/>
      <c r="PRS27" s="1"/>
      <c r="PRU27" s="1"/>
      <c r="PRW27" s="1"/>
      <c r="PRY27" s="1"/>
      <c r="PSA27" s="1"/>
      <c r="PSC27" s="1"/>
      <c r="PSE27" s="1"/>
      <c r="PSG27" s="1"/>
      <c r="PSI27" s="1"/>
      <c r="PSK27" s="1"/>
      <c r="PSM27" s="1"/>
      <c r="PSO27" s="1"/>
      <c r="PSQ27" s="1"/>
      <c r="PSS27" s="1"/>
      <c r="PSU27" s="1"/>
      <c r="PSW27" s="1"/>
      <c r="PSY27" s="1"/>
      <c r="PTA27" s="1"/>
      <c r="PTC27" s="1"/>
      <c r="PTE27" s="1"/>
      <c r="PTG27" s="1"/>
      <c r="PTI27" s="1"/>
      <c r="PTK27" s="1"/>
      <c r="PTM27" s="1"/>
      <c r="PTO27" s="1"/>
      <c r="PTQ27" s="1"/>
      <c r="PTS27" s="1"/>
      <c r="PTU27" s="1"/>
      <c r="PTW27" s="1"/>
      <c r="PTY27" s="1"/>
      <c r="PUA27" s="1"/>
      <c r="PUC27" s="1"/>
      <c r="PUE27" s="1"/>
      <c r="PUG27" s="1"/>
      <c r="PUI27" s="1"/>
      <c r="PUK27" s="1"/>
      <c r="PUM27" s="1"/>
      <c r="PUO27" s="1"/>
      <c r="PUQ27" s="1"/>
      <c r="PUS27" s="1"/>
      <c r="PUU27" s="1"/>
      <c r="PUW27" s="1"/>
      <c r="PUY27" s="1"/>
      <c r="PVA27" s="1"/>
      <c r="PVC27" s="1"/>
      <c r="PVE27" s="1"/>
      <c r="PVG27" s="1"/>
      <c r="PVI27" s="1"/>
      <c r="PVK27" s="1"/>
      <c r="PVM27" s="1"/>
      <c r="PVO27" s="1"/>
      <c r="PVQ27" s="1"/>
      <c r="PVS27" s="1"/>
      <c r="PVU27" s="1"/>
      <c r="PVW27" s="1"/>
      <c r="PVY27" s="1"/>
      <c r="PWA27" s="1"/>
      <c r="PWC27" s="1"/>
      <c r="PWE27" s="1"/>
      <c r="PWG27" s="1"/>
      <c r="PWI27" s="1"/>
      <c r="PWK27" s="1"/>
      <c r="PWM27" s="1"/>
      <c r="PWO27" s="1"/>
      <c r="PWQ27" s="1"/>
      <c r="PWS27" s="1"/>
      <c r="PWU27" s="1"/>
      <c r="PWW27" s="1"/>
      <c r="PWY27" s="1"/>
      <c r="PXA27" s="1"/>
      <c r="PXC27" s="1"/>
      <c r="PXE27" s="1"/>
      <c r="PXG27" s="1"/>
      <c r="PXI27" s="1"/>
      <c r="PXK27" s="1"/>
      <c r="PXM27" s="1"/>
      <c r="PXO27" s="1"/>
      <c r="PXQ27" s="1"/>
      <c r="PXS27" s="1"/>
      <c r="PXU27" s="1"/>
      <c r="PXW27" s="1"/>
      <c r="PXY27" s="1"/>
      <c r="PYA27" s="1"/>
      <c r="PYC27" s="1"/>
      <c r="PYE27" s="1"/>
      <c r="PYG27" s="1"/>
      <c r="PYI27" s="1"/>
      <c r="PYK27" s="1"/>
      <c r="PYM27" s="1"/>
      <c r="PYO27" s="1"/>
      <c r="PYQ27" s="1"/>
      <c r="PYS27" s="1"/>
      <c r="PYU27" s="1"/>
      <c r="PYW27" s="1"/>
      <c r="PYY27" s="1"/>
      <c r="PZA27" s="1"/>
      <c r="PZC27" s="1"/>
      <c r="PZE27" s="1"/>
      <c r="PZG27" s="1"/>
      <c r="PZI27" s="1"/>
      <c r="PZK27" s="1"/>
      <c r="PZM27" s="1"/>
      <c r="PZO27" s="1"/>
      <c r="PZQ27" s="1"/>
      <c r="PZS27" s="1"/>
      <c r="PZU27" s="1"/>
      <c r="PZW27" s="1"/>
      <c r="PZY27" s="1"/>
      <c r="QAA27" s="1"/>
      <c r="QAC27" s="1"/>
      <c r="QAE27" s="1"/>
      <c r="QAG27" s="1"/>
      <c r="QAI27" s="1"/>
      <c r="QAK27" s="1"/>
      <c r="QAM27" s="1"/>
      <c r="QAO27" s="1"/>
      <c r="QAQ27" s="1"/>
      <c r="QAS27" s="1"/>
      <c r="QAU27" s="1"/>
      <c r="QAW27" s="1"/>
      <c r="QAY27" s="1"/>
      <c r="QBA27" s="1"/>
      <c r="QBC27" s="1"/>
      <c r="QBE27" s="1"/>
      <c r="QBG27" s="1"/>
      <c r="QBI27" s="1"/>
      <c r="QBK27" s="1"/>
      <c r="QBM27" s="1"/>
      <c r="QBO27" s="1"/>
      <c r="QBQ27" s="1"/>
      <c r="QBS27" s="1"/>
      <c r="QBU27" s="1"/>
      <c r="QBW27" s="1"/>
      <c r="QBY27" s="1"/>
      <c r="QCA27" s="1"/>
      <c r="QCC27" s="1"/>
      <c r="QCE27" s="1"/>
      <c r="QCG27" s="1"/>
      <c r="QCI27" s="1"/>
      <c r="QCK27" s="1"/>
      <c r="QCM27" s="1"/>
      <c r="QCO27" s="1"/>
      <c r="QCQ27" s="1"/>
      <c r="QCS27" s="1"/>
      <c r="QCU27" s="1"/>
      <c r="QCW27" s="1"/>
      <c r="QCY27" s="1"/>
      <c r="QDA27" s="1"/>
      <c r="QDC27" s="1"/>
      <c r="QDE27" s="1"/>
      <c r="QDG27" s="1"/>
      <c r="QDI27" s="1"/>
      <c r="QDK27" s="1"/>
      <c r="QDM27" s="1"/>
      <c r="QDO27" s="1"/>
      <c r="QDQ27" s="1"/>
      <c r="QDS27" s="1"/>
      <c r="QDU27" s="1"/>
      <c r="QDW27" s="1"/>
      <c r="QDY27" s="1"/>
      <c r="QEA27" s="1"/>
      <c r="QEC27" s="1"/>
      <c r="QEE27" s="1"/>
      <c r="QEG27" s="1"/>
      <c r="QEI27" s="1"/>
      <c r="QEK27" s="1"/>
      <c r="QEM27" s="1"/>
      <c r="QEO27" s="1"/>
      <c r="QEQ27" s="1"/>
      <c r="QES27" s="1"/>
      <c r="QEU27" s="1"/>
      <c r="QEW27" s="1"/>
      <c r="QEY27" s="1"/>
      <c r="QFA27" s="1"/>
      <c r="QFC27" s="1"/>
      <c r="QFE27" s="1"/>
      <c r="QFG27" s="1"/>
      <c r="QFI27" s="1"/>
      <c r="QFK27" s="1"/>
      <c r="QFM27" s="1"/>
      <c r="QFO27" s="1"/>
      <c r="QFQ27" s="1"/>
      <c r="QFS27" s="1"/>
      <c r="QFU27" s="1"/>
      <c r="QFW27" s="1"/>
      <c r="QFY27" s="1"/>
      <c r="QGA27" s="1"/>
      <c r="QGC27" s="1"/>
      <c r="QGE27" s="1"/>
      <c r="QGG27" s="1"/>
      <c r="QGI27" s="1"/>
      <c r="QGK27" s="1"/>
      <c r="QGM27" s="1"/>
      <c r="QGO27" s="1"/>
      <c r="QGQ27" s="1"/>
      <c r="QGS27" s="1"/>
      <c r="QGU27" s="1"/>
      <c r="QGW27" s="1"/>
      <c r="QGY27" s="1"/>
      <c r="QHA27" s="1"/>
      <c r="QHC27" s="1"/>
      <c r="QHE27" s="1"/>
      <c r="QHG27" s="1"/>
      <c r="QHI27" s="1"/>
      <c r="QHK27" s="1"/>
      <c r="QHM27" s="1"/>
      <c r="QHO27" s="1"/>
      <c r="QHQ27" s="1"/>
      <c r="QHS27" s="1"/>
      <c r="QHU27" s="1"/>
      <c r="QHW27" s="1"/>
      <c r="QHY27" s="1"/>
      <c r="QIA27" s="1"/>
      <c r="QIC27" s="1"/>
      <c r="QIE27" s="1"/>
      <c r="QIG27" s="1"/>
      <c r="QII27" s="1"/>
      <c r="QIK27" s="1"/>
      <c r="QIM27" s="1"/>
      <c r="QIO27" s="1"/>
      <c r="QIQ27" s="1"/>
      <c r="QIS27" s="1"/>
      <c r="QIU27" s="1"/>
      <c r="QIW27" s="1"/>
      <c r="QIY27" s="1"/>
      <c r="QJA27" s="1"/>
      <c r="QJC27" s="1"/>
      <c r="QJE27" s="1"/>
      <c r="QJG27" s="1"/>
      <c r="QJI27" s="1"/>
      <c r="QJK27" s="1"/>
      <c r="QJM27" s="1"/>
      <c r="QJO27" s="1"/>
      <c r="QJQ27" s="1"/>
      <c r="QJS27" s="1"/>
      <c r="QJU27" s="1"/>
      <c r="QJW27" s="1"/>
      <c r="QJY27" s="1"/>
      <c r="QKA27" s="1"/>
      <c r="QKC27" s="1"/>
      <c r="QKE27" s="1"/>
      <c r="QKG27" s="1"/>
      <c r="QKI27" s="1"/>
      <c r="QKK27" s="1"/>
      <c r="QKM27" s="1"/>
      <c r="QKO27" s="1"/>
      <c r="QKQ27" s="1"/>
      <c r="QKS27" s="1"/>
      <c r="QKU27" s="1"/>
      <c r="QKW27" s="1"/>
      <c r="QKY27" s="1"/>
      <c r="QLA27" s="1"/>
      <c r="QLC27" s="1"/>
      <c r="QLE27" s="1"/>
      <c r="QLG27" s="1"/>
      <c r="QLI27" s="1"/>
      <c r="QLK27" s="1"/>
      <c r="QLM27" s="1"/>
      <c r="QLO27" s="1"/>
      <c r="QLQ27" s="1"/>
      <c r="QLS27" s="1"/>
      <c r="QLU27" s="1"/>
      <c r="QLW27" s="1"/>
      <c r="QLY27" s="1"/>
      <c r="QMA27" s="1"/>
      <c r="QMC27" s="1"/>
      <c r="QME27" s="1"/>
      <c r="QMG27" s="1"/>
      <c r="QMI27" s="1"/>
      <c r="QMK27" s="1"/>
      <c r="QMM27" s="1"/>
      <c r="QMO27" s="1"/>
      <c r="QMQ27" s="1"/>
      <c r="QMS27" s="1"/>
      <c r="QMU27" s="1"/>
      <c r="QMW27" s="1"/>
      <c r="QMY27" s="1"/>
      <c r="QNA27" s="1"/>
      <c r="QNC27" s="1"/>
      <c r="QNE27" s="1"/>
      <c r="QNG27" s="1"/>
      <c r="QNI27" s="1"/>
      <c r="QNK27" s="1"/>
      <c r="QNM27" s="1"/>
      <c r="QNO27" s="1"/>
      <c r="QNQ27" s="1"/>
      <c r="QNS27" s="1"/>
      <c r="QNU27" s="1"/>
      <c r="QNW27" s="1"/>
      <c r="QNY27" s="1"/>
      <c r="QOA27" s="1"/>
      <c r="QOC27" s="1"/>
      <c r="QOE27" s="1"/>
      <c r="QOG27" s="1"/>
      <c r="QOI27" s="1"/>
      <c r="QOK27" s="1"/>
      <c r="QOM27" s="1"/>
      <c r="QOO27" s="1"/>
      <c r="QOQ27" s="1"/>
      <c r="QOS27" s="1"/>
      <c r="QOU27" s="1"/>
      <c r="QOW27" s="1"/>
      <c r="QOY27" s="1"/>
      <c r="QPA27" s="1"/>
      <c r="QPC27" s="1"/>
      <c r="QPE27" s="1"/>
      <c r="QPG27" s="1"/>
      <c r="QPI27" s="1"/>
      <c r="QPK27" s="1"/>
      <c r="QPM27" s="1"/>
      <c r="QPO27" s="1"/>
      <c r="QPQ27" s="1"/>
      <c r="QPS27" s="1"/>
      <c r="QPU27" s="1"/>
      <c r="QPW27" s="1"/>
      <c r="QPY27" s="1"/>
      <c r="QQA27" s="1"/>
      <c r="QQC27" s="1"/>
      <c r="QQE27" s="1"/>
      <c r="QQG27" s="1"/>
      <c r="QQI27" s="1"/>
      <c r="QQK27" s="1"/>
      <c r="QQM27" s="1"/>
      <c r="QQO27" s="1"/>
      <c r="QQQ27" s="1"/>
      <c r="QQS27" s="1"/>
      <c r="QQU27" s="1"/>
      <c r="QQW27" s="1"/>
      <c r="QQY27" s="1"/>
      <c r="QRA27" s="1"/>
      <c r="QRC27" s="1"/>
      <c r="QRE27" s="1"/>
      <c r="QRG27" s="1"/>
      <c r="QRI27" s="1"/>
      <c r="QRK27" s="1"/>
      <c r="QRM27" s="1"/>
      <c r="QRO27" s="1"/>
      <c r="QRQ27" s="1"/>
      <c r="QRS27" s="1"/>
      <c r="QRU27" s="1"/>
      <c r="QRW27" s="1"/>
      <c r="QRY27" s="1"/>
      <c r="QSA27" s="1"/>
      <c r="QSC27" s="1"/>
      <c r="QSE27" s="1"/>
      <c r="QSG27" s="1"/>
      <c r="QSI27" s="1"/>
      <c r="QSK27" s="1"/>
      <c r="QSM27" s="1"/>
      <c r="QSO27" s="1"/>
      <c r="QSQ27" s="1"/>
      <c r="QSS27" s="1"/>
      <c r="QSU27" s="1"/>
      <c r="QSW27" s="1"/>
      <c r="QSY27" s="1"/>
      <c r="QTA27" s="1"/>
      <c r="QTC27" s="1"/>
      <c r="QTE27" s="1"/>
      <c r="QTG27" s="1"/>
      <c r="QTI27" s="1"/>
      <c r="QTK27" s="1"/>
      <c r="QTM27" s="1"/>
      <c r="QTO27" s="1"/>
      <c r="QTQ27" s="1"/>
      <c r="QTS27" s="1"/>
      <c r="QTU27" s="1"/>
      <c r="QTW27" s="1"/>
      <c r="QTY27" s="1"/>
      <c r="QUA27" s="1"/>
      <c r="QUC27" s="1"/>
      <c r="QUE27" s="1"/>
      <c r="QUG27" s="1"/>
      <c r="QUI27" s="1"/>
      <c r="QUK27" s="1"/>
      <c r="QUM27" s="1"/>
      <c r="QUO27" s="1"/>
      <c r="QUQ27" s="1"/>
      <c r="QUS27" s="1"/>
      <c r="QUU27" s="1"/>
      <c r="QUW27" s="1"/>
      <c r="QUY27" s="1"/>
      <c r="QVA27" s="1"/>
      <c r="QVC27" s="1"/>
      <c r="QVE27" s="1"/>
      <c r="QVG27" s="1"/>
      <c r="QVI27" s="1"/>
      <c r="QVK27" s="1"/>
      <c r="QVM27" s="1"/>
      <c r="QVO27" s="1"/>
      <c r="QVQ27" s="1"/>
      <c r="QVS27" s="1"/>
      <c r="QVU27" s="1"/>
      <c r="QVW27" s="1"/>
      <c r="QVY27" s="1"/>
      <c r="QWA27" s="1"/>
      <c r="QWC27" s="1"/>
      <c r="QWE27" s="1"/>
      <c r="QWG27" s="1"/>
      <c r="QWI27" s="1"/>
      <c r="QWK27" s="1"/>
      <c r="QWM27" s="1"/>
      <c r="QWO27" s="1"/>
      <c r="QWQ27" s="1"/>
      <c r="QWS27" s="1"/>
      <c r="QWU27" s="1"/>
      <c r="QWW27" s="1"/>
      <c r="QWY27" s="1"/>
      <c r="QXA27" s="1"/>
      <c r="QXC27" s="1"/>
      <c r="QXE27" s="1"/>
      <c r="QXG27" s="1"/>
      <c r="QXI27" s="1"/>
      <c r="QXK27" s="1"/>
      <c r="QXM27" s="1"/>
      <c r="QXO27" s="1"/>
      <c r="QXQ27" s="1"/>
      <c r="QXS27" s="1"/>
      <c r="QXU27" s="1"/>
      <c r="QXW27" s="1"/>
      <c r="QXY27" s="1"/>
      <c r="QYA27" s="1"/>
      <c r="QYC27" s="1"/>
      <c r="QYE27" s="1"/>
      <c r="QYG27" s="1"/>
      <c r="QYI27" s="1"/>
      <c r="QYK27" s="1"/>
      <c r="QYM27" s="1"/>
      <c r="QYO27" s="1"/>
      <c r="QYQ27" s="1"/>
      <c r="QYS27" s="1"/>
      <c r="QYU27" s="1"/>
      <c r="QYW27" s="1"/>
      <c r="QYY27" s="1"/>
      <c r="QZA27" s="1"/>
      <c r="QZC27" s="1"/>
      <c r="QZE27" s="1"/>
      <c r="QZG27" s="1"/>
      <c r="QZI27" s="1"/>
      <c r="QZK27" s="1"/>
      <c r="QZM27" s="1"/>
      <c r="QZO27" s="1"/>
      <c r="QZQ27" s="1"/>
      <c r="QZS27" s="1"/>
      <c r="QZU27" s="1"/>
      <c r="QZW27" s="1"/>
      <c r="QZY27" s="1"/>
      <c r="RAA27" s="1"/>
      <c r="RAC27" s="1"/>
      <c r="RAE27" s="1"/>
      <c r="RAG27" s="1"/>
      <c r="RAI27" s="1"/>
      <c r="RAK27" s="1"/>
      <c r="RAM27" s="1"/>
      <c r="RAO27" s="1"/>
      <c r="RAQ27" s="1"/>
      <c r="RAS27" s="1"/>
      <c r="RAU27" s="1"/>
      <c r="RAW27" s="1"/>
      <c r="RAY27" s="1"/>
      <c r="RBA27" s="1"/>
      <c r="RBC27" s="1"/>
      <c r="RBE27" s="1"/>
      <c r="RBG27" s="1"/>
      <c r="RBI27" s="1"/>
      <c r="RBK27" s="1"/>
      <c r="RBM27" s="1"/>
      <c r="RBO27" s="1"/>
      <c r="RBQ27" s="1"/>
      <c r="RBS27" s="1"/>
      <c r="RBU27" s="1"/>
      <c r="RBW27" s="1"/>
      <c r="RBY27" s="1"/>
      <c r="RCA27" s="1"/>
      <c r="RCC27" s="1"/>
      <c r="RCE27" s="1"/>
      <c r="RCG27" s="1"/>
      <c r="RCI27" s="1"/>
      <c r="RCK27" s="1"/>
      <c r="RCM27" s="1"/>
      <c r="RCO27" s="1"/>
      <c r="RCQ27" s="1"/>
      <c r="RCS27" s="1"/>
      <c r="RCU27" s="1"/>
      <c r="RCW27" s="1"/>
      <c r="RCY27" s="1"/>
      <c r="RDA27" s="1"/>
      <c r="RDC27" s="1"/>
      <c r="RDE27" s="1"/>
      <c r="RDG27" s="1"/>
      <c r="RDI27" s="1"/>
      <c r="RDK27" s="1"/>
      <c r="RDM27" s="1"/>
      <c r="RDO27" s="1"/>
      <c r="RDQ27" s="1"/>
      <c r="RDS27" s="1"/>
      <c r="RDU27" s="1"/>
      <c r="RDW27" s="1"/>
      <c r="RDY27" s="1"/>
      <c r="REA27" s="1"/>
      <c r="REC27" s="1"/>
      <c r="REE27" s="1"/>
      <c r="REG27" s="1"/>
      <c r="REI27" s="1"/>
      <c r="REK27" s="1"/>
      <c r="REM27" s="1"/>
      <c r="REO27" s="1"/>
      <c r="REQ27" s="1"/>
      <c r="RES27" s="1"/>
      <c r="REU27" s="1"/>
      <c r="REW27" s="1"/>
      <c r="REY27" s="1"/>
      <c r="RFA27" s="1"/>
      <c r="RFC27" s="1"/>
      <c r="RFE27" s="1"/>
      <c r="RFG27" s="1"/>
      <c r="RFI27" s="1"/>
      <c r="RFK27" s="1"/>
      <c r="RFM27" s="1"/>
      <c r="RFO27" s="1"/>
      <c r="RFQ27" s="1"/>
      <c r="RFS27" s="1"/>
      <c r="RFU27" s="1"/>
      <c r="RFW27" s="1"/>
      <c r="RFY27" s="1"/>
      <c r="RGA27" s="1"/>
      <c r="RGC27" s="1"/>
      <c r="RGE27" s="1"/>
      <c r="RGG27" s="1"/>
      <c r="RGI27" s="1"/>
      <c r="RGK27" s="1"/>
      <c r="RGM27" s="1"/>
      <c r="RGO27" s="1"/>
      <c r="RGQ27" s="1"/>
      <c r="RGS27" s="1"/>
      <c r="RGU27" s="1"/>
      <c r="RGW27" s="1"/>
      <c r="RGY27" s="1"/>
      <c r="RHA27" s="1"/>
      <c r="RHC27" s="1"/>
      <c r="RHE27" s="1"/>
      <c r="RHG27" s="1"/>
      <c r="RHI27" s="1"/>
      <c r="RHK27" s="1"/>
      <c r="RHM27" s="1"/>
      <c r="RHO27" s="1"/>
      <c r="RHQ27" s="1"/>
      <c r="RHS27" s="1"/>
      <c r="RHU27" s="1"/>
      <c r="RHW27" s="1"/>
      <c r="RHY27" s="1"/>
      <c r="RIA27" s="1"/>
      <c r="RIC27" s="1"/>
      <c r="RIE27" s="1"/>
      <c r="RIG27" s="1"/>
      <c r="RII27" s="1"/>
      <c r="RIK27" s="1"/>
      <c r="RIM27" s="1"/>
      <c r="RIO27" s="1"/>
      <c r="RIQ27" s="1"/>
      <c r="RIS27" s="1"/>
      <c r="RIU27" s="1"/>
      <c r="RIW27" s="1"/>
      <c r="RIY27" s="1"/>
      <c r="RJA27" s="1"/>
      <c r="RJC27" s="1"/>
      <c r="RJE27" s="1"/>
      <c r="RJG27" s="1"/>
      <c r="RJI27" s="1"/>
      <c r="RJK27" s="1"/>
      <c r="RJM27" s="1"/>
      <c r="RJO27" s="1"/>
      <c r="RJQ27" s="1"/>
      <c r="RJS27" s="1"/>
      <c r="RJU27" s="1"/>
      <c r="RJW27" s="1"/>
      <c r="RJY27" s="1"/>
      <c r="RKA27" s="1"/>
      <c r="RKC27" s="1"/>
      <c r="RKE27" s="1"/>
      <c r="RKG27" s="1"/>
      <c r="RKI27" s="1"/>
      <c r="RKK27" s="1"/>
      <c r="RKM27" s="1"/>
      <c r="RKO27" s="1"/>
      <c r="RKQ27" s="1"/>
      <c r="RKS27" s="1"/>
      <c r="RKU27" s="1"/>
      <c r="RKW27" s="1"/>
      <c r="RKY27" s="1"/>
      <c r="RLA27" s="1"/>
      <c r="RLC27" s="1"/>
      <c r="RLE27" s="1"/>
      <c r="RLG27" s="1"/>
      <c r="RLI27" s="1"/>
      <c r="RLK27" s="1"/>
      <c r="RLM27" s="1"/>
      <c r="RLO27" s="1"/>
      <c r="RLQ27" s="1"/>
      <c r="RLS27" s="1"/>
      <c r="RLU27" s="1"/>
      <c r="RLW27" s="1"/>
      <c r="RLY27" s="1"/>
      <c r="RMA27" s="1"/>
      <c r="RMC27" s="1"/>
      <c r="RME27" s="1"/>
      <c r="RMG27" s="1"/>
      <c r="RMI27" s="1"/>
      <c r="RMK27" s="1"/>
      <c r="RMM27" s="1"/>
      <c r="RMO27" s="1"/>
      <c r="RMQ27" s="1"/>
      <c r="RMS27" s="1"/>
      <c r="RMU27" s="1"/>
      <c r="RMW27" s="1"/>
      <c r="RMY27" s="1"/>
      <c r="RNA27" s="1"/>
      <c r="RNC27" s="1"/>
      <c r="RNE27" s="1"/>
      <c r="RNG27" s="1"/>
      <c r="RNI27" s="1"/>
      <c r="RNK27" s="1"/>
      <c r="RNM27" s="1"/>
      <c r="RNO27" s="1"/>
      <c r="RNQ27" s="1"/>
      <c r="RNS27" s="1"/>
      <c r="RNU27" s="1"/>
      <c r="RNW27" s="1"/>
      <c r="RNY27" s="1"/>
      <c r="ROA27" s="1"/>
      <c r="ROC27" s="1"/>
      <c r="ROE27" s="1"/>
      <c r="ROG27" s="1"/>
      <c r="ROI27" s="1"/>
      <c r="ROK27" s="1"/>
      <c r="ROM27" s="1"/>
      <c r="ROO27" s="1"/>
      <c r="ROQ27" s="1"/>
      <c r="ROS27" s="1"/>
      <c r="ROU27" s="1"/>
      <c r="ROW27" s="1"/>
      <c r="ROY27" s="1"/>
      <c r="RPA27" s="1"/>
      <c r="RPC27" s="1"/>
      <c r="RPE27" s="1"/>
      <c r="RPG27" s="1"/>
      <c r="RPI27" s="1"/>
      <c r="RPK27" s="1"/>
      <c r="RPM27" s="1"/>
      <c r="RPO27" s="1"/>
      <c r="RPQ27" s="1"/>
      <c r="RPS27" s="1"/>
      <c r="RPU27" s="1"/>
      <c r="RPW27" s="1"/>
      <c r="RPY27" s="1"/>
      <c r="RQA27" s="1"/>
      <c r="RQC27" s="1"/>
      <c r="RQE27" s="1"/>
      <c r="RQG27" s="1"/>
      <c r="RQI27" s="1"/>
      <c r="RQK27" s="1"/>
      <c r="RQM27" s="1"/>
      <c r="RQO27" s="1"/>
      <c r="RQQ27" s="1"/>
      <c r="RQS27" s="1"/>
      <c r="RQU27" s="1"/>
      <c r="RQW27" s="1"/>
      <c r="RQY27" s="1"/>
      <c r="RRA27" s="1"/>
      <c r="RRC27" s="1"/>
      <c r="RRE27" s="1"/>
      <c r="RRG27" s="1"/>
      <c r="RRI27" s="1"/>
      <c r="RRK27" s="1"/>
      <c r="RRM27" s="1"/>
      <c r="RRO27" s="1"/>
      <c r="RRQ27" s="1"/>
      <c r="RRS27" s="1"/>
      <c r="RRU27" s="1"/>
      <c r="RRW27" s="1"/>
      <c r="RRY27" s="1"/>
      <c r="RSA27" s="1"/>
      <c r="RSC27" s="1"/>
      <c r="RSE27" s="1"/>
      <c r="RSG27" s="1"/>
      <c r="RSI27" s="1"/>
      <c r="RSK27" s="1"/>
      <c r="RSM27" s="1"/>
      <c r="RSO27" s="1"/>
      <c r="RSQ27" s="1"/>
      <c r="RSS27" s="1"/>
      <c r="RSU27" s="1"/>
      <c r="RSW27" s="1"/>
      <c r="RSY27" s="1"/>
      <c r="RTA27" s="1"/>
      <c r="RTC27" s="1"/>
      <c r="RTE27" s="1"/>
      <c r="RTG27" s="1"/>
      <c r="RTI27" s="1"/>
      <c r="RTK27" s="1"/>
      <c r="RTM27" s="1"/>
      <c r="RTO27" s="1"/>
      <c r="RTQ27" s="1"/>
      <c r="RTS27" s="1"/>
      <c r="RTU27" s="1"/>
      <c r="RTW27" s="1"/>
      <c r="RTY27" s="1"/>
      <c r="RUA27" s="1"/>
      <c r="RUC27" s="1"/>
      <c r="RUE27" s="1"/>
      <c r="RUG27" s="1"/>
      <c r="RUI27" s="1"/>
      <c r="RUK27" s="1"/>
      <c r="RUM27" s="1"/>
      <c r="RUO27" s="1"/>
      <c r="RUQ27" s="1"/>
      <c r="RUS27" s="1"/>
      <c r="RUU27" s="1"/>
      <c r="RUW27" s="1"/>
      <c r="RUY27" s="1"/>
      <c r="RVA27" s="1"/>
      <c r="RVC27" s="1"/>
      <c r="RVE27" s="1"/>
      <c r="RVG27" s="1"/>
      <c r="RVI27" s="1"/>
      <c r="RVK27" s="1"/>
      <c r="RVM27" s="1"/>
      <c r="RVO27" s="1"/>
      <c r="RVQ27" s="1"/>
      <c r="RVS27" s="1"/>
      <c r="RVU27" s="1"/>
      <c r="RVW27" s="1"/>
      <c r="RVY27" s="1"/>
      <c r="RWA27" s="1"/>
      <c r="RWC27" s="1"/>
      <c r="RWE27" s="1"/>
      <c r="RWG27" s="1"/>
      <c r="RWI27" s="1"/>
      <c r="RWK27" s="1"/>
      <c r="RWM27" s="1"/>
      <c r="RWO27" s="1"/>
      <c r="RWQ27" s="1"/>
      <c r="RWS27" s="1"/>
      <c r="RWU27" s="1"/>
      <c r="RWW27" s="1"/>
      <c r="RWY27" s="1"/>
      <c r="RXA27" s="1"/>
      <c r="RXC27" s="1"/>
      <c r="RXE27" s="1"/>
      <c r="RXG27" s="1"/>
      <c r="RXI27" s="1"/>
      <c r="RXK27" s="1"/>
      <c r="RXM27" s="1"/>
      <c r="RXO27" s="1"/>
      <c r="RXQ27" s="1"/>
      <c r="RXS27" s="1"/>
      <c r="RXU27" s="1"/>
      <c r="RXW27" s="1"/>
      <c r="RXY27" s="1"/>
      <c r="RYA27" s="1"/>
      <c r="RYC27" s="1"/>
      <c r="RYE27" s="1"/>
      <c r="RYG27" s="1"/>
      <c r="RYI27" s="1"/>
      <c r="RYK27" s="1"/>
      <c r="RYM27" s="1"/>
      <c r="RYO27" s="1"/>
      <c r="RYQ27" s="1"/>
      <c r="RYS27" s="1"/>
      <c r="RYU27" s="1"/>
      <c r="RYW27" s="1"/>
      <c r="RYY27" s="1"/>
      <c r="RZA27" s="1"/>
      <c r="RZC27" s="1"/>
      <c r="RZE27" s="1"/>
      <c r="RZG27" s="1"/>
      <c r="RZI27" s="1"/>
      <c r="RZK27" s="1"/>
      <c r="RZM27" s="1"/>
      <c r="RZO27" s="1"/>
      <c r="RZQ27" s="1"/>
      <c r="RZS27" s="1"/>
      <c r="RZU27" s="1"/>
      <c r="RZW27" s="1"/>
      <c r="RZY27" s="1"/>
      <c r="SAA27" s="1"/>
      <c r="SAC27" s="1"/>
      <c r="SAE27" s="1"/>
      <c r="SAG27" s="1"/>
      <c r="SAI27" s="1"/>
      <c r="SAK27" s="1"/>
      <c r="SAM27" s="1"/>
      <c r="SAO27" s="1"/>
      <c r="SAQ27" s="1"/>
      <c r="SAS27" s="1"/>
      <c r="SAU27" s="1"/>
      <c r="SAW27" s="1"/>
      <c r="SAY27" s="1"/>
      <c r="SBA27" s="1"/>
      <c r="SBC27" s="1"/>
      <c r="SBE27" s="1"/>
      <c r="SBG27" s="1"/>
      <c r="SBI27" s="1"/>
      <c r="SBK27" s="1"/>
      <c r="SBM27" s="1"/>
      <c r="SBO27" s="1"/>
      <c r="SBQ27" s="1"/>
      <c r="SBS27" s="1"/>
      <c r="SBU27" s="1"/>
      <c r="SBW27" s="1"/>
      <c r="SBY27" s="1"/>
      <c r="SCA27" s="1"/>
      <c r="SCC27" s="1"/>
      <c r="SCE27" s="1"/>
      <c r="SCG27" s="1"/>
      <c r="SCI27" s="1"/>
      <c r="SCK27" s="1"/>
      <c r="SCM27" s="1"/>
      <c r="SCO27" s="1"/>
      <c r="SCQ27" s="1"/>
      <c r="SCS27" s="1"/>
      <c r="SCU27" s="1"/>
      <c r="SCW27" s="1"/>
      <c r="SCY27" s="1"/>
      <c r="SDA27" s="1"/>
      <c r="SDC27" s="1"/>
      <c r="SDE27" s="1"/>
      <c r="SDG27" s="1"/>
      <c r="SDI27" s="1"/>
      <c r="SDK27" s="1"/>
      <c r="SDM27" s="1"/>
      <c r="SDO27" s="1"/>
      <c r="SDQ27" s="1"/>
      <c r="SDS27" s="1"/>
      <c r="SDU27" s="1"/>
      <c r="SDW27" s="1"/>
      <c r="SDY27" s="1"/>
      <c r="SEA27" s="1"/>
      <c r="SEC27" s="1"/>
      <c r="SEE27" s="1"/>
      <c r="SEG27" s="1"/>
      <c r="SEI27" s="1"/>
      <c r="SEK27" s="1"/>
      <c r="SEM27" s="1"/>
      <c r="SEO27" s="1"/>
      <c r="SEQ27" s="1"/>
      <c r="SES27" s="1"/>
      <c r="SEU27" s="1"/>
      <c r="SEW27" s="1"/>
      <c r="SEY27" s="1"/>
      <c r="SFA27" s="1"/>
      <c r="SFC27" s="1"/>
      <c r="SFE27" s="1"/>
      <c r="SFG27" s="1"/>
      <c r="SFI27" s="1"/>
      <c r="SFK27" s="1"/>
      <c r="SFM27" s="1"/>
      <c r="SFO27" s="1"/>
      <c r="SFQ27" s="1"/>
      <c r="SFS27" s="1"/>
      <c r="SFU27" s="1"/>
      <c r="SFW27" s="1"/>
      <c r="SFY27" s="1"/>
      <c r="SGA27" s="1"/>
      <c r="SGC27" s="1"/>
      <c r="SGE27" s="1"/>
      <c r="SGG27" s="1"/>
      <c r="SGI27" s="1"/>
      <c r="SGK27" s="1"/>
      <c r="SGM27" s="1"/>
      <c r="SGO27" s="1"/>
      <c r="SGQ27" s="1"/>
      <c r="SGS27" s="1"/>
      <c r="SGU27" s="1"/>
      <c r="SGW27" s="1"/>
      <c r="SGY27" s="1"/>
      <c r="SHA27" s="1"/>
      <c r="SHC27" s="1"/>
      <c r="SHE27" s="1"/>
      <c r="SHG27" s="1"/>
      <c r="SHI27" s="1"/>
      <c r="SHK27" s="1"/>
      <c r="SHM27" s="1"/>
      <c r="SHO27" s="1"/>
      <c r="SHQ27" s="1"/>
      <c r="SHS27" s="1"/>
      <c r="SHU27" s="1"/>
      <c r="SHW27" s="1"/>
      <c r="SHY27" s="1"/>
      <c r="SIA27" s="1"/>
      <c r="SIC27" s="1"/>
      <c r="SIE27" s="1"/>
      <c r="SIG27" s="1"/>
      <c r="SII27" s="1"/>
      <c r="SIK27" s="1"/>
      <c r="SIM27" s="1"/>
      <c r="SIO27" s="1"/>
      <c r="SIQ27" s="1"/>
      <c r="SIS27" s="1"/>
      <c r="SIU27" s="1"/>
      <c r="SIW27" s="1"/>
      <c r="SIY27" s="1"/>
      <c r="SJA27" s="1"/>
      <c r="SJC27" s="1"/>
      <c r="SJE27" s="1"/>
      <c r="SJG27" s="1"/>
      <c r="SJI27" s="1"/>
      <c r="SJK27" s="1"/>
      <c r="SJM27" s="1"/>
      <c r="SJO27" s="1"/>
      <c r="SJQ27" s="1"/>
      <c r="SJS27" s="1"/>
      <c r="SJU27" s="1"/>
      <c r="SJW27" s="1"/>
      <c r="SJY27" s="1"/>
      <c r="SKA27" s="1"/>
      <c r="SKC27" s="1"/>
      <c r="SKE27" s="1"/>
      <c r="SKG27" s="1"/>
      <c r="SKI27" s="1"/>
      <c r="SKK27" s="1"/>
      <c r="SKM27" s="1"/>
      <c r="SKO27" s="1"/>
      <c r="SKQ27" s="1"/>
      <c r="SKS27" s="1"/>
      <c r="SKU27" s="1"/>
      <c r="SKW27" s="1"/>
      <c r="SKY27" s="1"/>
      <c r="SLA27" s="1"/>
      <c r="SLC27" s="1"/>
      <c r="SLE27" s="1"/>
      <c r="SLG27" s="1"/>
      <c r="SLI27" s="1"/>
      <c r="SLK27" s="1"/>
      <c r="SLM27" s="1"/>
      <c r="SLO27" s="1"/>
      <c r="SLQ27" s="1"/>
      <c r="SLS27" s="1"/>
      <c r="SLU27" s="1"/>
      <c r="SLW27" s="1"/>
      <c r="SLY27" s="1"/>
      <c r="SMA27" s="1"/>
      <c r="SMC27" s="1"/>
      <c r="SME27" s="1"/>
      <c r="SMG27" s="1"/>
      <c r="SMI27" s="1"/>
      <c r="SMK27" s="1"/>
      <c r="SMM27" s="1"/>
      <c r="SMO27" s="1"/>
      <c r="SMQ27" s="1"/>
      <c r="SMS27" s="1"/>
      <c r="SMU27" s="1"/>
      <c r="SMW27" s="1"/>
      <c r="SMY27" s="1"/>
      <c r="SNA27" s="1"/>
      <c r="SNC27" s="1"/>
      <c r="SNE27" s="1"/>
      <c r="SNG27" s="1"/>
      <c r="SNI27" s="1"/>
      <c r="SNK27" s="1"/>
      <c r="SNM27" s="1"/>
      <c r="SNO27" s="1"/>
      <c r="SNQ27" s="1"/>
      <c r="SNS27" s="1"/>
      <c r="SNU27" s="1"/>
      <c r="SNW27" s="1"/>
      <c r="SNY27" s="1"/>
      <c r="SOA27" s="1"/>
      <c r="SOC27" s="1"/>
      <c r="SOE27" s="1"/>
      <c r="SOG27" s="1"/>
      <c r="SOI27" s="1"/>
      <c r="SOK27" s="1"/>
      <c r="SOM27" s="1"/>
      <c r="SOO27" s="1"/>
      <c r="SOQ27" s="1"/>
      <c r="SOS27" s="1"/>
      <c r="SOU27" s="1"/>
      <c r="SOW27" s="1"/>
      <c r="SOY27" s="1"/>
      <c r="SPA27" s="1"/>
      <c r="SPC27" s="1"/>
      <c r="SPE27" s="1"/>
      <c r="SPG27" s="1"/>
      <c r="SPI27" s="1"/>
      <c r="SPK27" s="1"/>
      <c r="SPM27" s="1"/>
      <c r="SPO27" s="1"/>
      <c r="SPQ27" s="1"/>
      <c r="SPS27" s="1"/>
      <c r="SPU27" s="1"/>
      <c r="SPW27" s="1"/>
      <c r="SPY27" s="1"/>
      <c r="SQA27" s="1"/>
      <c r="SQC27" s="1"/>
      <c r="SQE27" s="1"/>
      <c r="SQG27" s="1"/>
      <c r="SQI27" s="1"/>
      <c r="SQK27" s="1"/>
      <c r="SQM27" s="1"/>
      <c r="SQO27" s="1"/>
      <c r="SQQ27" s="1"/>
      <c r="SQS27" s="1"/>
      <c r="SQU27" s="1"/>
      <c r="SQW27" s="1"/>
      <c r="SQY27" s="1"/>
      <c r="SRA27" s="1"/>
      <c r="SRC27" s="1"/>
      <c r="SRE27" s="1"/>
      <c r="SRG27" s="1"/>
      <c r="SRI27" s="1"/>
      <c r="SRK27" s="1"/>
      <c r="SRM27" s="1"/>
      <c r="SRO27" s="1"/>
      <c r="SRQ27" s="1"/>
      <c r="SRS27" s="1"/>
      <c r="SRU27" s="1"/>
      <c r="SRW27" s="1"/>
      <c r="SRY27" s="1"/>
      <c r="SSA27" s="1"/>
      <c r="SSC27" s="1"/>
      <c r="SSE27" s="1"/>
      <c r="SSG27" s="1"/>
      <c r="SSI27" s="1"/>
      <c r="SSK27" s="1"/>
      <c r="SSM27" s="1"/>
      <c r="SSO27" s="1"/>
      <c r="SSQ27" s="1"/>
      <c r="SSS27" s="1"/>
      <c r="SSU27" s="1"/>
      <c r="SSW27" s="1"/>
      <c r="SSY27" s="1"/>
      <c r="STA27" s="1"/>
      <c r="STC27" s="1"/>
      <c r="STE27" s="1"/>
      <c r="STG27" s="1"/>
      <c r="STI27" s="1"/>
      <c r="STK27" s="1"/>
      <c r="STM27" s="1"/>
      <c r="STO27" s="1"/>
      <c r="STQ27" s="1"/>
      <c r="STS27" s="1"/>
      <c r="STU27" s="1"/>
      <c r="STW27" s="1"/>
      <c r="STY27" s="1"/>
      <c r="SUA27" s="1"/>
      <c r="SUC27" s="1"/>
      <c r="SUE27" s="1"/>
      <c r="SUG27" s="1"/>
      <c r="SUI27" s="1"/>
      <c r="SUK27" s="1"/>
      <c r="SUM27" s="1"/>
      <c r="SUO27" s="1"/>
      <c r="SUQ27" s="1"/>
      <c r="SUS27" s="1"/>
      <c r="SUU27" s="1"/>
      <c r="SUW27" s="1"/>
      <c r="SUY27" s="1"/>
      <c r="SVA27" s="1"/>
      <c r="SVC27" s="1"/>
      <c r="SVE27" s="1"/>
      <c r="SVG27" s="1"/>
      <c r="SVI27" s="1"/>
      <c r="SVK27" s="1"/>
      <c r="SVM27" s="1"/>
      <c r="SVO27" s="1"/>
      <c r="SVQ27" s="1"/>
      <c r="SVS27" s="1"/>
      <c r="SVU27" s="1"/>
      <c r="SVW27" s="1"/>
      <c r="SVY27" s="1"/>
      <c r="SWA27" s="1"/>
      <c r="SWC27" s="1"/>
      <c r="SWE27" s="1"/>
      <c r="SWG27" s="1"/>
      <c r="SWI27" s="1"/>
      <c r="SWK27" s="1"/>
      <c r="SWM27" s="1"/>
      <c r="SWO27" s="1"/>
      <c r="SWQ27" s="1"/>
      <c r="SWS27" s="1"/>
      <c r="SWU27" s="1"/>
      <c r="SWW27" s="1"/>
      <c r="SWY27" s="1"/>
      <c r="SXA27" s="1"/>
      <c r="SXC27" s="1"/>
      <c r="SXE27" s="1"/>
      <c r="SXG27" s="1"/>
      <c r="SXI27" s="1"/>
      <c r="SXK27" s="1"/>
      <c r="SXM27" s="1"/>
      <c r="SXO27" s="1"/>
      <c r="SXQ27" s="1"/>
      <c r="SXS27" s="1"/>
      <c r="SXU27" s="1"/>
      <c r="SXW27" s="1"/>
      <c r="SXY27" s="1"/>
      <c r="SYA27" s="1"/>
      <c r="SYC27" s="1"/>
      <c r="SYE27" s="1"/>
      <c r="SYG27" s="1"/>
      <c r="SYI27" s="1"/>
      <c r="SYK27" s="1"/>
      <c r="SYM27" s="1"/>
      <c r="SYO27" s="1"/>
      <c r="SYQ27" s="1"/>
      <c r="SYS27" s="1"/>
      <c r="SYU27" s="1"/>
      <c r="SYW27" s="1"/>
      <c r="SYY27" s="1"/>
      <c r="SZA27" s="1"/>
      <c r="SZC27" s="1"/>
      <c r="SZE27" s="1"/>
      <c r="SZG27" s="1"/>
      <c r="SZI27" s="1"/>
      <c r="SZK27" s="1"/>
      <c r="SZM27" s="1"/>
      <c r="SZO27" s="1"/>
      <c r="SZQ27" s="1"/>
      <c r="SZS27" s="1"/>
      <c r="SZU27" s="1"/>
      <c r="SZW27" s="1"/>
      <c r="SZY27" s="1"/>
      <c r="TAA27" s="1"/>
      <c r="TAC27" s="1"/>
      <c r="TAE27" s="1"/>
      <c r="TAG27" s="1"/>
      <c r="TAI27" s="1"/>
      <c r="TAK27" s="1"/>
      <c r="TAM27" s="1"/>
      <c r="TAO27" s="1"/>
      <c r="TAQ27" s="1"/>
      <c r="TAS27" s="1"/>
      <c r="TAU27" s="1"/>
      <c r="TAW27" s="1"/>
      <c r="TAY27" s="1"/>
      <c r="TBA27" s="1"/>
      <c r="TBC27" s="1"/>
      <c r="TBE27" s="1"/>
      <c r="TBG27" s="1"/>
      <c r="TBI27" s="1"/>
      <c r="TBK27" s="1"/>
      <c r="TBM27" s="1"/>
      <c r="TBO27" s="1"/>
      <c r="TBQ27" s="1"/>
      <c r="TBS27" s="1"/>
      <c r="TBU27" s="1"/>
      <c r="TBW27" s="1"/>
      <c r="TBY27" s="1"/>
      <c r="TCA27" s="1"/>
      <c r="TCC27" s="1"/>
      <c r="TCE27" s="1"/>
      <c r="TCG27" s="1"/>
      <c r="TCI27" s="1"/>
      <c r="TCK27" s="1"/>
      <c r="TCM27" s="1"/>
      <c r="TCO27" s="1"/>
      <c r="TCQ27" s="1"/>
      <c r="TCS27" s="1"/>
      <c r="TCU27" s="1"/>
      <c r="TCW27" s="1"/>
      <c r="TCY27" s="1"/>
      <c r="TDA27" s="1"/>
      <c r="TDC27" s="1"/>
      <c r="TDE27" s="1"/>
      <c r="TDG27" s="1"/>
      <c r="TDI27" s="1"/>
      <c r="TDK27" s="1"/>
      <c r="TDM27" s="1"/>
      <c r="TDO27" s="1"/>
      <c r="TDQ27" s="1"/>
      <c r="TDS27" s="1"/>
      <c r="TDU27" s="1"/>
      <c r="TDW27" s="1"/>
      <c r="TDY27" s="1"/>
      <c r="TEA27" s="1"/>
      <c r="TEC27" s="1"/>
      <c r="TEE27" s="1"/>
      <c r="TEG27" s="1"/>
      <c r="TEI27" s="1"/>
      <c r="TEK27" s="1"/>
      <c r="TEM27" s="1"/>
      <c r="TEO27" s="1"/>
      <c r="TEQ27" s="1"/>
      <c r="TES27" s="1"/>
      <c r="TEU27" s="1"/>
      <c r="TEW27" s="1"/>
      <c r="TEY27" s="1"/>
      <c r="TFA27" s="1"/>
      <c r="TFC27" s="1"/>
      <c r="TFE27" s="1"/>
      <c r="TFG27" s="1"/>
      <c r="TFI27" s="1"/>
      <c r="TFK27" s="1"/>
      <c r="TFM27" s="1"/>
      <c r="TFO27" s="1"/>
      <c r="TFQ27" s="1"/>
      <c r="TFS27" s="1"/>
      <c r="TFU27" s="1"/>
      <c r="TFW27" s="1"/>
      <c r="TFY27" s="1"/>
      <c r="TGA27" s="1"/>
      <c r="TGC27" s="1"/>
      <c r="TGE27" s="1"/>
      <c r="TGG27" s="1"/>
      <c r="TGI27" s="1"/>
      <c r="TGK27" s="1"/>
      <c r="TGM27" s="1"/>
      <c r="TGO27" s="1"/>
      <c r="TGQ27" s="1"/>
      <c r="TGS27" s="1"/>
      <c r="TGU27" s="1"/>
      <c r="TGW27" s="1"/>
      <c r="TGY27" s="1"/>
      <c r="THA27" s="1"/>
      <c r="THC27" s="1"/>
      <c r="THE27" s="1"/>
      <c r="THG27" s="1"/>
      <c r="THI27" s="1"/>
      <c r="THK27" s="1"/>
      <c r="THM27" s="1"/>
      <c r="THO27" s="1"/>
      <c r="THQ27" s="1"/>
      <c r="THS27" s="1"/>
      <c r="THU27" s="1"/>
      <c r="THW27" s="1"/>
      <c r="THY27" s="1"/>
      <c r="TIA27" s="1"/>
      <c r="TIC27" s="1"/>
      <c r="TIE27" s="1"/>
      <c r="TIG27" s="1"/>
      <c r="TII27" s="1"/>
      <c r="TIK27" s="1"/>
      <c r="TIM27" s="1"/>
      <c r="TIO27" s="1"/>
      <c r="TIQ27" s="1"/>
      <c r="TIS27" s="1"/>
      <c r="TIU27" s="1"/>
      <c r="TIW27" s="1"/>
      <c r="TIY27" s="1"/>
      <c r="TJA27" s="1"/>
      <c r="TJC27" s="1"/>
      <c r="TJE27" s="1"/>
      <c r="TJG27" s="1"/>
      <c r="TJI27" s="1"/>
      <c r="TJK27" s="1"/>
      <c r="TJM27" s="1"/>
      <c r="TJO27" s="1"/>
      <c r="TJQ27" s="1"/>
      <c r="TJS27" s="1"/>
      <c r="TJU27" s="1"/>
      <c r="TJW27" s="1"/>
      <c r="TJY27" s="1"/>
      <c r="TKA27" s="1"/>
      <c r="TKC27" s="1"/>
      <c r="TKE27" s="1"/>
      <c r="TKG27" s="1"/>
      <c r="TKI27" s="1"/>
      <c r="TKK27" s="1"/>
      <c r="TKM27" s="1"/>
      <c r="TKO27" s="1"/>
      <c r="TKQ27" s="1"/>
      <c r="TKS27" s="1"/>
      <c r="TKU27" s="1"/>
      <c r="TKW27" s="1"/>
      <c r="TKY27" s="1"/>
      <c r="TLA27" s="1"/>
      <c r="TLC27" s="1"/>
      <c r="TLE27" s="1"/>
      <c r="TLG27" s="1"/>
      <c r="TLI27" s="1"/>
      <c r="TLK27" s="1"/>
      <c r="TLM27" s="1"/>
      <c r="TLO27" s="1"/>
      <c r="TLQ27" s="1"/>
      <c r="TLS27" s="1"/>
      <c r="TLU27" s="1"/>
      <c r="TLW27" s="1"/>
      <c r="TLY27" s="1"/>
      <c r="TMA27" s="1"/>
      <c r="TMC27" s="1"/>
      <c r="TME27" s="1"/>
      <c r="TMG27" s="1"/>
      <c r="TMI27" s="1"/>
      <c r="TMK27" s="1"/>
      <c r="TMM27" s="1"/>
      <c r="TMO27" s="1"/>
      <c r="TMQ27" s="1"/>
      <c r="TMS27" s="1"/>
      <c r="TMU27" s="1"/>
      <c r="TMW27" s="1"/>
      <c r="TMY27" s="1"/>
      <c r="TNA27" s="1"/>
      <c r="TNC27" s="1"/>
      <c r="TNE27" s="1"/>
      <c r="TNG27" s="1"/>
      <c r="TNI27" s="1"/>
      <c r="TNK27" s="1"/>
      <c r="TNM27" s="1"/>
      <c r="TNO27" s="1"/>
      <c r="TNQ27" s="1"/>
      <c r="TNS27" s="1"/>
      <c r="TNU27" s="1"/>
      <c r="TNW27" s="1"/>
      <c r="TNY27" s="1"/>
      <c r="TOA27" s="1"/>
      <c r="TOC27" s="1"/>
      <c r="TOE27" s="1"/>
      <c r="TOG27" s="1"/>
      <c r="TOI27" s="1"/>
      <c r="TOK27" s="1"/>
      <c r="TOM27" s="1"/>
      <c r="TOO27" s="1"/>
      <c r="TOQ27" s="1"/>
      <c r="TOS27" s="1"/>
      <c r="TOU27" s="1"/>
      <c r="TOW27" s="1"/>
      <c r="TOY27" s="1"/>
      <c r="TPA27" s="1"/>
      <c r="TPC27" s="1"/>
      <c r="TPE27" s="1"/>
      <c r="TPG27" s="1"/>
      <c r="TPI27" s="1"/>
      <c r="TPK27" s="1"/>
      <c r="TPM27" s="1"/>
      <c r="TPO27" s="1"/>
      <c r="TPQ27" s="1"/>
      <c r="TPS27" s="1"/>
      <c r="TPU27" s="1"/>
      <c r="TPW27" s="1"/>
      <c r="TPY27" s="1"/>
      <c r="TQA27" s="1"/>
      <c r="TQC27" s="1"/>
      <c r="TQE27" s="1"/>
      <c r="TQG27" s="1"/>
      <c r="TQI27" s="1"/>
      <c r="TQK27" s="1"/>
      <c r="TQM27" s="1"/>
      <c r="TQO27" s="1"/>
      <c r="TQQ27" s="1"/>
      <c r="TQS27" s="1"/>
      <c r="TQU27" s="1"/>
      <c r="TQW27" s="1"/>
      <c r="TQY27" s="1"/>
      <c r="TRA27" s="1"/>
      <c r="TRC27" s="1"/>
      <c r="TRE27" s="1"/>
      <c r="TRG27" s="1"/>
      <c r="TRI27" s="1"/>
      <c r="TRK27" s="1"/>
      <c r="TRM27" s="1"/>
      <c r="TRO27" s="1"/>
      <c r="TRQ27" s="1"/>
      <c r="TRS27" s="1"/>
      <c r="TRU27" s="1"/>
      <c r="TRW27" s="1"/>
      <c r="TRY27" s="1"/>
      <c r="TSA27" s="1"/>
      <c r="TSC27" s="1"/>
      <c r="TSE27" s="1"/>
      <c r="TSG27" s="1"/>
      <c r="TSI27" s="1"/>
      <c r="TSK27" s="1"/>
      <c r="TSM27" s="1"/>
      <c r="TSO27" s="1"/>
      <c r="TSQ27" s="1"/>
      <c r="TSS27" s="1"/>
      <c r="TSU27" s="1"/>
      <c r="TSW27" s="1"/>
      <c r="TSY27" s="1"/>
      <c r="TTA27" s="1"/>
      <c r="TTC27" s="1"/>
      <c r="TTE27" s="1"/>
      <c r="TTG27" s="1"/>
      <c r="TTI27" s="1"/>
      <c r="TTK27" s="1"/>
      <c r="TTM27" s="1"/>
      <c r="TTO27" s="1"/>
      <c r="TTQ27" s="1"/>
      <c r="TTS27" s="1"/>
      <c r="TTU27" s="1"/>
      <c r="TTW27" s="1"/>
      <c r="TTY27" s="1"/>
      <c r="TUA27" s="1"/>
      <c r="TUC27" s="1"/>
      <c r="TUE27" s="1"/>
      <c r="TUG27" s="1"/>
      <c r="TUI27" s="1"/>
      <c r="TUK27" s="1"/>
      <c r="TUM27" s="1"/>
      <c r="TUO27" s="1"/>
      <c r="TUQ27" s="1"/>
      <c r="TUS27" s="1"/>
      <c r="TUU27" s="1"/>
      <c r="TUW27" s="1"/>
      <c r="TUY27" s="1"/>
      <c r="TVA27" s="1"/>
      <c r="TVC27" s="1"/>
      <c r="TVE27" s="1"/>
      <c r="TVG27" s="1"/>
      <c r="TVI27" s="1"/>
      <c r="TVK27" s="1"/>
      <c r="TVM27" s="1"/>
      <c r="TVO27" s="1"/>
      <c r="TVQ27" s="1"/>
      <c r="TVS27" s="1"/>
      <c r="TVU27" s="1"/>
      <c r="TVW27" s="1"/>
      <c r="TVY27" s="1"/>
      <c r="TWA27" s="1"/>
      <c r="TWC27" s="1"/>
      <c r="TWE27" s="1"/>
      <c r="TWG27" s="1"/>
      <c r="TWI27" s="1"/>
      <c r="TWK27" s="1"/>
      <c r="TWM27" s="1"/>
      <c r="TWO27" s="1"/>
      <c r="TWQ27" s="1"/>
      <c r="TWS27" s="1"/>
      <c r="TWU27" s="1"/>
      <c r="TWW27" s="1"/>
      <c r="TWY27" s="1"/>
      <c r="TXA27" s="1"/>
      <c r="TXC27" s="1"/>
      <c r="TXE27" s="1"/>
      <c r="TXG27" s="1"/>
      <c r="TXI27" s="1"/>
      <c r="TXK27" s="1"/>
      <c r="TXM27" s="1"/>
      <c r="TXO27" s="1"/>
      <c r="TXQ27" s="1"/>
      <c r="TXS27" s="1"/>
      <c r="TXU27" s="1"/>
      <c r="TXW27" s="1"/>
      <c r="TXY27" s="1"/>
      <c r="TYA27" s="1"/>
      <c r="TYC27" s="1"/>
      <c r="TYE27" s="1"/>
      <c r="TYG27" s="1"/>
      <c r="TYI27" s="1"/>
      <c r="TYK27" s="1"/>
      <c r="TYM27" s="1"/>
      <c r="TYO27" s="1"/>
      <c r="TYQ27" s="1"/>
      <c r="TYS27" s="1"/>
      <c r="TYU27" s="1"/>
      <c r="TYW27" s="1"/>
      <c r="TYY27" s="1"/>
      <c r="TZA27" s="1"/>
      <c r="TZC27" s="1"/>
      <c r="TZE27" s="1"/>
      <c r="TZG27" s="1"/>
      <c r="TZI27" s="1"/>
      <c r="TZK27" s="1"/>
      <c r="TZM27" s="1"/>
      <c r="TZO27" s="1"/>
      <c r="TZQ27" s="1"/>
      <c r="TZS27" s="1"/>
      <c r="TZU27" s="1"/>
      <c r="TZW27" s="1"/>
      <c r="TZY27" s="1"/>
      <c r="UAA27" s="1"/>
      <c r="UAC27" s="1"/>
      <c r="UAE27" s="1"/>
      <c r="UAG27" s="1"/>
      <c r="UAI27" s="1"/>
      <c r="UAK27" s="1"/>
      <c r="UAM27" s="1"/>
      <c r="UAO27" s="1"/>
      <c r="UAQ27" s="1"/>
      <c r="UAS27" s="1"/>
      <c r="UAU27" s="1"/>
      <c r="UAW27" s="1"/>
      <c r="UAY27" s="1"/>
      <c r="UBA27" s="1"/>
      <c r="UBC27" s="1"/>
      <c r="UBE27" s="1"/>
      <c r="UBG27" s="1"/>
      <c r="UBI27" s="1"/>
      <c r="UBK27" s="1"/>
      <c r="UBM27" s="1"/>
      <c r="UBO27" s="1"/>
      <c r="UBQ27" s="1"/>
      <c r="UBS27" s="1"/>
      <c r="UBU27" s="1"/>
      <c r="UBW27" s="1"/>
      <c r="UBY27" s="1"/>
      <c r="UCA27" s="1"/>
      <c r="UCC27" s="1"/>
      <c r="UCE27" s="1"/>
      <c r="UCG27" s="1"/>
      <c r="UCI27" s="1"/>
      <c r="UCK27" s="1"/>
      <c r="UCM27" s="1"/>
      <c r="UCO27" s="1"/>
      <c r="UCQ27" s="1"/>
      <c r="UCS27" s="1"/>
      <c r="UCU27" s="1"/>
      <c r="UCW27" s="1"/>
      <c r="UCY27" s="1"/>
      <c r="UDA27" s="1"/>
      <c r="UDC27" s="1"/>
      <c r="UDE27" s="1"/>
      <c r="UDG27" s="1"/>
      <c r="UDI27" s="1"/>
      <c r="UDK27" s="1"/>
      <c r="UDM27" s="1"/>
      <c r="UDO27" s="1"/>
      <c r="UDQ27" s="1"/>
      <c r="UDS27" s="1"/>
      <c r="UDU27" s="1"/>
      <c r="UDW27" s="1"/>
      <c r="UDY27" s="1"/>
      <c r="UEA27" s="1"/>
      <c r="UEC27" s="1"/>
      <c r="UEE27" s="1"/>
      <c r="UEG27" s="1"/>
      <c r="UEI27" s="1"/>
      <c r="UEK27" s="1"/>
      <c r="UEM27" s="1"/>
      <c r="UEO27" s="1"/>
      <c r="UEQ27" s="1"/>
      <c r="UES27" s="1"/>
      <c r="UEU27" s="1"/>
      <c r="UEW27" s="1"/>
      <c r="UEY27" s="1"/>
      <c r="UFA27" s="1"/>
      <c r="UFC27" s="1"/>
      <c r="UFE27" s="1"/>
      <c r="UFG27" s="1"/>
      <c r="UFI27" s="1"/>
      <c r="UFK27" s="1"/>
      <c r="UFM27" s="1"/>
      <c r="UFO27" s="1"/>
      <c r="UFQ27" s="1"/>
      <c r="UFS27" s="1"/>
      <c r="UFU27" s="1"/>
      <c r="UFW27" s="1"/>
      <c r="UFY27" s="1"/>
      <c r="UGA27" s="1"/>
      <c r="UGC27" s="1"/>
      <c r="UGE27" s="1"/>
      <c r="UGG27" s="1"/>
      <c r="UGI27" s="1"/>
      <c r="UGK27" s="1"/>
      <c r="UGM27" s="1"/>
      <c r="UGO27" s="1"/>
      <c r="UGQ27" s="1"/>
      <c r="UGS27" s="1"/>
      <c r="UGU27" s="1"/>
      <c r="UGW27" s="1"/>
      <c r="UGY27" s="1"/>
      <c r="UHA27" s="1"/>
      <c r="UHC27" s="1"/>
      <c r="UHE27" s="1"/>
      <c r="UHG27" s="1"/>
      <c r="UHI27" s="1"/>
      <c r="UHK27" s="1"/>
      <c r="UHM27" s="1"/>
      <c r="UHO27" s="1"/>
      <c r="UHQ27" s="1"/>
      <c r="UHS27" s="1"/>
      <c r="UHU27" s="1"/>
      <c r="UHW27" s="1"/>
      <c r="UHY27" s="1"/>
      <c r="UIA27" s="1"/>
      <c r="UIC27" s="1"/>
      <c r="UIE27" s="1"/>
      <c r="UIG27" s="1"/>
      <c r="UII27" s="1"/>
      <c r="UIK27" s="1"/>
      <c r="UIM27" s="1"/>
      <c r="UIO27" s="1"/>
      <c r="UIQ27" s="1"/>
      <c r="UIS27" s="1"/>
      <c r="UIU27" s="1"/>
      <c r="UIW27" s="1"/>
      <c r="UIY27" s="1"/>
      <c r="UJA27" s="1"/>
      <c r="UJC27" s="1"/>
      <c r="UJE27" s="1"/>
      <c r="UJG27" s="1"/>
      <c r="UJI27" s="1"/>
      <c r="UJK27" s="1"/>
      <c r="UJM27" s="1"/>
      <c r="UJO27" s="1"/>
      <c r="UJQ27" s="1"/>
      <c r="UJS27" s="1"/>
      <c r="UJU27" s="1"/>
      <c r="UJW27" s="1"/>
      <c r="UJY27" s="1"/>
      <c r="UKA27" s="1"/>
      <c r="UKC27" s="1"/>
      <c r="UKE27" s="1"/>
      <c r="UKG27" s="1"/>
      <c r="UKI27" s="1"/>
      <c r="UKK27" s="1"/>
      <c r="UKM27" s="1"/>
      <c r="UKO27" s="1"/>
      <c r="UKQ27" s="1"/>
      <c r="UKS27" s="1"/>
      <c r="UKU27" s="1"/>
      <c r="UKW27" s="1"/>
      <c r="UKY27" s="1"/>
      <c r="ULA27" s="1"/>
      <c r="ULC27" s="1"/>
      <c r="ULE27" s="1"/>
      <c r="ULG27" s="1"/>
      <c r="ULI27" s="1"/>
      <c r="ULK27" s="1"/>
      <c r="ULM27" s="1"/>
      <c r="ULO27" s="1"/>
      <c r="ULQ27" s="1"/>
      <c r="ULS27" s="1"/>
      <c r="ULU27" s="1"/>
      <c r="ULW27" s="1"/>
      <c r="ULY27" s="1"/>
      <c r="UMA27" s="1"/>
      <c r="UMC27" s="1"/>
      <c r="UME27" s="1"/>
      <c r="UMG27" s="1"/>
      <c r="UMI27" s="1"/>
      <c r="UMK27" s="1"/>
      <c r="UMM27" s="1"/>
      <c r="UMO27" s="1"/>
      <c r="UMQ27" s="1"/>
      <c r="UMS27" s="1"/>
      <c r="UMU27" s="1"/>
      <c r="UMW27" s="1"/>
      <c r="UMY27" s="1"/>
      <c r="UNA27" s="1"/>
      <c r="UNC27" s="1"/>
      <c r="UNE27" s="1"/>
      <c r="UNG27" s="1"/>
      <c r="UNI27" s="1"/>
      <c r="UNK27" s="1"/>
      <c r="UNM27" s="1"/>
      <c r="UNO27" s="1"/>
      <c r="UNQ27" s="1"/>
      <c r="UNS27" s="1"/>
      <c r="UNU27" s="1"/>
      <c r="UNW27" s="1"/>
      <c r="UNY27" s="1"/>
      <c r="UOA27" s="1"/>
      <c r="UOC27" s="1"/>
      <c r="UOE27" s="1"/>
      <c r="UOG27" s="1"/>
      <c r="UOI27" s="1"/>
      <c r="UOK27" s="1"/>
      <c r="UOM27" s="1"/>
      <c r="UOO27" s="1"/>
      <c r="UOQ27" s="1"/>
      <c r="UOS27" s="1"/>
      <c r="UOU27" s="1"/>
      <c r="UOW27" s="1"/>
      <c r="UOY27" s="1"/>
      <c r="UPA27" s="1"/>
      <c r="UPC27" s="1"/>
      <c r="UPE27" s="1"/>
      <c r="UPG27" s="1"/>
      <c r="UPI27" s="1"/>
      <c r="UPK27" s="1"/>
      <c r="UPM27" s="1"/>
      <c r="UPO27" s="1"/>
      <c r="UPQ27" s="1"/>
      <c r="UPS27" s="1"/>
      <c r="UPU27" s="1"/>
      <c r="UPW27" s="1"/>
      <c r="UPY27" s="1"/>
      <c r="UQA27" s="1"/>
      <c r="UQC27" s="1"/>
      <c r="UQE27" s="1"/>
      <c r="UQG27" s="1"/>
      <c r="UQI27" s="1"/>
      <c r="UQK27" s="1"/>
      <c r="UQM27" s="1"/>
      <c r="UQO27" s="1"/>
      <c r="UQQ27" s="1"/>
      <c r="UQS27" s="1"/>
      <c r="UQU27" s="1"/>
      <c r="UQW27" s="1"/>
      <c r="UQY27" s="1"/>
      <c r="URA27" s="1"/>
      <c r="URC27" s="1"/>
      <c r="URE27" s="1"/>
      <c r="URG27" s="1"/>
      <c r="URI27" s="1"/>
      <c r="URK27" s="1"/>
      <c r="URM27" s="1"/>
      <c r="URO27" s="1"/>
      <c r="URQ27" s="1"/>
      <c r="URS27" s="1"/>
      <c r="URU27" s="1"/>
      <c r="URW27" s="1"/>
      <c r="URY27" s="1"/>
      <c r="USA27" s="1"/>
      <c r="USC27" s="1"/>
      <c r="USE27" s="1"/>
      <c r="USG27" s="1"/>
      <c r="USI27" s="1"/>
      <c r="USK27" s="1"/>
      <c r="USM27" s="1"/>
      <c r="USO27" s="1"/>
      <c r="USQ27" s="1"/>
      <c r="USS27" s="1"/>
      <c r="USU27" s="1"/>
      <c r="USW27" s="1"/>
      <c r="USY27" s="1"/>
      <c r="UTA27" s="1"/>
      <c r="UTC27" s="1"/>
      <c r="UTE27" s="1"/>
      <c r="UTG27" s="1"/>
      <c r="UTI27" s="1"/>
      <c r="UTK27" s="1"/>
      <c r="UTM27" s="1"/>
      <c r="UTO27" s="1"/>
      <c r="UTQ27" s="1"/>
      <c r="UTS27" s="1"/>
      <c r="UTU27" s="1"/>
      <c r="UTW27" s="1"/>
      <c r="UTY27" s="1"/>
      <c r="UUA27" s="1"/>
      <c r="UUC27" s="1"/>
      <c r="UUE27" s="1"/>
      <c r="UUG27" s="1"/>
      <c r="UUI27" s="1"/>
      <c r="UUK27" s="1"/>
      <c r="UUM27" s="1"/>
      <c r="UUO27" s="1"/>
      <c r="UUQ27" s="1"/>
      <c r="UUS27" s="1"/>
      <c r="UUU27" s="1"/>
      <c r="UUW27" s="1"/>
      <c r="UUY27" s="1"/>
      <c r="UVA27" s="1"/>
      <c r="UVC27" s="1"/>
      <c r="UVE27" s="1"/>
      <c r="UVG27" s="1"/>
      <c r="UVI27" s="1"/>
      <c r="UVK27" s="1"/>
      <c r="UVM27" s="1"/>
      <c r="UVO27" s="1"/>
      <c r="UVQ27" s="1"/>
      <c r="UVS27" s="1"/>
      <c r="UVU27" s="1"/>
      <c r="UVW27" s="1"/>
      <c r="UVY27" s="1"/>
      <c r="UWA27" s="1"/>
      <c r="UWC27" s="1"/>
      <c r="UWE27" s="1"/>
      <c r="UWG27" s="1"/>
      <c r="UWI27" s="1"/>
      <c r="UWK27" s="1"/>
      <c r="UWM27" s="1"/>
      <c r="UWO27" s="1"/>
      <c r="UWQ27" s="1"/>
      <c r="UWS27" s="1"/>
      <c r="UWU27" s="1"/>
      <c r="UWW27" s="1"/>
      <c r="UWY27" s="1"/>
      <c r="UXA27" s="1"/>
      <c r="UXC27" s="1"/>
      <c r="UXE27" s="1"/>
      <c r="UXG27" s="1"/>
      <c r="UXI27" s="1"/>
      <c r="UXK27" s="1"/>
      <c r="UXM27" s="1"/>
      <c r="UXO27" s="1"/>
      <c r="UXQ27" s="1"/>
      <c r="UXS27" s="1"/>
      <c r="UXU27" s="1"/>
      <c r="UXW27" s="1"/>
      <c r="UXY27" s="1"/>
      <c r="UYA27" s="1"/>
      <c r="UYC27" s="1"/>
      <c r="UYE27" s="1"/>
      <c r="UYG27" s="1"/>
      <c r="UYI27" s="1"/>
      <c r="UYK27" s="1"/>
      <c r="UYM27" s="1"/>
      <c r="UYO27" s="1"/>
      <c r="UYQ27" s="1"/>
      <c r="UYS27" s="1"/>
      <c r="UYU27" s="1"/>
      <c r="UYW27" s="1"/>
      <c r="UYY27" s="1"/>
      <c r="UZA27" s="1"/>
      <c r="UZC27" s="1"/>
      <c r="UZE27" s="1"/>
      <c r="UZG27" s="1"/>
      <c r="UZI27" s="1"/>
      <c r="UZK27" s="1"/>
      <c r="UZM27" s="1"/>
      <c r="UZO27" s="1"/>
      <c r="UZQ27" s="1"/>
      <c r="UZS27" s="1"/>
      <c r="UZU27" s="1"/>
      <c r="UZW27" s="1"/>
      <c r="UZY27" s="1"/>
      <c r="VAA27" s="1"/>
      <c r="VAC27" s="1"/>
      <c r="VAE27" s="1"/>
      <c r="VAG27" s="1"/>
      <c r="VAI27" s="1"/>
      <c r="VAK27" s="1"/>
      <c r="VAM27" s="1"/>
      <c r="VAO27" s="1"/>
      <c r="VAQ27" s="1"/>
      <c r="VAS27" s="1"/>
      <c r="VAU27" s="1"/>
      <c r="VAW27" s="1"/>
      <c r="VAY27" s="1"/>
      <c r="VBA27" s="1"/>
      <c r="VBC27" s="1"/>
      <c r="VBE27" s="1"/>
      <c r="VBG27" s="1"/>
      <c r="VBI27" s="1"/>
      <c r="VBK27" s="1"/>
      <c r="VBM27" s="1"/>
      <c r="VBO27" s="1"/>
      <c r="VBQ27" s="1"/>
      <c r="VBS27" s="1"/>
      <c r="VBU27" s="1"/>
      <c r="VBW27" s="1"/>
      <c r="VBY27" s="1"/>
      <c r="VCA27" s="1"/>
      <c r="VCC27" s="1"/>
      <c r="VCE27" s="1"/>
      <c r="VCG27" s="1"/>
      <c r="VCI27" s="1"/>
      <c r="VCK27" s="1"/>
      <c r="VCM27" s="1"/>
      <c r="VCO27" s="1"/>
      <c r="VCQ27" s="1"/>
      <c r="VCS27" s="1"/>
      <c r="VCU27" s="1"/>
      <c r="VCW27" s="1"/>
      <c r="VCY27" s="1"/>
      <c r="VDA27" s="1"/>
      <c r="VDC27" s="1"/>
      <c r="VDE27" s="1"/>
      <c r="VDG27" s="1"/>
      <c r="VDI27" s="1"/>
      <c r="VDK27" s="1"/>
      <c r="VDM27" s="1"/>
      <c r="VDO27" s="1"/>
      <c r="VDQ27" s="1"/>
      <c r="VDS27" s="1"/>
      <c r="VDU27" s="1"/>
      <c r="VDW27" s="1"/>
      <c r="VDY27" s="1"/>
      <c r="VEA27" s="1"/>
      <c r="VEC27" s="1"/>
      <c r="VEE27" s="1"/>
      <c r="VEG27" s="1"/>
      <c r="VEI27" s="1"/>
      <c r="VEK27" s="1"/>
      <c r="VEM27" s="1"/>
      <c r="VEO27" s="1"/>
      <c r="VEQ27" s="1"/>
      <c r="VES27" s="1"/>
      <c r="VEU27" s="1"/>
      <c r="VEW27" s="1"/>
      <c r="VEY27" s="1"/>
      <c r="VFA27" s="1"/>
      <c r="VFC27" s="1"/>
      <c r="VFE27" s="1"/>
      <c r="VFG27" s="1"/>
      <c r="VFI27" s="1"/>
      <c r="VFK27" s="1"/>
      <c r="VFM27" s="1"/>
      <c r="VFO27" s="1"/>
      <c r="VFQ27" s="1"/>
      <c r="VFS27" s="1"/>
      <c r="VFU27" s="1"/>
      <c r="VFW27" s="1"/>
      <c r="VFY27" s="1"/>
      <c r="VGA27" s="1"/>
      <c r="VGC27" s="1"/>
      <c r="VGE27" s="1"/>
      <c r="VGG27" s="1"/>
      <c r="VGI27" s="1"/>
      <c r="VGK27" s="1"/>
      <c r="VGM27" s="1"/>
      <c r="VGO27" s="1"/>
      <c r="VGQ27" s="1"/>
      <c r="VGS27" s="1"/>
      <c r="VGU27" s="1"/>
      <c r="VGW27" s="1"/>
      <c r="VGY27" s="1"/>
      <c r="VHA27" s="1"/>
      <c r="VHC27" s="1"/>
      <c r="VHE27" s="1"/>
      <c r="VHG27" s="1"/>
      <c r="VHI27" s="1"/>
      <c r="VHK27" s="1"/>
      <c r="VHM27" s="1"/>
      <c r="VHO27" s="1"/>
      <c r="VHQ27" s="1"/>
      <c r="VHS27" s="1"/>
      <c r="VHU27" s="1"/>
      <c r="VHW27" s="1"/>
      <c r="VHY27" s="1"/>
      <c r="VIA27" s="1"/>
      <c r="VIC27" s="1"/>
      <c r="VIE27" s="1"/>
      <c r="VIG27" s="1"/>
      <c r="VII27" s="1"/>
      <c r="VIK27" s="1"/>
      <c r="VIM27" s="1"/>
      <c r="VIO27" s="1"/>
      <c r="VIQ27" s="1"/>
      <c r="VIS27" s="1"/>
      <c r="VIU27" s="1"/>
      <c r="VIW27" s="1"/>
      <c r="VIY27" s="1"/>
      <c r="VJA27" s="1"/>
      <c r="VJC27" s="1"/>
      <c r="VJE27" s="1"/>
      <c r="VJG27" s="1"/>
      <c r="VJI27" s="1"/>
      <c r="VJK27" s="1"/>
      <c r="VJM27" s="1"/>
      <c r="VJO27" s="1"/>
      <c r="VJQ27" s="1"/>
      <c r="VJS27" s="1"/>
      <c r="VJU27" s="1"/>
      <c r="VJW27" s="1"/>
      <c r="VJY27" s="1"/>
      <c r="VKA27" s="1"/>
      <c r="VKC27" s="1"/>
      <c r="VKE27" s="1"/>
      <c r="VKG27" s="1"/>
      <c r="VKI27" s="1"/>
      <c r="VKK27" s="1"/>
      <c r="VKM27" s="1"/>
      <c r="VKO27" s="1"/>
      <c r="VKQ27" s="1"/>
      <c r="VKS27" s="1"/>
      <c r="VKU27" s="1"/>
      <c r="VKW27" s="1"/>
      <c r="VKY27" s="1"/>
      <c r="VLA27" s="1"/>
      <c r="VLC27" s="1"/>
      <c r="VLE27" s="1"/>
      <c r="VLG27" s="1"/>
      <c r="VLI27" s="1"/>
      <c r="VLK27" s="1"/>
      <c r="VLM27" s="1"/>
      <c r="VLO27" s="1"/>
      <c r="VLQ27" s="1"/>
      <c r="VLS27" s="1"/>
      <c r="VLU27" s="1"/>
      <c r="VLW27" s="1"/>
      <c r="VLY27" s="1"/>
      <c r="VMA27" s="1"/>
      <c r="VMC27" s="1"/>
      <c r="VME27" s="1"/>
      <c r="VMG27" s="1"/>
      <c r="VMI27" s="1"/>
      <c r="VMK27" s="1"/>
      <c r="VMM27" s="1"/>
      <c r="VMO27" s="1"/>
      <c r="VMQ27" s="1"/>
      <c r="VMS27" s="1"/>
      <c r="VMU27" s="1"/>
      <c r="VMW27" s="1"/>
      <c r="VMY27" s="1"/>
      <c r="VNA27" s="1"/>
      <c r="VNC27" s="1"/>
      <c r="VNE27" s="1"/>
      <c r="VNG27" s="1"/>
      <c r="VNI27" s="1"/>
      <c r="VNK27" s="1"/>
      <c r="VNM27" s="1"/>
      <c r="VNO27" s="1"/>
      <c r="VNQ27" s="1"/>
      <c r="VNS27" s="1"/>
      <c r="VNU27" s="1"/>
      <c r="VNW27" s="1"/>
      <c r="VNY27" s="1"/>
      <c r="VOA27" s="1"/>
      <c r="VOC27" s="1"/>
      <c r="VOE27" s="1"/>
      <c r="VOG27" s="1"/>
      <c r="VOI27" s="1"/>
      <c r="VOK27" s="1"/>
      <c r="VOM27" s="1"/>
      <c r="VOO27" s="1"/>
      <c r="VOQ27" s="1"/>
      <c r="VOS27" s="1"/>
      <c r="VOU27" s="1"/>
      <c r="VOW27" s="1"/>
      <c r="VOY27" s="1"/>
      <c r="VPA27" s="1"/>
      <c r="VPC27" s="1"/>
      <c r="VPE27" s="1"/>
      <c r="VPG27" s="1"/>
      <c r="VPI27" s="1"/>
      <c r="VPK27" s="1"/>
      <c r="VPM27" s="1"/>
      <c r="VPO27" s="1"/>
      <c r="VPQ27" s="1"/>
      <c r="VPS27" s="1"/>
      <c r="VPU27" s="1"/>
      <c r="VPW27" s="1"/>
      <c r="VPY27" s="1"/>
      <c r="VQA27" s="1"/>
      <c r="VQC27" s="1"/>
      <c r="VQE27" s="1"/>
      <c r="VQG27" s="1"/>
      <c r="VQI27" s="1"/>
      <c r="VQK27" s="1"/>
      <c r="VQM27" s="1"/>
      <c r="VQO27" s="1"/>
      <c r="VQQ27" s="1"/>
      <c r="VQS27" s="1"/>
      <c r="VQU27" s="1"/>
      <c r="VQW27" s="1"/>
      <c r="VQY27" s="1"/>
      <c r="VRA27" s="1"/>
      <c r="VRC27" s="1"/>
      <c r="VRE27" s="1"/>
      <c r="VRG27" s="1"/>
      <c r="VRI27" s="1"/>
      <c r="VRK27" s="1"/>
      <c r="VRM27" s="1"/>
      <c r="VRO27" s="1"/>
      <c r="VRQ27" s="1"/>
      <c r="VRS27" s="1"/>
      <c r="VRU27" s="1"/>
      <c r="VRW27" s="1"/>
      <c r="VRY27" s="1"/>
      <c r="VSA27" s="1"/>
      <c r="VSC27" s="1"/>
      <c r="VSE27" s="1"/>
      <c r="VSG27" s="1"/>
      <c r="VSI27" s="1"/>
      <c r="VSK27" s="1"/>
      <c r="VSM27" s="1"/>
      <c r="VSO27" s="1"/>
      <c r="VSQ27" s="1"/>
      <c r="VSS27" s="1"/>
      <c r="VSU27" s="1"/>
      <c r="VSW27" s="1"/>
      <c r="VSY27" s="1"/>
      <c r="VTA27" s="1"/>
      <c r="VTC27" s="1"/>
      <c r="VTE27" s="1"/>
      <c r="VTG27" s="1"/>
      <c r="VTI27" s="1"/>
      <c r="VTK27" s="1"/>
      <c r="VTM27" s="1"/>
      <c r="VTO27" s="1"/>
      <c r="VTQ27" s="1"/>
      <c r="VTS27" s="1"/>
      <c r="VTU27" s="1"/>
      <c r="VTW27" s="1"/>
      <c r="VTY27" s="1"/>
      <c r="VUA27" s="1"/>
      <c r="VUC27" s="1"/>
      <c r="VUE27" s="1"/>
      <c r="VUG27" s="1"/>
      <c r="VUI27" s="1"/>
      <c r="VUK27" s="1"/>
      <c r="VUM27" s="1"/>
      <c r="VUO27" s="1"/>
      <c r="VUQ27" s="1"/>
      <c r="VUS27" s="1"/>
      <c r="VUU27" s="1"/>
      <c r="VUW27" s="1"/>
      <c r="VUY27" s="1"/>
      <c r="VVA27" s="1"/>
      <c r="VVC27" s="1"/>
      <c r="VVE27" s="1"/>
      <c r="VVG27" s="1"/>
      <c r="VVI27" s="1"/>
      <c r="VVK27" s="1"/>
      <c r="VVM27" s="1"/>
      <c r="VVO27" s="1"/>
      <c r="VVQ27" s="1"/>
      <c r="VVS27" s="1"/>
      <c r="VVU27" s="1"/>
      <c r="VVW27" s="1"/>
      <c r="VVY27" s="1"/>
      <c r="VWA27" s="1"/>
      <c r="VWC27" s="1"/>
      <c r="VWE27" s="1"/>
      <c r="VWG27" s="1"/>
      <c r="VWI27" s="1"/>
      <c r="VWK27" s="1"/>
      <c r="VWM27" s="1"/>
      <c r="VWO27" s="1"/>
      <c r="VWQ27" s="1"/>
      <c r="VWS27" s="1"/>
      <c r="VWU27" s="1"/>
      <c r="VWW27" s="1"/>
      <c r="VWY27" s="1"/>
      <c r="VXA27" s="1"/>
      <c r="VXC27" s="1"/>
      <c r="VXE27" s="1"/>
      <c r="VXG27" s="1"/>
      <c r="VXI27" s="1"/>
      <c r="VXK27" s="1"/>
      <c r="VXM27" s="1"/>
      <c r="VXO27" s="1"/>
      <c r="VXQ27" s="1"/>
      <c r="VXS27" s="1"/>
      <c r="VXU27" s="1"/>
      <c r="VXW27" s="1"/>
      <c r="VXY27" s="1"/>
      <c r="VYA27" s="1"/>
      <c r="VYC27" s="1"/>
      <c r="VYE27" s="1"/>
      <c r="VYG27" s="1"/>
      <c r="VYI27" s="1"/>
      <c r="VYK27" s="1"/>
      <c r="VYM27" s="1"/>
      <c r="VYO27" s="1"/>
      <c r="VYQ27" s="1"/>
      <c r="VYS27" s="1"/>
      <c r="VYU27" s="1"/>
      <c r="VYW27" s="1"/>
      <c r="VYY27" s="1"/>
      <c r="VZA27" s="1"/>
      <c r="VZC27" s="1"/>
      <c r="VZE27" s="1"/>
      <c r="VZG27" s="1"/>
      <c r="VZI27" s="1"/>
      <c r="VZK27" s="1"/>
      <c r="VZM27" s="1"/>
      <c r="VZO27" s="1"/>
      <c r="VZQ27" s="1"/>
      <c r="VZS27" s="1"/>
      <c r="VZU27" s="1"/>
      <c r="VZW27" s="1"/>
      <c r="VZY27" s="1"/>
      <c r="WAA27" s="1"/>
      <c r="WAC27" s="1"/>
      <c r="WAE27" s="1"/>
      <c r="WAG27" s="1"/>
      <c r="WAI27" s="1"/>
      <c r="WAK27" s="1"/>
      <c r="WAM27" s="1"/>
      <c r="WAO27" s="1"/>
      <c r="WAQ27" s="1"/>
      <c r="WAS27" s="1"/>
      <c r="WAU27" s="1"/>
      <c r="WAW27" s="1"/>
      <c r="WAY27" s="1"/>
      <c r="WBA27" s="1"/>
      <c r="WBC27" s="1"/>
      <c r="WBE27" s="1"/>
      <c r="WBG27" s="1"/>
      <c r="WBI27" s="1"/>
      <c r="WBK27" s="1"/>
      <c r="WBM27" s="1"/>
      <c r="WBO27" s="1"/>
      <c r="WBQ27" s="1"/>
      <c r="WBS27" s="1"/>
      <c r="WBU27" s="1"/>
      <c r="WBW27" s="1"/>
      <c r="WBY27" s="1"/>
      <c r="WCA27" s="1"/>
      <c r="WCC27" s="1"/>
      <c r="WCE27" s="1"/>
      <c r="WCG27" s="1"/>
      <c r="WCI27" s="1"/>
      <c r="WCK27" s="1"/>
      <c r="WCM27" s="1"/>
      <c r="WCO27" s="1"/>
      <c r="WCQ27" s="1"/>
      <c r="WCS27" s="1"/>
      <c r="WCU27" s="1"/>
      <c r="WCW27" s="1"/>
      <c r="WCY27" s="1"/>
      <c r="WDA27" s="1"/>
      <c r="WDC27" s="1"/>
      <c r="WDE27" s="1"/>
      <c r="WDG27" s="1"/>
      <c r="WDI27" s="1"/>
      <c r="WDK27" s="1"/>
      <c r="WDM27" s="1"/>
      <c r="WDO27" s="1"/>
      <c r="WDQ27" s="1"/>
      <c r="WDS27" s="1"/>
      <c r="WDU27" s="1"/>
      <c r="WDW27" s="1"/>
      <c r="WDY27" s="1"/>
      <c r="WEA27" s="1"/>
      <c r="WEC27" s="1"/>
      <c r="WEE27" s="1"/>
      <c r="WEG27" s="1"/>
      <c r="WEI27" s="1"/>
      <c r="WEK27" s="1"/>
      <c r="WEM27" s="1"/>
      <c r="WEO27" s="1"/>
      <c r="WEQ27" s="1"/>
      <c r="WES27" s="1"/>
      <c r="WEU27" s="1"/>
      <c r="WEW27" s="1"/>
      <c r="WEY27" s="1"/>
      <c r="WFA27" s="1"/>
      <c r="WFC27" s="1"/>
      <c r="WFE27" s="1"/>
      <c r="WFG27" s="1"/>
      <c r="WFI27" s="1"/>
      <c r="WFK27" s="1"/>
      <c r="WFM27" s="1"/>
      <c r="WFO27" s="1"/>
      <c r="WFQ27" s="1"/>
      <c r="WFS27" s="1"/>
      <c r="WFU27" s="1"/>
      <c r="WFW27" s="1"/>
      <c r="WFY27" s="1"/>
      <c r="WGA27" s="1"/>
      <c r="WGC27" s="1"/>
      <c r="WGE27" s="1"/>
      <c r="WGG27" s="1"/>
      <c r="WGI27" s="1"/>
      <c r="WGK27" s="1"/>
      <c r="WGM27" s="1"/>
      <c r="WGO27" s="1"/>
      <c r="WGQ27" s="1"/>
      <c r="WGS27" s="1"/>
      <c r="WGU27" s="1"/>
      <c r="WGW27" s="1"/>
      <c r="WGY27" s="1"/>
      <c r="WHA27" s="1"/>
      <c r="WHC27" s="1"/>
      <c r="WHE27" s="1"/>
      <c r="WHG27" s="1"/>
      <c r="WHI27" s="1"/>
      <c r="WHK27" s="1"/>
      <c r="WHM27" s="1"/>
      <c r="WHO27" s="1"/>
      <c r="WHQ27" s="1"/>
      <c r="WHS27" s="1"/>
      <c r="WHU27" s="1"/>
      <c r="WHW27" s="1"/>
      <c r="WHY27" s="1"/>
      <c r="WIA27" s="1"/>
      <c r="WIC27" s="1"/>
      <c r="WIE27" s="1"/>
      <c r="WIG27" s="1"/>
      <c r="WII27" s="1"/>
      <c r="WIK27" s="1"/>
      <c r="WIM27" s="1"/>
      <c r="WIO27" s="1"/>
      <c r="WIQ27" s="1"/>
      <c r="WIS27" s="1"/>
      <c r="WIU27" s="1"/>
      <c r="WIW27" s="1"/>
      <c r="WIY27" s="1"/>
      <c r="WJA27" s="1"/>
      <c r="WJC27" s="1"/>
      <c r="WJE27" s="1"/>
      <c r="WJG27" s="1"/>
      <c r="WJI27" s="1"/>
      <c r="WJK27" s="1"/>
      <c r="WJM27" s="1"/>
      <c r="WJO27" s="1"/>
      <c r="WJQ27" s="1"/>
      <c r="WJS27" s="1"/>
      <c r="WJU27" s="1"/>
      <c r="WJW27" s="1"/>
      <c r="WJY27" s="1"/>
      <c r="WKA27" s="1"/>
      <c r="WKC27" s="1"/>
      <c r="WKE27" s="1"/>
      <c r="WKG27" s="1"/>
      <c r="WKI27" s="1"/>
      <c r="WKK27" s="1"/>
      <c r="WKM27" s="1"/>
      <c r="WKO27" s="1"/>
      <c r="WKQ27" s="1"/>
      <c r="WKS27" s="1"/>
      <c r="WKU27" s="1"/>
      <c r="WKW27" s="1"/>
      <c r="WKY27" s="1"/>
      <c r="WLA27" s="1"/>
      <c r="WLC27" s="1"/>
      <c r="WLE27" s="1"/>
      <c r="WLG27" s="1"/>
      <c r="WLI27" s="1"/>
      <c r="WLK27" s="1"/>
      <c r="WLM27" s="1"/>
      <c r="WLO27" s="1"/>
      <c r="WLQ27" s="1"/>
      <c r="WLS27" s="1"/>
      <c r="WLU27" s="1"/>
      <c r="WLW27" s="1"/>
      <c r="WLY27" s="1"/>
      <c r="WMA27" s="1"/>
      <c r="WMC27" s="1"/>
      <c r="WME27" s="1"/>
      <c r="WMG27" s="1"/>
      <c r="WMI27" s="1"/>
      <c r="WMK27" s="1"/>
      <c r="WMM27" s="1"/>
      <c r="WMO27" s="1"/>
      <c r="WMQ27" s="1"/>
      <c r="WMS27" s="1"/>
      <c r="WMU27" s="1"/>
      <c r="WMW27" s="1"/>
      <c r="WMY27" s="1"/>
      <c r="WNA27" s="1"/>
      <c r="WNC27" s="1"/>
      <c r="WNE27" s="1"/>
      <c r="WNG27" s="1"/>
      <c r="WNI27" s="1"/>
      <c r="WNK27" s="1"/>
      <c r="WNM27" s="1"/>
      <c r="WNO27" s="1"/>
      <c r="WNQ27" s="1"/>
      <c r="WNS27" s="1"/>
      <c r="WNU27" s="1"/>
      <c r="WNW27" s="1"/>
      <c r="WNY27" s="1"/>
      <c r="WOA27" s="1"/>
      <c r="WOC27" s="1"/>
      <c r="WOE27" s="1"/>
      <c r="WOG27" s="1"/>
      <c r="WOI27" s="1"/>
      <c r="WOK27" s="1"/>
      <c r="WOM27" s="1"/>
      <c r="WOO27" s="1"/>
      <c r="WOQ27" s="1"/>
      <c r="WOS27" s="1"/>
      <c r="WOU27" s="1"/>
      <c r="WOW27" s="1"/>
      <c r="WOY27" s="1"/>
      <c r="WPA27" s="1"/>
      <c r="WPC27" s="1"/>
      <c r="WPE27" s="1"/>
      <c r="WPG27" s="1"/>
      <c r="WPI27" s="1"/>
      <c r="WPK27" s="1"/>
      <c r="WPM27" s="1"/>
      <c r="WPO27" s="1"/>
      <c r="WPQ27" s="1"/>
      <c r="WPS27" s="1"/>
      <c r="WPU27" s="1"/>
      <c r="WPW27" s="1"/>
      <c r="WPY27" s="1"/>
      <c r="WQA27" s="1"/>
      <c r="WQC27" s="1"/>
      <c r="WQE27" s="1"/>
      <c r="WQG27" s="1"/>
      <c r="WQI27" s="1"/>
      <c r="WQK27" s="1"/>
      <c r="WQM27" s="1"/>
      <c r="WQO27" s="1"/>
      <c r="WQQ27" s="1"/>
      <c r="WQS27" s="1"/>
      <c r="WQU27" s="1"/>
      <c r="WQW27" s="1"/>
      <c r="WQY27" s="1"/>
      <c r="WRA27" s="1"/>
      <c r="WRC27" s="1"/>
      <c r="WRE27" s="1"/>
      <c r="WRG27" s="1"/>
      <c r="WRI27" s="1"/>
      <c r="WRK27" s="1"/>
      <c r="WRM27" s="1"/>
      <c r="WRO27" s="1"/>
      <c r="WRQ27" s="1"/>
      <c r="WRS27" s="1"/>
      <c r="WRU27" s="1"/>
      <c r="WRW27" s="1"/>
      <c r="WRY27" s="1"/>
      <c r="WSA27" s="1"/>
      <c r="WSC27" s="1"/>
      <c r="WSE27" s="1"/>
      <c r="WSG27" s="1"/>
      <c r="WSI27" s="1"/>
      <c r="WSK27" s="1"/>
      <c r="WSM27" s="1"/>
      <c r="WSO27" s="1"/>
      <c r="WSQ27" s="1"/>
      <c r="WSS27" s="1"/>
      <c r="WSU27" s="1"/>
      <c r="WSW27" s="1"/>
      <c r="WSY27" s="1"/>
      <c r="WTA27" s="1"/>
      <c r="WTC27" s="1"/>
      <c r="WTE27" s="1"/>
      <c r="WTG27" s="1"/>
      <c r="WTI27" s="1"/>
      <c r="WTK27" s="1"/>
      <c r="WTM27" s="1"/>
      <c r="WTO27" s="1"/>
      <c r="WTQ27" s="1"/>
      <c r="WTS27" s="1"/>
      <c r="WTU27" s="1"/>
      <c r="WTW27" s="1"/>
      <c r="WTY27" s="1"/>
      <c r="WUA27" s="1"/>
      <c r="WUC27" s="1"/>
      <c r="WUE27" s="1"/>
      <c r="WUG27" s="1"/>
      <c r="WUI27" s="1"/>
      <c r="WUK27" s="1"/>
      <c r="WUM27" s="1"/>
      <c r="WUO27" s="1"/>
      <c r="WUQ27" s="1"/>
      <c r="WUS27" s="1"/>
      <c r="WUU27" s="1"/>
      <c r="WUW27" s="1"/>
      <c r="WUY27" s="1"/>
      <c r="WVA27" s="1"/>
      <c r="WVC27" s="1"/>
      <c r="WVE27" s="1"/>
      <c r="WVG27" s="1"/>
      <c r="WVI27" s="1"/>
      <c r="WVK27" s="1"/>
      <c r="WVM27" s="1"/>
      <c r="WVO27" s="1"/>
      <c r="WVQ27" s="1"/>
      <c r="WVS27" s="1"/>
      <c r="WVU27" s="1"/>
      <c r="WVW27" s="1"/>
      <c r="WVY27" s="1"/>
      <c r="WWA27" s="1"/>
      <c r="WWC27" s="1"/>
      <c r="WWE27" s="1"/>
      <c r="WWG27" s="1"/>
      <c r="WWI27" s="1"/>
      <c r="WWK27" s="1"/>
      <c r="WWM27" s="1"/>
      <c r="WWO27" s="1"/>
      <c r="WWQ27" s="1"/>
      <c r="WWS27" s="1"/>
      <c r="WWU27" s="1"/>
      <c r="WWW27" s="1"/>
      <c r="WWY27" s="1"/>
      <c r="WXA27" s="1"/>
      <c r="WXC27" s="1"/>
      <c r="WXE27" s="1"/>
      <c r="WXG27" s="1"/>
      <c r="WXI27" s="1"/>
      <c r="WXK27" s="1"/>
      <c r="WXM27" s="1"/>
      <c r="WXO27" s="1"/>
      <c r="WXQ27" s="1"/>
      <c r="WXS27" s="1"/>
      <c r="WXU27" s="1"/>
      <c r="WXW27" s="1"/>
      <c r="WXY27" s="1"/>
      <c r="WYA27" s="1"/>
      <c r="WYC27" s="1"/>
      <c r="WYE27" s="1"/>
      <c r="WYG27" s="1"/>
      <c r="WYI27" s="1"/>
      <c r="WYK27" s="1"/>
      <c r="WYM27" s="1"/>
      <c r="WYO27" s="1"/>
      <c r="WYQ27" s="1"/>
      <c r="WYS27" s="1"/>
      <c r="WYU27" s="1"/>
      <c r="WYW27" s="1"/>
      <c r="WYY27" s="1"/>
      <c r="WZA27" s="1"/>
      <c r="WZC27" s="1"/>
      <c r="WZE27" s="1"/>
      <c r="WZG27" s="1"/>
      <c r="WZI27" s="1"/>
      <c r="WZK27" s="1"/>
      <c r="WZM27" s="1"/>
      <c r="WZO27" s="1"/>
      <c r="WZQ27" s="1"/>
      <c r="WZS27" s="1"/>
      <c r="WZU27" s="1"/>
      <c r="WZW27" s="1"/>
      <c r="WZY27" s="1"/>
      <c r="XAA27" s="1"/>
      <c r="XAC27" s="1"/>
      <c r="XAE27" s="1"/>
      <c r="XAG27" s="1"/>
      <c r="XAI27" s="1"/>
      <c r="XAK27" s="1"/>
      <c r="XAM27" s="1"/>
      <c r="XAO27" s="1"/>
      <c r="XAQ27" s="1"/>
      <c r="XAS27" s="1"/>
      <c r="XAU27" s="1"/>
      <c r="XAW27" s="1"/>
      <c r="XAY27" s="1"/>
      <c r="XBA27" s="1"/>
      <c r="XBC27" s="1"/>
      <c r="XBE27" s="1"/>
      <c r="XBG27" s="1"/>
      <c r="XBI27" s="1"/>
      <c r="XBK27" s="1"/>
      <c r="XBM27" s="1"/>
      <c r="XBO27" s="1"/>
      <c r="XBQ27" s="1"/>
      <c r="XBS27" s="1"/>
      <c r="XBU27" s="1"/>
      <c r="XBW27" s="1"/>
      <c r="XBY27" s="1"/>
      <c r="XCA27" s="1"/>
      <c r="XCC27" s="1"/>
      <c r="XCE27" s="1"/>
      <c r="XCG27" s="1"/>
      <c r="XCI27" s="1"/>
      <c r="XCK27" s="1"/>
      <c r="XCM27" s="1"/>
      <c r="XCO27" s="1"/>
      <c r="XCQ27" s="1"/>
      <c r="XCS27" s="1"/>
      <c r="XCU27" s="1"/>
      <c r="XCW27" s="1"/>
      <c r="XCY27" s="1"/>
      <c r="XDA27" s="1"/>
      <c r="XDC27" s="1"/>
      <c r="XDE27" s="1"/>
      <c r="XDG27" s="1"/>
      <c r="XDI27" s="1"/>
      <c r="XDK27" s="1"/>
      <c r="XDM27" s="1"/>
      <c r="XDO27" s="1"/>
      <c r="XDQ27" s="1"/>
      <c r="XDS27" s="1"/>
      <c r="XDU27" s="1"/>
      <c r="XDW27" s="1"/>
      <c r="XDY27" s="1"/>
      <c r="XEA27" s="1"/>
      <c r="XEC27" s="1"/>
      <c r="XEE27" s="1"/>
      <c r="XEG27" s="1"/>
      <c r="XEI27" s="1"/>
      <c r="XEK27" s="1"/>
      <c r="XEM27" s="1"/>
      <c r="XEO27" s="1"/>
      <c r="XEQ27" s="1"/>
      <c r="XES27" s="1"/>
      <c r="XEU27" s="1"/>
      <c r="XEW27" s="1"/>
      <c r="XEY27" s="1"/>
      <c r="XFA27" s="1"/>
      <c r="XFC27" s="1"/>
    </row>
    <row r="28" spans="1:1023 1025:2047 2049:3071 3073:4095 4097:5119 5121:6143 6145:7167 7169:8191 8193:9215 9217:10239 10241:11263 11265:12287 12289:13311 13313:14335 14337:15359 15361:16383" x14ac:dyDescent="0.25">
      <c r="A28" s="9">
        <v>45892</v>
      </c>
      <c r="B28" s="8" t="s">
        <v>8</v>
      </c>
      <c r="C28" s="7">
        <v>0.70341899999999991</v>
      </c>
      <c r="D28" s="7">
        <v>0.70341899999999991</v>
      </c>
      <c r="E28" s="7">
        <v>0.70341899999999991</v>
      </c>
      <c r="F28" s="7">
        <v>0.70341899999999991</v>
      </c>
      <c r="G28" s="7">
        <v>0.70341899999999991</v>
      </c>
      <c r="H28" s="7">
        <v>0.70341899999999991</v>
      </c>
      <c r="I28" s="1"/>
      <c r="K28" s="1"/>
      <c r="M28" s="1"/>
      <c r="O28" s="1"/>
      <c r="Q28" s="1"/>
      <c r="S28" s="1"/>
      <c r="U28" s="1"/>
      <c r="W28" s="1"/>
      <c r="Y28" s="1"/>
      <c r="AA28" s="1"/>
      <c r="AC28" s="1"/>
      <c r="AE28" s="1"/>
      <c r="AG28" s="1"/>
      <c r="AI28" s="1"/>
      <c r="AK28" s="1"/>
      <c r="AM28" s="1"/>
      <c r="AO28" s="1"/>
      <c r="AQ28" s="1"/>
      <c r="AS28" s="1"/>
      <c r="AU28" s="1"/>
      <c r="AW28" s="1"/>
      <c r="AY28" s="1"/>
      <c r="BA28" s="1"/>
      <c r="BC28" s="1"/>
      <c r="BE28" s="1"/>
      <c r="BG28" s="1"/>
      <c r="BI28" s="1"/>
      <c r="BK28" s="1"/>
      <c r="BM28" s="1"/>
      <c r="BO28" s="1"/>
      <c r="BQ28" s="1"/>
      <c r="BS28" s="1"/>
      <c r="BU28" s="1"/>
      <c r="BW28" s="1"/>
      <c r="BY28" s="1"/>
      <c r="CA28" s="1"/>
      <c r="CC28" s="1"/>
      <c r="CE28" s="1"/>
      <c r="CG28" s="1"/>
      <c r="CI28" s="1"/>
      <c r="CK28" s="1"/>
      <c r="CM28" s="1"/>
      <c r="CO28" s="1"/>
      <c r="CQ28" s="1"/>
      <c r="CS28" s="1"/>
      <c r="CU28" s="1"/>
      <c r="CW28" s="1"/>
      <c r="CY28" s="1"/>
      <c r="DA28" s="1"/>
      <c r="DC28" s="1"/>
      <c r="DE28" s="1"/>
      <c r="DG28" s="1"/>
      <c r="DI28" s="1"/>
      <c r="DK28" s="1"/>
      <c r="DM28" s="1"/>
      <c r="DO28" s="1"/>
      <c r="DQ28" s="1"/>
      <c r="DS28" s="1"/>
      <c r="DU28" s="1"/>
      <c r="DW28" s="1"/>
      <c r="DY28" s="1"/>
      <c r="EA28" s="1"/>
      <c r="EC28" s="1"/>
      <c r="EE28" s="1"/>
      <c r="EG28" s="1"/>
      <c r="EI28" s="1"/>
      <c r="EK28" s="1"/>
      <c r="EM28" s="1"/>
      <c r="EO28" s="1"/>
      <c r="EQ28" s="1"/>
      <c r="ES28" s="1"/>
      <c r="EU28" s="1"/>
      <c r="EW28" s="1"/>
      <c r="EY28" s="1"/>
      <c r="FA28" s="1"/>
      <c r="FC28" s="1"/>
      <c r="FE28" s="1"/>
      <c r="FG28" s="1"/>
      <c r="FI28" s="1"/>
      <c r="FK28" s="1"/>
      <c r="FM28" s="1"/>
      <c r="FO28" s="1"/>
      <c r="FQ28" s="1"/>
      <c r="FS28" s="1"/>
      <c r="FU28" s="1"/>
      <c r="FW28" s="1"/>
      <c r="FY28" s="1"/>
      <c r="GA28" s="1"/>
      <c r="GC28" s="1"/>
      <c r="GE28" s="1"/>
      <c r="GG28" s="1"/>
      <c r="GI28" s="1"/>
      <c r="GK28" s="1"/>
      <c r="GM28" s="1"/>
      <c r="GO28" s="1"/>
      <c r="GQ28" s="1"/>
      <c r="GS28" s="1"/>
      <c r="GU28" s="1"/>
      <c r="GW28" s="1"/>
      <c r="GY28" s="1"/>
      <c r="HA28" s="1"/>
      <c r="HC28" s="1"/>
      <c r="HE28" s="1"/>
      <c r="HG28" s="1"/>
      <c r="HI28" s="1"/>
      <c r="HK28" s="1"/>
      <c r="HM28" s="1"/>
      <c r="HO28" s="1"/>
      <c r="HQ28" s="1"/>
      <c r="HS28" s="1"/>
      <c r="HU28" s="1"/>
      <c r="HW28" s="1"/>
      <c r="HY28" s="1"/>
      <c r="IA28" s="1"/>
      <c r="IC28" s="1"/>
      <c r="IE28" s="1"/>
      <c r="IG28" s="1"/>
      <c r="II28" s="1"/>
      <c r="IK28" s="1"/>
      <c r="IM28" s="1"/>
      <c r="IO28" s="1"/>
      <c r="IQ28" s="1"/>
      <c r="IS28" s="1"/>
      <c r="IU28" s="1"/>
      <c r="IW28" s="1"/>
      <c r="IY28" s="1"/>
      <c r="JA28" s="1"/>
      <c r="JC28" s="1"/>
      <c r="JE28" s="1"/>
      <c r="JG28" s="1"/>
      <c r="JI28" s="1"/>
      <c r="JK28" s="1"/>
      <c r="JM28" s="1"/>
      <c r="JO28" s="1"/>
      <c r="JQ28" s="1"/>
      <c r="JS28" s="1"/>
      <c r="JU28" s="1"/>
      <c r="JW28" s="1"/>
      <c r="JY28" s="1"/>
      <c r="KA28" s="1"/>
      <c r="KC28" s="1"/>
      <c r="KE28" s="1"/>
      <c r="KG28" s="1"/>
      <c r="KI28" s="1"/>
      <c r="KK28" s="1"/>
      <c r="KM28" s="1"/>
      <c r="KO28" s="1"/>
      <c r="KQ28" s="1"/>
      <c r="KS28" s="1"/>
      <c r="KU28" s="1"/>
      <c r="KW28" s="1"/>
      <c r="KY28" s="1"/>
      <c r="LA28" s="1"/>
      <c r="LC28" s="1"/>
      <c r="LE28" s="1"/>
      <c r="LG28" s="1"/>
      <c r="LI28" s="1"/>
      <c r="LK28" s="1"/>
      <c r="LM28" s="1"/>
      <c r="LO28" s="1"/>
      <c r="LQ28" s="1"/>
      <c r="LS28" s="1"/>
      <c r="LU28" s="1"/>
      <c r="LW28" s="1"/>
      <c r="LY28" s="1"/>
      <c r="MA28" s="1"/>
      <c r="MC28" s="1"/>
      <c r="ME28" s="1"/>
      <c r="MG28" s="1"/>
      <c r="MI28" s="1"/>
      <c r="MK28" s="1"/>
      <c r="MM28" s="1"/>
      <c r="MO28" s="1"/>
      <c r="MQ28" s="1"/>
      <c r="MS28" s="1"/>
      <c r="MU28" s="1"/>
      <c r="MW28" s="1"/>
      <c r="MY28" s="1"/>
      <c r="NA28" s="1"/>
      <c r="NC28" s="1"/>
      <c r="NE28" s="1"/>
      <c r="NG28" s="1"/>
      <c r="NI28" s="1"/>
      <c r="NK28" s="1"/>
      <c r="NM28" s="1"/>
      <c r="NO28" s="1"/>
      <c r="NQ28" s="1"/>
      <c r="NS28" s="1"/>
      <c r="NU28" s="1"/>
      <c r="NW28" s="1"/>
      <c r="NY28" s="1"/>
      <c r="OA28" s="1"/>
      <c r="OC28" s="1"/>
      <c r="OE28" s="1"/>
      <c r="OG28" s="1"/>
      <c r="OI28" s="1"/>
      <c r="OK28" s="1"/>
      <c r="OM28" s="1"/>
      <c r="OO28" s="1"/>
      <c r="OQ28" s="1"/>
      <c r="OS28" s="1"/>
      <c r="OU28" s="1"/>
      <c r="OW28" s="1"/>
      <c r="OY28" s="1"/>
      <c r="PA28" s="1"/>
      <c r="PC28" s="1"/>
      <c r="PE28" s="1"/>
      <c r="PG28" s="1"/>
      <c r="PI28" s="1"/>
      <c r="PK28" s="1"/>
      <c r="PM28" s="1"/>
      <c r="PO28" s="1"/>
      <c r="PQ28" s="1"/>
      <c r="PS28" s="1"/>
      <c r="PU28" s="1"/>
      <c r="PW28" s="1"/>
      <c r="PY28" s="1"/>
      <c r="QA28" s="1"/>
      <c r="QC28" s="1"/>
      <c r="QE28" s="1"/>
      <c r="QG28" s="1"/>
      <c r="QI28" s="1"/>
      <c r="QK28" s="1"/>
      <c r="QM28" s="1"/>
      <c r="QO28" s="1"/>
      <c r="QQ28" s="1"/>
      <c r="QS28" s="1"/>
      <c r="QU28" s="1"/>
      <c r="QW28" s="1"/>
      <c r="QY28" s="1"/>
      <c r="RA28" s="1"/>
      <c r="RC28" s="1"/>
      <c r="RE28" s="1"/>
      <c r="RG28" s="1"/>
      <c r="RI28" s="1"/>
      <c r="RK28" s="1"/>
      <c r="RM28" s="1"/>
      <c r="RO28" s="1"/>
      <c r="RQ28" s="1"/>
      <c r="RS28" s="1"/>
      <c r="RU28" s="1"/>
      <c r="RW28" s="1"/>
      <c r="RY28" s="1"/>
      <c r="SA28" s="1"/>
      <c r="SC28" s="1"/>
      <c r="SE28" s="1"/>
      <c r="SG28" s="1"/>
      <c r="SI28" s="1"/>
      <c r="SK28" s="1"/>
      <c r="SM28" s="1"/>
      <c r="SO28" s="1"/>
      <c r="SQ28" s="1"/>
      <c r="SS28" s="1"/>
      <c r="SU28" s="1"/>
      <c r="SW28" s="1"/>
      <c r="SY28" s="1"/>
      <c r="TA28" s="1"/>
      <c r="TC28" s="1"/>
      <c r="TE28" s="1"/>
      <c r="TG28" s="1"/>
      <c r="TI28" s="1"/>
      <c r="TK28" s="1"/>
      <c r="TM28" s="1"/>
      <c r="TO28" s="1"/>
      <c r="TQ28" s="1"/>
      <c r="TS28" s="1"/>
      <c r="TU28" s="1"/>
      <c r="TW28" s="1"/>
      <c r="TY28" s="1"/>
      <c r="UA28" s="1"/>
      <c r="UC28" s="1"/>
      <c r="UE28" s="1"/>
      <c r="UG28" s="1"/>
      <c r="UI28" s="1"/>
      <c r="UK28" s="1"/>
      <c r="UM28" s="1"/>
      <c r="UO28" s="1"/>
      <c r="UQ28" s="1"/>
      <c r="US28" s="1"/>
      <c r="UU28" s="1"/>
      <c r="UW28" s="1"/>
      <c r="UY28" s="1"/>
      <c r="VA28" s="1"/>
      <c r="VC28" s="1"/>
      <c r="VE28" s="1"/>
      <c r="VG28" s="1"/>
      <c r="VI28" s="1"/>
      <c r="VK28" s="1"/>
      <c r="VM28" s="1"/>
      <c r="VO28" s="1"/>
      <c r="VQ28" s="1"/>
      <c r="VS28" s="1"/>
      <c r="VU28" s="1"/>
      <c r="VW28" s="1"/>
      <c r="VY28" s="1"/>
      <c r="WA28" s="1"/>
      <c r="WC28" s="1"/>
      <c r="WE28" s="1"/>
      <c r="WG28" s="1"/>
      <c r="WI28" s="1"/>
      <c r="WK28" s="1"/>
      <c r="WM28" s="1"/>
      <c r="WO28" s="1"/>
      <c r="WQ28" s="1"/>
      <c r="WS28" s="1"/>
      <c r="WU28" s="1"/>
      <c r="WW28" s="1"/>
      <c r="WY28" s="1"/>
      <c r="XA28" s="1"/>
      <c r="XC28" s="1"/>
      <c r="XE28" s="1"/>
      <c r="XG28" s="1"/>
      <c r="XI28" s="1"/>
      <c r="XK28" s="1"/>
      <c r="XM28" s="1"/>
      <c r="XO28" s="1"/>
      <c r="XQ28" s="1"/>
      <c r="XS28" s="1"/>
      <c r="XU28" s="1"/>
      <c r="XW28" s="1"/>
      <c r="XY28" s="1"/>
      <c r="YA28" s="1"/>
      <c r="YC28" s="1"/>
      <c r="YE28" s="1"/>
      <c r="YG28" s="1"/>
      <c r="YI28" s="1"/>
      <c r="YK28" s="1"/>
      <c r="YM28" s="1"/>
      <c r="YO28" s="1"/>
      <c r="YQ28" s="1"/>
      <c r="YS28" s="1"/>
      <c r="YU28" s="1"/>
      <c r="YW28" s="1"/>
      <c r="YY28" s="1"/>
      <c r="ZA28" s="1"/>
      <c r="ZC28" s="1"/>
      <c r="ZE28" s="1"/>
      <c r="ZG28" s="1"/>
      <c r="ZI28" s="1"/>
      <c r="ZK28" s="1"/>
      <c r="ZM28" s="1"/>
      <c r="ZO28" s="1"/>
      <c r="ZQ28" s="1"/>
      <c r="ZS28" s="1"/>
      <c r="ZU28" s="1"/>
      <c r="ZW28" s="1"/>
      <c r="ZY28" s="1"/>
      <c r="AAA28" s="1"/>
      <c r="AAC28" s="1"/>
      <c r="AAE28" s="1"/>
      <c r="AAG28" s="1"/>
      <c r="AAI28" s="1"/>
      <c r="AAK28" s="1"/>
      <c r="AAM28" s="1"/>
      <c r="AAO28" s="1"/>
      <c r="AAQ28" s="1"/>
      <c r="AAS28" s="1"/>
      <c r="AAU28" s="1"/>
      <c r="AAW28" s="1"/>
      <c r="AAY28" s="1"/>
      <c r="ABA28" s="1"/>
      <c r="ABC28" s="1"/>
      <c r="ABE28" s="1"/>
      <c r="ABG28" s="1"/>
      <c r="ABI28" s="1"/>
      <c r="ABK28" s="1"/>
      <c r="ABM28" s="1"/>
      <c r="ABO28" s="1"/>
      <c r="ABQ28" s="1"/>
      <c r="ABS28" s="1"/>
      <c r="ABU28" s="1"/>
      <c r="ABW28" s="1"/>
      <c r="ABY28" s="1"/>
      <c r="ACA28" s="1"/>
      <c r="ACC28" s="1"/>
      <c r="ACE28" s="1"/>
      <c r="ACG28" s="1"/>
      <c r="ACI28" s="1"/>
      <c r="ACK28" s="1"/>
      <c r="ACM28" s="1"/>
      <c r="ACO28" s="1"/>
      <c r="ACQ28" s="1"/>
      <c r="ACS28" s="1"/>
      <c r="ACU28" s="1"/>
      <c r="ACW28" s="1"/>
      <c r="ACY28" s="1"/>
      <c r="ADA28" s="1"/>
      <c r="ADC28" s="1"/>
      <c r="ADE28" s="1"/>
      <c r="ADG28" s="1"/>
      <c r="ADI28" s="1"/>
      <c r="ADK28" s="1"/>
      <c r="ADM28" s="1"/>
      <c r="ADO28" s="1"/>
      <c r="ADQ28" s="1"/>
      <c r="ADS28" s="1"/>
      <c r="ADU28" s="1"/>
      <c r="ADW28" s="1"/>
      <c r="ADY28" s="1"/>
      <c r="AEA28" s="1"/>
      <c r="AEC28" s="1"/>
      <c r="AEE28" s="1"/>
      <c r="AEG28" s="1"/>
      <c r="AEI28" s="1"/>
      <c r="AEK28" s="1"/>
      <c r="AEM28" s="1"/>
      <c r="AEO28" s="1"/>
      <c r="AEQ28" s="1"/>
      <c r="AES28" s="1"/>
      <c r="AEU28" s="1"/>
      <c r="AEW28" s="1"/>
      <c r="AEY28" s="1"/>
      <c r="AFA28" s="1"/>
      <c r="AFC28" s="1"/>
      <c r="AFE28" s="1"/>
      <c r="AFG28" s="1"/>
      <c r="AFI28" s="1"/>
      <c r="AFK28" s="1"/>
      <c r="AFM28" s="1"/>
      <c r="AFO28" s="1"/>
      <c r="AFQ28" s="1"/>
      <c r="AFS28" s="1"/>
      <c r="AFU28" s="1"/>
      <c r="AFW28" s="1"/>
      <c r="AFY28" s="1"/>
      <c r="AGA28" s="1"/>
      <c r="AGC28" s="1"/>
      <c r="AGE28" s="1"/>
      <c r="AGG28" s="1"/>
      <c r="AGI28" s="1"/>
      <c r="AGK28" s="1"/>
      <c r="AGM28" s="1"/>
      <c r="AGO28" s="1"/>
      <c r="AGQ28" s="1"/>
      <c r="AGS28" s="1"/>
      <c r="AGU28" s="1"/>
      <c r="AGW28" s="1"/>
      <c r="AGY28" s="1"/>
      <c r="AHA28" s="1"/>
      <c r="AHC28" s="1"/>
      <c r="AHE28" s="1"/>
      <c r="AHG28" s="1"/>
      <c r="AHI28" s="1"/>
      <c r="AHK28" s="1"/>
      <c r="AHM28" s="1"/>
      <c r="AHO28" s="1"/>
      <c r="AHQ28" s="1"/>
      <c r="AHS28" s="1"/>
      <c r="AHU28" s="1"/>
      <c r="AHW28" s="1"/>
      <c r="AHY28" s="1"/>
      <c r="AIA28" s="1"/>
      <c r="AIC28" s="1"/>
      <c r="AIE28" s="1"/>
      <c r="AIG28" s="1"/>
      <c r="AII28" s="1"/>
      <c r="AIK28" s="1"/>
      <c r="AIM28" s="1"/>
      <c r="AIO28" s="1"/>
      <c r="AIQ28" s="1"/>
      <c r="AIS28" s="1"/>
      <c r="AIU28" s="1"/>
      <c r="AIW28" s="1"/>
      <c r="AIY28" s="1"/>
      <c r="AJA28" s="1"/>
      <c r="AJC28" s="1"/>
      <c r="AJE28" s="1"/>
      <c r="AJG28" s="1"/>
      <c r="AJI28" s="1"/>
      <c r="AJK28" s="1"/>
      <c r="AJM28" s="1"/>
      <c r="AJO28" s="1"/>
      <c r="AJQ28" s="1"/>
      <c r="AJS28" s="1"/>
      <c r="AJU28" s="1"/>
      <c r="AJW28" s="1"/>
      <c r="AJY28" s="1"/>
      <c r="AKA28" s="1"/>
      <c r="AKC28" s="1"/>
      <c r="AKE28" s="1"/>
      <c r="AKG28" s="1"/>
      <c r="AKI28" s="1"/>
      <c r="AKK28" s="1"/>
      <c r="AKM28" s="1"/>
      <c r="AKO28" s="1"/>
      <c r="AKQ28" s="1"/>
      <c r="AKS28" s="1"/>
      <c r="AKU28" s="1"/>
      <c r="AKW28" s="1"/>
      <c r="AKY28" s="1"/>
      <c r="ALA28" s="1"/>
      <c r="ALC28" s="1"/>
      <c r="ALE28" s="1"/>
      <c r="ALG28" s="1"/>
      <c r="ALI28" s="1"/>
      <c r="ALK28" s="1"/>
      <c r="ALM28" s="1"/>
      <c r="ALO28" s="1"/>
      <c r="ALQ28" s="1"/>
      <c r="ALS28" s="1"/>
      <c r="ALU28" s="1"/>
      <c r="ALW28" s="1"/>
      <c r="ALY28" s="1"/>
      <c r="AMA28" s="1"/>
      <c r="AMC28" s="1"/>
      <c r="AME28" s="1"/>
      <c r="AMG28" s="1"/>
      <c r="AMI28" s="1"/>
      <c r="AMK28" s="1"/>
      <c r="AMM28" s="1"/>
      <c r="AMO28" s="1"/>
      <c r="AMQ28" s="1"/>
      <c r="AMS28" s="1"/>
      <c r="AMU28" s="1"/>
      <c r="AMW28" s="1"/>
      <c r="AMY28" s="1"/>
      <c r="ANA28" s="1"/>
      <c r="ANC28" s="1"/>
      <c r="ANE28" s="1"/>
      <c r="ANG28" s="1"/>
      <c r="ANI28" s="1"/>
      <c r="ANK28" s="1"/>
      <c r="ANM28" s="1"/>
      <c r="ANO28" s="1"/>
      <c r="ANQ28" s="1"/>
      <c r="ANS28" s="1"/>
      <c r="ANU28" s="1"/>
      <c r="ANW28" s="1"/>
      <c r="ANY28" s="1"/>
      <c r="AOA28" s="1"/>
      <c r="AOC28" s="1"/>
      <c r="AOE28" s="1"/>
      <c r="AOG28" s="1"/>
      <c r="AOI28" s="1"/>
      <c r="AOK28" s="1"/>
      <c r="AOM28" s="1"/>
      <c r="AOO28" s="1"/>
      <c r="AOQ28" s="1"/>
      <c r="AOS28" s="1"/>
      <c r="AOU28" s="1"/>
      <c r="AOW28" s="1"/>
      <c r="AOY28" s="1"/>
      <c r="APA28" s="1"/>
      <c r="APC28" s="1"/>
      <c r="APE28" s="1"/>
      <c r="APG28" s="1"/>
      <c r="API28" s="1"/>
      <c r="APK28" s="1"/>
      <c r="APM28" s="1"/>
      <c r="APO28" s="1"/>
      <c r="APQ28" s="1"/>
      <c r="APS28" s="1"/>
      <c r="APU28" s="1"/>
      <c r="APW28" s="1"/>
      <c r="APY28" s="1"/>
      <c r="AQA28" s="1"/>
      <c r="AQC28" s="1"/>
      <c r="AQE28" s="1"/>
      <c r="AQG28" s="1"/>
      <c r="AQI28" s="1"/>
      <c r="AQK28" s="1"/>
      <c r="AQM28" s="1"/>
      <c r="AQO28" s="1"/>
      <c r="AQQ28" s="1"/>
      <c r="AQS28" s="1"/>
      <c r="AQU28" s="1"/>
      <c r="AQW28" s="1"/>
      <c r="AQY28" s="1"/>
      <c r="ARA28" s="1"/>
      <c r="ARC28" s="1"/>
      <c r="ARE28" s="1"/>
      <c r="ARG28" s="1"/>
      <c r="ARI28" s="1"/>
      <c r="ARK28" s="1"/>
      <c r="ARM28" s="1"/>
      <c r="ARO28" s="1"/>
      <c r="ARQ28" s="1"/>
      <c r="ARS28" s="1"/>
      <c r="ARU28" s="1"/>
      <c r="ARW28" s="1"/>
      <c r="ARY28" s="1"/>
      <c r="ASA28" s="1"/>
      <c r="ASC28" s="1"/>
      <c r="ASE28" s="1"/>
      <c r="ASG28" s="1"/>
      <c r="ASI28" s="1"/>
      <c r="ASK28" s="1"/>
      <c r="ASM28" s="1"/>
      <c r="ASO28" s="1"/>
      <c r="ASQ28" s="1"/>
      <c r="ASS28" s="1"/>
      <c r="ASU28" s="1"/>
      <c r="ASW28" s="1"/>
      <c r="ASY28" s="1"/>
      <c r="ATA28" s="1"/>
      <c r="ATC28" s="1"/>
      <c r="ATE28" s="1"/>
      <c r="ATG28" s="1"/>
      <c r="ATI28" s="1"/>
      <c r="ATK28" s="1"/>
      <c r="ATM28" s="1"/>
      <c r="ATO28" s="1"/>
      <c r="ATQ28" s="1"/>
      <c r="ATS28" s="1"/>
      <c r="ATU28" s="1"/>
      <c r="ATW28" s="1"/>
      <c r="ATY28" s="1"/>
      <c r="AUA28" s="1"/>
      <c r="AUC28" s="1"/>
      <c r="AUE28" s="1"/>
      <c r="AUG28" s="1"/>
      <c r="AUI28" s="1"/>
      <c r="AUK28" s="1"/>
      <c r="AUM28" s="1"/>
      <c r="AUO28" s="1"/>
      <c r="AUQ28" s="1"/>
      <c r="AUS28" s="1"/>
      <c r="AUU28" s="1"/>
      <c r="AUW28" s="1"/>
      <c r="AUY28" s="1"/>
      <c r="AVA28" s="1"/>
      <c r="AVC28" s="1"/>
      <c r="AVE28" s="1"/>
      <c r="AVG28" s="1"/>
      <c r="AVI28" s="1"/>
      <c r="AVK28" s="1"/>
      <c r="AVM28" s="1"/>
      <c r="AVO28" s="1"/>
      <c r="AVQ28" s="1"/>
      <c r="AVS28" s="1"/>
      <c r="AVU28" s="1"/>
      <c r="AVW28" s="1"/>
      <c r="AVY28" s="1"/>
      <c r="AWA28" s="1"/>
      <c r="AWC28" s="1"/>
      <c r="AWE28" s="1"/>
      <c r="AWG28" s="1"/>
      <c r="AWI28" s="1"/>
      <c r="AWK28" s="1"/>
      <c r="AWM28" s="1"/>
      <c r="AWO28" s="1"/>
      <c r="AWQ28" s="1"/>
      <c r="AWS28" s="1"/>
      <c r="AWU28" s="1"/>
      <c r="AWW28" s="1"/>
      <c r="AWY28" s="1"/>
      <c r="AXA28" s="1"/>
      <c r="AXC28" s="1"/>
      <c r="AXE28" s="1"/>
      <c r="AXG28" s="1"/>
      <c r="AXI28" s="1"/>
      <c r="AXK28" s="1"/>
      <c r="AXM28" s="1"/>
      <c r="AXO28" s="1"/>
      <c r="AXQ28" s="1"/>
      <c r="AXS28" s="1"/>
      <c r="AXU28" s="1"/>
      <c r="AXW28" s="1"/>
      <c r="AXY28" s="1"/>
      <c r="AYA28" s="1"/>
      <c r="AYC28" s="1"/>
      <c r="AYE28" s="1"/>
      <c r="AYG28" s="1"/>
      <c r="AYI28" s="1"/>
      <c r="AYK28" s="1"/>
      <c r="AYM28" s="1"/>
      <c r="AYO28" s="1"/>
      <c r="AYQ28" s="1"/>
      <c r="AYS28" s="1"/>
      <c r="AYU28" s="1"/>
      <c r="AYW28" s="1"/>
      <c r="AYY28" s="1"/>
      <c r="AZA28" s="1"/>
      <c r="AZC28" s="1"/>
      <c r="AZE28" s="1"/>
      <c r="AZG28" s="1"/>
      <c r="AZI28" s="1"/>
      <c r="AZK28" s="1"/>
      <c r="AZM28" s="1"/>
      <c r="AZO28" s="1"/>
      <c r="AZQ28" s="1"/>
      <c r="AZS28" s="1"/>
      <c r="AZU28" s="1"/>
      <c r="AZW28" s="1"/>
      <c r="AZY28" s="1"/>
      <c r="BAA28" s="1"/>
      <c r="BAC28" s="1"/>
      <c r="BAE28" s="1"/>
      <c r="BAG28" s="1"/>
      <c r="BAI28" s="1"/>
      <c r="BAK28" s="1"/>
      <c r="BAM28" s="1"/>
      <c r="BAO28" s="1"/>
      <c r="BAQ28" s="1"/>
      <c r="BAS28" s="1"/>
      <c r="BAU28" s="1"/>
      <c r="BAW28" s="1"/>
      <c r="BAY28" s="1"/>
      <c r="BBA28" s="1"/>
      <c r="BBC28" s="1"/>
      <c r="BBE28" s="1"/>
      <c r="BBG28" s="1"/>
      <c r="BBI28" s="1"/>
      <c r="BBK28" s="1"/>
      <c r="BBM28" s="1"/>
      <c r="BBO28" s="1"/>
      <c r="BBQ28" s="1"/>
      <c r="BBS28" s="1"/>
      <c r="BBU28" s="1"/>
      <c r="BBW28" s="1"/>
      <c r="BBY28" s="1"/>
      <c r="BCA28" s="1"/>
      <c r="BCC28" s="1"/>
      <c r="BCE28" s="1"/>
      <c r="BCG28" s="1"/>
      <c r="BCI28" s="1"/>
      <c r="BCK28" s="1"/>
      <c r="BCM28" s="1"/>
      <c r="BCO28" s="1"/>
      <c r="BCQ28" s="1"/>
      <c r="BCS28" s="1"/>
      <c r="BCU28" s="1"/>
      <c r="BCW28" s="1"/>
      <c r="BCY28" s="1"/>
      <c r="BDA28" s="1"/>
      <c r="BDC28" s="1"/>
      <c r="BDE28" s="1"/>
      <c r="BDG28" s="1"/>
      <c r="BDI28" s="1"/>
      <c r="BDK28" s="1"/>
      <c r="BDM28" s="1"/>
      <c r="BDO28" s="1"/>
      <c r="BDQ28" s="1"/>
      <c r="BDS28" s="1"/>
      <c r="BDU28" s="1"/>
      <c r="BDW28" s="1"/>
      <c r="BDY28" s="1"/>
      <c r="BEA28" s="1"/>
      <c r="BEC28" s="1"/>
      <c r="BEE28" s="1"/>
      <c r="BEG28" s="1"/>
      <c r="BEI28" s="1"/>
      <c r="BEK28" s="1"/>
      <c r="BEM28" s="1"/>
      <c r="BEO28" s="1"/>
      <c r="BEQ28" s="1"/>
      <c r="BES28" s="1"/>
      <c r="BEU28" s="1"/>
      <c r="BEW28" s="1"/>
      <c r="BEY28" s="1"/>
      <c r="BFA28" s="1"/>
      <c r="BFC28" s="1"/>
      <c r="BFE28" s="1"/>
      <c r="BFG28" s="1"/>
      <c r="BFI28" s="1"/>
      <c r="BFK28" s="1"/>
      <c r="BFM28" s="1"/>
      <c r="BFO28" s="1"/>
      <c r="BFQ28" s="1"/>
      <c r="BFS28" s="1"/>
      <c r="BFU28" s="1"/>
      <c r="BFW28" s="1"/>
      <c r="BFY28" s="1"/>
      <c r="BGA28" s="1"/>
      <c r="BGC28" s="1"/>
      <c r="BGE28" s="1"/>
      <c r="BGG28" s="1"/>
      <c r="BGI28" s="1"/>
      <c r="BGK28" s="1"/>
      <c r="BGM28" s="1"/>
      <c r="BGO28" s="1"/>
      <c r="BGQ28" s="1"/>
      <c r="BGS28" s="1"/>
      <c r="BGU28" s="1"/>
      <c r="BGW28" s="1"/>
      <c r="BGY28" s="1"/>
      <c r="BHA28" s="1"/>
      <c r="BHC28" s="1"/>
      <c r="BHE28" s="1"/>
      <c r="BHG28" s="1"/>
      <c r="BHI28" s="1"/>
      <c r="BHK28" s="1"/>
      <c r="BHM28" s="1"/>
      <c r="BHO28" s="1"/>
      <c r="BHQ28" s="1"/>
      <c r="BHS28" s="1"/>
      <c r="BHU28" s="1"/>
      <c r="BHW28" s="1"/>
      <c r="BHY28" s="1"/>
      <c r="BIA28" s="1"/>
      <c r="BIC28" s="1"/>
      <c r="BIE28" s="1"/>
      <c r="BIG28" s="1"/>
      <c r="BII28" s="1"/>
      <c r="BIK28" s="1"/>
      <c r="BIM28" s="1"/>
      <c r="BIO28" s="1"/>
      <c r="BIQ28" s="1"/>
      <c r="BIS28" s="1"/>
      <c r="BIU28" s="1"/>
      <c r="BIW28" s="1"/>
      <c r="BIY28" s="1"/>
      <c r="BJA28" s="1"/>
      <c r="BJC28" s="1"/>
      <c r="BJE28" s="1"/>
      <c r="BJG28" s="1"/>
      <c r="BJI28" s="1"/>
      <c r="BJK28" s="1"/>
      <c r="BJM28" s="1"/>
      <c r="BJO28" s="1"/>
      <c r="BJQ28" s="1"/>
      <c r="BJS28" s="1"/>
      <c r="BJU28" s="1"/>
      <c r="BJW28" s="1"/>
      <c r="BJY28" s="1"/>
      <c r="BKA28" s="1"/>
      <c r="BKC28" s="1"/>
      <c r="BKE28" s="1"/>
      <c r="BKG28" s="1"/>
      <c r="BKI28" s="1"/>
      <c r="BKK28" s="1"/>
      <c r="BKM28" s="1"/>
      <c r="BKO28" s="1"/>
      <c r="BKQ28" s="1"/>
      <c r="BKS28" s="1"/>
      <c r="BKU28" s="1"/>
      <c r="BKW28" s="1"/>
      <c r="BKY28" s="1"/>
      <c r="BLA28" s="1"/>
      <c r="BLC28" s="1"/>
      <c r="BLE28" s="1"/>
      <c r="BLG28" s="1"/>
      <c r="BLI28" s="1"/>
      <c r="BLK28" s="1"/>
      <c r="BLM28" s="1"/>
      <c r="BLO28" s="1"/>
      <c r="BLQ28" s="1"/>
      <c r="BLS28" s="1"/>
      <c r="BLU28" s="1"/>
      <c r="BLW28" s="1"/>
      <c r="BLY28" s="1"/>
      <c r="BMA28" s="1"/>
      <c r="BMC28" s="1"/>
      <c r="BME28" s="1"/>
      <c r="BMG28" s="1"/>
      <c r="BMI28" s="1"/>
      <c r="BMK28" s="1"/>
      <c r="BMM28" s="1"/>
      <c r="BMO28" s="1"/>
      <c r="BMQ28" s="1"/>
      <c r="BMS28" s="1"/>
      <c r="BMU28" s="1"/>
      <c r="BMW28" s="1"/>
      <c r="BMY28" s="1"/>
      <c r="BNA28" s="1"/>
      <c r="BNC28" s="1"/>
      <c r="BNE28" s="1"/>
      <c r="BNG28" s="1"/>
      <c r="BNI28" s="1"/>
      <c r="BNK28" s="1"/>
      <c r="BNM28" s="1"/>
      <c r="BNO28" s="1"/>
      <c r="BNQ28" s="1"/>
      <c r="BNS28" s="1"/>
      <c r="BNU28" s="1"/>
      <c r="BNW28" s="1"/>
      <c r="BNY28" s="1"/>
      <c r="BOA28" s="1"/>
      <c r="BOC28" s="1"/>
      <c r="BOE28" s="1"/>
      <c r="BOG28" s="1"/>
      <c r="BOI28" s="1"/>
      <c r="BOK28" s="1"/>
      <c r="BOM28" s="1"/>
      <c r="BOO28" s="1"/>
      <c r="BOQ28" s="1"/>
      <c r="BOS28" s="1"/>
      <c r="BOU28" s="1"/>
      <c r="BOW28" s="1"/>
      <c r="BOY28" s="1"/>
      <c r="BPA28" s="1"/>
      <c r="BPC28" s="1"/>
      <c r="BPE28" s="1"/>
      <c r="BPG28" s="1"/>
      <c r="BPI28" s="1"/>
      <c r="BPK28" s="1"/>
      <c r="BPM28" s="1"/>
      <c r="BPO28" s="1"/>
      <c r="BPQ28" s="1"/>
      <c r="BPS28" s="1"/>
      <c r="BPU28" s="1"/>
      <c r="BPW28" s="1"/>
      <c r="BPY28" s="1"/>
      <c r="BQA28" s="1"/>
      <c r="BQC28" s="1"/>
      <c r="BQE28" s="1"/>
      <c r="BQG28" s="1"/>
      <c r="BQI28" s="1"/>
      <c r="BQK28" s="1"/>
      <c r="BQM28" s="1"/>
      <c r="BQO28" s="1"/>
      <c r="BQQ28" s="1"/>
      <c r="BQS28" s="1"/>
      <c r="BQU28" s="1"/>
      <c r="BQW28" s="1"/>
      <c r="BQY28" s="1"/>
      <c r="BRA28" s="1"/>
      <c r="BRC28" s="1"/>
      <c r="BRE28" s="1"/>
      <c r="BRG28" s="1"/>
      <c r="BRI28" s="1"/>
      <c r="BRK28" s="1"/>
      <c r="BRM28" s="1"/>
      <c r="BRO28" s="1"/>
      <c r="BRQ28" s="1"/>
      <c r="BRS28" s="1"/>
      <c r="BRU28" s="1"/>
      <c r="BRW28" s="1"/>
      <c r="BRY28" s="1"/>
      <c r="BSA28" s="1"/>
      <c r="BSC28" s="1"/>
      <c r="BSE28" s="1"/>
      <c r="BSG28" s="1"/>
      <c r="BSI28" s="1"/>
      <c r="BSK28" s="1"/>
      <c r="BSM28" s="1"/>
      <c r="BSO28" s="1"/>
      <c r="BSQ28" s="1"/>
      <c r="BSS28" s="1"/>
      <c r="BSU28" s="1"/>
      <c r="BSW28" s="1"/>
      <c r="BSY28" s="1"/>
      <c r="BTA28" s="1"/>
      <c r="BTC28" s="1"/>
      <c r="BTE28" s="1"/>
      <c r="BTG28" s="1"/>
      <c r="BTI28" s="1"/>
      <c r="BTK28" s="1"/>
      <c r="BTM28" s="1"/>
      <c r="BTO28" s="1"/>
      <c r="BTQ28" s="1"/>
      <c r="BTS28" s="1"/>
      <c r="BTU28" s="1"/>
      <c r="BTW28" s="1"/>
      <c r="BTY28" s="1"/>
      <c r="BUA28" s="1"/>
      <c r="BUC28" s="1"/>
      <c r="BUE28" s="1"/>
      <c r="BUG28" s="1"/>
      <c r="BUI28" s="1"/>
      <c r="BUK28" s="1"/>
      <c r="BUM28" s="1"/>
      <c r="BUO28" s="1"/>
      <c r="BUQ28" s="1"/>
      <c r="BUS28" s="1"/>
      <c r="BUU28" s="1"/>
      <c r="BUW28" s="1"/>
      <c r="BUY28" s="1"/>
      <c r="BVA28" s="1"/>
      <c r="BVC28" s="1"/>
      <c r="BVE28" s="1"/>
      <c r="BVG28" s="1"/>
      <c r="BVI28" s="1"/>
      <c r="BVK28" s="1"/>
      <c r="BVM28" s="1"/>
      <c r="BVO28" s="1"/>
      <c r="BVQ28" s="1"/>
      <c r="BVS28" s="1"/>
      <c r="BVU28" s="1"/>
      <c r="BVW28" s="1"/>
      <c r="BVY28" s="1"/>
      <c r="BWA28" s="1"/>
      <c r="BWC28" s="1"/>
      <c r="BWE28" s="1"/>
      <c r="BWG28" s="1"/>
      <c r="BWI28" s="1"/>
      <c r="BWK28" s="1"/>
      <c r="BWM28" s="1"/>
      <c r="BWO28" s="1"/>
      <c r="BWQ28" s="1"/>
      <c r="BWS28" s="1"/>
      <c r="BWU28" s="1"/>
      <c r="BWW28" s="1"/>
      <c r="BWY28" s="1"/>
      <c r="BXA28" s="1"/>
      <c r="BXC28" s="1"/>
      <c r="BXE28" s="1"/>
      <c r="BXG28" s="1"/>
      <c r="BXI28" s="1"/>
      <c r="BXK28" s="1"/>
      <c r="BXM28" s="1"/>
      <c r="BXO28" s="1"/>
      <c r="BXQ28" s="1"/>
      <c r="BXS28" s="1"/>
      <c r="BXU28" s="1"/>
      <c r="BXW28" s="1"/>
      <c r="BXY28" s="1"/>
      <c r="BYA28" s="1"/>
      <c r="BYC28" s="1"/>
      <c r="BYE28" s="1"/>
      <c r="BYG28" s="1"/>
      <c r="BYI28" s="1"/>
      <c r="BYK28" s="1"/>
      <c r="BYM28" s="1"/>
      <c r="BYO28" s="1"/>
      <c r="BYQ28" s="1"/>
      <c r="BYS28" s="1"/>
      <c r="BYU28" s="1"/>
      <c r="BYW28" s="1"/>
      <c r="BYY28" s="1"/>
      <c r="BZA28" s="1"/>
      <c r="BZC28" s="1"/>
      <c r="BZE28" s="1"/>
      <c r="BZG28" s="1"/>
      <c r="BZI28" s="1"/>
      <c r="BZK28" s="1"/>
      <c r="BZM28" s="1"/>
      <c r="BZO28" s="1"/>
      <c r="BZQ28" s="1"/>
      <c r="BZS28" s="1"/>
      <c r="BZU28" s="1"/>
      <c r="BZW28" s="1"/>
      <c r="BZY28" s="1"/>
      <c r="CAA28" s="1"/>
      <c r="CAC28" s="1"/>
      <c r="CAE28" s="1"/>
      <c r="CAG28" s="1"/>
      <c r="CAI28" s="1"/>
      <c r="CAK28" s="1"/>
      <c r="CAM28" s="1"/>
      <c r="CAO28" s="1"/>
      <c r="CAQ28" s="1"/>
      <c r="CAS28" s="1"/>
      <c r="CAU28" s="1"/>
      <c r="CAW28" s="1"/>
      <c r="CAY28" s="1"/>
      <c r="CBA28" s="1"/>
      <c r="CBC28" s="1"/>
      <c r="CBE28" s="1"/>
      <c r="CBG28" s="1"/>
      <c r="CBI28" s="1"/>
      <c r="CBK28" s="1"/>
      <c r="CBM28" s="1"/>
      <c r="CBO28" s="1"/>
      <c r="CBQ28" s="1"/>
      <c r="CBS28" s="1"/>
      <c r="CBU28" s="1"/>
      <c r="CBW28" s="1"/>
      <c r="CBY28" s="1"/>
      <c r="CCA28" s="1"/>
      <c r="CCC28" s="1"/>
      <c r="CCE28" s="1"/>
      <c r="CCG28" s="1"/>
      <c r="CCI28" s="1"/>
      <c r="CCK28" s="1"/>
      <c r="CCM28" s="1"/>
      <c r="CCO28" s="1"/>
      <c r="CCQ28" s="1"/>
      <c r="CCS28" s="1"/>
      <c r="CCU28" s="1"/>
      <c r="CCW28" s="1"/>
      <c r="CCY28" s="1"/>
      <c r="CDA28" s="1"/>
      <c r="CDC28" s="1"/>
      <c r="CDE28" s="1"/>
      <c r="CDG28" s="1"/>
      <c r="CDI28" s="1"/>
      <c r="CDK28" s="1"/>
      <c r="CDM28" s="1"/>
      <c r="CDO28" s="1"/>
      <c r="CDQ28" s="1"/>
      <c r="CDS28" s="1"/>
      <c r="CDU28" s="1"/>
      <c r="CDW28" s="1"/>
      <c r="CDY28" s="1"/>
      <c r="CEA28" s="1"/>
      <c r="CEC28" s="1"/>
      <c r="CEE28" s="1"/>
      <c r="CEG28" s="1"/>
      <c r="CEI28" s="1"/>
      <c r="CEK28" s="1"/>
      <c r="CEM28" s="1"/>
      <c r="CEO28" s="1"/>
      <c r="CEQ28" s="1"/>
      <c r="CES28" s="1"/>
      <c r="CEU28" s="1"/>
      <c r="CEW28" s="1"/>
      <c r="CEY28" s="1"/>
      <c r="CFA28" s="1"/>
      <c r="CFC28" s="1"/>
      <c r="CFE28" s="1"/>
      <c r="CFG28" s="1"/>
      <c r="CFI28" s="1"/>
      <c r="CFK28" s="1"/>
      <c r="CFM28" s="1"/>
      <c r="CFO28" s="1"/>
      <c r="CFQ28" s="1"/>
      <c r="CFS28" s="1"/>
      <c r="CFU28" s="1"/>
      <c r="CFW28" s="1"/>
      <c r="CFY28" s="1"/>
      <c r="CGA28" s="1"/>
      <c r="CGC28" s="1"/>
      <c r="CGE28" s="1"/>
      <c r="CGG28" s="1"/>
      <c r="CGI28" s="1"/>
      <c r="CGK28" s="1"/>
      <c r="CGM28" s="1"/>
      <c r="CGO28" s="1"/>
      <c r="CGQ28" s="1"/>
      <c r="CGS28" s="1"/>
      <c r="CGU28" s="1"/>
      <c r="CGW28" s="1"/>
      <c r="CGY28" s="1"/>
      <c r="CHA28" s="1"/>
      <c r="CHC28" s="1"/>
      <c r="CHE28" s="1"/>
      <c r="CHG28" s="1"/>
      <c r="CHI28" s="1"/>
      <c r="CHK28" s="1"/>
      <c r="CHM28" s="1"/>
      <c r="CHO28" s="1"/>
      <c r="CHQ28" s="1"/>
      <c r="CHS28" s="1"/>
      <c r="CHU28" s="1"/>
      <c r="CHW28" s="1"/>
      <c r="CHY28" s="1"/>
      <c r="CIA28" s="1"/>
      <c r="CIC28" s="1"/>
      <c r="CIE28" s="1"/>
      <c r="CIG28" s="1"/>
      <c r="CII28" s="1"/>
      <c r="CIK28" s="1"/>
      <c r="CIM28" s="1"/>
      <c r="CIO28" s="1"/>
      <c r="CIQ28" s="1"/>
      <c r="CIS28" s="1"/>
      <c r="CIU28" s="1"/>
      <c r="CIW28" s="1"/>
      <c r="CIY28" s="1"/>
      <c r="CJA28" s="1"/>
      <c r="CJC28" s="1"/>
      <c r="CJE28" s="1"/>
      <c r="CJG28" s="1"/>
      <c r="CJI28" s="1"/>
      <c r="CJK28" s="1"/>
      <c r="CJM28" s="1"/>
      <c r="CJO28" s="1"/>
      <c r="CJQ28" s="1"/>
      <c r="CJS28" s="1"/>
      <c r="CJU28" s="1"/>
      <c r="CJW28" s="1"/>
      <c r="CJY28" s="1"/>
      <c r="CKA28" s="1"/>
      <c r="CKC28" s="1"/>
      <c r="CKE28" s="1"/>
      <c r="CKG28" s="1"/>
      <c r="CKI28" s="1"/>
      <c r="CKK28" s="1"/>
      <c r="CKM28" s="1"/>
      <c r="CKO28" s="1"/>
      <c r="CKQ28" s="1"/>
      <c r="CKS28" s="1"/>
      <c r="CKU28" s="1"/>
      <c r="CKW28" s="1"/>
      <c r="CKY28" s="1"/>
      <c r="CLA28" s="1"/>
      <c r="CLC28" s="1"/>
      <c r="CLE28" s="1"/>
      <c r="CLG28" s="1"/>
      <c r="CLI28" s="1"/>
      <c r="CLK28" s="1"/>
      <c r="CLM28" s="1"/>
      <c r="CLO28" s="1"/>
      <c r="CLQ28" s="1"/>
      <c r="CLS28" s="1"/>
      <c r="CLU28" s="1"/>
      <c r="CLW28" s="1"/>
      <c r="CLY28" s="1"/>
      <c r="CMA28" s="1"/>
      <c r="CMC28" s="1"/>
      <c r="CME28" s="1"/>
      <c r="CMG28" s="1"/>
      <c r="CMI28" s="1"/>
      <c r="CMK28" s="1"/>
      <c r="CMM28" s="1"/>
      <c r="CMO28" s="1"/>
      <c r="CMQ28" s="1"/>
      <c r="CMS28" s="1"/>
      <c r="CMU28" s="1"/>
      <c r="CMW28" s="1"/>
      <c r="CMY28" s="1"/>
      <c r="CNA28" s="1"/>
      <c r="CNC28" s="1"/>
      <c r="CNE28" s="1"/>
      <c r="CNG28" s="1"/>
      <c r="CNI28" s="1"/>
      <c r="CNK28" s="1"/>
      <c r="CNM28" s="1"/>
      <c r="CNO28" s="1"/>
      <c r="CNQ28" s="1"/>
      <c r="CNS28" s="1"/>
      <c r="CNU28" s="1"/>
      <c r="CNW28" s="1"/>
      <c r="CNY28" s="1"/>
      <c r="COA28" s="1"/>
      <c r="COC28" s="1"/>
      <c r="COE28" s="1"/>
      <c r="COG28" s="1"/>
      <c r="COI28" s="1"/>
      <c r="COK28" s="1"/>
      <c r="COM28" s="1"/>
      <c r="COO28" s="1"/>
      <c r="COQ28" s="1"/>
      <c r="COS28" s="1"/>
      <c r="COU28" s="1"/>
      <c r="COW28" s="1"/>
      <c r="COY28" s="1"/>
      <c r="CPA28" s="1"/>
      <c r="CPC28" s="1"/>
      <c r="CPE28" s="1"/>
      <c r="CPG28" s="1"/>
      <c r="CPI28" s="1"/>
      <c r="CPK28" s="1"/>
      <c r="CPM28" s="1"/>
      <c r="CPO28" s="1"/>
      <c r="CPQ28" s="1"/>
      <c r="CPS28" s="1"/>
      <c r="CPU28" s="1"/>
      <c r="CPW28" s="1"/>
      <c r="CPY28" s="1"/>
      <c r="CQA28" s="1"/>
      <c r="CQC28" s="1"/>
      <c r="CQE28" s="1"/>
      <c r="CQG28" s="1"/>
      <c r="CQI28" s="1"/>
      <c r="CQK28" s="1"/>
      <c r="CQM28" s="1"/>
      <c r="CQO28" s="1"/>
      <c r="CQQ28" s="1"/>
      <c r="CQS28" s="1"/>
      <c r="CQU28" s="1"/>
      <c r="CQW28" s="1"/>
      <c r="CQY28" s="1"/>
      <c r="CRA28" s="1"/>
      <c r="CRC28" s="1"/>
      <c r="CRE28" s="1"/>
      <c r="CRG28" s="1"/>
      <c r="CRI28" s="1"/>
      <c r="CRK28" s="1"/>
      <c r="CRM28" s="1"/>
      <c r="CRO28" s="1"/>
      <c r="CRQ28" s="1"/>
      <c r="CRS28" s="1"/>
      <c r="CRU28" s="1"/>
      <c r="CRW28" s="1"/>
      <c r="CRY28" s="1"/>
      <c r="CSA28" s="1"/>
      <c r="CSC28" s="1"/>
      <c r="CSE28" s="1"/>
      <c r="CSG28" s="1"/>
      <c r="CSI28" s="1"/>
      <c r="CSK28" s="1"/>
      <c r="CSM28" s="1"/>
      <c r="CSO28" s="1"/>
      <c r="CSQ28" s="1"/>
      <c r="CSS28" s="1"/>
      <c r="CSU28" s="1"/>
      <c r="CSW28" s="1"/>
      <c r="CSY28" s="1"/>
      <c r="CTA28" s="1"/>
      <c r="CTC28" s="1"/>
      <c r="CTE28" s="1"/>
      <c r="CTG28" s="1"/>
      <c r="CTI28" s="1"/>
      <c r="CTK28" s="1"/>
      <c r="CTM28" s="1"/>
      <c r="CTO28" s="1"/>
      <c r="CTQ28" s="1"/>
      <c r="CTS28" s="1"/>
      <c r="CTU28" s="1"/>
      <c r="CTW28" s="1"/>
      <c r="CTY28" s="1"/>
      <c r="CUA28" s="1"/>
      <c r="CUC28" s="1"/>
      <c r="CUE28" s="1"/>
      <c r="CUG28" s="1"/>
      <c r="CUI28" s="1"/>
      <c r="CUK28" s="1"/>
      <c r="CUM28" s="1"/>
      <c r="CUO28" s="1"/>
      <c r="CUQ28" s="1"/>
      <c r="CUS28" s="1"/>
      <c r="CUU28" s="1"/>
      <c r="CUW28" s="1"/>
      <c r="CUY28" s="1"/>
      <c r="CVA28" s="1"/>
      <c r="CVC28" s="1"/>
      <c r="CVE28" s="1"/>
      <c r="CVG28" s="1"/>
      <c r="CVI28" s="1"/>
      <c r="CVK28" s="1"/>
      <c r="CVM28" s="1"/>
      <c r="CVO28" s="1"/>
      <c r="CVQ28" s="1"/>
      <c r="CVS28" s="1"/>
      <c r="CVU28" s="1"/>
      <c r="CVW28" s="1"/>
      <c r="CVY28" s="1"/>
      <c r="CWA28" s="1"/>
      <c r="CWC28" s="1"/>
      <c r="CWE28" s="1"/>
      <c r="CWG28" s="1"/>
      <c r="CWI28" s="1"/>
      <c r="CWK28" s="1"/>
      <c r="CWM28" s="1"/>
      <c r="CWO28" s="1"/>
      <c r="CWQ28" s="1"/>
      <c r="CWS28" s="1"/>
      <c r="CWU28" s="1"/>
      <c r="CWW28" s="1"/>
      <c r="CWY28" s="1"/>
      <c r="CXA28" s="1"/>
      <c r="CXC28" s="1"/>
      <c r="CXE28" s="1"/>
      <c r="CXG28" s="1"/>
      <c r="CXI28" s="1"/>
      <c r="CXK28" s="1"/>
      <c r="CXM28" s="1"/>
      <c r="CXO28" s="1"/>
      <c r="CXQ28" s="1"/>
      <c r="CXS28" s="1"/>
      <c r="CXU28" s="1"/>
      <c r="CXW28" s="1"/>
      <c r="CXY28" s="1"/>
      <c r="CYA28" s="1"/>
      <c r="CYC28" s="1"/>
      <c r="CYE28" s="1"/>
      <c r="CYG28" s="1"/>
      <c r="CYI28" s="1"/>
      <c r="CYK28" s="1"/>
      <c r="CYM28" s="1"/>
      <c r="CYO28" s="1"/>
      <c r="CYQ28" s="1"/>
      <c r="CYS28" s="1"/>
      <c r="CYU28" s="1"/>
      <c r="CYW28" s="1"/>
      <c r="CYY28" s="1"/>
      <c r="CZA28" s="1"/>
      <c r="CZC28" s="1"/>
      <c r="CZE28" s="1"/>
      <c r="CZG28" s="1"/>
      <c r="CZI28" s="1"/>
      <c r="CZK28" s="1"/>
      <c r="CZM28" s="1"/>
      <c r="CZO28" s="1"/>
      <c r="CZQ28" s="1"/>
      <c r="CZS28" s="1"/>
      <c r="CZU28" s="1"/>
      <c r="CZW28" s="1"/>
      <c r="CZY28" s="1"/>
      <c r="DAA28" s="1"/>
      <c r="DAC28" s="1"/>
      <c r="DAE28" s="1"/>
      <c r="DAG28" s="1"/>
      <c r="DAI28" s="1"/>
      <c r="DAK28" s="1"/>
      <c r="DAM28" s="1"/>
      <c r="DAO28" s="1"/>
      <c r="DAQ28" s="1"/>
      <c r="DAS28" s="1"/>
      <c r="DAU28" s="1"/>
      <c r="DAW28" s="1"/>
      <c r="DAY28" s="1"/>
      <c r="DBA28" s="1"/>
      <c r="DBC28" s="1"/>
      <c r="DBE28" s="1"/>
      <c r="DBG28" s="1"/>
      <c r="DBI28" s="1"/>
      <c r="DBK28" s="1"/>
      <c r="DBM28" s="1"/>
      <c r="DBO28" s="1"/>
      <c r="DBQ28" s="1"/>
      <c r="DBS28" s="1"/>
      <c r="DBU28" s="1"/>
      <c r="DBW28" s="1"/>
      <c r="DBY28" s="1"/>
      <c r="DCA28" s="1"/>
      <c r="DCC28" s="1"/>
      <c r="DCE28" s="1"/>
      <c r="DCG28" s="1"/>
      <c r="DCI28" s="1"/>
      <c r="DCK28" s="1"/>
      <c r="DCM28" s="1"/>
      <c r="DCO28" s="1"/>
      <c r="DCQ28" s="1"/>
      <c r="DCS28" s="1"/>
      <c r="DCU28" s="1"/>
      <c r="DCW28" s="1"/>
      <c r="DCY28" s="1"/>
      <c r="DDA28" s="1"/>
      <c r="DDC28" s="1"/>
      <c r="DDE28" s="1"/>
      <c r="DDG28" s="1"/>
      <c r="DDI28" s="1"/>
      <c r="DDK28" s="1"/>
      <c r="DDM28" s="1"/>
      <c r="DDO28" s="1"/>
      <c r="DDQ28" s="1"/>
      <c r="DDS28" s="1"/>
      <c r="DDU28" s="1"/>
      <c r="DDW28" s="1"/>
      <c r="DDY28" s="1"/>
      <c r="DEA28" s="1"/>
      <c r="DEC28" s="1"/>
      <c r="DEE28" s="1"/>
      <c r="DEG28" s="1"/>
      <c r="DEI28" s="1"/>
      <c r="DEK28" s="1"/>
      <c r="DEM28" s="1"/>
      <c r="DEO28" s="1"/>
      <c r="DEQ28" s="1"/>
      <c r="DES28" s="1"/>
      <c r="DEU28" s="1"/>
      <c r="DEW28" s="1"/>
      <c r="DEY28" s="1"/>
      <c r="DFA28" s="1"/>
      <c r="DFC28" s="1"/>
      <c r="DFE28" s="1"/>
      <c r="DFG28" s="1"/>
      <c r="DFI28" s="1"/>
      <c r="DFK28" s="1"/>
      <c r="DFM28" s="1"/>
      <c r="DFO28" s="1"/>
      <c r="DFQ28" s="1"/>
      <c r="DFS28" s="1"/>
      <c r="DFU28" s="1"/>
      <c r="DFW28" s="1"/>
      <c r="DFY28" s="1"/>
      <c r="DGA28" s="1"/>
      <c r="DGC28" s="1"/>
      <c r="DGE28" s="1"/>
      <c r="DGG28" s="1"/>
      <c r="DGI28" s="1"/>
      <c r="DGK28" s="1"/>
      <c r="DGM28" s="1"/>
      <c r="DGO28" s="1"/>
      <c r="DGQ28" s="1"/>
      <c r="DGS28" s="1"/>
      <c r="DGU28" s="1"/>
      <c r="DGW28" s="1"/>
      <c r="DGY28" s="1"/>
      <c r="DHA28" s="1"/>
      <c r="DHC28" s="1"/>
      <c r="DHE28" s="1"/>
      <c r="DHG28" s="1"/>
      <c r="DHI28" s="1"/>
      <c r="DHK28" s="1"/>
      <c r="DHM28" s="1"/>
      <c r="DHO28" s="1"/>
      <c r="DHQ28" s="1"/>
      <c r="DHS28" s="1"/>
      <c r="DHU28" s="1"/>
      <c r="DHW28" s="1"/>
      <c r="DHY28" s="1"/>
      <c r="DIA28" s="1"/>
      <c r="DIC28" s="1"/>
      <c r="DIE28" s="1"/>
      <c r="DIG28" s="1"/>
      <c r="DII28" s="1"/>
      <c r="DIK28" s="1"/>
      <c r="DIM28" s="1"/>
      <c r="DIO28" s="1"/>
      <c r="DIQ28" s="1"/>
      <c r="DIS28" s="1"/>
      <c r="DIU28" s="1"/>
      <c r="DIW28" s="1"/>
      <c r="DIY28" s="1"/>
      <c r="DJA28" s="1"/>
      <c r="DJC28" s="1"/>
      <c r="DJE28" s="1"/>
      <c r="DJG28" s="1"/>
      <c r="DJI28" s="1"/>
      <c r="DJK28" s="1"/>
      <c r="DJM28" s="1"/>
      <c r="DJO28" s="1"/>
      <c r="DJQ28" s="1"/>
      <c r="DJS28" s="1"/>
      <c r="DJU28" s="1"/>
      <c r="DJW28" s="1"/>
      <c r="DJY28" s="1"/>
      <c r="DKA28" s="1"/>
      <c r="DKC28" s="1"/>
      <c r="DKE28" s="1"/>
      <c r="DKG28" s="1"/>
      <c r="DKI28" s="1"/>
      <c r="DKK28" s="1"/>
      <c r="DKM28" s="1"/>
      <c r="DKO28" s="1"/>
      <c r="DKQ28" s="1"/>
      <c r="DKS28" s="1"/>
      <c r="DKU28" s="1"/>
      <c r="DKW28" s="1"/>
      <c r="DKY28" s="1"/>
      <c r="DLA28" s="1"/>
      <c r="DLC28" s="1"/>
      <c r="DLE28" s="1"/>
      <c r="DLG28" s="1"/>
      <c r="DLI28" s="1"/>
      <c r="DLK28" s="1"/>
      <c r="DLM28" s="1"/>
      <c r="DLO28" s="1"/>
      <c r="DLQ28" s="1"/>
      <c r="DLS28" s="1"/>
      <c r="DLU28" s="1"/>
      <c r="DLW28" s="1"/>
      <c r="DLY28" s="1"/>
      <c r="DMA28" s="1"/>
      <c r="DMC28" s="1"/>
      <c r="DME28" s="1"/>
      <c r="DMG28" s="1"/>
      <c r="DMI28" s="1"/>
      <c r="DMK28" s="1"/>
      <c r="DMM28" s="1"/>
      <c r="DMO28" s="1"/>
      <c r="DMQ28" s="1"/>
      <c r="DMS28" s="1"/>
      <c r="DMU28" s="1"/>
      <c r="DMW28" s="1"/>
      <c r="DMY28" s="1"/>
      <c r="DNA28" s="1"/>
      <c r="DNC28" s="1"/>
      <c r="DNE28" s="1"/>
      <c r="DNG28" s="1"/>
      <c r="DNI28" s="1"/>
      <c r="DNK28" s="1"/>
      <c r="DNM28" s="1"/>
      <c r="DNO28" s="1"/>
      <c r="DNQ28" s="1"/>
      <c r="DNS28" s="1"/>
      <c r="DNU28" s="1"/>
      <c r="DNW28" s="1"/>
      <c r="DNY28" s="1"/>
      <c r="DOA28" s="1"/>
      <c r="DOC28" s="1"/>
      <c r="DOE28" s="1"/>
      <c r="DOG28" s="1"/>
      <c r="DOI28" s="1"/>
      <c r="DOK28" s="1"/>
      <c r="DOM28" s="1"/>
      <c r="DOO28" s="1"/>
      <c r="DOQ28" s="1"/>
      <c r="DOS28" s="1"/>
      <c r="DOU28" s="1"/>
      <c r="DOW28" s="1"/>
      <c r="DOY28" s="1"/>
      <c r="DPA28" s="1"/>
      <c r="DPC28" s="1"/>
      <c r="DPE28" s="1"/>
      <c r="DPG28" s="1"/>
      <c r="DPI28" s="1"/>
      <c r="DPK28" s="1"/>
      <c r="DPM28" s="1"/>
      <c r="DPO28" s="1"/>
      <c r="DPQ28" s="1"/>
      <c r="DPS28" s="1"/>
      <c r="DPU28" s="1"/>
      <c r="DPW28" s="1"/>
      <c r="DPY28" s="1"/>
      <c r="DQA28" s="1"/>
      <c r="DQC28" s="1"/>
      <c r="DQE28" s="1"/>
      <c r="DQG28" s="1"/>
      <c r="DQI28" s="1"/>
      <c r="DQK28" s="1"/>
      <c r="DQM28" s="1"/>
      <c r="DQO28" s="1"/>
      <c r="DQQ28" s="1"/>
      <c r="DQS28" s="1"/>
      <c r="DQU28" s="1"/>
      <c r="DQW28" s="1"/>
      <c r="DQY28" s="1"/>
      <c r="DRA28" s="1"/>
      <c r="DRC28" s="1"/>
      <c r="DRE28" s="1"/>
      <c r="DRG28" s="1"/>
      <c r="DRI28" s="1"/>
      <c r="DRK28" s="1"/>
      <c r="DRM28" s="1"/>
      <c r="DRO28" s="1"/>
      <c r="DRQ28" s="1"/>
      <c r="DRS28" s="1"/>
      <c r="DRU28" s="1"/>
      <c r="DRW28" s="1"/>
      <c r="DRY28" s="1"/>
      <c r="DSA28" s="1"/>
      <c r="DSC28" s="1"/>
      <c r="DSE28" s="1"/>
      <c r="DSG28" s="1"/>
      <c r="DSI28" s="1"/>
      <c r="DSK28" s="1"/>
      <c r="DSM28" s="1"/>
      <c r="DSO28" s="1"/>
      <c r="DSQ28" s="1"/>
      <c r="DSS28" s="1"/>
      <c r="DSU28" s="1"/>
      <c r="DSW28" s="1"/>
      <c r="DSY28" s="1"/>
      <c r="DTA28" s="1"/>
      <c r="DTC28" s="1"/>
      <c r="DTE28" s="1"/>
      <c r="DTG28" s="1"/>
      <c r="DTI28" s="1"/>
      <c r="DTK28" s="1"/>
      <c r="DTM28" s="1"/>
      <c r="DTO28" s="1"/>
      <c r="DTQ28" s="1"/>
      <c r="DTS28" s="1"/>
      <c r="DTU28" s="1"/>
      <c r="DTW28" s="1"/>
      <c r="DTY28" s="1"/>
      <c r="DUA28" s="1"/>
      <c r="DUC28" s="1"/>
      <c r="DUE28" s="1"/>
      <c r="DUG28" s="1"/>
      <c r="DUI28" s="1"/>
      <c r="DUK28" s="1"/>
      <c r="DUM28" s="1"/>
      <c r="DUO28" s="1"/>
      <c r="DUQ28" s="1"/>
      <c r="DUS28" s="1"/>
      <c r="DUU28" s="1"/>
      <c r="DUW28" s="1"/>
      <c r="DUY28" s="1"/>
      <c r="DVA28" s="1"/>
      <c r="DVC28" s="1"/>
      <c r="DVE28" s="1"/>
      <c r="DVG28" s="1"/>
      <c r="DVI28" s="1"/>
      <c r="DVK28" s="1"/>
      <c r="DVM28" s="1"/>
      <c r="DVO28" s="1"/>
      <c r="DVQ28" s="1"/>
      <c r="DVS28" s="1"/>
      <c r="DVU28" s="1"/>
      <c r="DVW28" s="1"/>
      <c r="DVY28" s="1"/>
      <c r="DWA28" s="1"/>
      <c r="DWC28" s="1"/>
      <c r="DWE28" s="1"/>
      <c r="DWG28" s="1"/>
      <c r="DWI28" s="1"/>
      <c r="DWK28" s="1"/>
      <c r="DWM28" s="1"/>
      <c r="DWO28" s="1"/>
      <c r="DWQ28" s="1"/>
      <c r="DWS28" s="1"/>
      <c r="DWU28" s="1"/>
      <c r="DWW28" s="1"/>
      <c r="DWY28" s="1"/>
      <c r="DXA28" s="1"/>
      <c r="DXC28" s="1"/>
      <c r="DXE28" s="1"/>
      <c r="DXG28" s="1"/>
      <c r="DXI28" s="1"/>
      <c r="DXK28" s="1"/>
      <c r="DXM28" s="1"/>
      <c r="DXO28" s="1"/>
      <c r="DXQ28" s="1"/>
      <c r="DXS28" s="1"/>
      <c r="DXU28" s="1"/>
      <c r="DXW28" s="1"/>
      <c r="DXY28" s="1"/>
      <c r="DYA28" s="1"/>
      <c r="DYC28" s="1"/>
      <c r="DYE28" s="1"/>
      <c r="DYG28" s="1"/>
      <c r="DYI28" s="1"/>
      <c r="DYK28" s="1"/>
      <c r="DYM28" s="1"/>
      <c r="DYO28" s="1"/>
      <c r="DYQ28" s="1"/>
      <c r="DYS28" s="1"/>
      <c r="DYU28" s="1"/>
      <c r="DYW28" s="1"/>
      <c r="DYY28" s="1"/>
      <c r="DZA28" s="1"/>
      <c r="DZC28" s="1"/>
      <c r="DZE28" s="1"/>
      <c r="DZG28" s="1"/>
      <c r="DZI28" s="1"/>
      <c r="DZK28" s="1"/>
      <c r="DZM28" s="1"/>
      <c r="DZO28" s="1"/>
      <c r="DZQ28" s="1"/>
      <c r="DZS28" s="1"/>
      <c r="DZU28" s="1"/>
      <c r="DZW28" s="1"/>
      <c r="DZY28" s="1"/>
      <c r="EAA28" s="1"/>
      <c r="EAC28" s="1"/>
      <c r="EAE28" s="1"/>
      <c r="EAG28" s="1"/>
      <c r="EAI28" s="1"/>
      <c r="EAK28" s="1"/>
      <c r="EAM28" s="1"/>
      <c r="EAO28" s="1"/>
      <c r="EAQ28" s="1"/>
      <c r="EAS28" s="1"/>
      <c r="EAU28" s="1"/>
      <c r="EAW28" s="1"/>
      <c r="EAY28" s="1"/>
      <c r="EBA28" s="1"/>
      <c r="EBC28" s="1"/>
      <c r="EBE28" s="1"/>
      <c r="EBG28" s="1"/>
      <c r="EBI28" s="1"/>
      <c r="EBK28" s="1"/>
      <c r="EBM28" s="1"/>
      <c r="EBO28" s="1"/>
      <c r="EBQ28" s="1"/>
      <c r="EBS28" s="1"/>
      <c r="EBU28" s="1"/>
      <c r="EBW28" s="1"/>
      <c r="EBY28" s="1"/>
      <c r="ECA28" s="1"/>
      <c r="ECC28" s="1"/>
      <c r="ECE28" s="1"/>
      <c r="ECG28" s="1"/>
      <c r="ECI28" s="1"/>
      <c r="ECK28" s="1"/>
      <c r="ECM28" s="1"/>
      <c r="ECO28" s="1"/>
      <c r="ECQ28" s="1"/>
      <c r="ECS28" s="1"/>
      <c r="ECU28" s="1"/>
      <c r="ECW28" s="1"/>
      <c r="ECY28" s="1"/>
      <c r="EDA28" s="1"/>
      <c r="EDC28" s="1"/>
      <c r="EDE28" s="1"/>
      <c r="EDG28" s="1"/>
      <c r="EDI28" s="1"/>
      <c r="EDK28" s="1"/>
      <c r="EDM28" s="1"/>
      <c r="EDO28" s="1"/>
      <c r="EDQ28" s="1"/>
      <c r="EDS28" s="1"/>
      <c r="EDU28" s="1"/>
      <c r="EDW28" s="1"/>
      <c r="EDY28" s="1"/>
      <c r="EEA28" s="1"/>
      <c r="EEC28" s="1"/>
      <c r="EEE28" s="1"/>
      <c r="EEG28" s="1"/>
      <c r="EEI28" s="1"/>
      <c r="EEK28" s="1"/>
      <c r="EEM28" s="1"/>
      <c r="EEO28" s="1"/>
      <c r="EEQ28" s="1"/>
      <c r="EES28" s="1"/>
      <c r="EEU28" s="1"/>
      <c r="EEW28" s="1"/>
      <c r="EEY28" s="1"/>
      <c r="EFA28" s="1"/>
      <c r="EFC28" s="1"/>
      <c r="EFE28" s="1"/>
      <c r="EFG28" s="1"/>
      <c r="EFI28" s="1"/>
      <c r="EFK28" s="1"/>
      <c r="EFM28" s="1"/>
      <c r="EFO28" s="1"/>
      <c r="EFQ28" s="1"/>
      <c r="EFS28" s="1"/>
      <c r="EFU28" s="1"/>
      <c r="EFW28" s="1"/>
      <c r="EFY28" s="1"/>
      <c r="EGA28" s="1"/>
      <c r="EGC28" s="1"/>
      <c r="EGE28" s="1"/>
      <c r="EGG28" s="1"/>
      <c r="EGI28" s="1"/>
      <c r="EGK28" s="1"/>
      <c r="EGM28" s="1"/>
      <c r="EGO28" s="1"/>
      <c r="EGQ28" s="1"/>
      <c r="EGS28" s="1"/>
      <c r="EGU28" s="1"/>
      <c r="EGW28" s="1"/>
      <c r="EGY28" s="1"/>
      <c r="EHA28" s="1"/>
      <c r="EHC28" s="1"/>
      <c r="EHE28" s="1"/>
      <c r="EHG28" s="1"/>
      <c r="EHI28" s="1"/>
      <c r="EHK28" s="1"/>
      <c r="EHM28" s="1"/>
      <c r="EHO28" s="1"/>
      <c r="EHQ28" s="1"/>
      <c r="EHS28" s="1"/>
      <c r="EHU28" s="1"/>
      <c r="EHW28" s="1"/>
      <c r="EHY28" s="1"/>
      <c r="EIA28" s="1"/>
      <c r="EIC28" s="1"/>
      <c r="EIE28" s="1"/>
      <c r="EIG28" s="1"/>
      <c r="EII28" s="1"/>
      <c r="EIK28" s="1"/>
      <c r="EIM28" s="1"/>
      <c r="EIO28" s="1"/>
      <c r="EIQ28" s="1"/>
      <c r="EIS28" s="1"/>
      <c r="EIU28" s="1"/>
      <c r="EIW28" s="1"/>
      <c r="EIY28" s="1"/>
      <c r="EJA28" s="1"/>
      <c r="EJC28" s="1"/>
      <c r="EJE28" s="1"/>
      <c r="EJG28" s="1"/>
      <c r="EJI28" s="1"/>
      <c r="EJK28" s="1"/>
      <c r="EJM28" s="1"/>
      <c r="EJO28" s="1"/>
      <c r="EJQ28" s="1"/>
      <c r="EJS28" s="1"/>
      <c r="EJU28" s="1"/>
      <c r="EJW28" s="1"/>
      <c r="EJY28" s="1"/>
      <c r="EKA28" s="1"/>
      <c r="EKC28" s="1"/>
      <c r="EKE28" s="1"/>
      <c r="EKG28" s="1"/>
      <c r="EKI28" s="1"/>
      <c r="EKK28" s="1"/>
      <c r="EKM28" s="1"/>
      <c r="EKO28" s="1"/>
      <c r="EKQ28" s="1"/>
      <c r="EKS28" s="1"/>
      <c r="EKU28" s="1"/>
      <c r="EKW28" s="1"/>
      <c r="EKY28" s="1"/>
      <c r="ELA28" s="1"/>
      <c r="ELC28" s="1"/>
      <c r="ELE28" s="1"/>
      <c r="ELG28" s="1"/>
      <c r="ELI28" s="1"/>
      <c r="ELK28" s="1"/>
      <c r="ELM28" s="1"/>
      <c r="ELO28" s="1"/>
      <c r="ELQ28" s="1"/>
      <c r="ELS28" s="1"/>
      <c r="ELU28" s="1"/>
      <c r="ELW28" s="1"/>
      <c r="ELY28" s="1"/>
      <c r="EMA28" s="1"/>
      <c r="EMC28" s="1"/>
      <c r="EME28" s="1"/>
      <c r="EMG28" s="1"/>
      <c r="EMI28" s="1"/>
      <c r="EMK28" s="1"/>
      <c r="EMM28" s="1"/>
      <c r="EMO28" s="1"/>
      <c r="EMQ28" s="1"/>
      <c r="EMS28" s="1"/>
      <c r="EMU28" s="1"/>
      <c r="EMW28" s="1"/>
      <c r="EMY28" s="1"/>
      <c r="ENA28" s="1"/>
      <c r="ENC28" s="1"/>
      <c r="ENE28" s="1"/>
      <c r="ENG28" s="1"/>
      <c r="ENI28" s="1"/>
      <c r="ENK28" s="1"/>
      <c r="ENM28" s="1"/>
      <c r="ENO28" s="1"/>
      <c r="ENQ28" s="1"/>
      <c r="ENS28" s="1"/>
      <c r="ENU28" s="1"/>
      <c r="ENW28" s="1"/>
      <c r="ENY28" s="1"/>
      <c r="EOA28" s="1"/>
      <c r="EOC28" s="1"/>
      <c r="EOE28" s="1"/>
      <c r="EOG28" s="1"/>
      <c r="EOI28" s="1"/>
      <c r="EOK28" s="1"/>
      <c r="EOM28" s="1"/>
      <c r="EOO28" s="1"/>
      <c r="EOQ28" s="1"/>
      <c r="EOS28" s="1"/>
      <c r="EOU28" s="1"/>
      <c r="EOW28" s="1"/>
      <c r="EOY28" s="1"/>
      <c r="EPA28" s="1"/>
      <c r="EPC28" s="1"/>
      <c r="EPE28" s="1"/>
      <c r="EPG28" s="1"/>
      <c r="EPI28" s="1"/>
      <c r="EPK28" s="1"/>
      <c r="EPM28" s="1"/>
      <c r="EPO28" s="1"/>
      <c r="EPQ28" s="1"/>
      <c r="EPS28" s="1"/>
      <c r="EPU28" s="1"/>
      <c r="EPW28" s="1"/>
      <c r="EPY28" s="1"/>
      <c r="EQA28" s="1"/>
      <c r="EQC28" s="1"/>
      <c r="EQE28" s="1"/>
      <c r="EQG28" s="1"/>
      <c r="EQI28" s="1"/>
      <c r="EQK28" s="1"/>
      <c r="EQM28" s="1"/>
      <c r="EQO28" s="1"/>
      <c r="EQQ28" s="1"/>
      <c r="EQS28" s="1"/>
      <c r="EQU28" s="1"/>
      <c r="EQW28" s="1"/>
      <c r="EQY28" s="1"/>
      <c r="ERA28" s="1"/>
      <c r="ERC28" s="1"/>
      <c r="ERE28" s="1"/>
      <c r="ERG28" s="1"/>
      <c r="ERI28" s="1"/>
      <c r="ERK28" s="1"/>
      <c r="ERM28" s="1"/>
      <c r="ERO28" s="1"/>
      <c r="ERQ28" s="1"/>
      <c r="ERS28" s="1"/>
      <c r="ERU28" s="1"/>
      <c r="ERW28" s="1"/>
      <c r="ERY28" s="1"/>
      <c r="ESA28" s="1"/>
      <c r="ESC28" s="1"/>
      <c r="ESE28" s="1"/>
      <c r="ESG28" s="1"/>
      <c r="ESI28" s="1"/>
      <c r="ESK28" s="1"/>
      <c r="ESM28" s="1"/>
      <c r="ESO28" s="1"/>
      <c r="ESQ28" s="1"/>
      <c r="ESS28" s="1"/>
      <c r="ESU28" s="1"/>
      <c r="ESW28" s="1"/>
      <c r="ESY28" s="1"/>
      <c r="ETA28" s="1"/>
      <c r="ETC28" s="1"/>
      <c r="ETE28" s="1"/>
      <c r="ETG28" s="1"/>
      <c r="ETI28" s="1"/>
      <c r="ETK28" s="1"/>
      <c r="ETM28" s="1"/>
      <c r="ETO28" s="1"/>
      <c r="ETQ28" s="1"/>
      <c r="ETS28" s="1"/>
      <c r="ETU28" s="1"/>
      <c r="ETW28" s="1"/>
      <c r="ETY28" s="1"/>
      <c r="EUA28" s="1"/>
      <c r="EUC28" s="1"/>
      <c r="EUE28" s="1"/>
      <c r="EUG28" s="1"/>
      <c r="EUI28" s="1"/>
      <c r="EUK28" s="1"/>
      <c r="EUM28" s="1"/>
      <c r="EUO28" s="1"/>
      <c r="EUQ28" s="1"/>
      <c r="EUS28" s="1"/>
      <c r="EUU28" s="1"/>
      <c r="EUW28" s="1"/>
      <c r="EUY28" s="1"/>
      <c r="EVA28" s="1"/>
      <c r="EVC28" s="1"/>
      <c r="EVE28" s="1"/>
      <c r="EVG28" s="1"/>
      <c r="EVI28" s="1"/>
      <c r="EVK28" s="1"/>
      <c r="EVM28" s="1"/>
      <c r="EVO28" s="1"/>
      <c r="EVQ28" s="1"/>
      <c r="EVS28" s="1"/>
      <c r="EVU28" s="1"/>
      <c r="EVW28" s="1"/>
      <c r="EVY28" s="1"/>
      <c r="EWA28" s="1"/>
      <c r="EWC28" s="1"/>
      <c r="EWE28" s="1"/>
      <c r="EWG28" s="1"/>
      <c r="EWI28" s="1"/>
      <c r="EWK28" s="1"/>
      <c r="EWM28" s="1"/>
      <c r="EWO28" s="1"/>
      <c r="EWQ28" s="1"/>
      <c r="EWS28" s="1"/>
      <c r="EWU28" s="1"/>
      <c r="EWW28" s="1"/>
      <c r="EWY28" s="1"/>
      <c r="EXA28" s="1"/>
      <c r="EXC28" s="1"/>
      <c r="EXE28" s="1"/>
      <c r="EXG28" s="1"/>
      <c r="EXI28" s="1"/>
      <c r="EXK28" s="1"/>
      <c r="EXM28" s="1"/>
      <c r="EXO28" s="1"/>
      <c r="EXQ28" s="1"/>
      <c r="EXS28" s="1"/>
      <c r="EXU28" s="1"/>
      <c r="EXW28" s="1"/>
      <c r="EXY28" s="1"/>
      <c r="EYA28" s="1"/>
      <c r="EYC28" s="1"/>
      <c r="EYE28" s="1"/>
      <c r="EYG28" s="1"/>
      <c r="EYI28" s="1"/>
      <c r="EYK28" s="1"/>
      <c r="EYM28" s="1"/>
      <c r="EYO28" s="1"/>
      <c r="EYQ28" s="1"/>
      <c r="EYS28" s="1"/>
      <c r="EYU28" s="1"/>
      <c r="EYW28" s="1"/>
      <c r="EYY28" s="1"/>
      <c r="EZA28" s="1"/>
      <c r="EZC28" s="1"/>
      <c r="EZE28" s="1"/>
      <c r="EZG28" s="1"/>
      <c r="EZI28" s="1"/>
      <c r="EZK28" s="1"/>
      <c r="EZM28" s="1"/>
      <c r="EZO28" s="1"/>
      <c r="EZQ28" s="1"/>
      <c r="EZS28" s="1"/>
      <c r="EZU28" s="1"/>
      <c r="EZW28" s="1"/>
      <c r="EZY28" s="1"/>
      <c r="FAA28" s="1"/>
      <c r="FAC28" s="1"/>
      <c r="FAE28" s="1"/>
      <c r="FAG28" s="1"/>
      <c r="FAI28" s="1"/>
      <c r="FAK28" s="1"/>
      <c r="FAM28" s="1"/>
      <c r="FAO28" s="1"/>
      <c r="FAQ28" s="1"/>
      <c r="FAS28" s="1"/>
      <c r="FAU28" s="1"/>
      <c r="FAW28" s="1"/>
      <c r="FAY28" s="1"/>
      <c r="FBA28" s="1"/>
      <c r="FBC28" s="1"/>
      <c r="FBE28" s="1"/>
      <c r="FBG28" s="1"/>
      <c r="FBI28" s="1"/>
      <c r="FBK28" s="1"/>
      <c r="FBM28" s="1"/>
      <c r="FBO28" s="1"/>
      <c r="FBQ28" s="1"/>
      <c r="FBS28" s="1"/>
      <c r="FBU28" s="1"/>
      <c r="FBW28" s="1"/>
      <c r="FBY28" s="1"/>
      <c r="FCA28" s="1"/>
      <c r="FCC28" s="1"/>
      <c r="FCE28" s="1"/>
      <c r="FCG28" s="1"/>
      <c r="FCI28" s="1"/>
      <c r="FCK28" s="1"/>
      <c r="FCM28" s="1"/>
      <c r="FCO28" s="1"/>
      <c r="FCQ28" s="1"/>
      <c r="FCS28" s="1"/>
      <c r="FCU28" s="1"/>
      <c r="FCW28" s="1"/>
      <c r="FCY28" s="1"/>
      <c r="FDA28" s="1"/>
      <c r="FDC28" s="1"/>
      <c r="FDE28" s="1"/>
      <c r="FDG28" s="1"/>
      <c r="FDI28" s="1"/>
      <c r="FDK28" s="1"/>
      <c r="FDM28" s="1"/>
      <c r="FDO28" s="1"/>
      <c r="FDQ28" s="1"/>
      <c r="FDS28" s="1"/>
      <c r="FDU28" s="1"/>
      <c r="FDW28" s="1"/>
      <c r="FDY28" s="1"/>
      <c r="FEA28" s="1"/>
      <c r="FEC28" s="1"/>
      <c r="FEE28" s="1"/>
      <c r="FEG28" s="1"/>
      <c r="FEI28" s="1"/>
      <c r="FEK28" s="1"/>
      <c r="FEM28" s="1"/>
      <c r="FEO28" s="1"/>
      <c r="FEQ28" s="1"/>
      <c r="FES28" s="1"/>
      <c r="FEU28" s="1"/>
      <c r="FEW28" s="1"/>
      <c r="FEY28" s="1"/>
      <c r="FFA28" s="1"/>
      <c r="FFC28" s="1"/>
      <c r="FFE28" s="1"/>
      <c r="FFG28" s="1"/>
      <c r="FFI28" s="1"/>
      <c r="FFK28" s="1"/>
      <c r="FFM28" s="1"/>
      <c r="FFO28" s="1"/>
      <c r="FFQ28" s="1"/>
      <c r="FFS28" s="1"/>
      <c r="FFU28" s="1"/>
      <c r="FFW28" s="1"/>
      <c r="FFY28" s="1"/>
      <c r="FGA28" s="1"/>
      <c r="FGC28" s="1"/>
      <c r="FGE28" s="1"/>
      <c r="FGG28" s="1"/>
      <c r="FGI28" s="1"/>
      <c r="FGK28" s="1"/>
      <c r="FGM28" s="1"/>
      <c r="FGO28" s="1"/>
      <c r="FGQ28" s="1"/>
      <c r="FGS28" s="1"/>
      <c r="FGU28" s="1"/>
      <c r="FGW28" s="1"/>
      <c r="FGY28" s="1"/>
      <c r="FHA28" s="1"/>
      <c r="FHC28" s="1"/>
      <c r="FHE28" s="1"/>
      <c r="FHG28" s="1"/>
      <c r="FHI28" s="1"/>
      <c r="FHK28" s="1"/>
      <c r="FHM28" s="1"/>
      <c r="FHO28" s="1"/>
      <c r="FHQ28" s="1"/>
      <c r="FHS28" s="1"/>
      <c r="FHU28" s="1"/>
      <c r="FHW28" s="1"/>
      <c r="FHY28" s="1"/>
      <c r="FIA28" s="1"/>
      <c r="FIC28" s="1"/>
      <c r="FIE28" s="1"/>
      <c r="FIG28" s="1"/>
      <c r="FII28" s="1"/>
      <c r="FIK28" s="1"/>
      <c r="FIM28" s="1"/>
      <c r="FIO28" s="1"/>
      <c r="FIQ28" s="1"/>
      <c r="FIS28" s="1"/>
      <c r="FIU28" s="1"/>
      <c r="FIW28" s="1"/>
      <c r="FIY28" s="1"/>
      <c r="FJA28" s="1"/>
      <c r="FJC28" s="1"/>
      <c r="FJE28" s="1"/>
      <c r="FJG28" s="1"/>
      <c r="FJI28" s="1"/>
      <c r="FJK28" s="1"/>
      <c r="FJM28" s="1"/>
      <c r="FJO28" s="1"/>
      <c r="FJQ28" s="1"/>
      <c r="FJS28" s="1"/>
      <c r="FJU28" s="1"/>
      <c r="FJW28" s="1"/>
      <c r="FJY28" s="1"/>
      <c r="FKA28" s="1"/>
      <c r="FKC28" s="1"/>
      <c r="FKE28" s="1"/>
      <c r="FKG28" s="1"/>
      <c r="FKI28" s="1"/>
      <c r="FKK28" s="1"/>
      <c r="FKM28" s="1"/>
      <c r="FKO28" s="1"/>
      <c r="FKQ28" s="1"/>
      <c r="FKS28" s="1"/>
      <c r="FKU28" s="1"/>
      <c r="FKW28" s="1"/>
      <c r="FKY28" s="1"/>
      <c r="FLA28" s="1"/>
      <c r="FLC28" s="1"/>
      <c r="FLE28" s="1"/>
      <c r="FLG28" s="1"/>
      <c r="FLI28" s="1"/>
      <c r="FLK28" s="1"/>
      <c r="FLM28" s="1"/>
      <c r="FLO28" s="1"/>
      <c r="FLQ28" s="1"/>
      <c r="FLS28" s="1"/>
      <c r="FLU28" s="1"/>
      <c r="FLW28" s="1"/>
      <c r="FLY28" s="1"/>
      <c r="FMA28" s="1"/>
      <c r="FMC28" s="1"/>
      <c r="FME28" s="1"/>
      <c r="FMG28" s="1"/>
      <c r="FMI28" s="1"/>
      <c r="FMK28" s="1"/>
      <c r="FMM28" s="1"/>
      <c r="FMO28" s="1"/>
      <c r="FMQ28" s="1"/>
      <c r="FMS28" s="1"/>
      <c r="FMU28" s="1"/>
      <c r="FMW28" s="1"/>
      <c r="FMY28" s="1"/>
      <c r="FNA28" s="1"/>
      <c r="FNC28" s="1"/>
      <c r="FNE28" s="1"/>
      <c r="FNG28" s="1"/>
      <c r="FNI28" s="1"/>
      <c r="FNK28" s="1"/>
      <c r="FNM28" s="1"/>
      <c r="FNO28" s="1"/>
      <c r="FNQ28" s="1"/>
      <c r="FNS28" s="1"/>
      <c r="FNU28" s="1"/>
      <c r="FNW28" s="1"/>
      <c r="FNY28" s="1"/>
      <c r="FOA28" s="1"/>
      <c r="FOC28" s="1"/>
      <c r="FOE28" s="1"/>
      <c r="FOG28" s="1"/>
      <c r="FOI28" s="1"/>
      <c r="FOK28" s="1"/>
      <c r="FOM28" s="1"/>
      <c r="FOO28" s="1"/>
      <c r="FOQ28" s="1"/>
      <c r="FOS28" s="1"/>
      <c r="FOU28" s="1"/>
      <c r="FOW28" s="1"/>
      <c r="FOY28" s="1"/>
      <c r="FPA28" s="1"/>
      <c r="FPC28" s="1"/>
      <c r="FPE28" s="1"/>
      <c r="FPG28" s="1"/>
      <c r="FPI28" s="1"/>
      <c r="FPK28" s="1"/>
      <c r="FPM28" s="1"/>
      <c r="FPO28" s="1"/>
      <c r="FPQ28" s="1"/>
      <c r="FPS28" s="1"/>
      <c r="FPU28" s="1"/>
      <c r="FPW28" s="1"/>
      <c r="FPY28" s="1"/>
      <c r="FQA28" s="1"/>
      <c r="FQC28" s="1"/>
      <c r="FQE28" s="1"/>
      <c r="FQG28" s="1"/>
      <c r="FQI28" s="1"/>
      <c r="FQK28" s="1"/>
      <c r="FQM28" s="1"/>
      <c r="FQO28" s="1"/>
      <c r="FQQ28" s="1"/>
      <c r="FQS28" s="1"/>
      <c r="FQU28" s="1"/>
      <c r="FQW28" s="1"/>
      <c r="FQY28" s="1"/>
      <c r="FRA28" s="1"/>
      <c r="FRC28" s="1"/>
      <c r="FRE28" s="1"/>
      <c r="FRG28" s="1"/>
      <c r="FRI28" s="1"/>
      <c r="FRK28" s="1"/>
      <c r="FRM28" s="1"/>
      <c r="FRO28" s="1"/>
      <c r="FRQ28" s="1"/>
      <c r="FRS28" s="1"/>
      <c r="FRU28" s="1"/>
      <c r="FRW28" s="1"/>
      <c r="FRY28" s="1"/>
      <c r="FSA28" s="1"/>
      <c r="FSC28" s="1"/>
      <c r="FSE28" s="1"/>
      <c r="FSG28" s="1"/>
      <c r="FSI28" s="1"/>
      <c r="FSK28" s="1"/>
      <c r="FSM28" s="1"/>
      <c r="FSO28" s="1"/>
      <c r="FSQ28" s="1"/>
      <c r="FSS28" s="1"/>
      <c r="FSU28" s="1"/>
      <c r="FSW28" s="1"/>
      <c r="FSY28" s="1"/>
      <c r="FTA28" s="1"/>
      <c r="FTC28" s="1"/>
      <c r="FTE28" s="1"/>
      <c r="FTG28" s="1"/>
      <c r="FTI28" s="1"/>
      <c r="FTK28" s="1"/>
      <c r="FTM28" s="1"/>
      <c r="FTO28" s="1"/>
      <c r="FTQ28" s="1"/>
      <c r="FTS28" s="1"/>
      <c r="FTU28" s="1"/>
      <c r="FTW28" s="1"/>
      <c r="FTY28" s="1"/>
      <c r="FUA28" s="1"/>
      <c r="FUC28" s="1"/>
      <c r="FUE28" s="1"/>
      <c r="FUG28" s="1"/>
      <c r="FUI28" s="1"/>
      <c r="FUK28" s="1"/>
      <c r="FUM28" s="1"/>
      <c r="FUO28" s="1"/>
      <c r="FUQ28" s="1"/>
      <c r="FUS28" s="1"/>
      <c r="FUU28" s="1"/>
      <c r="FUW28" s="1"/>
      <c r="FUY28" s="1"/>
      <c r="FVA28" s="1"/>
      <c r="FVC28" s="1"/>
      <c r="FVE28" s="1"/>
      <c r="FVG28" s="1"/>
      <c r="FVI28" s="1"/>
      <c r="FVK28" s="1"/>
      <c r="FVM28" s="1"/>
      <c r="FVO28" s="1"/>
      <c r="FVQ28" s="1"/>
      <c r="FVS28" s="1"/>
      <c r="FVU28" s="1"/>
      <c r="FVW28" s="1"/>
      <c r="FVY28" s="1"/>
      <c r="FWA28" s="1"/>
      <c r="FWC28" s="1"/>
      <c r="FWE28" s="1"/>
      <c r="FWG28" s="1"/>
      <c r="FWI28" s="1"/>
      <c r="FWK28" s="1"/>
      <c r="FWM28" s="1"/>
      <c r="FWO28" s="1"/>
      <c r="FWQ28" s="1"/>
      <c r="FWS28" s="1"/>
      <c r="FWU28" s="1"/>
      <c r="FWW28" s="1"/>
      <c r="FWY28" s="1"/>
      <c r="FXA28" s="1"/>
      <c r="FXC28" s="1"/>
      <c r="FXE28" s="1"/>
      <c r="FXG28" s="1"/>
      <c r="FXI28" s="1"/>
      <c r="FXK28" s="1"/>
      <c r="FXM28" s="1"/>
      <c r="FXO28" s="1"/>
      <c r="FXQ28" s="1"/>
      <c r="FXS28" s="1"/>
      <c r="FXU28" s="1"/>
      <c r="FXW28" s="1"/>
      <c r="FXY28" s="1"/>
      <c r="FYA28" s="1"/>
      <c r="FYC28" s="1"/>
      <c r="FYE28" s="1"/>
      <c r="FYG28" s="1"/>
      <c r="FYI28" s="1"/>
      <c r="FYK28" s="1"/>
      <c r="FYM28" s="1"/>
      <c r="FYO28" s="1"/>
      <c r="FYQ28" s="1"/>
      <c r="FYS28" s="1"/>
      <c r="FYU28" s="1"/>
      <c r="FYW28" s="1"/>
      <c r="FYY28" s="1"/>
      <c r="FZA28" s="1"/>
      <c r="FZC28" s="1"/>
      <c r="FZE28" s="1"/>
      <c r="FZG28" s="1"/>
      <c r="FZI28" s="1"/>
      <c r="FZK28" s="1"/>
      <c r="FZM28" s="1"/>
      <c r="FZO28" s="1"/>
      <c r="FZQ28" s="1"/>
      <c r="FZS28" s="1"/>
      <c r="FZU28" s="1"/>
      <c r="FZW28" s="1"/>
      <c r="FZY28" s="1"/>
      <c r="GAA28" s="1"/>
      <c r="GAC28" s="1"/>
      <c r="GAE28" s="1"/>
      <c r="GAG28" s="1"/>
      <c r="GAI28" s="1"/>
      <c r="GAK28" s="1"/>
      <c r="GAM28" s="1"/>
      <c r="GAO28" s="1"/>
      <c r="GAQ28" s="1"/>
      <c r="GAS28" s="1"/>
      <c r="GAU28" s="1"/>
      <c r="GAW28" s="1"/>
      <c r="GAY28" s="1"/>
      <c r="GBA28" s="1"/>
      <c r="GBC28" s="1"/>
      <c r="GBE28" s="1"/>
      <c r="GBG28" s="1"/>
      <c r="GBI28" s="1"/>
      <c r="GBK28" s="1"/>
      <c r="GBM28" s="1"/>
      <c r="GBO28" s="1"/>
      <c r="GBQ28" s="1"/>
      <c r="GBS28" s="1"/>
      <c r="GBU28" s="1"/>
      <c r="GBW28" s="1"/>
      <c r="GBY28" s="1"/>
      <c r="GCA28" s="1"/>
      <c r="GCC28" s="1"/>
      <c r="GCE28" s="1"/>
      <c r="GCG28" s="1"/>
      <c r="GCI28" s="1"/>
      <c r="GCK28" s="1"/>
      <c r="GCM28" s="1"/>
      <c r="GCO28" s="1"/>
      <c r="GCQ28" s="1"/>
      <c r="GCS28" s="1"/>
      <c r="GCU28" s="1"/>
      <c r="GCW28" s="1"/>
      <c r="GCY28" s="1"/>
      <c r="GDA28" s="1"/>
      <c r="GDC28" s="1"/>
      <c r="GDE28" s="1"/>
      <c r="GDG28" s="1"/>
      <c r="GDI28" s="1"/>
      <c r="GDK28" s="1"/>
      <c r="GDM28" s="1"/>
      <c r="GDO28" s="1"/>
      <c r="GDQ28" s="1"/>
      <c r="GDS28" s="1"/>
      <c r="GDU28" s="1"/>
      <c r="GDW28" s="1"/>
      <c r="GDY28" s="1"/>
      <c r="GEA28" s="1"/>
      <c r="GEC28" s="1"/>
      <c r="GEE28" s="1"/>
      <c r="GEG28" s="1"/>
      <c r="GEI28" s="1"/>
      <c r="GEK28" s="1"/>
      <c r="GEM28" s="1"/>
      <c r="GEO28" s="1"/>
      <c r="GEQ28" s="1"/>
      <c r="GES28" s="1"/>
      <c r="GEU28" s="1"/>
      <c r="GEW28" s="1"/>
      <c r="GEY28" s="1"/>
      <c r="GFA28" s="1"/>
      <c r="GFC28" s="1"/>
      <c r="GFE28" s="1"/>
      <c r="GFG28" s="1"/>
      <c r="GFI28" s="1"/>
      <c r="GFK28" s="1"/>
      <c r="GFM28" s="1"/>
      <c r="GFO28" s="1"/>
      <c r="GFQ28" s="1"/>
      <c r="GFS28" s="1"/>
      <c r="GFU28" s="1"/>
      <c r="GFW28" s="1"/>
      <c r="GFY28" s="1"/>
      <c r="GGA28" s="1"/>
      <c r="GGC28" s="1"/>
      <c r="GGE28" s="1"/>
      <c r="GGG28" s="1"/>
      <c r="GGI28" s="1"/>
      <c r="GGK28" s="1"/>
      <c r="GGM28" s="1"/>
      <c r="GGO28" s="1"/>
      <c r="GGQ28" s="1"/>
      <c r="GGS28" s="1"/>
      <c r="GGU28" s="1"/>
      <c r="GGW28" s="1"/>
      <c r="GGY28" s="1"/>
      <c r="GHA28" s="1"/>
      <c r="GHC28" s="1"/>
      <c r="GHE28" s="1"/>
      <c r="GHG28" s="1"/>
      <c r="GHI28" s="1"/>
      <c r="GHK28" s="1"/>
      <c r="GHM28" s="1"/>
      <c r="GHO28" s="1"/>
      <c r="GHQ28" s="1"/>
      <c r="GHS28" s="1"/>
      <c r="GHU28" s="1"/>
      <c r="GHW28" s="1"/>
      <c r="GHY28" s="1"/>
      <c r="GIA28" s="1"/>
      <c r="GIC28" s="1"/>
      <c r="GIE28" s="1"/>
      <c r="GIG28" s="1"/>
      <c r="GII28" s="1"/>
      <c r="GIK28" s="1"/>
      <c r="GIM28" s="1"/>
      <c r="GIO28" s="1"/>
      <c r="GIQ28" s="1"/>
      <c r="GIS28" s="1"/>
      <c r="GIU28" s="1"/>
      <c r="GIW28" s="1"/>
      <c r="GIY28" s="1"/>
      <c r="GJA28" s="1"/>
      <c r="GJC28" s="1"/>
      <c r="GJE28" s="1"/>
      <c r="GJG28" s="1"/>
      <c r="GJI28" s="1"/>
      <c r="GJK28" s="1"/>
      <c r="GJM28" s="1"/>
      <c r="GJO28" s="1"/>
      <c r="GJQ28" s="1"/>
      <c r="GJS28" s="1"/>
      <c r="GJU28" s="1"/>
      <c r="GJW28" s="1"/>
      <c r="GJY28" s="1"/>
      <c r="GKA28" s="1"/>
      <c r="GKC28" s="1"/>
      <c r="GKE28" s="1"/>
      <c r="GKG28" s="1"/>
      <c r="GKI28" s="1"/>
      <c r="GKK28" s="1"/>
      <c r="GKM28" s="1"/>
      <c r="GKO28" s="1"/>
      <c r="GKQ28" s="1"/>
      <c r="GKS28" s="1"/>
      <c r="GKU28" s="1"/>
      <c r="GKW28" s="1"/>
      <c r="GKY28" s="1"/>
      <c r="GLA28" s="1"/>
      <c r="GLC28" s="1"/>
      <c r="GLE28" s="1"/>
      <c r="GLG28" s="1"/>
      <c r="GLI28" s="1"/>
      <c r="GLK28" s="1"/>
      <c r="GLM28" s="1"/>
      <c r="GLO28" s="1"/>
      <c r="GLQ28" s="1"/>
      <c r="GLS28" s="1"/>
      <c r="GLU28" s="1"/>
      <c r="GLW28" s="1"/>
      <c r="GLY28" s="1"/>
      <c r="GMA28" s="1"/>
      <c r="GMC28" s="1"/>
      <c r="GME28" s="1"/>
      <c r="GMG28" s="1"/>
      <c r="GMI28" s="1"/>
      <c r="GMK28" s="1"/>
      <c r="GMM28" s="1"/>
      <c r="GMO28" s="1"/>
      <c r="GMQ28" s="1"/>
      <c r="GMS28" s="1"/>
      <c r="GMU28" s="1"/>
      <c r="GMW28" s="1"/>
      <c r="GMY28" s="1"/>
      <c r="GNA28" s="1"/>
      <c r="GNC28" s="1"/>
      <c r="GNE28" s="1"/>
      <c r="GNG28" s="1"/>
      <c r="GNI28" s="1"/>
      <c r="GNK28" s="1"/>
      <c r="GNM28" s="1"/>
      <c r="GNO28" s="1"/>
      <c r="GNQ28" s="1"/>
      <c r="GNS28" s="1"/>
      <c r="GNU28" s="1"/>
      <c r="GNW28" s="1"/>
      <c r="GNY28" s="1"/>
      <c r="GOA28" s="1"/>
      <c r="GOC28" s="1"/>
      <c r="GOE28" s="1"/>
      <c r="GOG28" s="1"/>
      <c r="GOI28" s="1"/>
      <c r="GOK28" s="1"/>
      <c r="GOM28" s="1"/>
      <c r="GOO28" s="1"/>
      <c r="GOQ28" s="1"/>
      <c r="GOS28" s="1"/>
      <c r="GOU28" s="1"/>
      <c r="GOW28" s="1"/>
      <c r="GOY28" s="1"/>
      <c r="GPA28" s="1"/>
      <c r="GPC28" s="1"/>
      <c r="GPE28" s="1"/>
      <c r="GPG28" s="1"/>
      <c r="GPI28" s="1"/>
      <c r="GPK28" s="1"/>
      <c r="GPM28" s="1"/>
      <c r="GPO28" s="1"/>
      <c r="GPQ28" s="1"/>
      <c r="GPS28" s="1"/>
      <c r="GPU28" s="1"/>
      <c r="GPW28" s="1"/>
      <c r="GPY28" s="1"/>
      <c r="GQA28" s="1"/>
      <c r="GQC28" s="1"/>
      <c r="GQE28" s="1"/>
      <c r="GQG28" s="1"/>
      <c r="GQI28" s="1"/>
      <c r="GQK28" s="1"/>
      <c r="GQM28" s="1"/>
      <c r="GQO28" s="1"/>
      <c r="GQQ28" s="1"/>
      <c r="GQS28" s="1"/>
      <c r="GQU28" s="1"/>
      <c r="GQW28" s="1"/>
      <c r="GQY28" s="1"/>
      <c r="GRA28" s="1"/>
      <c r="GRC28" s="1"/>
      <c r="GRE28" s="1"/>
      <c r="GRG28" s="1"/>
      <c r="GRI28" s="1"/>
      <c r="GRK28" s="1"/>
      <c r="GRM28" s="1"/>
      <c r="GRO28" s="1"/>
      <c r="GRQ28" s="1"/>
      <c r="GRS28" s="1"/>
      <c r="GRU28" s="1"/>
      <c r="GRW28" s="1"/>
      <c r="GRY28" s="1"/>
      <c r="GSA28" s="1"/>
      <c r="GSC28" s="1"/>
      <c r="GSE28" s="1"/>
      <c r="GSG28" s="1"/>
      <c r="GSI28" s="1"/>
      <c r="GSK28" s="1"/>
      <c r="GSM28" s="1"/>
      <c r="GSO28" s="1"/>
      <c r="GSQ28" s="1"/>
      <c r="GSS28" s="1"/>
      <c r="GSU28" s="1"/>
      <c r="GSW28" s="1"/>
      <c r="GSY28" s="1"/>
      <c r="GTA28" s="1"/>
      <c r="GTC28" s="1"/>
      <c r="GTE28" s="1"/>
      <c r="GTG28" s="1"/>
      <c r="GTI28" s="1"/>
      <c r="GTK28" s="1"/>
      <c r="GTM28" s="1"/>
      <c r="GTO28" s="1"/>
      <c r="GTQ28" s="1"/>
      <c r="GTS28" s="1"/>
      <c r="GTU28" s="1"/>
      <c r="GTW28" s="1"/>
      <c r="GTY28" s="1"/>
      <c r="GUA28" s="1"/>
      <c r="GUC28" s="1"/>
      <c r="GUE28" s="1"/>
      <c r="GUG28" s="1"/>
      <c r="GUI28" s="1"/>
      <c r="GUK28" s="1"/>
      <c r="GUM28" s="1"/>
      <c r="GUO28" s="1"/>
      <c r="GUQ28" s="1"/>
      <c r="GUS28" s="1"/>
      <c r="GUU28" s="1"/>
      <c r="GUW28" s="1"/>
      <c r="GUY28" s="1"/>
      <c r="GVA28" s="1"/>
      <c r="GVC28" s="1"/>
      <c r="GVE28" s="1"/>
      <c r="GVG28" s="1"/>
      <c r="GVI28" s="1"/>
      <c r="GVK28" s="1"/>
      <c r="GVM28" s="1"/>
      <c r="GVO28" s="1"/>
      <c r="GVQ28" s="1"/>
      <c r="GVS28" s="1"/>
      <c r="GVU28" s="1"/>
      <c r="GVW28" s="1"/>
      <c r="GVY28" s="1"/>
      <c r="GWA28" s="1"/>
      <c r="GWC28" s="1"/>
      <c r="GWE28" s="1"/>
      <c r="GWG28" s="1"/>
      <c r="GWI28" s="1"/>
      <c r="GWK28" s="1"/>
      <c r="GWM28" s="1"/>
      <c r="GWO28" s="1"/>
      <c r="GWQ28" s="1"/>
      <c r="GWS28" s="1"/>
      <c r="GWU28" s="1"/>
      <c r="GWW28" s="1"/>
      <c r="GWY28" s="1"/>
      <c r="GXA28" s="1"/>
      <c r="GXC28" s="1"/>
      <c r="GXE28" s="1"/>
      <c r="GXG28" s="1"/>
      <c r="GXI28" s="1"/>
      <c r="GXK28" s="1"/>
      <c r="GXM28" s="1"/>
      <c r="GXO28" s="1"/>
      <c r="GXQ28" s="1"/>
      <c r="GXS28" s="1"/>
      <c r="GXU28" s="1"/>
      <c r="GXW28" s="1"/>
      <c r="GXY28" s="1"/>
      <c r="GYA28" s="1"/>
      <c r="GYC28" s="1"/>
      <c r="GYE28" s="1"/>
      <c r="GYG28" s="1"/>
      <c r="GYI28" s="1"/>
      <c r="GYK28" s="1"/>
      <c r="GYM28" s="1"/>
      <c r="GYO28" s="1"/>
      <c r="GYQ28" s="1"/>
      <c r="GYS28" s="1"/>
      <c r="GYU28" s="1"/>
      <c r="GYW28" s="1"/>
      <c r="GYY28" s="1"/>
      <c r="GZA28" s="1"/>
      <c r="GZC28" s="1"/>
      <c r="GZE28" s="1"/>
      <c r="GZG28" s="1"/>
      <c r="GZI28" s="1"/>
      <c r="GZK28" s="1"/>
      <c r="GZM28" s="1"/>
      <c r="GZO28" s="1"/>
      <c r="GZQ28" s="1"/>
      <c r="GZS28" s="1"/>
      <c r="GZU28" s="1"/>
      <c r="GZW28" s="1"/>
      <c r="GZY28" s="1"/>
      <c r="HAA28" s="1"/>
      <c r="HAC28" s="1"/>
      <c r="HAE28" s="1"/>
      <c r="HAG28" s="1"/>
      <c r="HAI28" s="1"/>
      <c r="HAK28" s="1"/>
      <c r="HAM28" s="1"/>
      <c r="HAO28" s="1"/>
      <c r="HAQ28" s="1"/>
      <c r="HAS28" s="1"/>
      <c r="HAU28" s="1"/>
      <c r="HAW28" s="1"/>
      <c r="HAY28" s="1"/>
      <c r="HBA28" s="1"/>
      <c r="HBC28" s="1"/>
      <c r="HBE28" s="1"/>
      <c r="HBG28" s="1"/>
      <c r="HBI28" s="1"/>
      <c r="HBK28" s="1"/>
      <c r="HBM28" s="1"/>
      <c r="HBO28" s="1"/>
      <c r="HBQ28" s="1"/>
      <c r="HBS28" s="1"/>
      <c r="HBU28" s="1"/>
      <c r="HBW28" s="1"/>
      <c r="HBY28" s="1"/>
      <c r="HCA28" s="1"/>
      <c r="HCC28" s="1"/>
      <c r="HCE28" s="1"/>
      <c r="HCG28" s="1"/>
      <c r="HCI28" s="1"/>
      <c r="HCK28" s="1"/>
      <c r="HCM28" s="1"/>
      <c r="HCO28" s="1"/>
      <c r="HCQ28" s="1"/>
      <c r="HCS28" s="1"/>
      <c r="HCU28" s="1"/>
      <c r="HCW28" s="1"/>
      <c r="HCY28" s="1"/>
      <c r="HDA28" s="1"/>
      <c r="HDC28" s="1"/>
      <c r="HDE28" s="1"/>
      <c r="HDG28" s="1"/>
      <c r="HDI28" s="1"/>
      <c r="HDK28" s="1"/>
      <c r="HDM28" s="1"/>
      <c r="HDO28" s="1"/>
      <c r="HDQ28" s="1"/>
      <c r="HDS28" s="1"/>
      <c r="HDU28" s="1"/>
      <c r="HDW28" s="1"/>
      <c r="HDY28" s="1"/>
      <c r="HEA28" s="1"/>
      <c r="HEC28" s="1"/>
      <c r="HEE28" s="1"/>
      <c r="HEG28" s="1"/>
      <c r="HEI28" s="1"/>
      <c r="HEK28" s="1"/>
      <c r="HEM28" s="1"/>
      <c r="HEO28" s="1"/>
      <c r="HEQ28" s="1"/>
      <c r="HES28" s="1"/>
      <c r="HEU28" s="1"/>
      <c r="HEW28" s="1"/>
      <c r="HEY28" s="1"/>
      <c r="HFA28" s="1"/>
      <c r="HFC28" s="1"/>
      <c r="HFE28" s="1"/>
      <c r="HFG28" s="1"/>
      <c r="HFI28" s="1"/>
      <c r="HFK28" s="1"/>
      <c r="HFM28" s="1"/>
      <c r="HFO28" s="1"/>
      <c r="HFQ28" s="1"/>
      <c r="HFS28" s="1"/>
      <c r="HFU28" s="1"/>
      <c r="HFW28" s="1"/>
      <c r="HFY28" s="1"/>
      <c r="HGA28" s="1"/>
      <c r="HGC28" s="1"/>
      <c r="HGE28" s="1"/>
      <c r="HGG28" s="1"/>
      <c r="HGI28" s="1"/>
      <c r="HGK28" s="1"/>
      <c r="HGM28" s="1"/>
      <c r="HGO28" s="1"/>
      <c r="HGQ28" s="1"/>
      <c r="HGS28" s="1"/>
      <c r="HGU28" s="1"/>
      <c r="HGW28" s="1"/>
      <c r="HGY28" s="1"/>
      <c r="HHA28" s="1"/>
      <c r="HHC28" s="1"/>
      <c r="HHE28" s="1"/>
      <c r="HHG28" s="1"/>
      <c r="HHI28" s="1"/>
      <c r="HHK28" s="1"/>
      <c r="HHM28" s="1"/>
      <c r="HHO28" s="1"/>
      <c r="HHQ28" s="1"/>
      <c r="HHS28" s="1"/>
      <c r="HHU28" s="1"/>
      <c r="HHW28" s="1"/>
      <c r="HHY28" s="1"/>
      <c r="HIA28" s="1"/>
      <c r="HIC28" s="1"/>
      <c r="HIE28" s="1"/>
      <c r="HIG28" s="1"/>
      <c r="HII28" s="1"/>
      <c r="HIK28" s="1"/>
      <c r="HIM28" s="1"/>
      <c r="HIO28" s="1"/>
      <c r="HIQ28" s="1"/>
      <c r="HIS28" s="1"/>
      <c r="HIU28" s="1"/>
      <c r="HIW28" s="1"/>
      <c r="HIY28" s="1"/>
      <c r="HJA28" s="1"/>
      <c r="HJC28" s="1"/>
      <c r="HJE28" s="1"/>
      <c r="HJG28" s="1"/>
      <c r="HJI28" s="1"/>
      <c r="HJK28" s="1"/>
      <c r="HJM28" s="1"/>
      <c r="HJO28" s="1"/>
      <c r="HJQ28" s="1"/>
      <c r="HJS28" s="1"/>
      <c r="HJU28" s="1"/>
      <c r="HJW28" s="1"/>
      <c r="HJY28" s="1"/>
      <c r="HKA28" s="1"/>
      <c r="HKC28" s="1"/>
      <c r="HKE28" s="1"/>
      <c r="HKG28" s="1"/>
      <c r="HKI28" s="1"/>
      <c r="HKK28" s="1"/>
      <c r="HKM28" s="1"/>
      <c r="HKO28" s="1"/>
      <c r="HKQ28" s="1"/>
      <c r="HKS28" s="1"/>
      <c r="HKU28" s="1"/>
      <c r="HKW28" s="1"/>
      <c r="HKY28" s="1"/>
      <c r="HLA28" s="1"/>
      <c r="HLC28" s="1"/>
      <c r="HLE28" s="1"/>
      <c r="HLG28" s="1"/>
      <c r="HLI28" s="1"/>
      <c r="HLK28" s="1"/>
      <c r="HLM28" s="1"/>
      <c r="HLO28" s="1"/>
      <c r="HLQ28" s="1"/>
      <c r="HLS28" s="1"/>
      <c r="HLU28" s="1"/>
      <c r="HLW28" s="1"/>
      <c r="HLY28" s="1"/>
      <c r="HMA28" s="1"/>
      <c r="HMC28" s="1"/>
      <c r="HME28" s="1"/>
      <c r="HMG28" s="1"/>
      <c r="HMI28" s="1"/>
      <c r="HMK28" s="1"/>
      <c r="HMM28" s="1"/>
      <c r="HMO28" s="1"/>
      <c r="HMQ28" s="1"/>
      <c r="HMS28" s="1"/>
      <c r="HMU28" s="1"/>
      <c r="HMW28" s="1"/>
      <c r="HMY28" s="1"/>
      <c r="HNA28" s="1"/>
      <c r="HNC28" s="1"/>
      <c r="HNE28" s="1"/>
      <c r="HNG28" s="1"/>
      <c r="HNI28" s="1"/>
      <c r="HNK28" s="1"/>
      <c r="HNM28" s="1"/>
      <c r="HNO28" s="1"/>
      <c r="HNQ28" s="1"/>
      <c r="HNS28" s="1"/>
      <c r="HNU28" s="1"/>
      <c r="HNW28" s="1"/>
      <c r="HNY28" s="1"/>
      <c r="HOA28" s="1"/>
      <c r="HOC28" s="1"/>
      <c r="HOE28" s="1"/>
      <c r="HOG28" s="1"/>
      <c r="HOI28" s="1"/>
      <c r="HOK28" s="1"/>
      <c r="HOM28" s="1"/>
      <c r="HOO28" s="1"/>
      <c r="HOQ28" s="1"/>
      <c r="HOS28" s="1"/>
      <c r="HOU28" s="1"/>
      <c r="HOW28" s="1"/>
      <c r="HOY28" s="1"/>
      <c r="HPA28" s="1"/>
      <c r="HPC28" s="1"/>
      <c r="HPE28" s="1"/>
      <c r="HPG28" s="1"/>
      <c r="HPI28" s="1"/>
      <c r="HPK28" s="1"/>
      <c r="HPM28" s="1"/>
      <c r="HPO28" s="1"/>
      <c r="HPQ28" s="1"/>
      <c r="HPS28" s="1"/>
      <c r="HPU28" s="1"/>
      <c r="HPW28" s="1"/>
      <c r="HPY28" s="1"/>
      <c r="HQA28" s="1"/>
      <c r="HQC28" s="1"/>
      <c r="HQE28" s="1"/>
      <c r="HQG28" s="1"/>
      <c r="HQI28" s="1"/>
      <c r="HQK28" s="1"/>
      <c r="HQM28" s="1"/>
      <c r="HQO28" s="1"/>
      <c r="HQQ28" s="1"/>
      <c r="HQS28" s="1"/>
      <c r="HQU28" s="1"/>
      <c r="HQW28" s="1"/>
      <c r="HQY28" s="1"/>
      <c r="HRA28" s="1"/>
      <c r="HRC28" s="1"/>
      <c r="HRE28" s="1"/>
      <c r="HRG28" s="1"/>
      <c r="HRI28" s="1"/>
      <c r="HRK28" s="1"/>
      <c r="HRM28" s="1"/>
      <c r="HRO28" s="1"/>
      <c r="HRQ28" s="1"/>
      <c r="HRS28" s="1"/>
      <c r="HRU28" s="1"/>
      <c r="HRW28" s="1"/>
      <c r="HRY28" s="1"/>
      <c r="HSA28" s="1"/>
      <c r="HSC28" s="1"/>
      <c r="HSE28" s="1"/>
      <c r="HSG28" s="1"/>
      <c r="HSI28" s="1"/>
      <c r="HSK28" s="1"/>
      <c r="HSM28" s="1"/>
      <c r="HSO28" s="1"/>
      <c r="HSQ28" s="1"/>
      <c r="HSS28" s="1"/>
      <c r="HSU28" s="1"/>
      <c r="HSW28" s="1"/>
      <c r="HSY28" s="1"/>
      <c r="HTA28" s="1"/>
      <c r="HTC28" s="1"/>
      <c r="HTE28" s="1"/>
      <c r="HTG28" s="1"/>
      <c r="HTI28" s="1"/>
      <c r="HTK28" s="1"/>
      <c r="HTM28" s="1"/>
      <c r="HTO28" s="1"/>
      <c r="HTQ28" s="1"/>
      <c r="HTS28" s="1"/>
      <c r="HTU28" s="1"/>
      <c r="HTW28" s="1"/>
      <c r="HTY28" s="1"/>
      <c r="HUA28" s="1"/>
      <c r="HUC28" s="1"/>
      <c r="HUE28" s="1"/>
      <c r="HUG28" s="1"/>
      <c r="HUI28" s="1"/>
      <c r="HUK28" s="1"/>
      <c r="HUM28" s="1"/>
      <c r="HUO28" s="1"/>
      <c r="HUQ28" s="1"/>
      <c r="HUS28" s="1"/>
      <c r="HUU28" s="1"/>
      <c r="HUW28" s="1"/>
      <c r="HUY28" s="1"/>
      <c r="HVA28" s="1"/>
      <c r="HVC28" s="1"/>
      <c r="HVE28" s="1"/>
      <c r="HVG28" s="1"/>
      <c r="HVI28" s="1"/>
      <c r="HVK28" s="1"/>
      <c r="HVM28" s="1"/>
      <c r="HVO28" s="1"/>
      <c r="HVQ28" s="1"/>
      <c r="HVS28" s="1"/>
      <c r="HVU28" s="1"/>
      <c r="HVW28" s="1"/>
      <c r="HVY28" s="1"/>
      <c r="HWA28" s="1"/>
      <c r="HWC28" s="1"/>
      <c r="HWE28" s="1"/>
      <c r="HWG28" s="1"/>
      <c r="HWI28" s="1"/>
      <c r="HWK28" s="1"/>
      <c r="HWM28" s="1"/>
      <c r="HWO28" s="1"/>
      <c r="HWQ28" s="1"/>
      <c r="HWS28" s="1"/>
      <c r="HWU28" s="1"/>
      <c r="HWW28" s="1"/>
      <c r="HWY28" s="1"/>
      <c r="HXA28" s="1"/>
      <c r="HXC28" s="1"/>
      <c r="HXE28" s="1"/>
      <c r="HXG28" s="1"/>
      <c r="HXI28" s="1"/>
      <c r="HXK28" s="1"/>
      <c r="HXM28" s="1"/>
      <c r="HXO28" s="1"/>
      <c r="HXQ28" s="1"/>
      <c r="HXS28" s="1"/>
      <c r="HXU28" s="1"/>
      <c r="HXW28" s="1"/>
      <c r="HXY28" s="1"/>
      <c r="HYA28" s="1"/>
      <c r="HYC28" s="1"/>
      <c r="HYE28" s="1"/>
      <c r="HYG28" s="1"/>
      <c r="HYI28" s="1"/>
      <c r="HYK28" s="1"/>
      <c r="HYM28" s="1"/>
      <c r="HYO28" s="1"/>
      <c r="HYQ28" s="1"/>
      <c r="HYS28" s="1"/>
      <c r="HYU28" s="1"/>
      <c r="HYW28" s="1"/>
      <c r="HYY28" s="1"/>
      <c r="HZA28" s="1"/>
      <c r="HZC28" s="1"/>
      <c r="HZE28" s="1"/>
      <c r="HZG28" s="1"/>
      <c r="HZI28" s="1"/>
      <c r="HZK28" s="1"/>
      <c r="HZM28" s="1"/>
      <c r="HZO28" s="1"/>
      <c r="HZQ28" s="1"/>
      <c r="HZS28" s="1"/>
      <c r="HZU28" s="1"/>
      <c r="HZW28" s="1"/>
      <c r="HZY28" s="1"/>
      <c r="IAA28" s="1"/>
      <c r="IAC28" s="1"/>
      <c r="IAE28" s="1"/>
      <c r="IAG28" s="1"/>
      <c r="IAI28" s="1"/>
      <c r="IAK28" s="1"/>
      <c r="IAM28" s="1"/>
      <c r="IAO28" s="1"/>
      <c r="IAQ28" s="1"/>
      <c r="IAS28" s="1"/>
      <c r="IAU28" s="1"/>
      <c r="IAW28" s="1"/>
      <c r="IAY28" s="1"/>
      <c r="IBA28" s="1"/>
      <c r="IBC28" s="1"/>
      <c r="IBE28" s="1"/>
      <c r="IBG28" s="1"/>
      <c r="IBI28" s="1"/>
      <c r="IBK28" s="1"/>
      <c r="IBM28" s="1"/>
      <c r="IBO28" s="1"/>
      <c r="IBQ28" s="1"/>
      <c r="IBS28" s="1"/>
      <c r="IBU28" s="1"/>
      <c r="IBW28" s="1"/>
      <c r="IBY28" s="1"/>
      <c r="ICA28" s="1"/>
      <c r="ICC28" s="1"/>
      <c r="ICE28" s="1"/>
      <c r="ICG28" s="1"/>
      <c r="ICI28" s="1"/>
      <c r="ICK28" s="1"/>
      <c r="ICM28" s="1"/>
      <c r="ICO28" s="1"/>
      <c r="ICQ28" s="1"/>
      <c r="ICS28" s="1"/>
      <c r="ICU28" s="1"/>
      <c r="ICW28" s="1"/>
      <c r="ICY28" s="1"/>
      <c r="IDA28" s="1"/>
      <c r="IDC28" s="1"/>
      <c r="IDE28" s="1"/>
      <c r="IDG28" s="1"/>
      <c r="IDI28" s="1"/>
      <c r="IDK28" s="1"/>
      <c r="IDM28" s="1"/>
      <c r="IDO28" s="1"/>
      <c r="IDQ28" s="1"/>
      <c r="IDS28" s="1"/>
      <c r="IDU28" s="1"/>
      <c r="IDW28" s="1"/>
      <c r="IDY28" s="1"/>
      <c r="IEA28" s="1"/>
      <c r="IEC28" s="1"/>
      <c r="IEE28" s="1"/>
      <c r="IEG28" s="1"/>
      <c r="IEI28" s="1"/>
      <c r="IEK28" s="1"/>
      <c r="IEM28" s="1"/>
      <c r="IEO28" s="1"/>
      <c r="IEQ28" s="1"/>
      <c r="IES28" s="1"/>
      <c r="IEU28" s="1"/>
      <c r="IEW28" s="1"/>
      <c r="IEY28" s="1"/>
      <c r="IFA28" s="1"/>
      <c r="IFC28" s="1"/>
      <c r="IFE28" s="1"/>
      <c r="IFG28" s="1"/>
      <c r="IFI28" s="1"/>
      <c r="IFK28" s="1"/>
      <c r="IFM28" s="1"/>
      <c r="IFO28" s="1"/>
      <c r="IFQ28" s="1"/>
      <c r="IFS28" s="1"/>
      <c r="IFU28" s="1"/>
      <c r="IFW28" s="1"/>
      <c r="IFY28" s="1"/>
      <c r="IGA28" s="1"/>
      <c r="IGC28" s="1"/>
      <c r="IGE28" s="1"/>
      <c r="IGG28" s="1"/>
      <c r="IGI28" s="1"/>
      <c r="IGK28" s="1"/>
      <c r="IGM28" s="1"/>
      <c r="IGO28" s="1"/>
      <c r="IGQ28" s="1"/>
      <c r="IGS28" s="1"/>
      <c r="IGU28" s="1"/>
      <c r="IGW28" s="1"/>
      <c r="IGY28" s="1"/>
      <c r="IHA28" s="1"/>
      <c r="IHC28" s="1"/>
      <c r="IHE28" s="1"/>
      <c r="IHG28" s="1"/>
      <c r="IHI28" s="1"/>
      <c r="IHK28" s="1"/>
      <c r="IHM28" s="1"/>
      <c r="IHO28" s="1"/>
      <c r="IHQ28" s="1"/>
      <c r="IHS28" s="1"/>
      <c r="IHU28" s="1"/>
      <c r="IHW28" s="1"/>
      <c r="IHY28" s="1"/>
      <c r="IIA28" s="1"/>
      <c r="IIC28" s="1"/>
      <c r="IIE28" s="1"/>
      <c r="IIG28" s="1"/>
      <c r="III28" s="1"/>
      <c r="IIK28" s="1"/>
      <c r="IIM28" s="1"/>
      <c r="IIO28" s="1"/>
      <c r="IIQ28" s="1"/>
      <c r="IIS28" s="1"/>
      <c r="IIU28" s="1"/>
      <c r="IIW28" s="1"/>
      <c r="IIY28" s="1"/>
      <c r="IJA28" s="1"/>
      <c r="IJC28" s="1"/>
      <c r="IJE28" s="1"/>
      <c r="IJG28" s="1"/>
      <c r="IJI28" s="1"/>
      <c r="IJK28" s="1"/>
      <c r="IJM28" s="1"/>
      <c r="IJO28" s="1"/>
      <c r="IJQ28" s="1"/>
      <c r="IJS28" s="1"/>
      <c r="IJU28" s="1"/>
      <c r="IJW28" s="1"/>
      <c r="IJY28" s="1"/>
      <c r="IKA28" s="1"/>
      <c r="IKC28" s="1"/>
      <c r="IKE28" s="1"/>
      <c r="IKG28" s="1"/>
      <c r="IKI28" s="1"/>
      <c r="IKK28" s="1"/>
      <c r="IKM28" s="1"/>
      <c r="IKO28" s="1"/>
      <c r="IKQ28" s="1"/>
      <c r="IKS28" s="1"/>
      <c r="IKU28" s="1"/>
      <c r="IKW28" s="1"/>
      <c r="IKY28" s="1"/>
      <c r="ILA28" s="1"/>
      <c r="ILC28" s="1"/>
      <c r="ILE28" s="1"/>
      <c r="ILG28" s="1"/>
      <c r="ILI28" s="1"/>
      <c r="ILK28" s="1"/>
      <c r="ILM28" s="1"/>
      <c r="ILO28" s="1"/>
      <c r="ILQ28" s="1"/>
      <c r="ILS28" s="1"/>
      <c r="ILU28" s="1"/>
      <c r="ILW28" s="1"/>
      <c r="ILY28" s="1"/>
      <c r="IMA28" s="1"/>
      <c r="IMC28" s="1"/>
      <c r="IME28" s="1"/>
      <c r="IMG28" s="1"/>
      <c r="IMI28" s="1"/>
      <c r="IMK28" s="1"/>
      <c r="IMM28" s="1"/>
      <c r="IMO28" s="1"/>
      <c r="IMQ28" s="1"/>
      <c r="IMS28" s="1"/>
      <c r="IMU28" s="1"/>
      <c r="IMW28" s="1"/>
      <c r="IMY28" s="1"/>
      <c r="INA28" s="1"/>
      <c r="INC28" s="1"/>
      <c r="INE28" s="1"/>
      <c r="ING28" s="1"/>
      <c r="INI28" s="1"/>
      <c r="INK28" s="1"/>
      <c r="INM28" s="1"/>
      <c r="INO28" s="1"/>
      <c r="INQ28" s="1"/>
      <c r="INS28" s="1"/>
      <c r="INU28" s="1"/>
      <c r="INW28" s="1"/>
      <c r="INY28" s="1"/>
      <c r="IOA28" s="1"/>
      <c r="IOC28" s="1"/>
      <c r="IOE28" s="1"/>
      <c r="IOG28" s="1"/>
      <c r="IOI28" s="1"/>
      <c r="IOK28" s="1"/>
      <c r="IOM28" s="1"/>
      <c r="IOO28" s="1"/>
      <c r="IOQ28" s="1"/>
      <c r="IOS28" s="1"/>
      <c r="IOU28" s="1"/>
      <c r="IOW28" s="1"/>
      <c r="IOY28" s="1"/>
      <c r="IPA28" s="1"/>
      <c r="IPC28" s="1"/>
      <c r="IPE28" s="1"/>
      <c r="IPG28" s="1"/>
      <c r="IPI28" s="1"/>
      <c r="IPK28" s="1"/>
      <c r="IPM28" s="1"/>
      <c r="IPO28" s="1"/>
      <c r="IPQ28" s="1"/>
      <c r="IPS28" s="1"/>
      <c r="IPU28" s="1"/>
      <c r="IPW28" s="1"/>
      <c r="IPY28" s="1"/>
      <c r="IQA28" s="1"/>
      <c r="IQC28" s="1"/>
      <c r="IQE28" s="1"/>
      <c r="IQG28" s="1"/>
      <c r="IQI28" s="1"/>
      <c r="IQK28" s="1"/>
      <c r="IQM28" s="1"/>
      <c r="IQO28" s="1"/>
      <c r="IQQ28" s="1"/>
      <c r="IQS28" s="1"/>
      <c r="IQU28" s="1"/>
      <c r="IQW28" s="1"/>
      <c r="IQY28" s="1"/>
      <c r="IRA28" s="1"/>
      <c r="IRC28" s="1"/>
      <c r="IRE28" s="1"/>
      <c r="IRG28" s="1"/>
      <c r="IRI28" s="1"/>
      <c r="IRK28" s="1"/>
      <c r="IRM28" s="1"/>
      <c r="IRO28" s="1"/>
      <c r="IRQ28" s="1"/>
      <c r="IRS28" s="1"/>
      <c r="IRU28" s="1"/>
      <c r="IRW28" s="1"/>
      <c r="IRY28" s="1"/>
      <c r="ISA28" s="1"/>
      <c r="ISC28" s="1"/>
      <c r="ISE28" s="1"/>
      <c r="ISG28" s="1"/>
      <c r="ISI28" s="1"/>
      <c r="ISK28" s="1"/>
      <c r="ISM28" s="1"/>
      <c r="ISO28" s="1"/>
      <c r="ISQ28" s="1"/>
      <c r="ISS28" s="1"/>
      <c r="ISU28" s="1"/>
      <c r="ISW28" s="1"/>
      <c r="ISY28" s="1"/>
      <c r="ITA28" s="1"/>
      <c r="ITC28" s="1"/>
      <c r="ITE28" s="1"/>
      <c r="ITG28" s="1"/>
      <c r="ITI28" s="1"/>
      <c r="ITK28" s="1"/>
      <c r="ITM28" s="1"/>
      <c r="ITO28" s="1"/>
      <c r="ITQ28" s="1"/>
      <c r="ITS28" s="1"/>
      <c r="ITU28" s="1"/>
      <c r="ITW28" s="1"/>
      <c r="ITY28" s="1"/>
      <c r="IUA28" s="1"/>
      <c r="IUC28" s="1"/>
      <c r="IUE28" s="1"/>
      <c r="IUG28" s="1"/>
      <c r="IUI28" s="1"/>
      <c r="IUK28" s="1"/>
      <c r="IUM28" s="1"/>
      <c r="IUO28" s="1"/>
      <c r="IUQ28" s="1"/>
      <c r="IUS28" s="1"/>
      <c r="IUU28" s="1"/>
      <c r="IUW28" s="1"/>
      <c r="IUY28" s="1"/>
      <c r="IVA28" s="1"/>
      <c r="IVC28" s="1"/>
      <c r="IVE28" s="1"/>
      <c r="IVG28" s="1"/>
      <c r="IVI28" s="1"/>
      <c r="IVK28" s="1"/>
      <c r="IVM28" s="1"/>
      <c r="IVO28" s="1"/>
      <c r="IVQ28" s="1"/>
      <c r="IVS28" s="1"/>
      <c r="IVU28" s="1"/>
      <c r="IVW28" s="1"/>
      <c r="IVY28" s="1"/>
      <c r="IWA28" s="1"/>
      <c r="IWC28" s="1"/>
      <c r="IWE28" s="1"/>
      <c r="IWG28" s="1"/>
      <c r="IWI28" s="1"/>
      <c r="IWK28" s="1"/>
      <c r="IWM28" s="1"/>
      <c r="IWO28" s="1"/>
      <c r="IWQ28" s="1"/>
      <c r="IWS28" s="1"/>
      <c r="IWU28" s="1"/>
      <c r="IWW28" s="1"/>
      <c r="IWY28" s="1"/>
      <c r="IXA28" s="1"/>
      <c r="IXC28" s="1"/>
      <c r="IXE28" s="1"/>
      <c r="IXG28" s="1"/>
      <c r="IXI28" s="1"/>
      <c r="IXK28" s="1"/>
      <c r="IXM28" s="1"/>
      <c r="IXO28" s="1"/>
      <c r="IXQ28" s="1"/>
      <c r="IXS28" s="1"/>
      <c r="IXU28" s="1"/>
      <c r="IXW28" s="1"/>
      <c r="IXY28" s="1"/>
      <c r="IYA28" s="1"/>
      <c r="IYC28" s="1"/>
      <c r="IYE28" s="1"/>
      <c r="IYG28" s="1"/>
      <c r="IYI28" s="1"/>
      <c r="IYK28" s="1"/>
      <c r="IYM28" s="1"/>
      <c r="IYO28" s="1"/>
      <c r="IYQ28" s="1"/>
      <c r="IYS28" s="1"/>
      <c r="IYU28" s="1"/>
      <c r="IYW28" s="1"/>
      <c r="IYY28" s="1"/>
      <c r="IZA28" s="1"/>
      <c r="IZC28" s="1"/>
      <c r="IZE28" s="1"/>
      <c r="IZG28" s="1"/>
      <c r="IZI28" s="1"/>
      <c r="IZK28" s="1"/>
      <c r="IZM28" s="1"/>
      <c r="IZO28" s="1"/>
      <c r="IZQ28" s="1"/>
      <c r="IZS28" s="1"/>
      <c r="IZU28" s="1"/>
      <c r="IZW28" s="1"/>
      <c r="IZY28" s="1"/>
      <c r="JAA28" s="1"/>
      <c r="JAC28" s="1"/>
      <c r="JAE28" s="1"/>
      <c r="JAG28" s="1"/>
      <c r="JAI28" s="1"/>
      <c r="JAK28" s="1"/>
      <c r="JAM28" s="1"/>
      <c r="JAO28" s="1"/>
      <c r="JAQ28" s="1"/>
      <c r="JAS28" s="1"/>
      <c r="JAU28" s="1"/>
      <c r="JAW28" s="1"/>
      <c r="JAY28" s="1"/>
      <c r="JBA28" s="1"/>
      <c r="JBC28" s="1"/>
      <c r="JBE28" s="1"/>
      <c r="JBG28" s="1"/>
      <c r="JBI28" s="1"/>
      <c r="JBK28" s="1"/>
      <c r="JBM28" s="1"/>
      <c r="JBO28" s="1"/>
      <c r="JBQ28" s="1"/>
      <c r="JBS28" s="1"/>
      <c r="JBU28" s="1"/>
      <c r="JBW28" s="1"/>
      <c r="JBY28" s="1"/>
      <c r="JCA28" s="1"/>
      <c r="JCC28" s="1"/>
      <c r="JCE28" s="1"/>
      <c r="JCG28" s="1"/>
      <c r="JCI28" s="1"/>
      <c r="JCK28" s="1"/>
      <c r="JCM28" s="1"/>
      <c r="JCO28" s="1"/>
      <c r="JCQ28" s="1"/>
      <c r="JCS28" s="1"/>
      <c r="JCU28" s="1"/>
      <c r="JCW28" s="1"/>
      <c r="JCY28" s="1"/>
      <c r="JDA28" s="1"/>
      <c r="JDC28" s="1"/>
      <c r="JDE28" s="1"/>
      <c r="JDG28" s="1"/>
      <c r="JDI28" s="1"/>
      <c r="JDK28" s="1"/>
      <c r="JDM28" s="1"/>
      <c r="JDO28" s="1"/>
      <c r="JDQ28" s="1"/>
      <c r="JDS28" s="1"/>
      <c r="JDU28" s="1"/>
      <c r="JDW28" s="1"/>
      <c r="JDY28" s="1"/>
      <c r="JEA28" s="1"/>
      <c r="JEC28" s="1"/>
      <c r="JEE28" s="1"/>
      <c r="JEG28" s="1"/>
      <c r="JEI28" s="1"/>
      <c r="JEK28" s="1"/>
      <c r="JEM28" s="1"/>
      <c r="JEO28" s="1"/>
      <c r="JEQ28" s="1"/>
      <c r="JES28" s="1"/>
      <c r="JEU28" s="1"/>
      <c r="JEW28" s="1"/>
      <c r="JEY28" s="1"/>
      <c r="JFA28" s="1"/>
      <c r="JFC28" s="1"/>
      <c r="JFE28" s="1"/>
      <c r="JFG28" s="1"/>
      <c r="JFI28" s="1"/>
      <c r="JFK28" s="1"/>
      <c r="JFM28" s="1"/>
      <c r="JFO28" s="1"/>
      <c r="JFQ28" s="1"/>
      <c r="JFS28" s="1"/>
      <c r="JFU28" s="1"/>
      <c r="JFW28" s="1"/>
      <c r="JFY28" s="1"/>
      <c r="JGA28" s="1"/>
      <c r="JGC28" s="1"/>
      <c r="JGE28" s="1"/>
      <c r="JGG28" s="1"/>
      <c r="JGI28" s="1"/>
      <c r="JGK28" s="1"/>
      <c r="JGM28" s="1"/>
      <c r="JGO28" s="1"/>
      <c r="JGQ28" s="1"/>
      <c r="JGS28" s="1"/>
      <c r="JGU28" s="1"/>
      <c r="JGW28" s="1"/>
      <c r="JGY28" s="1"/>
      <c r="JHA28" s="1"/>
      <c r="JHC28" s="1"/>
      <c r="JHE28" s="1"/>
      <c r="JHG28" s="1"/>
      <c r="JHI28" s="1"/>
      <c r="JHK28" s="1"/>
      <c r="JHM28" s="1"/>
      <c r="JHO28" s="1"/>
      <c r="JHQ28" s="1"/>
      <c r="JHS28" s="1"/>
      <c r="JHU28" s="1"/>
      <c r="JHW28" s="1"/>
      <c r="JHY28" s="1"/>
      <c r="JIA28" s="1"/>
      <c r="JIC28" s="1"/>
      <c r="JIE28" s="1"/>
      <c r="JIG28" s="1"/>
      <c r="JII28" s="1"/>
      <c r="JIK28" s="1"/>
      <c r="JIM28" s="1"/>
      <c r="JIO28" s="1"/>
      <c r="JIQ28" s="1"/>
      <c r="JIS28" s="1"/>
      <c r="JIU28" s="1"/>
      <c r="JIW28" s="1"/>
      <c r="JIY28" s="1"/>
      <c r="JJA28" s="1"/>
      <c r="JJC28" s="1"/>
      <c r="JJE28" s="1"/>
      <c r="JJG28" s="1"/>
      <c r="JJI28" s="1"/>
      <c r="JJK28" s="1"/>
      <c r="JJM28" s="1"/>
      <c r="JJO28" s="1"/>
      <c r="JJQ28" s="1"/>
      <c r="JJS28" s="1"/>
      <c r="JJU28" s="1"/>
      <c r="JJW28" s="1"/>
      <c r="JJY28" s="1"/>
      <c r="JKA28" s="1"/>
      <c r="JKC28" s="1"/>
      <c r="JKE28" s="1"/>
      <c r="JKG28" s="1"/>
      <c r="JKI28" s="1"/>
      <c r="JKK28" s="1"/>
      <c r="JKM28" s="1"/>
      <c r="JKO28" s="1"/>
      <c r="JKQ28" s="1"/>
      <c r="JKS28" s="1"/>
      <c r="JKU28" s="1"/>
      <c r="JKW28" s="1"/>
      <c r="JKY28" s="1"/>
      <c r="JLA28" s="1"/>
      <c r="JLC28" s="1"/>
      <c r="JLE28" s="1"/>
      <c r="JLG28" s="1"/>
      <c r="JLI28" s="1"/>
      <c r="JLK28" s="1"/>
      <c r="JLM28" s="1"/>
      <c r="JLO28" s="1"/>
      <c r="JLQ28" s="1"/>
      <c r="JLS28" s="1"/>
      <c r="JLU28" s="1"/>
      <c r="JLW28" s="1"/>
      <c r="JLY28" s="1"/>
      <c r="JMA28" s="1"/>
      <c r="JMC28" s="1"/>
      <c r="JME28" s="1"/>
      <c r="JMG28" s="1"/>
      <c r="JMI28" s="1"/>
      <c r="JMK28" s="1"/>
      <c r="JMM28" s="1"/>
      <c r="JMO28" s="1"/>
      <c r="JMQ28" s="1"/>
      <c r="JMS28" s="1"/>
      <c r="JMU28" s="1"/>
      <c r="JMW28" s="1"/>
      <c r="JMY28" s="1"/>
      <c r="JNA28" s="1"/>
      <c r="JNC28" s="1"/>
      <c r="JNE28" s="1"/>
      <c r="JNG28" s="1"/>
      <c r="JNI28" s="1"/>
      <c r="JNK28" s="1"/>
      <c r="JNM28" s="1"/>
      <c r="JNO28" s="1"/>
      <c r="JNQ28" s="1"/>
      <c r="JNS28" s="1"/>
      <c r="JNU28" s="1"/>
      <c r="JNW28" s="1"/>
      <c r="JNY28" s="1"/>
      <c r="JOA28" s="1"/>
      <c r="JOC28" s="1"/>
      <c r="JOE28" s="1"/>
      <c r="JOG28" s="1"/>
      <c r="JOI28" s="1"/>
      <c r="JOK28" s="1"/>
      <c r="JOM28" s="1"/>
      <c r="JOO28" s="1"/>
      <c r="JOQ28" s="1"/>
      <c r="JOS28" s="1"/>
      <c r="JOU28" s="1"/>
      <c r="JOW28" s="1"/>
      <c r="JOY28" s="1"/>
      <c r="JPA28" s="1"/>
      <c r="JPC28" s="1"/>
      <c r="JPE28" s="1"/>
      <c r="JPG28" s="1"/>
      <c r="JPI28" s="1"/>
      <c r="JPK28" s="1"/>
      <c r="JPM28" s="1"/>
      <c r="JPO28" s="1"/>
      <c r="JPQ28" s="1"/>
      <c r="JPS28" s="1"/>
      <c r="JPU28" s="1"/>
      <c r="JPW28" s="1"/>
      <c r="JPY28" s="1"/>
      <c r="JQA28" s="1"/>
      <c r="JQC28" s="1"/>
      <c r="JQE28" s="1"/>
      <c r="JQG28" s="1"/>
      <c r="JQI28" s="1"/>
      <c r="JQK28" s="1"/>
      <c r="JQM28" s="1"/>
      <c r="JQO28" s="1"/>
      <c r="JQQ28" s="1"/>
      <c r="JQS28" s="1"/>
      <c r="JQU28" s="1"/>
      <c r="JQW28" s="1"/>
      <c r="JQY28" s="1"/>
      <c r="JRA28" s="1"/>
      <c r="JRC28" s="1"/>
      <c r="JRE28" s="1"/>
      <c r="JRG28" s="1"/>
      <c r="JRI28" s="1"/>
      <c r="JRK28" s="1"/>
      <c r="JRM28" s="1"/>
      <c r="JRO28" s="1"/>
      <c r="JRQ28" s="1"/>
      <c r="JRS28" s="1"/>
      <c r="JRU28" s="1"/>
      <c r="JRW28" s="1"/>
      <c r="JRY28" s="1"/>
      <c r="JSA28" s="1"/>
      <c r="JSC28" s="1"/>
      <c r="JSE28" s="1"/>
      <c r="JSG28" s="1"/>
      <c r="JSI28" s="1"/>
      <c r="JSK28" s="1"/>
      <c r="JSM28" s="1"/>
      <c r="JSO28" s="1"/>
      <c r="JSQ28" s="1"/>
      <c r="JSS28" s="1"/>
      <c r="JSU28" s="1"/>
      <c r="JSW28" s="1"/>
      <c r="JSY28" s="1"/>
      <c r="JTA28" s="1"/>
      <c r="JTC28" s="1"/>
      <c r="JTE28" s="1"/>
      <c r="JTG28" s="1"/>
      <c r="JTI28" s="1"/>
      <c r="JTK28" s="1"/>
      <c r="JTM28" s="1"/>
      <c r="JTO28" s="1"/>
      <c r="JTQ28" s="1"/>
      <c r="JTS28" s="1"/>
      <c r="JTU28" s="1"/>
      <c r="JTW28" s="1"/>
      <c r="JTY28" s="1"/>
      <c r="JUA28" s="1"/>
      <c r="JUC28" s="1"/>
      <c r="JUE28" s="1"/>
      <c r="JUG28" s="1"/>
      <c r="JUI28" s="1"/>
      <c r="JUK28" s="1"/>
      <c r="JUM28" s="1"/>
      <c r="JUO28" s="1"/>
      <c r="JUQ28" s="1"/>
      <c r="JUS28" s="1"/>
      <c r="JUU28" s="1"/>
      <c r="JUW28" s="1"/>
      <c r="JUY28" s="1"/>
      <c r="JVA28" s="1"/>
      <c r="JVC28" s="1"/>
      <c r="JVE28" s="1"/>
      <c r="JVG28" s="1"/>
      <c r="JVI28" s="1"/>
      <c r="JVK28" s="1"/>
      <c r="JVM28" s="1"/>
      <c r="JVO28" s="1"/>
      <c r="JVQ28" s="1"/>
      <c r="JVS28" s="1"/>
      <c r="JVU28" s="1"/>
      <c r="JVW28" s="1"/>
      <c r="JVY28" s="1"/>
      <c r="JWA28" s="1"/>
      <c r="JWC28" s="1"/>
      <c r="JWE28" s="1"/>
      <c r="JWG28" s="1"/>
      <c r="JWI28" s="1"/>
      <c r="JWK28" s="1"/>
      <c r="JWM28" s="1"/>
      <c r="JWO28" s="1"/>
      <c r="JWQ28" s="1"/>
      <c r="JWS28" s="1"/>
      <c r="JWU28" s="1"/>
      <c r="JWW28" s="1"/>
      <c r="JWY28" s="1"/>
      <c r="JXA28" s="1"/>
      <c r="JXC28" s="1"/>
      <c r="JXE28" s="1"/>
      <c r="JXG28" s="1"/>
      <c r="JXI28" s="1"/>
      <c r="JXK28" s="1"/>
      <c r="JXM28" s="1"/>
      <c r="JXO28" s="1"/>
      <c r="JXQ28" s="1"/>
      <c r="JXS28" s="1"/>
      <c r="JXU28" s="1"/>
      <c r="JXW28" s="1"/>
      <c r="JXY28" s="1"/>
      <c r="JYA28" s="1"/>
      <c r="JYC28" s="1"/>
      <c r="JYE28" s="1"/>
      <c r="JYG28" s="1"/>
      <c r="JYI28" s="1"/>
      <c r="JYK28" s="1"/>
      <c r="JYM28" s="1"/>
      <c r="JYO28" s="1"/>
      <c r="JYQ28" s="1"/>
      <c r="JYS28" s="1"/>
      <c r="JYU28" s="1"/>
      <c r="JYW28" s="1"/>
      <c r="JYY28" s="1"/>
      <c r="JZA28" s="1"/>
      <c r="JZC28" s="1"/>
      <c r="JZE28" s="1"/>
      <c r="JZG28" s="1"/>
      <c r="JZI28" s="1"/>
      <c r="JZK28" s="1"/>
      <c r="JZM28" s="1"/>
      <c r="JZO28" s="1"/>
      <c r="JZQ28" s="1"/>
      <c r="JZS28" s="1"/>
      <c r="JZU28" s="1"/>
      <c r="JZW28" s="1"/>
      <c r="JZY28" s="1"/>
      <c r="KAA28" s="1"/>
      <c r="KAC28" s="1"/>
      <c r="KAE28" s="1"/>
      <c r="KAG28" s="1"/>
      <c r="KAI28" s="1"/>
      <c r="KAK28" s="1"/>
      <c r="KAM28" s="1"/>
      <c r="KAO28" s="1"/>
      <c r="KAQ28" s="1"/>
      <c r="KAS28" s="1"/>
      <c r="KAU28" s="1"/>
      <c r="KAW28" s="1"/>
      <c r="KAY28" s="1"/>
      <c r="KBA28" s="1"/>
      <c r="KBC28" s="1"/>
      <c r="KBE28" s="1"/>
      <c r="KBG28" s="1"/>
      <c r="KBI28" s="1"/>
      <c r="KBK28" s="1"/>
      <c r="KBM28" s="1"/>
      <c r="KBO28" s="1"/>
      <c r="KBQ28" s="1"/>
      <c r="KBS28" s="1"/>
      <c r="KBU28" s="1"/>
      <c r="KBW28" s="1"/>
      <c r="KBY28" s="1"/>
      <c r="KCA28" s="1"/>
      <c r="KCC28" s="1"/>
      <c r="KCE28" s="1"/>
      <c r="KCG28" s="1"/>
      <c r="KCI28" s="1"/>
      <c r="KCK28" s="1"/>
      <c r="KCM28" s="1"/>
      <c r="KCO28" s="1"/>
      <c r="KCQ28" s="1"/>
      <c r="KCS28" s="1"/>
      <c r="KCU28" s="1"/>
      <c r="KCW28" s="1"/>
      <c r="KCY28" s="1"/>
      <c r="KDA28" s="1"/>
      <c r="KDC28" s="1"/>
      <c r="KDE28" s="1"/>
      <c r="KDG28" s="1"/>
      <c r="KDI28" s="1"/>
      <c r="KDK28" s="1"/>
      <c r="KDM28" s="1"/>
      <c r="KDO28" s="1"/>
      <c r="KDQ28" s="1"/>
      <c r="KDS28" s="1"/>
      <c r="KDU28" s="1"/>
      <c r="KDW28" s="1"/>
      <c r="KDY28" s="1"/>
      <c r="KEA28" s="1"/>
      <c r="KEC28" s="1"/>
      <c r="KEE28" s="1"/>
      <c r="KEG28" s="1"/>
      <c r="KEI28" s="1"/>
      <c r="KEK28" s="1"/>
      <c r="KEM28" s="1"/>
      <c r="KEO28" s="1"/>
      <c r="KEQ28" s="1"/>
      <c r="KES28" s="1"/>
      <c r="KEU28" s="1"/>
      <c r="KEW28" s="1"/>
      <c r="KEY28" s="1"/>
      <c r="KFA28" s="1"/>
      <c r="KFC28" s="1"/>
      <c r="KFE28" s="1"/>
      <c r="KFG28" s="1"/>
      <c r="KFI28" s="1"/>
      <c r="KFK28" s="1"/>
      <c r="KFM28" s="1"/>
      <c r="KFO28" s="1"/>
      <c r="KFQ28" s="1"/>
      <c r="KFS28" s="1"/>
      <c r="KFU28" s="1"/>
      <c r="KFW28" s="1"/>
      <c r="KFY28" s="1"/>
      <c r="KGA28" s="1"/>
      <c r="KGC28" s="1"/>
      <c r="KGE28" s="1"/>
      <c r="KGG28" s="1"/>
      <c r="KGI28" s="1"/>
      <c r="KGK28" s="1"/>
      <c r="KGM28" s="1"/>
      <c r="KGO28" s="1"/>
      <c r="KGQ28" s="1"/>
      <c r="KGS28" s="1"/>
      <c r="KGU28" s="1"/>
      <c r="KGW28" s="1"/>
      <c r="KGY28" s="1"/>
      <c r="KHA28" s="1"/>
      <c r="KHC28" s="1"/>
      <c r="KHE28" s="1"/>
      <c r="KHG28" s="1"/>
      <c r="KHI28" s="1"/>
      <c r="KHK28" s="1"/>
      <c r="KHM28" s="1"/>
      <c r="KHO28" s="1"/>
      <c r="KHQ28" s="1"/>
      <c r="KHS28" s="1"/>
      <c r="KHU28" s="1"/>
      <c r="KHW28" s="1"/>
      <c r="KHY28" s="1"/>
      <c r="KIA28" s="1"/>
      <c r="KIC28" s="1"/>
      <c r="KIE28" s="1"/>
      <c r="KIG28" s="1"/>
      <c r="KII28" s="1"/>
      <c r="KIK28" s="1"/>
      <c r="KIM28" s="1"/>
      <c r="KIO28" s="1"/>
      <c r="KIQ28" s="1"/>
      <c r="KIS28" s="1"/>
      <c r="KIU28" s="1"/>
      <c r="KIW28" s="1"/>
      <c r="KIY28" s="1"/>
      <c r="KJA28" s="1"/>
      <c r="KJC28" s="1"/>
      <c r="KJE28" s="1"/>
      <c r="KJG28" s="1"/>
      <c r="KJI28" s="1"/>
      <c r="KJK28" s="1"/>
      <c r="KJM28" s="1"/>
      <c r="KJO28" s="1"/>
      <c r="KJQ28" s="1"/>
      <c r="KJS28" s="1"/>
      <c r="KJU28" s="1"/>
      <c r="KJW28" s="1"/>
      <c r="KJY28" s="1"/>
      <c r="KKA28" s="1"/>
      <c r="KKC28" s="1"/>
      <c r="KKE28" s="1"/>
      <c r="KKG28" s="1"/>
      <c r="KKI28" s="1"/>
      <c r="KKK28" s="1"/>
      <c r="KKM28" s="1"/>
      <c r="KKO28" s="1"/>
      <c r="KKQ28" s="1"/>
      <c r="KKS28" s="1"/>
      <c r="KKU28" s="1"/>
      <c r="KKW28" s="1"/>
      <c r="KKY28" s="1"/>
      <c r="KLA28" s="1"/>
      <c r="KLC28" s="1"/>
      <c r="KLE28" s="1"/>
      <c r="KLG28" s="1"/>
      <c r="KLI28" s="1"/>
      <c r="KLK28" s="1"/>
      <c r="KLM28" s="1"/>
      <c r="KLO28" s="1"/>
      <c r="KLQ28" s="1"/>
      <c r="KLS28" s="1"/>
      <c r="KLU28" s="1"/>
      <c r="KLW28" s="1"/>
      <c r="KLY28" s="1"/>
      <c r="KMA28" s="1"/>
      <c r="KMC28" s="1"/>
      <c r="KME28" s="1"/>
      <c r="KMG28" s="1"/>
      <c r="KMI28" s="1"/>
      <c r="KMK28" s="1"/>
      <c r="KMM28" s="1"/>
      <c r="KMO28" s="1"/>
      <c r="KMQ28" s="1"/>
      <c r="KMS28" s="1"/>
      <c r="KMU28" s="1"/>
      <c r="KMW28" s="1"/>
      <c r="KMY28" s="1"/>
      <c r="KNA28" s="1"/>
      <c r="KNC28" s="1"/>
      <c r="KNE28" s="1"/>
      <c r="KNG28" s="1"/>
      <c r="KNI28" s="1"/>
      <c r="KNK28" s="1"/>
      <c r="KNM28" s="1"/>
      <c r="KNO28" s="1"/>
      <c r="KNQ28" s="1"/>
      <c r="KNS28" s="1"/>
      <c r="KNU28" s="1"/>
      <c r="KNW28" s="1"/>
      <c r="KNY28" s="1"/>
      <c r="KOA28" s="1"/>
      <c r="KOC28" s="1"/>
      <c r="KOE28" s="1"/>
      <c r="KOG28" s="1"/>
      <c r="KOI28" s="1"/>
      <c r="KOK28" s="1"/>
      <c r="KOM28" s="1"/>
      <c r="KOO28" s="1"/>
      <c r="KOQ28" s="1"/>
      <c r="KOS28" s="1"/>
      <c r="KOU28" s="1"/>
      <c r="KOW28" s="1"/>
      <c r="KOY28" s="1"/>
      <c r="KPA28" s="1"/>
      <c r="KPC28" s="1"/>
      <c r="KPE28" s="1"/>
      <c r="KPG28" s="1"/>
      <c r="KPI28" s="1"/>
      <c r="KPK28" s="1"/>
      <c r="KPM28" s="1"/>
      <c r="KPO28" s="1"/>
      <c r="KPQ28" s="1"/>
      <c r="KPS28" s="1"/>
      <c r="KPU28" s="1"/>
      <c r="KPW28" s="1"/>
      <c r="KPY28" s="1"/>
      <c r="KQA28" s="1"/>
      <c r="KQC28" s="1"/>
      <c r="KQE28" s="1"/>
      <c r="KQG28" s="1"/>
      <c r="KQI28" s="1"/>
      <c r="KQK28" s="1"/>
      <c r="KQM28" s="1"/>
      <c r="KQO28" s="1"/>
      <c r="KQQ28" s="1"/>
      <c r="KQS28" s="1"/>
      <c r="KQU28" s="1"/>
      <c r="KQW28" s="1"/>
      <c r="KQY28" s="1"/>
      <c r="KRA28" s="1"/>
      <c r="KRC28" s="1"/>
      <c r="KRE28" s="1"/>
      <c r="KRG28" s="1"/>
      <c r="KRI28" s="1"/>
      <c r="KRK28" s="1"/>
      <c r="KRM28" s="1"/>
      <c r="KRO28" s="1"/>
      <c r="KRQ28" s="1"/>
      <c r="KRS28" s="1"/>
      <c r="KRU28" s="1"/>
      <c r="KRW28" s="1"/>
      <c r="KRY28" s="1"/>
      <c r="KSA28" s="1"/>
      <c r="KSC28" s="1"/>
      <c r="KSE28" s="1"/>
      <c r="KSG28" s="1"/>
      <c r="KSI28" s="1"/>
      <c r="KSK28" s="1"/>
      <c r="KSM28" s="1"/>
      <c r="KSO28" s="1"/>
      <c r="KSQ28" s="1"/>
      <c r="KSS28" s="1"/>
      <c r="KSU28" s="1"/>
      <c r="KSW28" s="1"/>
      <c r="KSY28" s="1"/>
      <c r="KTA28" s="1"/>
      <c r="KTC28" s="1"/>
      <c r="KTE28" s="1"/>
      <c r="KTG28" s="1"/>
      <c r="KTI28" s="1"/>
      <c r="KTK28" s="1"/>
      <c r="KTM28" s="1"/>
      <c r="KTO28" s="1"/>
      <c r="KTQ28" s="1"/>
      <c r="KTS28" s="1"/>
      <c r="KTU28" s="1"/>
      <c r="KTW28" s="1"/>
      <c r="KTY28" s="1"/>
      <c r="KUA28" s="1"/>
      <c r="KUC28" s="1"/>
      <c r="KUE28" s="1"/>
      <c r="KUG28" s="1"/>
      <c r="KUI28" s="1"/>
      <c r="KUK28" s="1"/>
      <c r="KUM28" s="1"/>
      <c r="KUO28" s="1"/>
      <c r="KUQ28" s="1"/>
      <c r="KUS28" s="1"/>
      <c r="KUU28" s="1"/>
      <c r="KUW28" s="1"/>
      <c r="KUY28" s="1"/>
      <c r="KVA28" s="1"/>
      <c r="KVC28" s="1"/>
      <c r="KVE28" s="1"/>
      <c r="KVG28" s="1"/>
      <c r="KVI28" s="1"/>
      <c r="KVK28" s="1"/>
      <c r="KVM28" s="1"/>
      <c r="KVO28" s="1"/>
      <c r="KVQ28" s="1"/>
      <c r="KVS28" s="1"/>
      <c r="KVU28" s="1"/>
      <c r="KVW28" s="1"/>
      <c r="KVY28" s="1"/>
      <c r="KWA28" s="1"/>
      <c r="KWC28" s="1"/>
      <c r="KWE28" s="1"/>
      <c r="KWG28" s="1"/>
      <c r="KWI28" s="1"/>
      <c r="KWK28" s="1"/>
      <c r="KWM28" s="1"/>
      <c r="KWO28" s="1"/>
      <c r="KWQ28" s="1"/>
      <c r="KWS28" s="1"/>
      <c r="KWU28" s="1"/>
      <c r="KWW28" s="1"/>
      <c r="KWY28" s="1"/>
      <c r="KXA28" s="1"/>
      <c r="KXC28" s="1"/>
      <c r="KXE28" s="1"/>
      <c r="KXG28" s="1"/>
      <c r="KXI28" s="1"/>
      <c r="KXK28" s="1"/>
      <c r="KXM28" s="1"/>
      <c r="KXO28" s="1"/>
      <c r="KXQ28" s="1"/>
      <c r="KXS28" s="1"/>
      <c r="KXU28" s="1"/>
      <c r="KXW28" s="1"/>
      <c r="KXY28" s="1"/>
      <c r="KYA28" s="1"/>
      <c r="KYC28" s="1"/>
      <c r="KYE28" s="1"/>
      <c r="KYG28" s="1"/>
      <c r="KYI28" s="1"/>
      <c r="KYK28" s="1"/>
      <c r="KYM28" s="1"/>
      <c r="KYO28" s="1"/>
      <c r="KYQ28" s="1"/>
      <c r="KYS28" s="1"/>
      <c r="KYU28" s="1"/>
      <c r="KYW28" s="1"/>
      <c r="KYY28" s="1"/>
      <c r="KZA28" s="1"/>
      <c r="KZC28" s="1"/>
      <c r="KZE28" s="1"/>
      <c r="KZG28" s="1"/>
      <c r="KZI28" s="1"/>
      <c r="KZK28" s="1"/>
      <c r="KZM28" s="1"/>
      <c r="KZO28" s="1"/>
      <c r="KZQ28" s="1"/>
      <c r="KZS28" s="1"/>
      <c r="KZU28" s="1"/>
      <c r="KZW28" s="1"/>
      <c r="KZY28" s="1"/>
      <c r="LAA28" s="1"/>
      <c r="LAC28" s="1"/>
      <c r="LAE28" s="1"/>
      <c r="LAG28" s="1"/>
      <c r="LAI28" s="1"/>
      <c r="LAK28" s="1"/>
      <c r="LAM28" s="1"/>
      <c r="LAO28" s="1"/>
      <c r="LAQ28" s="1"/>
      <c r="LAS28" s="1"/>
      <c r="LAU28" s="1"/>
      <c r="LAW28" s="1"/>
      <c r="LAY28" s="1"/>
      <c r="LBA28" s="1"/>
      <c r="LBC28" s="1"/>
      <c r="LBE28" s="1"/>
      <c r="LBG28" s="1"/>
      <c r="LBI28" s="1"/>
      <c r="LBK28" s="1"/>
      <c r="LBM28" s="1"/>
      <c r="LBO28" s="1"/>
      <c r="LBQ28" s="1"/>
      <c r="LBS28" s="1"/>
      <c r="LBU28" s="1"/>
      <c r="LBW28" s="1"/>
      <c r="LBY28" s="1"/>
      <c r="LCA28" s="1"/>
      <c r="LCC28" s="1"/>
      <c r="LCE28" s="1"/>
      <c r="LCG28" s="1"/>
      <c r="LCI28" s="1"/>
      <c r="LCK28" s="1"/>
      <c r="LCM28" s="1"/>
      <c r="LCO28" s="1"/>
      <c r="LCQ28" s="1"/>
      <c r="LCS28" s="1"/>
      <c r="LCU28" s="1"/>
      <c r="LCW28" s="1"/>
      <c r="LCY28" s="1"/>
      <c r="LDA28" s="1"/>
      <c r="LDC28" s="1"/>
      <c r="LDE28" s="1"/>
      <c r="LDG28" s="1"/>
      <c r="LDI28" s="1"/>
      <c r="LDK28" s="1"/>
      <c r="LDM28" s="1"/>
      <c r="LDO28" s="1"/>
      <c r="LDQ28" s="1"/>
      <c r="LDS28" s="1"/>
      <c r="LDU28" s="1"/>
      <c r="LDW28" s="1"/>
      <c r="LDY28" s="1"/>
      <c r="LEA28" s="1"/>
      <c r="LEC28" s="1"/>
      <c r="LEE28" s="1"/>
      <c r="LEG28" s="1"/>
      <c r="LEI28" s="1"/>
      <c r="LEK28" s="1"/>
      <c r="LEM28" s="1"/>
      <c r="LEO28" s="1"/>
      <c r="LEQ28" s="1"/>
      <c r="LES28" s="1"/>
      <c r="LEU28" s="1"/>
      <c r="LEW28" s="1"/>
      <c r="LEY28" s="1"/>
      <c r="LFA28" s="1"/>
      <c r="LFC28" s="1"/>
      <c r="LFE28" s="1"/>
      <c r="LFG28" s="1"/>
      <c r="LFI28" s="1"/>
      <c r="LFK28" s="1"/>
      <c r="LFM28" s="1"/>
      <c r="LFO28" s="1"/>
      <c r="LFQ28" s="1"/>
      <c r="LFS28" s="1"/>
      <c r="LFU28" s="1"/>
      <c r="LFW28" s="1"/>
      <c r="LFY28" s="1"/>
      <c r="LGA28" s="1"/>
      <c r="LGC28" s="1"/>
      <c r="LGE28" s="1"/>
      <c r="LGG28" s="1"/>
      <c r="LGI28" s="1"/>
      <c r="LGK28" s="1"/>
      <c r="LGM28" s="1"/>
      <c r="LGO28" s="1"/>
      <c r="LGQ28" s="1"/>
      <c r="LGS28" s="1"/>
      <c r="LGU28" s="1"/>
      <c r="LGW28" s="1"/>
      <c r="LGY28" s="1"/>
      <c r="LHA28" s="1"/>
      <c r="LHC28" s="1"/>
      <c r="LHE28" s="1"/>
      <c r="LHG28" s="1"/>
      <c r="LHI28" s="1"/>
      <c r="LHK28" s="1"/>
      <c r="LHM28" s="1"/>
      <c r="LHO28" s="1"/>
      <c r="LHQ28" s="1"/>
      <c r="LHS28" s="1"/>
      <c r="LHU28" s="1"/>
      <c r="LHW28" s="1"/>
      <c r="LHY28" s="1"/>
      <c r="LIA28" s="1"/>
      <c r="LIC28" s="1"/>
      <c r="LIE28" s="1"/>
      <c r="LIG28" s="1"/>
      <c r="LII28" s="1"/>
      <c r="LIK28" s="1"/>
      <c r="LIM28" s="1"/>
      <c r="LIO28" s="1"/>
      <c r="LIQ28" s="1"/>
      <c r="LIS28" s="1"/>
      <c r="LIU28" s="1"/>
      <c r="LIW28" s="1"/>
      <c r="LIY28" s="1"/>
      <c r="LJA28" s="1"/>
      <c r="LJC28" s="1"/>
      <c r="LJE28" s="1"/>
      <c r="LJG28" s="1"/>
      <c r="LJI28" s="1"/>
      <c r="LJK28" s="1"/>
      <c r="LJM28" s="1"/>
      <c r="LJO28" s="1"/>
      <c r="LJQ28" s="1"/>
      <c r="LJS28" s="1"/>
      <c r="LJU28" s="1"/>
      <c r="LJW28" s="1"/>
      <c r="LJY28" s="1"/>
      <c r="LKA28" s="1"/>
      <c r="LKC28" s="1"/>
      <c r="LKE28" s="1"/>
      <c r="LKG28" s="1"/>
      <c r="LKI28" s="1"/>
      <c r="LKK28" s="1"/>
      <c r="LKM28" s="1"/>
      <c r="LKO28" s="1"/>
      <c r="LKQ28" s="1"/>
      <c r="LKS28" s="1"/>
      <c r="LKU28" s="1"/>
      <c r="LKW28" s="1"/>
      <c r="LKY28" s="1"/>
      <c r="LLA28" s="1"/>
      <c r="LLC28" s="1"/>
      <c r="LLE28" s="1"/>
      <c r="LLG28" s="1"/>
      <c r="LLI28" s="1"/>
      <c r="LLK28" s="1"/>
      <c r="LLM28" s="1"/>
      <c r="LLO28" s="1"/>
      <c r="LLQ28" s="1"/>
      <c r="LLS28" s="1"/>
      <c r="LLU28" s="1"/>
      <c r="LLW28" s="1"/>
      <c r="LLY28" s="1"/>
      <c r="LMA28" s="1"/>
      <c r="LMC28" s="1"/>
      <c r="LME28" s="1"/>
      <c r="LMG28" s="1"/>
      <c r="LMI28" s="1"/>
      <c r="LMK28" s="1"/>
      <c r="LMM28" s="1"/>
      <c r="LMO28" s="1"/>
      <c r="LMQ28" s="1"/>
      <c r="LMS28" s="1"/>
      <c r="LMU28" s="1"/>
      <c r="LMW28" s="1"/>
      <c r="LMY28" s="1"/>
      <c r="LNA28" s="1"/>
      <c r="LNC28" s="1"/>
      <c r="LNE28" s="1"/>
      <c r="LNG28" s="1"/>
      <c r="LNI28" s="1"/>
      <c r="LNK28" s="1"/>
      <c r="LNM28" s="1"/>
      <c r="LNO28" s="1"/>
      <c r="LNQ28" s="1"/>
      <c r="LNS28" s="1"/>
      <c r="LNU28" s="1"/>
      <c r="LNW28" s="1"/>
      <c r="LNY28" s="1"/>
      <c r="LOA28" s="1"/>
      <c r="LOC28" s="1"/>
      <c r="LOE28" s="1"/>
      <c r="LOG28" s="1"/>
      <c r="LOI28" s="1"/>
      <c r="LOK28" s="1"/>
      <c r="LOM28" s="1"/>
      <c r="LOO28" s="1"/>
      <c r="LOQ28" s="1"/>
      <c r="LOS28" s="1"/>
      <c r="LOU28" s="1"/>
      <c r="LOW28" s="1"/>
      <c r="LOY28" s="1"/>
      <c r="LPA28" s="1"/>
      <c r="LPC28" s="1"/>
      <c r="LPE28" s="1"/>
      <c r="LPG28" s="1"/>
      <c r="LPI28" s="1"/>
      <c r="LPK28" s="1"/>
      <c r="LPM28" s="1"/>
      <c r="LPO28" s="1"/>
      <c r="LPQ28" s="1"/>
      <c r="LPS28" s="1"/>
      <c r="LPU28" s="1"/>
      <c r="LPW28" s="1"/>
      <c r="LPY28" s="1"/>
      <c r="LQA28" s="1"/>
      <c r="LQC28" s="1"/>
      <c r="LQE28" s="1"/>
      <c r="LQG28" s="1"/>
      <c r="LQI28" s="1"/>
      <c r="LQK28" s="1"/>
      <c r="LQM28" s="1"/>
      <c r="LQO28" s="1"/>
      <c r="LQQ28" s="1"/>
      <c r="LQS28" s="1"/>
      <c r="LQU28" s="1"/>
      <c r="LQW28" s="1"/>
      <c r="LQY28" s="1"/>
      <c r="LRA28" s="1"/>
      <c r="LRC28" s="1"/>
      <c r="LRE28" s="1"/>
      <c r="LRG28" s="1"/>
      <c r="LRI28" s="1"/>
      <c r="LRK28" s="1"/>
      <c r="LRM28" s="1"/>
      <c r="LRO28" s="1"/>
      <c r="LRQ28" s="1"/>
      <c r="LRS28" s="1"/>
      <c r="LRU28" s="1"/>
      <c r="LRW28" s="1"/>
      <c r="LRY28" s="1"/>
      <c r="LSA28" s="1"/>
      <c r="LSC28" s="1"/>
      <c r="LSE28" s="1"/>
      <c r="LSG28" s="1"/>
      <c r="LSI28" s="1"/>
      <c r="LSK28" s="1"/>
      <c r="LSM28" s="1"/>
      <c r="LSO28" s="1"/>
      <c r="LSQ28" s="1"/>
      <c r="LSS28" s="1"/>
      <c r="LSU28" s="1"/>
      <c r="LSW28" s="1"/>
      <c r="LSY28" s="1"/>
      <c r="LTA28" s="1"/>
      <c r="LTC28" s="1"/>
      <c r="LTE28" s="1"/>
      <c r="LTG28" s="1"/>
      <c r="LTI28" s="1"/>
      <c r="LTK28" s="1"/>
      <c r="LTM28" s="1"/>
      <c r="LTO28" s="1"/>
      <c r="LTQ28" s="1"/>
      <c r="LTS28" s="1"/>
      <c r="LTU28" s="1"/>
      <c r="LTW28" s="1"/>
      <c r="LTY28" s="1"/>
      <c r="LUA28" s="1"/>
      <c r="LUC28" s="1"/>
      <c r="LUE28" s="1"/>
      <c r="LUG28" s="1"/>
      <c r="LUI28" s="1"/>
      <c r="LUK28" s="1"/>
      <c r="LUM28" s="1"/>
      <c r="LUO28" s="1"/>
      <c r="LUQ28" s="1"/>
      <c r="LUS28" s="1"/>
      <c r="LUU28" s="1"/>
      <c r="LUW28" s="1"/>
      <c r="LUY28" s="1"/>
      <c r="LVA28" s="1"/>
      <c r="LVC28" s="1"/>
      <c r="LVE28" s="1"/>
      <c r="LVG28" s="1"/>
      <c r="LVI28" s="1"/>
      <c r="LVK28" s="1"/>
      <c r="LVM28" s="1"/>
      <c r="LVO28" s="1"/>
      <c r="LVQ28" s="1"/>
      <c r="LVS28" s="1"/>
      <c r="LVU28" s="1"/>
      <c r="LVW28" s="1"/>
      <c r="LVY28" s="1"/>
      <c r="LWA28" s="1"/>
      <c r="LWC28" s="1"/>
      <c r="LWE28" s="1"/>
      <c r="LWG28" s="1"/>
      <c r="LWI28" s="1"/>
      <c r="LWK28" s="1"/>
      <c r="LWM28" s="1"/>
      <c r="LWO28" s="1"/>
      <c r="LWQ28" s="1"/>
      <c r="LWS28" s="1"/>
      <c r="LWU28" s="1"/>
      <c r="LWW28" s="1"/>
      <c r="LWY28" s="1"/>
      <c r="LXA28" s="1"/>
      <c r="LXC28" s="1"/>
      <c r="LXE28" s="1"/>
      <c r="LXG28" s="1"/>
      <c r="LXI28" s="1"/>
      <c r="LXK28" s="1"/>
      <c r="LXM28" s="1"/>
      <c r="LXO28" s="1"/>
      <c r="LXQ28" s="1"/>
      <c r="LXS28" s="1"/>
      <c r="LXU28" s="1"/>
      <c r="LXW28" s="1"/>
      <c r="LXY28" s="1"/>
      <c r="LYA28" s="1"/>
      <c r="LYC28" s="1"/>
      <c r="LYE28" s="1"/>
      <c r="LYG28" s="1"/>
      <c r="LYI28" s="1"/>
      <c r="LYK28" s="1"/>
      <c r="LYM28" s="1"/>
      <c r="LYO28" s="1"/>
      <c r="LYQ28" s="1"/>
      <c r="LYS28" s="1"/>
      <c r="LYU28" s="1"/>
      <c r="LYW28" s="1"/>
      <c r="LYY28" s="1"/>
      <c r="LZA28" s="1"/>
      <c r="LZC28" s="1"/>
      <c r="LZE28" s="1"/>
      <c r="LZG28" s="1"/>
      <c r="LZI28" s="1"/>
      <c r="LZK28" s="1"/>
      <c r="LZM28" s="1"/>
      <c r="LZO28" s="1"/>
      <c r="LZQ28" s="1"/>
      <c r="LZS28" s="1"/>
      <c r="LZU28" s="1"/>
      <c r="LZW28" s="1"/>
      <c r="LZY28" s="1"/>
      <c r="MAA28" s="1"/>
      <c r="MAC28" s="1"/>
      <c r="MAE28" s="1"/>
      <c r="MAG28" s="1"/>
      <c r="MAI28" s="1"/>
      <c r="MAK28" s="1"/>
      <c r="MAM28" s="1"/>
      <c r="MAO28" s="1"/>
      <c r="MAQ28" s="1"/>
      <c r="MAS28" s="1"/>
      <c r="MAU28" s="1"/>
      <c r="MAW28" s="1"/>
      <c r="MAY28" s="1"/>
      <c r="MBA28" s="1"/>
      <c r="MBC28" s="1"/>
      <c r="MBE28" s="1"/>
      <c r="MBG28" s="1"/>
      <c r="MBI28" s="1"/>
      <c r="MBK28" s="1"/>
      <c r="MBM28" s="1"/>
      <c r="MBO28" s="1"/>
      <c r="MBQ28" s="1"/>
      <c r="MBS28" s="1"/>
      <c r="MBU28" s="1"/>
      <c r="MBW28" s="1"/>
      <c r="MBY28" s="1"/>
      <c r="MCA28" s="1"/>
      <c r="MCC28" s="1"/>
      <c r="MCE28" s="1"/>
      <c r="MCG28" s="1"/>
      <c r="MCI28" s="1"/>
      <c r="MCK28" s="1"/>
      <c r="MCM28" s="1"/>
      <c r="MCO28" s="1"/>
      <c r="MCQ28" s="1"/>
      <c r="MCS28" s="1"/>
      <c r="MCU28" s="1"/>
      <c r="MCW28" s="1"/>
      <c r="MCY28" s="1"/>
      <c r="MDA28" s="1"/>
      <c r="MDC28" s="1"/>
      <c r="MDE28" s="1"/>
      <c r="MDG28" s="1"/>
      <c r="MDI28" s="1"/>
      <c r="MDK28" s="1"/>
      <c r="MDM28" s="1"/>
      <c r="MDO28" s="1"/>
      <c r="MDQ28" s="1"/>
      <c r="MDS28" s="1"/>
      <c r="MDU28" s="1"/>
      <c r="MDW28" s="1"/>
      <c r="MDY28" s="1"/>
      <c r="MEA28" s="1"/>
      <c r="MEC28" s="1"/>
      <c r="MEE28" s="1"/>
      <c r="MEG28" s="1"/>
      <c r="MEI28" s="1"/>
      <c r="MEK28" s="1"/>
      <c r="MEM28" s="1"/>
      <c r="MEO28" s="1"/>
      <c r="MEQ28" s="1"/>
      <c r="MES28" s="1"/>
      <c r="MEU28" s="1"/>
      <c r="MEW28" s="1"/>
      <c r="MEY28" s="1"/>
      <c r="MFA28" s="1"/>
      <c r="MFC28" s="1"/>
      <c r="MFE28" s="1"/>
      <c r="MFG28" s="1"/>
      <c r="MFI28" s="1"/>
      <c r="MFK28" s="1"/>
      <c r="MFM28" s="1"/>
      <c r="MFO28" s="1"/>
      <c r="MFQ28" s="1"/>
      <c r="MFS28" s="1"/>
      <c r="MFU28" s="1"/>
      <c r="MFW28" s="1"/>
      <c r="MFY28" s="1"/>
      <c r="MGA28" s="1"/>
      <c r="MGC28" s="1"/>
      <c r="MGE28" s="1"/>
      <c r="MGG28" s="1"/>
      <c r="MGI28" s="1"/>
      <c r="MGK28" s="1"/>
      <c r="MGM28" s="1"/>
      <c r="MGO28" s="1"/>
      <c r="MGQ28" s="1"/>
      <c r="MGS28" s="1"/>
      <c r="MGU28" s="1"/>
      <c r="MGW28" s="1"/>
      <c r="MGY28" s="1"/>
      <c r="MHA28" s="1"/>
      <c r="MHC28" s="1"/>
      <c r="MHE28" s="1"/>
      <c r="MHG28" s="1"/>
      <c r="MHI28" s="1"/>
      <c r="MHK28" s="1"/>
      <c r="MHM28" s="1"/>
      <c r="MHO28" s="1"/>
      <c r="MHQ28" s="1"/>
      <c r="MHS28" s="1"/>
      <c r="MHU28" s="1"/>
      <c r="MHW28" s="1"/>
      <c r="MHY28" s="1"/>
      <c r="MIA28" s="1"/>
      <c r="MIC28" s="1"/>
      <c r="MIE28" s="1"/>
      <c r="MIG28" s="1"/>
      <c r="MII28" s="1"/>
      <c r="MIK28" s="1"/>
      <c r="MIM28" s="1"/>
      <c r="MIO28" s="1"/>
      <c r="MIQ28" s="1"/>
      <c r="MIS28" s="1"/>
      <c r="MIU28" s="1"/>
      <c r="MIW28" s="1"/>
      <c r="MIY28" s="1"/>
      <c r="MJA28" s="1"/>
      <c r="MJC28" s="1"/>
      <c r="MJE28" s="1"/>
      <c r="MJG28" s="1"/>
      <c r="MJI28" s="1"/>
      <c r="MJK28" s="1"/>
      <c r="MJM28" s="1"/>
      <c r="MJO28" s="1"/>
      <c r="MJQ28" s="1"/>
      <c r="MJS28" s="1"/>
      <c r="MJU28" s="1"/>
      <c r="MJW28" s="1"/>
      <c r="MJY28" s="1"/>
      <c r="MKA28" s="1"/>
      <c r="MKC28" s="1"/>
      <c r="MKE28" s="1"/>
      <c r="MKG28" s="1"/>
      <c r="MKI28" s="1"/>
      <c r="MKK28" s="1"/>
      <c r="MKM28" s="1"/>
      <c r="MKO28" s="1"/>
      <c r="MKQ28" s="1"/>
      <c r="MKS28" s="1"/>
      <c r="MKU28" s="1"/>
      <c r="MKW28" s="1"/>
      <c r="MKY28" s="1"/>
      <c r="MLA28" s="1"/>
      <c r="MLC28" s="1"/>
      <c r="MLE28" s="1"/>
      <c r="MLG28" s="1"/>
      <c r="MLI28" s="1"/>
      <c r="MLK28" s="1"/>
      <c r="MLM28" s="1"/>
      <c r="MLO28" s="1"/>
      <c r="MLQ28" s="1"/>
      <c r="MLS28" s="1"/>
      <c r="MLU28" s="1"/>
      <c r="MLW28" s="1"/>
      <c r="MLY28" s="1"/>
      <c r="MMA28" s="1"/>
      <c r="MMC28" s="1"/>
      <c r="MME28" s="1"/>
      <c r="MMG28" s="1"/>
      <c r="MMI28" s="1"/>
      <c r="MMK28" s="1"/>
      <c r="MMM28" s="1"/>
      <c r="MMO28" s="1"/>
      <c r="MMQ28" s="1"/>
      <c r="MMS28" s="1"/>
      <c r="MMU28" s="1"/>
      <c r="MMW28" s="1"/>
      <c r="MMY28" s="1"/>
      <c r="MNA28" s="1"/>
      <c r="MNC28" s="1"/>
      <c r="MNE28" s="1"/>
      <c r="MNG28" s="1"/>
      <c r="MNI28" s="1"/>
      <c r="MNK28" s="1"/>
      <c r="MNM28" s="1"/>
      <c r="MNO28" s="1"/>
      <c r="MNQ28" s="1"/>
      <c r="MNS28" s="1"/>
      <c r="MNU28" s="1"/>
      <c r="MNW28" s="1"/>
      <c r="MNY28" s="1"/>
      <c r="MOA28" s="1"/>
      <c r="MOC28" s="1"/>
      <c r="MOE28" s="1"/>
      <c r="MOG28" s="1"/>
      <c r="MOI28" s="1"/>
      <c r="MOK28" s="1"/>
      <c r="MOM28" s="1"/>
      <c r="MOO28" s="1"/>
      <c r="MOQ28" s="1"/>
      <c r="MOS28" s="1"/>
      <c r="MOU28" s="1"/>
      <c r="MOW28" s="1"/>
      <c r="MOY28" s="1"/>
      <c r="MPA28" s="1"/>
      <c r="MPC28" s="1"/>
      <c r="MPE28" s="1"/>
      <c r="MPG28" s="1"/>
      <c r="MPI28" s="1"/>
      <c r="MPK28" s="1"/>
      <c r="MPM28" s="1"/>
      <c r="MPO28" s="1"/>
      <c r="MPQ28" s="1"/>
      <c r="MPS28" s="1"/>
      <c r="MPU28" s="1"/>
      <c r="MPW28" s="1"/>
      <c r="MPY28" s="1"/>
      <c r="MQA28" s="1"/>
      <c r="MQC28" s="1"/>
      <c r="MQE28" s="1"/>
      <c r="MQG28" s="1"/>
      <c r="MQI28" s="1"/>
      <c r="MQK28" s="1"/>
      <c r="MQM28" s="1"/>
      <c r="MQO28" s="1"/>
      <c r="MQQ28" s="1"/>
      <c r="MQS28" s="1"/>
      <c r="MQU28" s="1"/>
      <c r="MQW28" s="1"/>
      <c r="MQY28" s="1"/>
      <c r="MRA28" s="1"/>
      <c r="MRC28" s="1"/>
      <c r="MRE28" s="1"/>
      <c r="MRG28" s="1"/>
      <c r="MRI28" s="1"/>
      <c r="MRK28" s="1"/>
      <c r="MRM28" s="1"/>
      <c r="MRO28" s="1"/>
      <c r="MRQ28" s="1"/>
      <c r="MRS28" s="1"/>
      <c r="MRU28" s="1"/>
      <c r="MRW28" s="1"/>
      <c r="MRY28" s="1"/>
      <c r="MSA28" s="1"/>
      <c r="MSC28" s="1"/>
      <c r="MSE28" s="1"/>
      <c r="MSG28" s="1"/>
      <c r="MSI28" s="1"/>
      <c r="MSK28" s="1"/>
      <c r="MSM28" s="1"/>
      <c r="MSO28" s="1"/>
      <c r="MSQ28" s="1"/>
      <c r="MSS28" s="1"/>
      <c r="MSU28" s="1"/>
      <c r="MSW28" s="1"/>
      <c r="MSY28" s="1"/>
      <c r="MTA28" s="1"/>
      <c r="MTC28" s="1"/>
      <c r="MTE28" s="1"/>
      <c r="MTG28" s="1"/>
      <c r="MTI28" s="1"/>
      <c r="MTK28" s="1"/>
      <c r="MTM28" s="1"/>
      <c r="MTO28" s="1"/>
      <c r="MTQ28" s="1"/>
      <c r="MTS28" s="1"/>
      <c r="MTU28" s="1"/>
      <c r="MTW28" s="1"/>
      <c r="MTY28" s="1"/>
      <c r="MUA28" s="1"/>
      <c r="MUC28" s="1"/>
      <c r="MUE28" s="1"/>
      <c r="MUG28" s="1"/>
      <c r="MUI28" s="1"/>
      <c r="MUK28" s="1"/>
      <c r="MUM28" s="1"/>
      <c r="MUO28" s="1"/>
      <c r="MUQ28" s="1"/>
      <c r="MUS28" s="1"/>
      <c r="MUU28" s="1"/>
      <c r="MUW28" s="1"/>
      <c r="MUY28" s="1"/>
      <c r="MVA28" s="1"/>
      <c r="MVC28" s="1"/>
      <c r="MVE28" s="1"/>
      <c r="MVG28" s="1"/>
      <c r="MVI28" s="1"/>
      <c r="MVK28" s="1"/>
      <c r="MVM28" s="1"/>
      <c r="MVO28" s="1"/>
      <c r="MVQ28" s="1"/>
      <c r="MVS28" s="1"/>
      <c r="MVU28" s="1"/>
      <c r="MVW28" s="1"/>
      <c r="MVY28" s="1"/>
      <c r="MWA28" s="1"/>
      <c r="MWC28" s="1"/>
      <c r="MWE28" s="1"/>
      <c r="MWG28" s="1"/>
      <c r="MWI28" s="1"/>
      <c r="MWK28" s="1"/>
      <c r="MWM28" s="1"/>
      <c r="MWO28" s="1"/>
      <c r="MWQ28" s="1"/>
      <c r="MWS28" s="1"/>
      <c r="MWU28" s="1"/>
      <c r="MWW28" s="1"/>
      <c r="MWY28" s="1"/>
      <c r="MXA28" s="1"/>
      <c r="MXC28" s="1"/>
      <c r="MXE28" s="1"/>
      <c r="MXG28" s="1"/>
      <c r="MXI28" s="1"/>
      <c r="MXK28" s="1"/>
      <c r="MXM28" s="1"/>
      <c r="MXO28" s="1"/>
      <c r="MXQ28" s="1"/>
      <c r="MXS28" s="1"/>
      <c r="MXU28" s="1"/>
      <c r="MXW28" s="1"/>
      <c r="MXY28" s="1"/>
      <c r="MYA28" s="1"/>
      <c r="MYC28" s="1"/>
      <c r="MYE28" s="1"/>
      <c r="MYG28" s="1"/>
      <c r="MYI28" s="1"/>
      <c r="MYK28" s="1"/>
      <c r="MYM28" s="1"/>
      <c r="MYO28" s="1"/>
      <c r="MYQ28" s="1"/>
      <c r="MYS28" s="1"/>
      <c r="MYU28" s="1"/>
      <c r="MYW28" s="1"/>
      <c r="MYY28" s="1"/>
      <c r="MZA28" s="1"/>
      <c r="MZC28" s="1"/>
      <c r="MZE28" s="1"/>
      <c r="MZG28" s="1"/>
      <c r="MZI28" s="1"/>
      <c r="MZK28" s="1"/>
      <c r="MZM28" s="1"/>
      <c r="MZO28" s="1"/>
      <c r="MZQ28" s="1"/>
      <c r="MZS28" s="1"/>
      <c r="MZU28" s="1"/>
      <c r="MZW28" s="1"/>
      <c r="MZY28" s="1"/>
      <c r="NAA28" s="1"/>
      <c r="NAC28" s="1"/>
      <c r="NAE28" s="1"/>
      <c r="NAG28" s="1"/>
      <c r="NAI28" s="1"/>
      <c r="NAK28" s="1"/>
      <c r="NAM28" s="1"/>
      <c r="NAO28" s="1"/>
      <c r="NAQ28" s="1"/>
      <c r="NAS28" s="1"/>
      <c r="NAU28" s="1"/>
      <c r="NAW28" s="1"/>
      <c r="NAY28" s="1"/>
      <c r="NBA28" s="1"/>
      <c r="NBC28" s="1"/>
      <c r="NBE28" s="1"/>
      <c r="NBG28" s="1"/>
      <c r="NBI28" s="1"/>
      <c r="NBK28" s="1"/>
      <c r="NBM28" s="1"/>
      <c r="NBO28" s="1"/>
      <c r="NBQ28" s="1"/>
      <c r="NBS28" s="1"/>
      <c r="NBU28" s="1"/>
      <c r="NBW28" s="1"/>
      <c r="NBY28" s="1"/>
      <c r="NCA28" s="1"/>
      <c r="NCC28" s="1"/>
      <c r="NCE28" s="1"/>
      <c r="NCG28" s="1"/>
      <c r="NCI28" s="1"/>
      <c r="NCK28" s="1"/>
      <c r="NCM28" s="1"/>
      <c r="NCO28" s="1"/>
      <c r="NCQ28" s="1"/>
      <c r="NCS28" s="1"/>
      <c r="NCU28" s="1"/>
      <c r="NCW28" s="1"/>
      <c r="NCY28" s="1"/>
      <c r="NDA28" s="1"/>
      <c r="NDC28" s="1"/>
      <c r="NDE28" s="1"/>
      <c r="NDG28" s="1"/>
      <c r="NDI28" s="1"/>
      <c r="NDK28" s="1"/>
      <c r="NDM28" s="1"/>
      <c r="NDO28" s="1"/>
      <c r="NDQ28" s="1"/>
      <c r="NDS28" s="1"/>
      <c r="NDU28" s="1"/>
      <c r="NDW28" s="1"/>
      <c r="NDY28" s="1"/>
      <c r="NEA28" s="1"/>
      <c r="NEC28" s="1"/>
      <c r="NEE28" s="1"/>
      <c r="NEG28" s="1"/>
      <c r="NEI28" s="1"/>
      <c r="NEK28" s="1"/>
      <c r="NEM28" s="1"/>
      <c r="NEO28" s="1"/>
      <c r="NEQ28" s="1"/>
      <c r="NES28" s="1"/>
      <c r="NEU28" s="1"/>
      <c r="NEW28" s="1"/>
      <c r="NEY28" s="1"/>
      <c r="NFA28" s="1"/>
      <c r="NFC28" s="1"/>
      <c r="NFE28" s="1"/>
      <c r="NFG28" s="1"/>
      <c r="NFI28" s="1"/>
      <c r="NFK28" s="1"/>
      <c r="NFM28" s="1"/>
      <c r="NFO28" s="1"/>
      <c r="NFQ28" s="1"/>
      <c r="NFS28" s="1"/>
      <c r="NFU28" s="1"/>
      <c r="NFW28" s="1"/>
      <c r="NFY28" s="1"/>
      <c r="NGA28" s="1"/>
      <c r="NGC28" s="1"/>
      <c r="NGE28" s="1"/>
      <c r="NGG28" s="1"/>
      <c r="NGI28" s="1"/>
      <c r="NGK28" s="1"/>
      <c r="NGM28" s="1"/>
      <c r="NGO28" s="1"/>
      <c r="NGQ28" s="1"/>
      <c r="NGS28" s="1"/>
      <c r="NGU28" s="1"/>
      <c r="NGW28" s="1"/>
      <c r="NGY28" s="1"/>
      <c r="NHA28" s="1"/>
      <c r="NHC28" s="1"/>
      <c r="NHE28" s="1"/>
      <c r="NHG28" s="1"/>
      <c r="NHI28" s="1"/>
      <c r="NHK28" s="1"/>
      <c r="NHM28" s="1"/>
      <c r="NHO28" s="1"/>
      <c r="NHQ28" s="1"/>
      <c r="NHS28" s="1"/>
      <c r="NHU28" s="1"/>
      <c r="NHW28" s="1"/>
      <c r="NHY28" s="1"/>
      <c r="NIA28" s="1"/>
      <c r="NIC28" s="1"/>
      <c r="NIE28" s="1"/>
      <c r="NIG28" s="1"/>
      <c r="NII28" s="1"/>
      <c r="NIK28" s="1"/>
      <c r="NIM28" s="1"/>
      <c r="NIO28" s="1"/>
      <c r="NIQ28" s="1"/>
      <c r="NIS28" s="1"/>
      <c r="NIU28" s="1"/>
      <c r="NIW28" s="1"/>
      <c r="NIY28" s="1"/>
      <c r="NJA28" s="1"/>
      <c r="NJC28" s="1"/>
      <c r="NJE28" s="1"/>
      <c r="NJG28" s="1"/>
      <c r="NJI28" s="1"/>
      <c r="NJK28" s="1"/>
      <c r="NJM28" s="1"/>
      <c r="NJO28" s="1"/>
      <c r="NJQ28" s="1"/>
      <c r="NJS28" s="1"/>
      <c r="NJU28" s="1"/>
      <c r="NJW28" s="1"/>
      <c r="NJY28" s="1"/>
      <c r="NKA28" s="1"/>
      <c r="NKC28" s="1"/>
      <c r="NKE28" s="1"/>
      <c r="NKG28" s="1"/>
      <c r="NKI28" s="1"/>
      <c r="NKK28" s="1"/>
      <c r="NKM28" s="1"/>
      <c r="NKO28" s="1"/>
      <c r="NKQ28" s="1"/>
      <c r="NKS28" s="1"/>
      <c r="NKU28" s="1"/>
      <c r="NKW28" s="1"/>
      <c r="NKY28" s="1"/>
      <c r="NLA28" s="1"/>
      <c r="NLC28" s="1"/>
      <c r="NLE28" s="1"/>
      <c r="NLG28" s="1"/>
      <c r="NLI28" s="1"/>
      <c r="NLK28" s="1"/>
      <c r="NLM28" s="1"/>
      <c r="NLO28" s="1"/>
      <c r="NLQ28" s="1"/>
      <c r="NLS28" s="1"/>
      <c r="NLU28" s="1"/>
      <c r="NLW28" s="1"/>
      <c r="NLY28" s="1"/>
      <c r="NMA28" s="1"/>
      <c r="NMC28" s="1"/>
      <c r="NME28" s="1"/>
      <c r="NMG28" s="1"/>
      <c r="NMI28" s="1"/>
      <c r="NMK28" s="1"/>
      <c r="NMM28" s="1"/>
      <c r="NMO28" s="1"/>
      <c r="NMQ28" s="1"/>
      <c r="NMS28" s="1"/>
      <c r="NMU28" s="1"/>
      <c r="NMW28" s="1"/>
      <c r="NMY28" s="1"/>
      <c r="NNA28" s="1"/>
      <c r="NNC28" s="1"/>
      <c r="NNE28" s="1"/>
      <c r="NNG28" s="1"/>
      <c r="NNI28" s="1"/>
      <c r="NNK28" s="1"/>
      <c r="NNM28" s="1"/>
      <c r="NNO28" s="1"/>
      <c r="NNQ28" s="1"/>
      <c r="NNS28" s="1"/>
      <c r="NNU28" s="1"/>
      <c r="NNW28" s="1"/>
      <c r="NNY28" s="1"/>
      <c r="NOA28" s="1"/>
      <c r="NOC28" s="1"/>
      <c r="NOE28" s="1"/>
      <c r="NOG28" s="1"/>
      <c r="NOI28" s="1"/>
      <c r="NOK28" s="1"/>
      <c r="NOM28" s="1"/>
      <c r="NOO28" s="1"/>
      <c r="NOQ28" s="1"/>
      <c r="NOS28" s="1"/>
      <c r="NOU28" s="1"/>
      <c r="NOW28" s="1"/>
      <c r="NOY28" s="1"/>
      <c r="NPA28" s="1"/>
      <c r="NPC28" s="1"/>
      <c r="NPE28" s="1"/>
      <c r="NPG28" s="1"/>
      <c r="NPI28" s="1"/>
      <c r="NPK28" s="1"/>
      <c r="NPM28" s="1"/>
      <c r="NPO28" s="1"/>
      <c r="NPQ28" s="1"/>
      <c r="NPS28" s="1"/>
      <c r="NPU28" s="1"/>
      <c r="NPW28" s="1"/>
      <c r="NPY28" s="1"/>
      <c r="NQA28" s="1"/>
      <c r="NQC28" s="1"/>
      <c r="NQE28" s="1"/>
      <c r="NQG28" s="1"/>
      <c r="NQI28" s="1"/>
      <c r="NQK28" s="1"/>
      <c r="NQM28" s="1"/>
      <c r="NQO28" s="1"/>
      <c r="NQQ28" s="1"/>
      <c r="NQS28" s="1"/>
      <c r="NQU28" s="1"/>
      <c r="NQW28" s="1"/>
      <c r="NQY28" s="1"/>
      <c r="NRA28" s="1"/>
      <c r="NRC28" s="1"/>
      <c r="NRE28" s="1"/>
      <c r="NRG28" s="1"/>
      <c r="NRI28" s="1"/>
      <c r="NRK28" s="1"/>
      <c r="NRM28" s="1"/>
      <c r="NRO28" s="1"/>
      <c r="NRQ28" s="1"/>
      <c r="NRS28" s="1"/>
      <c r="NRU28" s="1"/>
      <c r="NRW28" s="1"/>
      <c r="NRY28" s="1"/>
      <c r="NSA28" s="1"/>
      <c r="NSC28" s="1"/>
      <c r="NSE28" s="1"/>
      <c r="NSG28" s="1"/>
      <c r="NSI28" s="1"/>
      <c r="NSK28" s="1"/>
      <c r="NSM28" s="1"/>
      <c r="NSO28" s="1"/>
      <c r="NSQ28" s="1"/>
      <c r="NSS28" s="1"/>
      <c r="NSU28" s="1"/>
      <c r="NSW28" s="1"/>
      <c r="NSY28" s="1"/>
      <c r="NTA28" s="1"/>
      <c r="NTC28" s="1"/>
      <c r="NTE28" s="1"/>
      <c r="NTG28" s="1"/>
      <c r="NTI28" s="1"/>
      <c r="NTK28" s="1"/>
      <c r="NTM28" s="1"/>
      <c r="NTO28" s="1"/>
      <c r="NTQ28" s="1"/>
      <c r="NTS28" s="1"/>
      <c r="NTU28" s="1"/>
      <c r="NTW28" s="1"/>
      <c r="NTY28" s="1"/>
      <c r="NUA28" s="1"/>
      <c r="NUC28" s="1"/>
      <c r="NUE28" s="1"/>
      <c r="NUG28" s="1"/>
      <c r="NUI28" s="1"/>
      <c r="NUK28" s="1"/>
      <c r="NUM28" s="1"/>
      <c r="NUO28" s="1"/>
      <c r="NUQ28" s="1"/>
      <c r="NUS28" s="1"/>
      <c r="NUU28" s="1"/>
      <c r="NUW28" s="1"/>
      <c r="NUY28" s="1"/>
      <c r="NVA28" s="1"/>
      <c r="NVC28" s="1"/>
      <c r="NVE28" s="1"/>
      <c r="NVG28" s="1"/>
      <c r="NVI28" s="1"/>
      <c r="NVK28" s="1"/>
      <c r="NVM28" s="1"/>
      <c r="NVO28" s="1"/>
      <c r="NVQ28" s="1"/>
      <c r="NVS28" s="1"/>
      <c r="NVU28" s="1"/>
      <c r="NVW28" s="1"/>
      <c r="NVY28" s="1"/>
      <c r="NWA28" s="1"/>
      <c r="NWC28" s="1"/>
      <c r="NWE28" s="1"/>
      <c r="NWG28" s="1"/>
      <c r="NWI28" s="1"/>
      <c r="NWK28" s="1"/>
      <c r="NWM28" s="1"/>
      <c r="NWO28" s="1"/>
      <c r="NWQ28" s="1"/>
      <c r="NWS28" s="1"/>
      <c r="NWU28" s="1"/>
      <c r="NWW28" s="1"/>
      <c r="NWY28" s="1"/>
      <c r="NXA28" s="1"/>
      <c r="NXC28" s="1"/>
      <c r="NXE28" s="1"/>
      <c r="NXG28" s="1"/>
      <c r="NXI28" s="1"/>
      <c r="NXK28" s="1"/>
      <c r="NXM28" s="1"/>
      <c r="NXO28" s="1"/>
      <c r="NXQ28" s="1"/>
      <c r="NXS28" s="1"/>
      <c r="NXU28" s="1"/>
      <c r="NXW28" s="1"/>
      <c r="NXY28" s="1"/>
      <c r="NYA28" s="1"/>
      <c r="NYC28" s="1"/>
      <c r="NYE28" s="1"/>
      <c r="NYG28" s="1"/>
      <c r="NYI28" s="1"/>
      <c r="NYK28" s="1"/>
      <c r="NYM28" s="1"/>
      <c r="NYO28" s="1"/>
      <c r="NYQ28" s="1"/>
      <c r="NYS28" s="1"/>
      <c r="NYU28" s="1"/>
      <c r="NYW28" s="1"/>
      <c r="NYY28" s="1"/>
      <c r="NZA28" s="1"/>
      <c r="NZC28" s="1"/>
      <c r="NZE28" s="1"/>
      <c r="NZG28" s="1"/>
      <c r="NZI28" s="1"/>
      <c r="NZK28" s="1"/>
      <c r="NZM28" s="1"/>
      <c r="NZO28" s="1"/>
      <c r="NZQ28" s="1"/>
      <c r="NZS28" s="1"/>
      <c r="NZU28" s="1"/>
      <c r="NZW28" s="1"/>
      <c r="NZY28" s="1"/>
      <c r="OAA28" s="1"/>
      <c r="OAC28" s="1"/>
      <c r="OAE28" s="1"/>
      <c r="OAG28" s="1"/>
      <c r="OAI28" s="1"/>
      <c r="OAK28" s="1"/>
      <c r="OAM28" s="1"/>
      <c r="OAO28" s="1"/>
      <c r="OAQ28" s="1"/>
      <c r="OAS28" s="1"/>
      <c r="OAU28" s="1"/>
      <c r="OAW28" s="1"/>
      <c r="OAY28" s="1"/>
      <c r="OBA28" s="1"/>
      <c r="OBC28" s="1"/>
      <c r="OBE28" s="1"/>
      <c r="OBG28" s="1"/>
      <c r="OBI28" s="1"/>
      <c r="OBK28" s="1"/>
      <c r="OBM28" s="1"/>
      <c r="OBO28" s="1"/>
      <c r="OBQ28" s="1"/>
      <c r="OBS28" s="1"/>
      <c r="OBU28" s="1"/>
      <c r="OBW28" s="1"/>
      <c r="OBY28" s="1"/>
      <c r="OCA28" s="1"/>
      <c r="OCC28" s="1"/>
      <c r="OCE28" s="1"/>
      <c r="OCG28" s="1"/>
      <c r="OCI28" s="1"/>
      <c r="OCK28" s="1"/>
      <c r="OCM28" s="1"/>
      <c r="OCO28" s="1"/>
      <c r="OCQ28" s="1"/>
      <c r="OCS28" s="1"/>
      <c r="OCU28" s="1"/>
      <c r="OCW28" s="1"/>
      <c r="OCY28" s="1"/>
      <c r="ODA28" s="1"/>
      <c r="ODC28" s="1"/>
      <c r="ODE28" s="1"/>
      <c r="ODG28" s="1"/>
      <c r="ODI28" s="1"/>
      <c r="ODK28" s="1"/>
      <c r="ODM28" s="1"/>
      <c r="ODO28" s="1"/>
      <c r="ODQ28" s="1"/>
      <c r="ODS28" s="1"/>
      <c r="ODU28" s="1"/>
      <c r="ODW28" s="1"/>
      <c r="ODY28" s="1"/>
      <c r="OEA28" s="1"/>
      <c r="OEC28" s="1"/>
      <c r="OEE28" s="1"/>
      <c r="OEG28" s="1"/>
      <c r="OEI28" s="1"/>
      <c r="OEK28" s="1"/>
      <c r="OEM28" s="1"/>
      <c r="OEO28" s="1"/>
      <c r="OEQ28" s="1"/>
      <c r="OES28" s="1"/>
      <c r="OEU28" s="1"/>
      <c r="OEW28" s="1"/>
      <c r="OEY28" s="1"/>
      <c r="OFA28" s="1"/>
      <c r="OFC28" s="1"/>
      <c r="OFE28" s="1"/>
      <c r="OFG28" s="1"/>
      <c r="OFI28" s="1"/>
      <c r="OFK28" s="1"/>
      <c r="OFM28" s="1"/>
      <c r="OFO28" s="1"/>
      <c r="OFQ28" s="1"/>
      <c r="OFS28" s="1"/>
      <c r="OFU28" s="1"/>
      <c r="OFW28" s="1"/>
      <c r="OFY28" s="1"/>
      <c r="OGA28" s="1"/>
      <c r="OGC28" s="1"/>
      <c r="OGE28" s="1"/>
      <c r="OGG28" s="1"/>
      <c r="OGI28" s="1"/>
      <c r="OGK28" s="1"/>
      <c r="OGM28" s="1"/>
      <c r="OGO28" s="1"/>
      <c r="OGQ28" s="1"/>
      <c r="OGS28" s="1"/>
      <c r="OGU28" s="1"/>
      <c r="OGW28" s="1"/>
      <c r="OGY28" s="1"/>
      <c r="OHA28" s="1"/>
      <c r="OHC28" s="1"/>
      <c r="OHE28" s="1"/>
      <c r="OHG28" s="1"/>
      <c r="OHI28" s="1"/>
      <c r="OHK28" s="1"/>
      <c r="OHM28" s="1"/>
      <c r="OHO28" s="1"/>
      <c r="OHQ28" s="1"/>
      <c r="OHS28" s="1"/>
      <c r="OHU28" s="1"/>
      <c r="OHW28" s="1"/>
      <c r="OHY28" s="1"/>
      <c r="OIA28" s="1"/>
      <c r="OIC28" s="1"/>
      <c r="OIE28" s="1"/>
      <c r="OIG28" s="1"/>
      <c r="OII28" s="1"/>
      <c r="OIK28" s="1"/>
      <c r="OIM28" s="1"/>
      <c r="OIO28" s="1"/>
      <c r="OIQ28" s="1"/>
      <c r="OIS28" s="1"/>
      <c r="OIU28" s="1"/>
      <c r="OIW28" s="1"/>
      <c r="OIY28" s="1"/>
      <c r="OJA28" s="1"/>
      <c r="OJC28" s="1"/>
      <c r="OJE28" s="1"/>
      <c r="OJG28" s="1"/>
      <c r="OJI28" s="1"/>
      <c r="OJK28" s="1"/>
      <c r="OJM28" s="1"/>
      <c r="OJO28" s="1"/>
      <c r="OJQ28" s="1"/>
      <c r="OJS28" s="1"/>
      <c r="OJU28" s="1"/>
      <c r="OJW28" s="1"/>
      <c r="OJY28" s="1"/>
      <c r="OKA28" s="1"/>
      <c r="OKC28" s="1"/>
      <c r="OKE28" s="1"/>
      <c r="OKG28" s="1"/>
      <c r="OKI28" s="1"/>
      <c r="OKK28" s="1"/>
      <c r="OKM28" s="1"/>
      <c r="OKO28" s="1"/>
      <c r="OKQ28" s="1"/>
      <c r="OKS28" s="1"/>
      <c r="OKU28" s="1"/>
      <c r="OKW28" s="1"/>
      <c r="OKY28" s="1"/>
      <c r="OLA28" s="1"/>
      <c r="OLC28" s="1"/>
      <c r="OLE28" s="1"/>
      <c r="OLG28" s="1"/>
      <c r="OLI28" s="1"/>
      <c r="OLK28" s="1"/>
      <c r="OLM28" s="1"/>
      <c r="OLO28" s="1"/>
      <c r="OLQ28" s="1"/>
      <c r="OLS28" s="1"/>
      <c r="OLU28" s="1"/>
      <c r="OLW28" s="1"/>
      <c r="OLY28" s="1"/>
      <c r="OMA28" s="1"/>
      <c r="OMC28" s="1"/>
      <c r="OME28" s="1"/>
      <c r="OMG28" s="1"/>
      <c r="OMI28" s="1"/>
      <c r="OMK28" s="1"/>
      <c r="OMM28" s="1"/>
      <c r="OMO28" s="1"/>
      <c r="OMQ28" s="1"/>
      <c r="OMS28" s="1"/>
      <c r="OMU28" s="1"/>
      <c r="OMW28" s="1"/>
      <c r="OMY28" s="1"/>
      <c r="ONA28" s="1"/>
      <c r="ONC28" s="1"/>
      <c r="ONE28" s="1"/>
      <c r="ONG28" s="1"/>
      <c r="ONI28" s="1"/>
      <c r="ONK28" s="1"/>
      <c r="ONM28" s="1"/>
      <c r="ONO28" s="1"/>
      <c r="ONQ28" s="1"/>
      <c r="ONS28" s="1"/>
      <c r="ONU28" s="1"/>
      <c r="ONW28" s="1"/>
      <c r="ONY28" s="1"/>
      <c r="OOA28" s="1"/>
      <c r="OOC28" s="1"/>
      <c r="OOE28" s="1"/>
      <c r="OOG28" s="1"/>
      <c r="OOI28" s="1"/>
      <c r="OOK28" s="1"/>
      <c r="OOM28" s="1"/>
      <c r="OOO28" s="1"/>
      <c r="OOQ28" s="1"/>
      <c r="OOS28" s="1"/>
      <c r="OOU28" s="1"/>
      <c r="OOW28" s="1"/>
      <c r="OOY28" s="1"/>
      <c r="OPA28" s="1"/>
      <c r="OPC28" s="1"/>
      <c r="OPE28" s="1"/>
      <c r="OPG28" s="1"/>
      <c r="OPI28" s="1"/>
      <c r="OPK28" s="1"/>
      <c r="OPM28" s="1"/>
      <c r="OPO28" s="1"/>
      <c r="OPQ28" s="1"/>
      <c r="OPS28" s="1"/>
      <c r="OPU28" s="1"/>
      <c r="OPW28" s="1"/>
      <c r="OPY28" s="1"/>
      <c r="OQA28" s="1"/>
      <c r="OQC28" s="1"/>
      <c r="OQE28" s="1"/>
      <c r="OQG28" s="1"/>
      <c r="OQI28" s="1"/>
      <c r="OQK28" s="1"/>
      <c r="OQM28" s="1"/>
      <c r="OQO28" s="1"/>
      <c r="OQQ28" s="1"/>
      <c r="OQS28" s="1"/>
      <c r="OQU28" s="1"/>
      <c r="OQW28" s="1"/>
      <c r="OQY28" s="1"/>
      <c r="ORA28" s="1"/>
      <c r="ORC28" s="1"/>
      <c r="ORE28" s="1"/>
      <c r="ORG28" s="1"/>
      <c r="ORI28" s="1"/>
      <c r="ORK28" s="1"/>
      <c r="ORM28" s="1"/>
      <c r="ORO28" s="1"/>
      <c r="ORQ28" s="1"/>
      <c r="ORS28" s="1"/>
      <c r="ORU28" s="1"/>
      <c r="ORW28" s="1"/>
      <c r="ORY28" s="1"/>
      <c r="OSA28" s="1"/>
      <c r="OSC28" s="1"/>
      <c r="OSE28" s="1"/>
      <c r="OSG28" s="1"/>
      <c r="OSI28" s="1"/>
      <c r="OSK28" s="1"/>
      <c r="OSM28" s="1"/>
      <c r="OSO28" s="1"/>
      <c r="OSQ28" s="1"/>
      <c r="OSS28" s="1"/>
      <c r="OSU28" s="1"/>
      <c r="OSW28" s="1"/>
      <c r="OSY28" s="1"/>
      <c r="OTA28" s="1"/>
      <c r="OTC28" s="1"/>
      <c r="OTE28" s="1"/>
      <c r="OTG28" s="1"/>
      <c r="OTI28" s="1"/>
      <c r="OTK28" s="1"/>
      <c r="OTM28" s="1"/>
      <c r="OTO28" s="1"/>
      <c r="OTQ28" s="1"/>
      <c r="OTS28" s="1"/>
      <c r="OTU28" s="1"/>
      <c r="OTW28" s="1"/>
      <c r="OTY28" s="1"/>
      <c r="OUA28" s="1"/>
      <c r="OUC28" s="1"/>
      <c r="OUE28" s="1"/>
      <c r="OUG28" s="1"/>
      <c r="OUI28" s="1"/>
      <c r="OUK28" s="1"/>
      <c r="OUM28" s="1"/>
      <c r="OUO28" s="1"/>
      <c r="OUQ28" s="1"/>
      <c r="OUS28" s="1"/>
      <c r="OUU28" s="1"/>
      <c r="OUW28" s="1"/>
      <c r="OUY28" s="1"/>
      <c r="OVA28" s="1"/>
      <c r="OVC28" s="1"/>
      <c r="OVE28" s="1"/>
      <c r="OVG28" s="1"/>
      <c r="OVI28" s="1"/>
      <c r="OVK28" s="1"/>
      <c r="OVM28" s="1"/>
      <c r="OVO28" s="1"/>
      <c r="OVQ28" s="1"/>
      <c r="OVS28" s="1"/>
      <c r="OVU28" s="1"/>
      <c r="OVW28" s="1"/>
      <c r="OVY28" s="1"/>
      <c r="OWA28" s="1"/>
      <c r="OWC28" s="1"/>
      <c r="OWE28" s="1"/>
      <c r="OWG28" s="1"/>
      <c r="OWI28" s="1"/>
      <c r="OWK28" s="1"/>
      <c r="OWM28" s="1"/>
      <c r="OWO28" s="1"/>
      <c r="OWQ28" s="1"/>
      <c r="OWS28" s="1"/>
      <c r="OWU28" s="1"/>
      <c r="OWW28" s="1"/>
      <c r="OWY28" s="1"/>
      <c r="OXA28" s="1"/>
      <c r="OXC28" s="1"/>
      <c r="OXE28" s="1"/>
      <c r="OXG28" s="1"/>
      <c r="OXI28" s="1"/>
      <c r="OXK28" s="1"/>
      <c r="OXM28" s="1"/>
      <c r="OXO28" s="1"/>
      <c r="OXQ28" s="1"/>
      <c r="OXS28" s="1"/>
      <c r="OXU28" s="1"/>
      <c r="OXW28" s="1"/>
      <c r="OXY28" s="1"/>
      <c r="OYA28" s="1"/>
      <c r="OYC28" s="1"/>
      <c r="OYE28" s="1"/>
      <c r="OYG28" s="1"/>
      <c r="OYI28" s="1"/>
      <c r="OYK28" s="1"/>
      <c r="OYM28" s="1"/>
      <c r="OYO28" s="1"/>
      <c r="OYQ28" s="1"/>
      <c r="OYS28" s="1"/>
      <c r="OYU28" s="1"/>
      <c r="OYW28" s="1"/>
      <c r="OYY28" s="1"/>
      <c r="OZA28" s="1"/>
      <c r="OZC28" s="1"/>
      <c r="OZE28" s="1"/>
      <c r="OZG28" s="1"/>
      <c r="OZI28" s="1"/>
      <c r="OZK28" s="1"/>
      <c r="OZM28" s="1"/>
      <c r="OZO28" s="1"/>
      <c r="OZQ28" s="1"/>
      <c r="OZS28" s="1"/>
      <c r="OZU28" s="1"/>
      <c r="OZW28" s="1"/>
      <c r="OZY28" s="1"/>
      <c r="PAA28" s="1"/>
      <c r="PAC28" s="1"/>
      <c r="PAE28" s="1"/>
      <c r="PAG28" s="1"/>
      <c r="PAI28" s="1"/>
      <c r="PAK28" s="1"/>
      <c r="PAM28" s="1"/>
      <c r="PAO28" s="1"/>
      <c r="PAQ28" s="1"/>
      <c r="PAS28" s="1"/>
      <c r="PAU28" s="1"/>
      <c r="PAW28" s="1"/>
      <c r="PAY28" s="1"/>
      <c r="PBA28" s="1"/>
      <c r="PBC28" s="1"/>
      <c r="PBE28" s="1"/>
      <c r="PBG28" s="1"/>
      <c r="PBI28" s="1"/>
      <c r="PBK28" s="1"/>
      <c r="PBM28" s="1"/>
      <c r="PBO28" s="1"/>
      <c r="PBQ28" s="1"/>
      <c r="PBS28" s="1"/>
      <c r="PBU28" s="1"/>
      <c r="PBW28" s="1"/>
      <c r="PBY28" s="1"/>
      <c r="PCA28" s="1"/>
      <c r="PCC28" s="1"/>
      <c r="PCE28" s="1"/>
      <c r="PCG28" s="1"/>
      <c r="PCI28" s="1"/>
      <c r="PCK28" s="1"/>
      <c r="PCM28" s="1"/>
      <c r="PCO28" s="1"/>
      <c r="PCQ28" s="1"/>
      <c r="PCS28" s="1"/>
      <c r="PCU28" s="1"/>
      <c r="PCW28" s="1"/>
      <c r="PCY28" s="1"/>
      <c r="PDA28" s="1"/>
      <c r="PDC28" s="1"/>
      <c r="PDE28" s="1"/>
      <c r="PDG28" s="1"/>
      <c r="PDI28" s="1"/>
      <c r="PDK28" s="1"/>
      <c r="PDM28" s="1"/>
      <c r="PDO28" s="1"/>
      <c r="PDQ28" s="1"/>
      <c r="PDS28" s="1"/>
      <c r="PDU28" s="1"/>
      <c r="PDW28" s="1"/>
      <c r="PDY28" s="1"/>
      <c r="PEA28" s="1"/>
      <c r="PEC28" s="1"/>
      <c r="PEE28" s="1"/>
      <c r="PEG28" s="1"/>
      <c r="PEI28" s="1"/>
      <c r="PEK28" s="1"/>
      <c r="PEM28" s="1"/>
      <c r="PEO28" s="1"/>
      <c r="PEQ28" s="1"/>
      <c r="PES28" s="1"/>
      <c r="PEU28" s="1"/>
      <c r="PEW28" s="1"/>
      <c r="PEY28" s="1"/>
      <c r="PFA28" s="1"/>
      <c r="PFC28" s="1"/>
      <c r="PFE28" s="1"/>
      <c r="PFG28" s="1"/>
      <c r="PFI28" s="1"/>
      <c r="PFK28" s="1"/>
      <c r="PFM28" s="1"/>
      <c r="PFO28" s="1"/>
      <c r="PFQ28" s="1"/>
      <c r="PFS28" s="1"/>
      <c r="PFU28" s="1"/>
      <c r="PFW28" s="1"/>
      <c r="PFY28" s="1"/>
      <c r="PGA28" s="1"/>
      <c r="PGC28" s="1"/>
      <c r="PGE28" s="1"/>
      <c r="PGG28" s="1"/>
      <c r="PGI28" s="1"/>
      <c r="PGK28" s="1"/>
      <c r="PGM28" s="1"/>
      <c r="PGO28" s="1"/>
      <c r="PGQ28" s="1"/>
      <c r="PGS28" s="1"/>
      <c r="PGU28" s="1"/>
      <c r="PGW28" s="1"/>
      <c r="PGY28" s="1"/>
      <c r="PHA28" s="1"/>
      <c r="PHC28" s="1"/>
      <c r="PHE28" s="1"/>
      <c r="PHG28" s="1"/>
      <c r="PHI28" s="1"/>
      <c r="PHK28" s="1"/>
      <c r="PHM28" s="1"/>
      <c r="PHO28" s="1"/>
      <c r="PHQ28" s="1"/>
      <c r="PHS28" s="1"/>
      <c r="PHU28" s="1"/>
      <c r="PHW28" s="1"/>
      <c r="PHY28" s="1"/>
      <c r="PIA28" s="1"/>
      <c r="PIC28" s="1"/>
      <c r="PIE28" s="1"/>
      <c r="PIG28" s="1"/>
      <c r="PII28" s="1"/>
      <c r="PIK28" s="1"/>
      <c r="PIM28" s="1"/>
      <c r="PIO28" s="1"/>
      <c r="PIQ28" s="1"/>
      <c r="PIS28" s="1"/>
      <c r="PIU28" s="1"/>
      <c r="PIW28" s="1"/>
      <c r="PIY28" s="1"/>
      <c r="PJA28" s="1"/>
      <c r="PJC28" s="1"/>
      <c r="PJE28" s="1"/>
      <c r="PJG28" s="1"/>
      <c r="PJI28" s="1"/>
      <c r="PJK28" s="1"/>
      <c r="PJM28" s="1"/>
      <c r="PJO28" s="1"/>
      <c r="PJQ28" s="1"/>
      <c r="PJS28" s="1"/>
      <c r="PJU28" s="1"/>
      <c r="PJW28" s="1"/>
      <c r="PJY28" s="1"/>
      <c r="PKA28" s="1"/>
      <c r="PKC28" s="1"/>
      <c r="PKE28" s="1"/>
      <c r="PKG28" s="1"/>
      <c r="PKI28" s="1"/>
      <c r="PKK28" s="1"/>
      <c r="PKM28" s="1"/>
      <c r="PKO28" s="1"/>
      <c r="PKQ28" s="1"/>
      <c r="PKS28" s="1"/>
      <c r="PKU28" s="1"/>
      <c r="PKW28" s="1"/>
      <c r="PKY28" s="1"/>
      <c r="PLA28" s="1"/>
      <c r="PLC28" s="1"/>
      <c r="PLE28" s="1"/>
      <c r="PLG28" s="1"/>
      <c r="PLI28" s="1"/>
      <c r="PLK28" s="1"/>
      <c r="PLM28" s="1"/>
      <c r="PLO28" s="1"/>
      <c r="PLQ28" s="1"/>
      <c r="PLS28" s="1"/>
      <c r="PLU28" s="1"/>
      <c r="PLW28" s="1"/>
      <c r="PLY28" s="1"/>
      <c r="PMA28" s="1"/>
      <c r="PMC28" s="1"/>
      <c r="PME28" s="1"/>
      <c r="PMG28" s="1"/>
      <c r="PMI28" s="1"/>
      <c r="PMK28" s="1"/>
      <c r="PMM28" s="1"/>
      <c r="PMO28" s="1"/>
      <c r="PMQ28" s="1"/>
      <c r="PMS28" s="1"/>
      <c r="PMU28" s="1"/>
      <c r="PMW28" s="1"/>
      <c r="PMY28" s="1"/>
      <c r="PNA28" s="1"/>
      <c r="PNC28" s="1"/>
      <c r="PNE28" s="1"/>
      <c r="PNG28" s="1"/>
      <c r="PNI28" s="1"/>
      <c r="PNK28" s="1"/>
      <c r="PNM28" s="1"/>
      <c r="PNO28" s="1"/>
      <c r="PNQ28" s="1"/>
      <c r="PNS28" s="1"/>
      <c r="PNU28" s="1"/>
      <c r="PNW28" s="1"/>
      <c r="PNY28" s="1"/>
      <c r="POA28" s="1"/>
      <c r="POC28" s="1"/>
      <c r="POE28" s="1"/>
      <c r="POG28" s="1"/>
      <c r="POI28" s="1"/>
      <c r="POK28" s="1"/>
      <c r="POM28" s="1"/>
      <c r="POO28" s="1"/>
      <c r="POQ28" s="1"/>
      <c r="POS28" s="1"/>
      <c r="POU28" s="1"/>
      <c r="POW28" s="1"/>
      <c r="POY28" s="1"/>
      <c r="PPA28" s="1"/>
      <c r="PPC28" s="1"/>
      <c r="PPE28" s="1"/>
      <c r="PPG28" s="1"/>
      <c r="PPI28" s="1"/>
      <c r="PPK28" s="1"/>
      <c r="PPM28" s="1"/>
      <c r="PPO28" s="1"/>
      <c r="PPQ28" s="1"/>
      <c r="PPS28" s="1"/>
      <c r="PPU28" s="1"/>
      <c r="PPW28" s="1"/>
      <c r="PPY28" s="1"/>
      <c r="PQA28" s="1"/>
      <c r="PQC28" s="1"/>
      <c r="PQE28" s="1"/>
      <c r="PQG28" s="1"/>
      <c r="PQI28" s="1"/>
      <c r="PQK28" s="1"/>
      <c r="PQM28" s="1"/>
      <c r="PQO28" s="1"/>
      <c r="PQQ28" s="1"/>
      <c r="PQS28" s="1"/>
      <c r="PQU28" s="1"/>
      <c r="PQW28" s="1"/>
      <c r="PQY28" s="1"/>
      <c r="PRA28" s="1"/>
      <c r="PRC28" s="1"/>
      <c r="PRE28" s="1"/>
      <c r="PRG28" s="1"/>
      <c r="PRI28" s="1"/>
      <c r="PRK28" s="1"/>
      <c r="PRM28" s="1"/>
      <c r="PRO28" s="1"/>
      <c r="PRQ28" s="1"/>
      <c r="PRS28" s="1"/>
      <c r="PRU28" s="1"/>
      <c r="PRW28" s="1"/>
      <c r="PRY28" s="1"/>
      <c r="PSA28" s="1"/>
      <c r="PSC28" s="1"/>
      <c r="PSE28" s="1"/>
      <c r="PSG28" s="1"/>
      <c r="PSI28" s="1"/>
      <c r="PSK28" s="1"/>
      <c r="PSM28" s="1"/>
      <c r="PSO28" s="1"/>
      <c r="PSQ28" s="1"/>
      <c r="PSS28" s="1"/>
      <c r="PSU28" s="1"/>
      <c r="PSW28" s="1"/>
      <c r="PSY28" s="1"/>
      <c r="PTA28" s="1"/>
      <c r="PTC28" s="1"/>
      <c r="PTE28" s="1"/>
      <c r="PTG28" s="1"/>
      <c r="PTI28" s="1"/>
      <c r="PTK28" s="1"/>
      <c r="PTM28" s="1"/>
      <c r="PTO28" s="1"/>
      <c r="PTQ28" s="1"/>
      <c r="PTS28" s="1"/>
      <c r="PTU28" s="1"/>
      <c r="PTW28" s="1"/>
      <c r="PTY28" s="1"/>
      <c r="PUA28" s="1"/>
      <c r="PUC28" s="1"/>
      <c r="PUE28" s="1"/>
      <c r="PUG28" s="1"/>
      <c r="PUI28" s="1"/>
      <c r="PUK28" s="1"/>
      <c r="PUM28" s="1"/>
      <c r="PUO28" s="1"/>
      <c r="PUQ28" s="1"/>
      <c r="PUS28" s="1"/>
      <c r="PUU28" s="1"/>
      <c r="PUW28" s="1"/>
      <c r="PUY28" s="1"/>
      <c r="PVA28" s="1"/>
      <c r="PVC28" s="1"/>
      <c r="PVE28" s="1"/>
      <c r="PVG28" s="1"/>
      <c r="PVI28" s="1"/>
      <c r="PVK28" s="1"/>
      <c r="PVM28" s="1"/>
      <c r="PVO28" s="1"/>
      <c r="PVQ28" s="1"/>
      <c r="PVS28" s="1"/>
      <c r="PVU28" s="1"/>
      <c r="PVW28" s="1"/>
      <c r="PVY28" s="1"/>
      <c r="PWA28" s="1"/>
      <c r="PWC28" s="1"/>
      <c r="PWE28" s="1"/>
      <c r="PWG28" s="1"/>
      <c r="PWI28" s="1"/>
      <c r="PWK28" s="1"/>
      <c r="PWM28" s="1"/>
      <c r="PWO28" s="1"/>
      <c r="PWQ28" s="1"/>
      <c r="PWS28" s="1"/>
      <c r="PWU28" s="1"/>
      <c r="PWW28" s="1"/>
      <c r="PWY28" s="1"/>
      <c r="PXA28" s="1"/>
      <c r="PXC28" s="1"/>
      <c r="PXE28" s="1"/>
      <c r="PXG28" s="1"/>
      <c r="PXI28" s="1"/>
      <c r="PXK28" s="1"/>
      <c r="PXM28" s="1"/>
      <c r="PXO28" s="1"/>
      <c r="PXQ28" s="1"/>
      <c r="PXS28" s="1"/>
      <c r="PXU28" s="1"/>
      <c r="PXW28" s="1"/>
      <c r="PXY28" s="1"/>
      <c r="PYA28" s="1"/>
      <c r="PYC28" s="1"/>
      <c r="PYE28" s="1"/>
      <c r="PYG28" s="1"/>
      <c r="PYI28" s="1"/>
      <c r="PYK28" s="1"/>
      <c r="PYM28" s="1"/>
      <c r="PYO28" s="1"/>
      <c r="PYQ28" s="1"/>
      <c r="PYS28" s="1"/>
      <c r="PYU28" s="1"/>
      <c r="PYW28" s="1"/>
      <c r="PYY28" s="1"/>
      <c r="PZA28" s="1"/>
      <c r="PZC28" s="1"/>
      <c r="PZE28" s="1"/>
      <c r="PZG28" s="1"/>
      <c r="PZI28" s="1"/>
      <c r="PZK28" s="1"/>
      <c r="PZM28" s="1"/>
      <c r="PZO28" s="1"/>
      <c r="PZQ28" s="1"/>
      <c r="PZS28" s="1"/>
      <c r="PZU28" s="1"/>
      <c r="PZW28" s="1"/>
      <c r="PZY28" s="1"/>
      <c r="QAA28" s="1"/>
      <c r="QAC28" s="1"/>
      <c r="QAE28" s="1"/>
      <c r="QAG28" s="1"/>
      <c r="QAI28" s="1"/>
      <c r="QAK28" s="1"/>
      <c r="QAM28" s="1"/>
      <c r="QAO28" s="1"/>
      <c r="QAQ28" s="1"/>
      <c r="QAS28" s="1"/>
      <c r="QAU28" s="1"/>
      <c r="QAW28" s="1"/>
      <c r="QAY28" s="1"/>
      <c r="QBA28" s="1"/>
      <c r="QBC28" s="1"/>
      <c r="QBE28" s="1"/>
      <c r="QBG28" s="1"/>
      <c r="QBI28" s="1"/>
      <c r="QBK28" s="1"/>
      <c r="QBM28" s="1"/>
      <c r="QBO28" s="1"/>
      <c r="QBQ28" s="1"/>
      <c r="QBS28" s="1"/>
      <c r="QBU28" s="1"/>
      <c r="QBW28" s="1"/>
      <c r="QBY28" s="1"/>
      <c r="QCA28" s="1"/>
      <c r="QCC28" s="1"/>
      <c r="QCE28" s="1"/>
      <c r="QCG28" s="1"/>
      <c r="QCI28" s="1"/>
      <c r="QCK28" s="1"/>
      <c r="QCM28" s="1"/>
      <c r="QCO28" s="1"/>
      <c r="QCQ28" s="1"/>
      <c r="QCS28" s="1"/>
      <c r="QCU28" s="1"/>
      <c r="QCW28" s="1"/>
      <c r="QCY28" s="1"/>
      <c r="QDA28" s="1"/>
      <c r="QDC28" s="1"/>
      <c r="QDE28" s="1"/>
      <c r="QDG28" s="1"/>
      <c r="QDI28" s="1"/>
      <c r="QDK28" s="1"/>
      <c r="QDM28" s="1"/>
      <c r="QDO28" s="1"/>
      <c r="QDQ28" s="1"/>
      <c r="QDS28" s="1"/>
      <c r="QDU28" s="1"/>
      <c r="QDW28" s="1"/>
      <c r="QDY28" s="1"/>
      <c r="QEA28" s="1"/>
      <c r="QEC28" s="1"/>
      <c r="QEE28" s="1"/>
      <c r="QEG28" s="1"/>
      <c r="QEI28" s="1"/>
      <c r="QEK28" s="1"/>
      <c r="QEM28" s="1"/>
      <c r="QEO28" s="1"/>
      <c r="QEQ28" s="1"/>
      <c r="QES28" s="1"/>
      <c r="QEU28" s="1"/>
      <c r="QEW28" s="1"/>
      <c r="QEY28" s="1"/>
      <c r="QFA28" s="1"/>
      <c r="QFC28" s="1"/>
      <c r="QFE28" s="1"/>
      <c r="QFG28" s="1"/>
      <c r="QFI28" s="1"/>
      <c r="QFK28" s="1"/>
      <c r="QFM28" s="1"/>
      <c r="QFO28" s="1"/>
      <c r="QFQ28" s="1"/>
      <c r="QFS28" s="1"/>
      <c r="QFU28" s="1"/>
      <c r="QFW28" s="1"/>
      <c r="QFY28" s="1"/>
      <c r="QGA28" s="1"/>
      <c r="QGC28" s="1"/>
      <c r="QGE28" s="1"/>
      <c r="QGG28" s="1"/>
      <c r="QGI28" s="1"/>
      <c r="QGK28" s="1"/>
      <c r="QGM28" s="1"/>
      <c r="QGO28" s="1"/>
      <c r="QGQ28" s="1"/>
      <c r="QGS28" s="1"/>
      <c r="QGU28" s="1"/>
      <c r="QGW28" s="1"/>
      <c r="QGY28" s="1"/>
      <c r="QHA28" s="1"/>
      <c r="QHC28" s="1"/>
      <c r="QHE28" s="1"/>
      <c r="QHG28" s="1"/>
      <c r="QHI28" s="1"/>
      <c r="QHK28" s="1"/>
      <c r="QHM28" s="1"/>
      <c r="QHO28" s="1"/>
      <c r="QHQ28" s="1"/>
      <c r="QHS28" s="1"/>
      <c r="QHU28" s="1"/>
      <c r="QHW28" s="1"/>
      <c r="QHY28" s="1"/>
      <c r="QIA28" s="1"/>
      <c r="QIC28" s="1"/>
      <c r="QIE28" s="1"/>
      <c r="QIG28" s="1"/>
      <c r="QII28" s="1"/>
      <c r="QIK28" s="1"/>
      <c r="QIM28" s="1"/>
      <c r="QIO28" s="1"/>
      <c r="QIQ28" s="1"/>
      <c r="QIS28" s="1"/>
      <c r="QIU28" s="1"/>
      <c r="QIW28" s="1"/>
      <c r="QIY28" s="1"/>
      <c r="QJA28" s="1"/>
      <c r="QJC28" s="1"/>
      <c r="QJE28" s="1"/>
      <c r="QJG28" s="1"/>
      <c r="QJI28" s="1"/>
      <c r="QJK28" s="1"/>
      <c r="QJM28" s="1"/>
      <c r="QJO28" s="1"/>
      <c r="QJQ28" s="1"/>
      <c r="QJS28" s="1"/>
      <c r="QJU28" s="1"/>
      <c r="QJW28" s="1"/>
      <c r="QJY28" s="1"/>
      <c r="QKA28" s="1"/>
      <c r="QKC28" s="1"/>
      <c r="QKE28" s="1"/>
      <c r="QKG28" s="1"/>
      <c r="QKI28" s="1"/>
      <c r="QKK28" s="1"/>
      <c r="QKM28" s="1"/>
      <c r="QKO28" s="1"/>
      <c r="QKQ28" s="1"/>
      <c r="QKS28" s="1"/>
      <c r="QKU28" s="1"/>
      <c r="QKW28" s="1"/>
      <c r="QKY28" s="1"/>
      <c r="QLA28" s="1"/>
      <c r="QLC28" s="1"/>
      <c r="QLE28" s="1"/>
      <c r="QLG28" s="1"/>
      <c r="QLI28" s="1"/>
      <c r="QLK28" s="1"/>
      <c r="QLM28" s="1"/>
      <c r="QLO28" s="1"/>
      <c r="QLQ28" s="1"/>
      <c r="QLS28" s="1"/>
      <c r="QLU28" s="1"/>
      <c r="QLW28" s="1"/>
      <c r="QLY28" s="1"/>
      <c r="QMA28" s="1"/>
      <c r="QMC28" s="1"/>
      <c r="QME28" s="1"/>
      <c r="QMG28" s="1"/>
      <c r="QMI28" s="1"/>
      <c r="QMK28" s="1"/>
      <c r="QMM28" s="1"/>
      <c r="QMO28" s="1"/>
      <c r="QMQ28" s="1"/>
      <c r="QMS28" s="1"/>
      <c r="QMU28" s="1"/>
      <c r="QMW28" s="1"/>
      <c r="QMY28" s="1"/>
      <c r="QNA28" s="1"/>
      <c r="QNC28" s="1"/>
      <c r="QNE28" s="1"/>
      <c r="QNG28" s="1"/>
      <c r="QNI28" s="1"/>
      <c r="QNK28" s="1"/>
      <c r="QNM28" s="1"/>
      <c r="QNO28" s="1"/>
      <c r="QNQ28" s="1"/>
      <c r="QNS28" s="1"/>
      <c r="QNU28" s="1"/>
      <c r="QNW28" s="1"/>
      <c r="QNY28" s="1"/>
      <c r="QOA28" s="1"/>
      <c r="QOC28" s="1"/>
      <c r="QOE28" s="1"/>
      <c r="QOG28" s="1"/>
      <c r="QOI28" s="1"/>
      <c r="QOK28" s="1"/>
      <c r="QOM28" s="1"/>
      <c r="QOO28" s="1"/>
      <c r="QOQ28" s="1"/>
      <c r="QOS28" s="1"/>
      <c r="QOU28" s="1"/>
      <c r="QOW28" s="1"/>
      <c r="QOY28" s="1"/>
      <c r="QPA28" s="1"/>
      <c r="QPC28" s="1"/>
      <c r="QPE28" s="1"/>
      <c r="QPG28" s="1"/>
      <c r="QPI28" s="1"/>
      <c r="QPK28" s="1"/>
      <c r="QPM28" s="1"/>
      <c r="QPO28" s="1"/>
      <c r="QPQ28" s="1"/>
      <c r="QPS28" s="1"/>
      <c r="QPU28" s="1"/>
      <c r="QPW28" s="1"/>
      <c r="QPY28" s="1"/>
      <c r="QQA28" s="1"/>
      <c r="QQC28" s="1"/>
      <c r="QQE28" s="1"/>
      <c r="QQG28" s="1"/>
      <c r="QQI28" s="1"/>
      <c r="QQK28" s="1"/>
      <c r="QQM28" s="1"/>
      <c r="QQO28" s="1"/>
      <c r="QQQ28" s="1"/>
      <c r="QQS28" s="1"/>
      <c r="QQU28" s="1"/>
      <c r="QQW28" s="1"/>
      <c r="QQY28" s="1"/>
      <c r="QRA28" s="1"/>
      <c r="QRC28" s="1"/>
      <c r="QRE28" s="1"/>
      <c r="QRG28" s="1"/>
      <c r="QRI28" s="1"/>
      <c r="QRK28" s="1"/>
      <c r="QRM28" s="1"/>
      <c r="QRO28" s="1"/>
      <c r="QRQ28" s="1"/>
      <c r="QRS28" s="1"/>
      <c r="QRU28" s="1"/>
      <c r="QRW28" s="1"/>
      <c r="QRY28" s="1"/>
      <c r="QSA28" s="1"/>
      <c r="QSC28" s="1"/>
      <c r="QSE28" s="1"/>
      <c r="QSG28" s="1"/>
      <c r="QSI28" s="1"/>
      <c r="QSK28" s="1"/>
      <c r="QSM28" s="1"/>
      <c r="QSO28" s="1"/>
      <c r="QSQ28" s="1"/>
      <c r="QSS28" s="1"/>
      <c r="QSU28" s="1"/>
      <c r="QSW28" s="1"/>
      <c r="QSY28" s="1"/>
      <c r="QTA28" s="1"/>
      <c r="QTC28" s="1"/>
      <c r="QTE28" s="1"/>
      <c r="QTG28" s="1"/>
      <c r="QTI28" s="1"/>
      <c r="QTK28" s="1"/>
      <c r="QTM28" s="1"/>
      <c r="QTO28" s="1"/>
      <c r="QTQ28" s="1"/>
      <c r="QTS28" s="1"/>
      <c r="QTU28" s="1"/>
      <c r="QTW28" s="1"/>
      <c r="QTY28" s="1"/>
      <c r="QUA28" s="1"/>
      <c r="QUC28" s="1"/>
      <c r="QUE28" s="1"/>
      <c r="QUG28" s="1"/>
      <c r="QUI28" s="1"/>
      <c r="QUK28" s="1"/>
      <c r="QUM28" s="1"/>
      <c r="QUO28" s="1"/>
      <c r="QUQ28" s="1"/>
      <c r="QUS28" s="1"/>
      <c r="QUU28" s="1"/>
      <c r="QUW28" s="1"/>
      <c r="QUY28" s="1"/>
      <c r="QVA28" s="1"/>
      <c r="QVC28" s="1"/>
      <c r="QVE28" s="1"/>
      <c r="QVG28" s="1"/>
      <c r="QVI28" s="1"/>
      <c r="QVK28" s="1"/>
      <c r="QVM28" s="1"/>
      <c r="QVO28" s="1"/>
      <c r="QVQ28" s="1"/>
      <c r="QVS28" s="1"/>
      <c r="QVU28" s="1"/>
      <c r="QVW28" s="1"/>
      <c r="QVY28" s="1"/>
      <c r="QWA28" s="1"/>
      <c r="QWC28" s="1"/>
      <c r="QWE28" s="1"/>
      <c r="QWG28" s="1"/>
      <c r="QWI28" s="1"/>
      <c r="QWK28" s="1"/>
      <c r="QWM28" s="1"/>
      <c r="QWO28" s="1"/>
      <c r="QWQ28" s="1"/>
      <c r="QWS28" s="1"/>
      <c r="QWU28" s="1"/>
      <c r="QWW28" s="1"/>
      <c r="QWY28" s="1"/>
      <c r="QXA28" s="1"/>
      <c r="QXC28" s="1"/>
      <c r="QXE28" s="1"/>
      <c r="QXG28" s="1"/>
      <c r="QXI28" s="1"/>
      <c r="QXK28" s="1"/>
      <c r="QXM28" s="1"/>
      <c r="QXO28" s="1"/>
      <c r="QXQ28" s="1"/>
      <c r="QXS28" s="1"/>
      <c r="QXU28" s="1"/>
      <c r="QXW28" s="1"/>
      <c r="QXY28" s="1"/>
      <c r="QYA28" s="1"/>
      <c r="QYC28" s="1"/>
      <c r="QYE28" s="1"/>
      <c r="QYG28" s="1"/>
      <c r="QYI28" s="1"/>
      <c r="QYK28" s="1"/>
      <c r="QYM28" s="1"/>
      <c r="QYO28" s="1"/>
      <c r="QYQ28" s="1"/>
      <c r="QYS28" s="1"/>
      <c r="QYU28" s="1"/>
      <c r="QYW28" s="1"/>
      <c r="QYY28" s="1"/>
      <c r="QZA28" s="1"/>
      <c r="QZC28" s="1"/>
      <c r="QZE28" s="1"/>
      <c r="QZG28" s="1"/>
      <c r="QZI28" s="1"/>
      <c r="QZK28" s="1"/>
      <c r="QZM28" s="1"/>
      <c r="QZO28" s="1"/>
      <c r="QZQ28" s="1"/>
      <c r="QZS28" s="1"/>
      <c r="QZU28" s="1"/>
      <c r="QZW28" s="1"/>
      <c r="QZY28" s="1"/>
      <c r="RAA28" s="1"/>
      <c r="RAC28" s="1"/>
      <c r="RAE28" s="1"/>
      <c r="RAG28" s="1"/>
      <c r="RAI28" s="1"/>
      <c r="RAK28" s="1"/>
      <c r="RAM28" s="1"/>
      <c r="RAO28" s="1"/>
      <c r="RAQ28" s="1"/>
      <c r="RAS28" s="1"/>
      <c r="RAU28" s="1"/>
      <c r="RAW28" s="1"/>
      <c r="RAY28" s="1"/>
      <c r="RBA28" s="1"/>
      <c r="RBC28" s="1"/>
      <c r="RBE28" s="1"/>
      <c r="RBG28" s="1"/>
      <c r="RBI28" s="1"/>
      <c r="RBK28" s="1"/>
      <c r="RBM28" s="1"/>
      <c r="RBO28" s="1"/>
      <c r="RBQ28" s="1"/>
      <c r="RBS28" s="1"/>
      <c r="RBU28" s="1"/>
      <c r="RBW28" s="1"/>
      <c r="RBY28" s="1"/>
      <c r="RCA28" s="1"/>
      <c r="RCC28" s="1"/>
      <c r="RCE28" s="1"/>
      <c r="RCG28" s="1"/>
      <c r="RCI28" s="1"/>
      <c r="RCK28" s="1"/>
      <c r="RCM28" s="1"/>
      <c r="RCO28" s="1"/>
      <c r="RCQ28" s="1"/>
      <c r="RCS28" s="1"/>
      <c r="RCU28" s="1"/>
      <c r="RCW28" s="1"/>
      <c r="RCY28" s="1"/>
      <c r="RDA28" s="1"/>
      <c r="RDC28" s="1"/>
      <c r="RDE28" s="1"/>
      <c r="RDG28" s="1"/>
      <c r="RDI28" s="1"/>
      <c r="RDK28" s="1"/>
      <c r="RDM28" s="1"/>
      <c r="RDO28" s="1"/>
      <c r="RDQ28" s="1"/>
      <c r="RDS28" s="1"/>
      <c r="RDU28" s="1"/>
      <c r="RDW28" s="1"/>
      <c r="RDY28" s="1"/>
      <c r="REA28" s="1"/>
      <c r="REC28" s="1"/>
      <c r="REE28" s="1"/>
      <c r="REG28" s="1"/>
      <c r="REI28" s="1"/>
      <c r="REK28" s="1"/>
      <c r="REM28" s="1"/>
      <c r="REO28" s="1"/>
      <c r="REQ28" s="1"/>
      <c r="RES28" s="1"/>
      <c r="REU28" s="1"/>
      <c r="REW28" s="1"/>
      <c r="REY28" s="1"/>
      <c r="RFA28" s="1"/>
      <c r="RFC28" s="1"/>
      <c r="RFE28" s="1"/>
      <c r="RFG28" s="1"/>
      <c r="RFI28" s="1"/>
      <c r="RFK28" s="1"/>
      <c r="RFM28" s="1"/>
      <c r="RFO28" s="1"/>
      <c r="RFQ28" s="1"/>
      <c r="RFS28" s="1"/>
      <c r="RFU28" s="1"/>
      <c r="RFW28" s="1"/>
      <c r="RFY28" s="1"/>
      <c r="RGA28" s="1"/>
      <c r="RGC28" s="1"/>
      <c r="RGE28" s="1"/>
      <c r="RGG28" s="1"/>
      <c r="RGI28" s="1"/>
      <c r="RGK28" s="1"/>
      <c r="RGM28" s="1"/>
      <c r="RGO28" s="1"/>
      <c r="RGQ28" s="1"/>
      <c r="RGS28" s="1"/>
      <c r="RGU28" s="1"/>
      <c r="RGW28" s="1"/>
      <c r="RGY28" s="1"/>
      <c r="RHA28" s="1"/>
      <c r="RHC28" s="1"/>
      <c r="RHE28" s="1"/>
      <c r="RHG28" s="1"/>
      <c r="RHI28" s="1"/>
      <c r="RHK28" s="1"/>
      <c r="RHM28" s="1"/>
      <c r="RHO28" s="1"/>
      <c r="RHQ28" s="1"/>
      <c r="RHS28" s="1"/>
      <c r="RHU28" s="1"/>
      <c r="RHW28" s="1"/>
      <c r="RHY28" s="1"/>
      <c r="RIA28" s="1"/>
      <c r="RIC28" s="1"/>
      <c r="RIE28" s="1"/>
      <c r="RIG28" s="1"/>
      <c r="RII28" s="1"/>
      <c r="RIK28" s="1"/>
      <c r="RIM28" s="1"/>
      <c r="RIO28" s="1"/>
      <c r="RIQ28" s="1"/>
      <c r="RIS28" s="1"/>
      <c r="RIU28" s="1"/>
      <c r="RIW28" s="1"/>
      <c r="RIY28" s="1"/>
      <c r="RJA28" s="1"/>
      <c r="RJC28" s="1"/>
      <c r="RJE28" s="1"/>
      <c r="RJG28" s="1"/>
      <c r="RJI28" s="1"/>
      <c r="RJK28" s="1"/>
      <c r="RJM28" s="1"/>
      <c r="RJO28" s="1"/>
      <c r="RJQ28" s="1"/>
      <c r="RJS28" s="1"/>
      <c r="RJU28" s="1"/>
      <c r="RJW28" s="1"/>
      <c r="RJY28" s="1"/>
      <c r="RKA28" s="1"/>
      <c r="RKC28" s="1"/>
      <c r="RKE28" s="1"/>
      <c r="RKG28" s="1"/>
      <c r="RKI28" s="1"/>
      <c r="RKK28" s="1"/>
      <c r="RKM28" s="1"/>
      <c r="RKO28" s="1"/>
      <c r="RKQ28" s="1"/>
      <c r="RKS28" s="1"/>
      <c r="RKU28" s="1"/>
      <c r="RKW28" s="1"/>
      <c r="RKY28" s="1"/>
      <c r="RLA28" s="1"/>
      <c r="RLC28" s="1"/>
      <c r="RLE28" s="1"/>
      <c r="RLG28" s="1"/>
      <c r="RLI28" s="1"/>
      <c r="RLK28" s="1"/>
      <c r="RLM28" s="1"/>
      <c r="RLO28" s="1"/>
      <c r="RLQ28" s="1"/>
      <c r="RLS28" s="1"/>
      <c r="RLU28" s="1"/>
      <c r="RLW28" s="1"/>
      <c r="RLY28" s="1"/>
      <c r="RMA28" s="1"/>
      <c r="RMC28" s="1"/>
      <c r="RME28" s="1"/>
      <c r="RMG28" s="1"/>
      <c r="RMI28" s="1"/>
      <c r="RMK28" s="1"/>
      <c r="RMM28" s="1"/>
      <c r="RMO28" s="1"/>
      <c r="RMQ28" s="1"/>
      <c r="RMS28" s="1"/>
      <c r="RMU28" s="1"/>
      <c r="RMW28" s="1"/>
      <c r="RMY28" s="1"/>
      <c r="RNA28" s="1"/>
      <c r="RNC28" s="1"/>
      <c r="RNE28" s="1"/>
      <c r="RNG28" s="1"/>
      <c r="RNI28" s="1"/>
      <c r="RNK28" s="1"/>
      <c r="RNM28" s="1"/>
      <c r="RNO28" s="1"/>
      <c r="RNQ28" s="1"/>
      <c r="RNS28" s="1"/>
      <c r="RNU28" s="1"/>
      <c r="RNW28" s="1"/>
      <c r="RNY28" s="1"/>
      <c r="ROA28" s="1"/>
      <c r="ROC28" s="1"/>
      <c r="ROE28" s="1"/>
      <c r="ROG28" s="1"/>
      <c r="ROI28" s="1"/>
      <c r="ROK28" s="1"/>
      <c r="ROM28" s="1"/>
      <c r="ROO28" s="1"/>
      <c r="ROQ28" s="1"/>
      <c r="ROS28" s="1"/>
      <c r="ROU28" s="1"/>
      <c r="ROW28" s="1"/>
      <c r="ROY28" s="1"/>
      <c r="RPA28" s="1"/>
      <c r="RPC28" s="1"/>
      <c r="RPE28" s="1"/>
      <c r="RPG28" s="1"/>
      <c r="RPI28" s="1"/>
      <c r="RPK28" s="1"/>
      <c r="RPM28" s="1"/>
      <c r="RPO28" s="1"/>
      <c r="RPQ28" s="1"/>
      <c r="RPS28" s="1"/>
      <c r="RPU28" s="1"/>
      <c r="RPW28" s="1"/>
      <c r="RPY28" s="1"/>
      <c r="RQA28" s="1"/>
      <c r="RQC28" s="1"/>
      <c r="RQE28" s="1"/>
      <c r="RQG28" s="1"/>
      <c r="RQI28" s="1"/>
      <c r="RQK28" s="1"/>
      <c r="RQM28" s="1"/>
      <c r="RQO28" s="1"/>
      <c r="RQQ28" s="1"/>
      <c r="RQS28" s="1"/>
      <c r="RQU28" s="1"/>
      <c r="RQW28" s="1"/>
      <c r="RQY28" s="1"/>
      <c r="RRA28" s="1"/>
      <c r="RRC28" s="1"/>
      <c r="RRE28" s="1"/>
      <c r="RRG28" s="1"/>
      <c r="RRI28" s="1"/>
      <c r="RRK28" s="1"/>
      <c r="RRM28" s="1"/>
      <c r="RRO28" s="1"/>
      <c r="RRQ28" s="1"/>
      <c r="RRS28" s="1"/>
      <c r="RRU28" s="1"/>
      <c r="RRW28" s="1"/>
      <c r="RRY28" s="1"/>
      <c r="RSA28" s="1"/>
      <c r="RSC28" s="1"/>
      <c r="RSE28" s="1"/>
      <c r="RSG28" s="1"/>
      <c r="RSI28" s="1"/>
      <c r="RSK28" s="1"/>
      <c r="RSM28" s="1"/>
      <c r="RSO28" s="1"/>
      <c r="RSQ28" s="1"/>
      <c r="RSS28" s="1"/>
      <c r="RSU28" s="1"/>
      <c r="RSW28" s="1"/>
      <c r="RSY28" s="1"/>
      <c r="RTA28" s="1"/>
      <c r="RTC28" s="1"/>
      <c r="RTE28" s="1"/>
      <c r="RTG28" s="1"/>
      <c r="RTI28" s="1"/>
      <c r="RTK28" s="1"/>
      <c r="RTM28" s="1"/>
      <c r="RTO28" s="1"/>
      <c r="RTQ28" s="1"/>
      <c r="RTS28" s="1"/>
      <c r="RTU28" s="1"/>
      <c r="RTW28" s="1"/>
      <c r="RTY28" s="1"/>
      <c r="RUA28" s="1"/>
      <c r="RUC28" s="1"/>
      <c r="RUE28" s="1"/>
      <c r="RUG28" s="1"/>
      <c r="RUI28" s="1"/>
      <c r="RUK28" s="1"/>
      <c r="RUM28" s="1"/>
      <c r="RUO28" s="1"/>
      <c r="RUQ28" s="1"/>
      <c r="RUS28" s="1"/>
      <c r="RUU28" s="1"/>
      <c r="RUW28" s="1"/>
      <c r="RUY28" s="1"/>
      <c r="RVA28" s="1"/>
      <c r="RVC28" s="1"/>
      <c r="RVE28" s="1"/>
      <c r="RVG28" s="1"/>
      <c r="RVI28" s="1"/>
      <c r="RVK28" s="1"/>
      <c r="RVM28" s="1"/>
      <c r="RVO28" s="1"/>
      <c r="RVQ28" s="1"/>
      <c r="RVS28" s="1"/>
      <c r="RVU28" s="1"/>
      <c r="RVW28" s="1"/>
      <c r="RVY28" s="1"/>
      <c r="RWA28" s="1"/>
      <c r="RWC28" s="1"/>
      <c r="RWE28" s="1"/>
      <c r="RWG28" s="1"/>
      <c r="RWI28" s="1"/>
      <c r="RWK28" s="1"/>
      <c r="RWM28" s="1"/>
      <c r="RWO28" s="1"/>
      <c r="RWQ28" s="1"/>
      <c r="RWS28" s="1"/>
      <c r="RWU28" s="1"/>
      <c r="RWW28" s="1"/>
      <c r="RWY28" s="1"/>
      <c r="RXA28" s="1"/>
      <c r="RXC28" s="1"/>
      <c r="RXE28" s="1"/>
      <c r="RXG28" s="1"/>
      <c r="RXI28" s="1"/>
      <c r="RXK28" s="1"/>
      <c r="RXM28" s="1"/>
      <c r="RXO28" s="1"/>
      <c r="RXQ28" s="1"/>
      <c r="RXS28" s="1"/>
      <c r="RXU28" s="1"/>
      <c r="RXW28" s="1"/>
      <c r="RXY28" s="1"/>
      <c r="RYA28" s="1"/>
      <c r="RYC28" s="1"/>
      <c r="RYE28" s="1"/>
      <c r="RYG28" s="1"/>
      <c r="RYI28" s="1"/>
      <c r="RYK28" s="1"/>
      <c r="RYM28" s="1"/>
      <c r="RYO28" s="1"/>
      <c r="RYQ28" s="1"/>
      <c r="RYS28" s="1"/>
      <c r="RYU28" s="1"/>
      <c r="RYW28" s="1"/>
      <c r="RYY28" s="1"/>
      <c r="RZA28" s="1"/>
      <c r="RZC28" s="1"/>
      <c r="RZE28" s="1"/>
      <c r="RZG28" s="1"/>
      <c r="RZI28" s="1"/>
      <c r="RZK28" s="1"/>
      <c r="RZM28" s="1"/>
      <c r="RZO28" s="1"/>
      <c r="RZQ28" s="1"/>
      <c r="RZS28" s="1"/>
      <c r="RZU28" s="1"/>
      <c r="RZW28" s="1"/>
      <c r="RZY28" s="1"/>
      <c r="SAA28" s="1"/>
      <c r="SAC28" s="1"/>
      <c r="SAE28" s="1"/>
      <c r="SAG28" s="1"/>
      <c r="SAI28" s="1"/>
      <c r="SAK28" s="1"/>
      <c r="SAM28" s="1"/>
      <c r="SAO28" s="1"/>
      <c r="SAQ28" s="1"/>
      <c r="SAS28" s="1"/>
      <c r="SAU28" s="1"/>
      <c r="SAW28" s="1"/>
      <c r="SAY28" s="1"/>
      <c r="SBA28" s="1"/>
      <c r="SBC28" s="1"/>
      <c r="SBE28" s="1"/>
      <c r="SBG28" s="1"/>
      <c r="SBI28" s="1"/>
      <c r="SBK28" s="1"/>
      <c r="SBM28" s="1"/>
      <c r="SBO28" s="1"/>
      <c r="SBQ28" s="1"/>
      <c r="SBS28" s="1"/>
      <c r="SBU28" s="1"/>
      <c r="SBW28" s="1"/>
      <c r="SBY28" s="1"/>
      <c r="SCA28" s="1"/>
      <c r="SCC28" s="1"/>
      <c r="SCE28" s="1"/>
      <c r="SCG28" s="1"/>
      <c r="SCI28" s="1"/>
      <c r="SCK28" s="1"/>
      <c r="SCM28" s="1"/>
      <c r="SCO28" s="1"/>
      <c r="SCQ28" s="1"/>
      <c r="SCS28" s="1"/>
      <c r="SCU28" s="1"/>
      <c r="SCW28" s="1"/>
      <c r="SCY28" s="1"/>
      <c r="SDA28" s="1"/>
      <c r="SDC28" s="1"/>
      <c r="SDE28" s="1"/>
      <c r="SDG28" s="1"/>
      <c r="SDI28" s="1"/>
      <c r="SDK28" s="1"/>
      <c r="SDM28" s="1"/>
      <c r="SDO28" s="1"/>
      <c r="SDQ28" s="1"/>
      <c r="SDS28" s="1"/>
      <c r="SDU28" s="1"/>
      <c r="SDW28" s="1"/>
      <c r="SDY28" s="1"/>
      <c r="SEA28" s="1"/>
      <c r="SEC28" s="1"/>
      <c r="SEE28" s="1"/>
      <c r="SEG28" s="1"/>
      <c r="SEI28" s="1"/>
      <c r="SEK28" s="1"/>
      <c r="SEM28" s="1"/>
      <c r="SEO28" s="1"/>
      <c r="SEQ28" s="1"/>
      <c r="SES28" s="1"/>
      <c r="SEU28" s="1"/>
      <c r="SEW28" s="1"/>
      <c r="SEY28" s="1"/>
      <c r="SFA28" s="1"/>
      <c r="SFC28" s="1"/>
      <c r="SFE28" s="1"/>
      <c r="SFG28" s="1"/>
      <c r="SFI28" s="1"/>
      <c r="SFK28" s="1"/>
      <c r="SFM28" s="1"/>
      <c r="SFO28" s="1"/>
      <c r="SFQ28" s="1"/>
      <c r="SFS28" s="1"/>
      <c r="SFU28" s="1"/>
      <c r="SFW28" s="1"/>
      <c r="SFY28" s="1"/>
      <c r="SGA28" s="1"/>
      <c r="SGC28" s="1"/>
      <c r="SGE28" s="1"/>
      <c r="SGG28" s="1"/>
      <c r="SGI28" s="1"/>
      <c r="SGK28" s="1"/>
      <c r="SGM28" s="1"/>
      <c r="SGO28" s="1"/>
      <c r="SGQ28" s="1"/>
      <c r="SGS28" s="1"/>
      <c r="SGU28" s="1"/>
      <c r="SGW28" s="1"/>
      <c r="SGY28" s="1"/>
      <c r="SHA28" s="1"/>
      <c r="SHC28" s="1"/>
      <c r="SHE28" s="1"/>
      <c r="SHG28" s="1"/>
      <c r="SHI28" s="1"/>
      <c r="SHK28" s="1"/>
      <c r="SHM28" s="1"/>
      <c r="SHO28" s="1"/>
      <c r="SHQ28" s="1"/>
      <c r="SHS28" s="1"/>
      <c r="SHU28" s="1"/>
      <c r="SHW28" s="1"/>
      <c r="SHY28" s="1"/>
      <c r="SIA28" s="1"/>
      <c r="SIC28" s="1"/>
      <c r="SIE28" s="1"/>
      <c r="SIG28" s="1"/>
      <c r="SII28" s="1"/>
      <c r="SIK28" s="1"/>
      <c r="SIM28" s="1"/>
      <c r="SIO28" s="1"/>
      <c r="SIQ28" s="1"/>
      <c r="SIS28" s="1"/>
      <c r="SIU28" s="1"/>
      <c r="SIW28" s="1"/>
      <c r="SIY28" s="1"/>
      <c r="SJA28" s="1"/>
      <c r="SJC28" s="1"/>
      <c r="SJE28" s="1"/>
      <c r="SJG28" s="1"/>
      <c r="SJI28" s="1"/>
      <c r="SJK28" s="1"/>
      <c r="SJM28" s="1"/>
      <c r="SJO28" s="1"/>
      <c r="SJQ28" s="1"/>
      <c r="SJS28" s="1"/>
      <c r="SJU28" s="1"/>
      <c r="SJW28" s="1"/>
      <c r="SJY28" s="1"/>
      <c r="SKA28" s="1"/>
      <c r="SKC28" s="1"/>
      <c r="SKE28" s="1"/>
      <c r="SKG28" s="1"/>
      <c r="SKI28" s="1"/>
      <c r="SKK28" s="1"/>
      <c r="SKM28" s="1"/>
      <c r="SKO28" s="1"/>
      <c r="SKQ28" s="1"/>
      <c r="SKS28" s="1"/>
      <c r="SKU28" s="1"/>
      <c r="SKW28" s="1"/>
      <c r="SKY28" s="1"/>
      <c r="SLA28" s="1"/>
      <c r="SLC28" s="1"/>
      <c r="SLE28" s="1"/>
      <c r="SLG28" s="1"/>
      <c r="SLI28" s="1"/>
      <c r="SLK28" s="1"/>
      <c r="SLM28" s="1"/>
      <c r="SLO28" s="1"/>
      <c r="SLQ28" s="1"/>
      <c r="SLS28" s="1"/>
      <c r="SLU28" s="1"/>
      <c r="SLW28" s="1"/>
      <c r="SLY28" s="1"/>
      <c r="SMA28" s="1"/>
      <c r="SMC28" s="1"/>
      <c r="SME28" s="1"/>
      <c r="SMG28" s="1"/>
      <c r="SMI28" s="1"/>
      <c r="SMK28" s="1"/>
      <c r="SMM28" s="1"/>
      <c r="SMO28" s="1"/>
      <c r="SMQ28" s="1"/>
      <c r="SMS28" s="1"/>
      <c r="SMU28" s="1"/>
      <c r="SMW28" s="1"/>
      <c r="SMY28" s="1"/>
      <c r="SNA28" s="1"/>
      <c r="SNC28" s="1"/>
      <c r="SNE28" s="1"/>
      <c r="SNG28" s="1"/>
      <c r="SNI28" s="1"/>
      <c r="SNK28" s="1"/>
      <c r="SNM28" s="1"/>
      <c r="SNO28" s="1"/>
      <c r="SNQ28" s="1"/>
      <c r="SNS28" s="1"/>
      <c r="SNU28" s="1"/>
      <c r="SNW28" s="1"/>
      <c r="SNY28" s="1"/>
      <c r="SOA28" s="1"/>
      <c r="SOC28" s="1"/>
      <c r="SOE28" s="1"/>
      <c r="SOG28" s="1"/>
      <c r="SOI28" s="1"/>
      <c r="SOK28" s="1"/>
      <c r="SOM28" s="1"/>
      <c r="SOO28" s="1"/>
      <c r="SOQ28" s="1"/>
      <c r="SOS28" s="1"/>
      <c r="SOU28" s="1"/>
      <c r="SOW28" s="1"/>
      <c r="SOY28" s="1"/>
      <c r="SPA28" s="1"/>
      <c r="SPC28" s="1"/>
      <c r="SPE28" s="1"/>
      <c r="SPG28" s="1"/>
      <c r="SPI28" s="1"/>
      <c r="SPK28" s="1"/>
      <c r="SPM28" s="1"/>
      <c r="SPO28" s="1"/>
      <c r="SPQ28" s="1"/>
      <c r="SPS28" s="1"/>
      <c r="SPU28" s="1"/>
      <c r="SPW28" s="1"/>
      <c r="SPY28" s="1"/>
      <c r="SQA28" s="1"/>
      <c r="SQC28" s="1"/>
      <c r="SQE28" s="1"/>
      <c r="SQG28" s="1"/>
      <c r="SQI28" s="1"/>
      <c r="SQK28" s="1"/>
      <c r="SQM28" s="1"/>
      <c r="SQO28" s="1"/>
      <c r="SQQ28" s="1"/>
      <c r="SQS28" s="1"/>
      <c r="SQU28" s="1"/>
      <c r="SQW28" s="1"/>
      <c r="SQY28" s="1"/>
      <c r="SRA28" s="1"/>
      <c r="SRC28" s="1"/>
      <c r="SRE28" s="1"/>
      <c r="SRG28" s="1"/>
      <c r="SRI28" s="1"/>
      <c r="SRK28" s="1"/>
      <c r="SRM28" s="1"/>
      <c r="SRO28" s="1"/>
      <c r="SRQ28" s="1"/>
      <c r="SRS28" s="1"/>
      <c r="SRU28" s="1"/>
      <c r="SRW28" s="1"/>
      <c r="SRY28" s="1"/>
      <c r="SSA28" s="1"/>
      <c r="SSC28" s="1"/>
      <c r="SSE28" s="1"/>
      <c r="SSG28" s="1"/>
      <c r="SSI28" s="1"/>
      <c r="SSK28" s="1"/>
      <c r="SSM28" s="1"/>
      <c r="SSO28" s="1"/>
      <c r="SSQ28" s="1"/>
      <c r="SSS28" s="1"/>
      <c r="SSU28" s="1"/>
      <c r="SSW28" s="1"/>
      <c r="SSY28" s="1"/>
      <c r="STA28" s="1"/>
      <c r="STC28" s="1"/>
      <c r="STE28" s="1"/>
      <c r="STG28" s="1"/>
      <c r="STI28" s="1"/>
      <c r="STK28" s="1"/>
      <c r="STM28" s="1"/>
      <c r="STO28" s="1"/>
      <c r="STQ28" s="1"/>
      <c r="STS28" s="1"/>
      <c r="STU28" s="1"/>
      <c r="STW28" s="1"/>
      <c r="STY28" s="1"/>
      <c r="SUA28" s="1"/>
      <c r="SUC28" s="1"/>
      <c r="SUE28" s="1"/>
      <c r="SUG28" s="1"/>
      <c r="SUI28" s="1"/>
      <c r="SUK28" s="1"/>
      <c r="SUM28" s="1"/>
      <c r="SUO28" s="1"/>
      <c r="SUQ28" s="1"/>
      <c r="SUS28" s="1"/>
      <c r="SUU28" s="1"/>
      <c r="SUW28" s="1"/>
      <c r="SUY28" s="1"/>
      <c r="SVA28" s="1"/>
      <c r="SVC28" s="1"/>
      <c r="SVE28" s="1"/>
      <c r="SVG28" s="1"/>
      <c r="SVI28" s="1"/>
      <c r="SVK28" s="1"/>
      <c r="SVM28" s="1"/>
      <c r="SVO28" s="1"/>
      <c r="SVQ28" s="1"/>
      <c r="SVS28" s="1"/>
      <c r="SVU28" s="1"/>
      <c r="SVW28" s="1"/>
      <c r="SVY28" s="1"/>
      <c r="SWA28" s="1"/>
      <c r="SWC28" s="1"/>
      <c r="SWE28" s="1"/>
      <c r="SWG28" s="1"/>
      <c r="SWI28" s="1"/>
      <c r="SWK28" s="1"/>
      <c r="SWM28" s="1"/>
      <c r="SWO28" s="1"/>
      <c r="SWQ28" s="1"/>
      <c r="SWS28" s="1"/>
      <c r="SWU28" s="1"/>
      <c r="SWW28" s="1"/>
      <c r="SWY28" s="1"/>
      <c r="SXA28" s="1"/>
      <c r="SXC28" s="1"/>
      <c r="SXE28" s="1"/>
      <c r="SXG28" s="1"/>
      <c r="SXI28" s="1"/>
      <c r="SXK28" s="1"/>
      <c r="SXM28" s="1"/>
      <c r="SXO28" s="1"/>
      <c r="SXQ28" s="1"/>
      <c r="SXS28" s="1"/>
      <c r="SXU28" s="1"/>
      <c r="SXW28" s="1"/>
      <c r="SXY28" s="1"/>
      <c r="SYA28" s="1"/>
      <c r="SYC28" s="1"/>
      <c r="SYE28" s="1"/>
      <c r="SYG28" s="1"/>
      <c r="SYI28" s="1"/>
      <c r="SYK28" s="1"/>
      <c r="SYM28" s="1"/>
      <c r="SYO28" s="1"/>
      <c r="SYQ28" s="1"/>
      <c r="SYS28" s="1"/>
      <c r="SYU28" s="1"/>
      <c r="SYW28" s="1"/>
      <c r="SYY28" s="1"/>
      <c r="SZA28" s="1"/>
      <c r="SZC28" s="1"/>
      <c r="SZE28" s="1"/>
      <c r="SZG28" s="1"/>
      <c r="SZI28" s="1"/>
      <c r="SZK28" s="1"/>
      <c r="SZM28" s="1"/>
      <c r="SZO28" s="1"/>
      <c r="SZQ28" s="1"/>
      <c r="SZS28" s="1"/>
      <c r="SZU28" s="1"/>
      <c r="SZW28" s="1"/>
      <c r="SZY28" s="1"/>
      <c r="TAA28" s="1"/>
      <c r="TAC28" s="1"/>
      <c r="TAE28" s="1"/>
      <c r="TAG28" s="1"/>
      <c r="TAI28" s="1"/>
      <c r="TAK28" s="1"/>
      <c r="TAM28" s="1"/>
      <c r="TAO28" s="1"/>
      <c r="TAQ28" s="1"/>
      <c r="TAS28" s="1"/>
      <c r="TAU28" s="1"/>
      <c r="TAW28" s="1"/>
      <c r="TAY28" s="1"/>
      <c r="TBA28" s="1"/>
      <c r="TBC28" s="1"/>
      <c r="TBE28" s="1"/>
      <c r="TBG28" s="1"/>
      <c r="TBI28" s="1"/>
      <c r="TBK28" s="1"/>
      <c r="TBM28" s="1"/>
      <c r="TBO28" s="1"/>
      <c r="TBQ28" s="1"/>
      <c r="TBS28" s="1"/>
      <c r="TBU28" s="1"/>
      <c r="TBW28" s="1"/>
      <c r="TBY28" s="1"/>
      <c r="TCA28" s="1"/>
      <c r="TCC28" s="1"/>
      <c r="TCE28" s="1"/>
      <c r="TCG28" s="1"/>
      <c r="TCI28" s="1"/>
      <c r="TCK28" s="1"/>
      <c r="TCM28" s="1"/>
      <c r="TCO28" s="1"/>
      <c r="TCQ28" s="1"/>
      <c r="TCS28" s="1"/>
      <c r="TCU28" s="1"/>
      <c r="TCW28" s="1"/>
      <c r="TCY28" s="1"/>
      <c r="TDA28" s="1"/>
      <c r="TDC28" s="1"/>
      <c r="TDE28" s="1"/>
      <c r="TDG28" s="1"/>
      <c r="TDI28" s="1"/>
      <c r="TDK28" s="1"/>
      <c r="TDM28" s="1"/>
      <c r="TDO28" s="1"/>
      <c r="TDQ28" s="1"/>
      <c r="TDS28" s="1"/>
      <c r="TDU28" s="1"/>
      <c r="TDW28" s="1"/>
      <c r="TDY28" s="1"/>
      <c r="TEA28" s="1"/>
      <c r="TEC28" s="1"/>
      <c r="TEE28" s="1"/>
      <c r="TEG28" s="1"/>
      <c r="TEI28" s="1"/>
      <c r="TEK28" s="1"/>
      <c r="TEM28" s="1"/>
      <c r="TEO28" s="1"/>
      <c r="TEQ28" s="1"/>
      <c r="TES28" s="1"/>
      <c r="TEU28" s="1"/>
      <c r="TEW28" s="1"/>
      <c r="TEY28" s="1"/>
      <c r="TFA28" s="1"/>
      <c r="TFC28" s="1"/>
      <c r="TFE28" s="1"/>
      <c r="TFG28" s="1"/>
      <c r="TFI28" s="1"/>
      <c r="TFK28" s="1"/>
      <c r="TFM28" s="1"/>
      <c r="TFO28" s="1"/>
      <c r="TFQ28" s="1"/>
      <c r="TFS28" s="1"/>
      <c r="TFU28" s="1"/>
      <c r="TFW28" s="1"/>
      <c r="TFY28" s="1"/>
      <c r="TGA28" s="1"/>
      <c r="TGC28" s="1"/>
      <c r="TGE28" s="1"/>
      <c r="TGG28" s="1"/>
      <c r="TGI28" s="1"/>
      <c r="TGK28" s="1"/>
      <c r="TGM28" s="1"/>
      <c r="TGO28" s="1"/>
      <c r="TGQ28" s="1"/>
      <c r="TGS28" s="1"/>
      <c r="TGU28" s="1"/>
      <c r="TGW28" s="1"/>
      <c r="TGY28" s="1"/>
      <c r="THA28" s="1"/>
      <c r="THC28" s="1"/>
      <c r="THE28" s="1"/>
      <c r="THG28" s="1"/>
      <c r="THI28" s="1"/>
      <c r="THK28" s="1"/>
      <c r="THM28" s="1"/>
      <c r="THO28" s="1"/>
      <c r="THQ28" s="1"/>
      <c r="THS28" s="1"/>
      <c r="THU28" s="1"/>
      <c r="THW28" s="1"/>
      <c r="THY28" s="1"/>
      <c r="TIA28" s="1"/>
      <c r="TIC28" s="1"/>
      <c r="TIE28" s="1"/>
      <c r="TIG28" s="1"/>
      <c r="TII28" s="1"/>
      <c r="TIK28" s="1"/>
      <c r="TIM28" s="1"/>
      <c r="TIO28" s="1"/>
      <c r="TIQ28" s="1"/>
      <c r="TIS28" s="1"/>
      <c r="TIU28" s="1"/>
      <c r="TIW28" s="1"/>
      <c r="TIY28" s="1"/>
      <c r="TJA28" s="1"/>
      <c r="TJC28" s="1"/>
      <c r="TJE28" s="1"/>
      <c r="TJG28" s="1"/>
      <c r="TJI28" s="1"/>
      <c r="TJK28" s="1"/>
      <c r="TJM28" s="1"/>
      <c r="TJO28" s="1"/>
      <c r="TJQ28" s="1"/>
      <c r="TJS28" s="1"/>
      <c r="TJU28" s="1"/>
      <c r="TJW28" s="1"/>
      <c r="TJY28" s="1"/>
      <c r="TKA28" s="1"/>
      <c r="TKC28" s="1"/>
      <c r="TKE28" s="1"/>
      <c r="TKG28" s="1"/>
      <c r="TKI28" s="1"/>
      <c r="TKK28" s="1"/>
      <c r="TKM28" s="1"/>
      <c r="TKO28" s="1"/>
      <c r="TKQ28" s="1"/>
      <c r="TKS28" s="1"/>
      <c r="TKU28" s="1"/>
      <c r="TKW28" s="1"/>
      <c r="TKY28" s="1"/>
      <c r="TLA28" s="1"/>
      <c r="TLC28" s="1"/>
      <c r="TLE28" s="1"/>
      <c r="TLG28" s="1"/>
      <c r="TLI28" s="1"/>
      <c r="TLK28" s="1"/>
      <c r="TLM28" s="1"/>
      <c r="TLO28" s="1"/>
      <c r="TLQ28" s="1"/>
      <c r="TLS28" s="1"/>
      <c r="TLU28" s="1"/>
      <c r="TLW28" s="1"/>
      <c r="TLY28" s="1"/>
      <c r="TMA28" s="1"/>
      <c r="TMC28" s="1"/>
      <c r="TME28" s="1"/>
      <c r="TMG28" s="1"/>
      <c r="TMI28" s="1"/>
      <c r="TMK28" s="1"/>
      <c r="TMM28" s="1"/>
      <c r="TMO28" s="1"/>
      <c r="TMQ28" s="1"/>
      <c r="TMS28" s="1"/>
      <c r="TMU28" s="1"/>
      <c r="TMW28" s="1"/>
      <c r="TMY28" s="1"/>
      <c r="TNA28" s="1"/>
      <c r="TNC28" s="1"/>
      <c r="TNE28" s="1"/>
      <c r="TNG28" s="1"/>
      <c r="TNI28" s="1"/>
      <c r="TNK28" s="1"/>
      <c r="TNM28" s="1"/>
      <c r="TNO28" s="1"/>
      <c r="TNQ28" s="1"/>
      <c r="TNS28" s="1"/>
      <c r="TNU28" s="1"/>
      <c r="TNW28" s="1"/>
      <c r="TNY28" s="1"/>
      <c r="TOA28" s="1"/>
      <c r="TOC28" s="1"/>
      <c r="TOE28" s="1"/>
      <c r="TOG28" s="1"/>
      <c r="TOI28" s="1"/>
      <c r="TOK28" s="1"/>
      <c r="TOM28" s="1"/>
      <c r="TOO28" s="1"/>
      <c r="TOQ28" s="1"/>
      <c r="TOS28" s="1"/>
      <c r="TOU28" s="1"/>
      <c r="TOW28" s="1"/>
      <c r="TOY28" s="1"/>
      <c r="TPA28" s="1"/>
      <c r="TPC28" s="1"/>
      <c r="TPE28" s="1"/>
      <c r="TPG28" s="1"/>
      <c r="TPI28" s="1"/>
      <c r="TPK28" s="1"/>
      <c r="TPM28" s="1"/>
      <c r="TPO28" s="1"/>
      <c r="TPQ28" s="1"/>
      <c r="TPS28" s="1"/>
      <c r="TPU28" s="1"/>
      <c r="TPW28" s="1"/>
      <c r="TPY28" s="1"/>
      <c r="TQA28" s="1"/>
      <c r="TQC28" s="1"/>
      <c r="TQE28" s="1"/>
      <c r="TQG28" s="1"/>
      <c r="TQI28" s="1"/>
      <c r="TQK28" s="1"/>
      <c r="TQM28" s="1"/>
      <c r="TQO28" s="1"/>
      <c r="TQQ28" s="1"/>
      <c r="TQS28" s="1"/>
      <c r="TQU28" s="1"/>
      <c r="TQW28" s="1"/>
      <c r="TQY28" s="1"/>
      <c r="TRA28" s="1"/>
      <c r="TRC28" s="1"/>
      <c r="TRE28" s="1"/>
      <c r="TRG28" s="1"/>
      <c r="TRI28" s="1"/>
      <c r="TRK28" s="1"/>
      <c r="TRM28" s="1"/>
      <c r="TRO28" s="1"/>
      <c r="TRQ28" s="1"/>
      <c r="TRS28" s="1"/>
      <c r="TRU28" s="1"/>
      <c r="TRW28" s="1"/>
      <c r="TRY28" s="1"/>
      <c r="TSA28" s="1"/>
      <c r="TSC28" s="1"/>
      <c r="TSE28" s="1"/>
      <c r="TSG28" s="1"/>
      <c r="TSI28" s="1"/>
      <c r="TSK28" s="1"/>
      <c r="TSM28" s="1"/>
      <c r="TSO28" s="1"/>
      <c r="TSQ28" s="1"/>
      <c r="TSS28" s="1"/>
      <c r="TSU28" s="1"/>
      <c r="TSW28" s="1"/>
      <c r="TSY28" s="1"/>
      <c r="TTA28" s="1"/>
      <c r="TTC28" s="1"/>
      <c r="TTE28" s="1"/>
      <c r="TTG28" s="1"/>
      <c r="TTI28" s="1"/>
      <c r="TTK28" s="1"/>
      <c r="TTM28" s="1"/>
      <c r="TTO28" s="1"/>
      <c r="TTQ28" s="1"/>
      <c r="TTS28" s="1"/>
      <c r="TTU28" s="1"/>
      <c r="TTW28" s="1"/>
      <c r="TTY28" s="1"/>
      <c r="TUA28" s="1"/>
      <c r="TUC28" s="1"/>
      <c r="TUE28" s="1"/>
      <c r="TUG28" s="1"/>
      <c r="TUI28" s="1"/>
      <c r="TUK28" s="1"/>
      <c r="TUM28" s="1"/>
      <c r="TUO28" s="1"/>
      <c r="TUQ28" s="1"/>
      <c r="TUS28" s="1"/>
      <c r="TUU28" s="1"/>
      <c r="TUW28" s="1"/>
      <c r="TUY28" s="1"/>
      <c r="TVA28" s="1"/>
      <c r="TVC28" s="1"/>
      <c r="TVE28" s="1"/>
      <c r="TVG28" s="1"/>
      <c r="TVI28" s="1"/>
      <c r="TVK28" s="1"/>
      <c r="TVM28" s="1"/>
      <c r="TVO28" s="1"/>
      <c r="TVQ28" s="1"/>
      <c r="TVS28" s="1"/>
      <c r="TVU28" s="1"/>
      <c r="TVW28" s="1"/>
      <c r="TVY28" s="1"/>
      <c r="TWA28" s="1"/>
      <c r="TWC28" s="1"/>
      <c r="TWE28" s="1"/>
      <c r="TWG28" s="1"/>
      <c r="TWI28" s="1"/>
      <c r="TWK28" s="1"/>
      <c r="TWM28" s="1"/>
      <c r="TWO28" s="1"/>
      <c r="TWQ28" s="1"/>
      <c r="TWS28" s="1"/>
      <c r="TWU28" s="1"/>
      <c r="TWW28" s="1"/>
      <c r="TWY28" s="1"/>
      <c r="TXA28" s="1"/>
      <c r="TXC28" s="1"/>
      <c r="TXE28" s="1"/>
      <c r="TXG28" s="1"/>
      <c r="TXI28" s="1"/>
      <c r="TXK28" s="1"/>
      <c r="TXM28" s="1"/>
      <c r="TXO28" s="1"/>
      <c r="TXQ28" s="1"/>
      <c r="TXS28" s="1"/>
      <c r="TXU28" s="1"/>
      <c r="TXW28" s="1"/>
      <c r="TXY28" s="1"/>
      <c r="TYA28" s="1"/>
      <c r="TYC28" s="1"/>
      <c r="TYE28" s="1"/>
      <c r="TYG28" s="1"/>
      <c r="TYI28" s="1"/>
      <c r="TYK28" s="1"/>
      <c r="TYM28" s="1"/>
      <c r="TYO28" s="1"/>
      <c r="TYQ28" s="1"/>
      <c r="TYS28" s="1"/>
      <c r="TYU28" s="1"/>
      <c r="TYW28" s="1"/>
      <c r="TYY28" s="1"/>
      <c r="TZA28" s="1"/>
      <c r="TZC28" s="1"/>
      <c r="TZE28" s="1"/>
      <c r="TZG28" s="1"/>
      <c r="TZI28" s="1"/>
      <c r="TZK28" s="1"/>
      <c r="TZM28" s="1"/>
      <c r="TZO28" s="1"/>
      <c r="TZQ28" s="1"/>
      <c r="TZS28" s="1"/>
      <c r="TZU28" s="1"/>
      <c r="TZW28" s="1"/>
      <c r="TZY28" s="1"/>
      <c r="UAA28" s="1"/>
      <c r="UAC28" s="1"/>
      <c r="UAE28" s="1"/>
      <c r="UAG28" s="1"/>
      <c r="UAI28" s="1"/>
      <c r="UAK28" s="1"/>
      <c r="UAM28" s="1"/>
      <c r="UAO28" s="1"/>
      <c r="UAQ28" s="1"/>
      <c r="UAS28" s="1"/>
      <c r="UAU28" s="1"/>
      <c r="UAW28" s="1"/>
      <c r="UAY28" s="1"/>
      <c r="UBA28" s="1"/>
      <c r="UBC28" s="1"/>
      <c r="UBE28" s="1"/>
      <c r="UBG28" s="1"/>
      <c r="UBI28" s="1"/>
      <c r="UBK28" s="1"/>
      <c r="UBM28" s="1"/>
      <c r="UBO28" s="1"/>
      <c r="UBQ28" s="1"/>
      <c r="UBS28" s="1"/>
      <c r="UBU28" s="1"/>
      <c r="UBW28" s="1"/>
      <c r="UBY28" s="1"/>
      <c r="UCA28" s="1"/>
      <c r="UCC28" s="1"/>
      <c r="UCE28" s="1"/>
      <c r="UCG28" s="1"/>
      <c r="UCI28" s="1"/>
      <c r="UCK28" s="1"/>
      <c r="UCM28" s="1"/>
      <c r="UCO28" s="1"/>
      <c r="UCQ28" s="1"/>
      <c r="UCS28" s="1"/>
      <c r="UCU28" s="1"/>
      <c r="UCW28" s="1"/>
      <c r="UCY28" s="1"/>
      <c r="UDA28" s="1"/>
      <c r="UDC28" s="1"/>
      <c r="UDE28" s="1"/>
      <c r="UDG28" s="1"/>
      <c r="UDI28" s="1"/>
      <c r="UDK28" s="1"/>
      <c r="UDM28" s="1"/>
      <c r="UDO28" s="1"/>
      <c r="UDQ28" s="1"/>
      <c r="UDS28" s="1"/>
      <c r="UDU28" s="1"/>
      <c r="UDW28" s="1"/>
      <c r="UDY28" s="1"/>
      <c r="UEA28" s="1"/>
      <c r="UEC28" s="1"/>
      <c r="UEE28" s="1"/>
      <c r="UEG28" s="1"/>
      <c r="UEI28" s="1"/>
      <c r="UEK28" s="1"/>
      <c r="UEM28" s="1"/>
      <c r="UEO28" s="1"/>
      <c r="UEQ28" s="1"/>
      <c r="UES28" s="1"/>
      <c r="UEU28" s="1"/>
      <c r="UEW28" s="1"/>
      <c r="UEY28" s="1"/>
      <c r="UFA28" s="1"/>
      <c r="UFC28" s="1"/>
      <c r="UFE28" s="1"/>
      <c r="UFG28" s="1"/>
      <c r="UFI28" s="1"/>
      <c r="UFK28" s="1"/>
      <c r="UFM28" s="1"/>
      <c r="UFO28" s="1"/>
      <c r="UFQ28" s="1"/>
      <c r="UFS28" s="1"/>
      <c r="UFU28" s="1"/>
      <c r="UFW28" s="1"/>
      <c r="UFY28" s="1"/>
      <c r="UGA28" s="1"/>
      <c r="UGC28" s="1"/>
      <c r="UGE28" s="1"/>
      <c r="UGG28" s="1"/>
      <c r="UGI28" s="1"/>
      <c r="UGK28" s="1"/>
      <c r="UGM28" s="1"/>
      <c r="UGO28" s="1"/>
      <c r="UGQ28" s="1"/>
      <c r="UGS28" s="1"/>
      <c r="UGU28" s="1"/>
      <c r="UGW28" s="1"/>
      <c r="UGY28" s="1"/>
      <c r="UHA28" s="1"/>
      <c r="UHC28" s="1"/>
      <c r="UHE28" s="1"/>
      <c r="UHG28" s="1"/>
      <c r="UHI28" s="1"/>
      <c r="UHK28" s="1"/>
      <c r="UHM28" s="1"/>
      <c r="UHO28" s="1"/>
      <c r="UHQ28" s="1"/>
      <c r="UHS28" s="1"/>
      <c r="UHU28" s="1"/>
      <c r="UHW28" s="1"/>
      <c r="UHY28" s="1"/>
      <c r="UIA28" s="1"/>
      <c r="UIC28" s="1"/>
      <c r="UIE28" s="1"/>
      <c r="UIG28" s="1"/>
      <c r="UII28" s="1"/>
      <c r="UIK28" s="1"/>
      <c r="UIM28" s="1"/>
      <c r="UIO28" s="1"/>
      <c r="UIQ28" s="1"/>
      <c r="UIS28" s="1"/>
      <c r="UIU28" s="1"/>
      <c r="UIW28" s="1"/>
      <c r="UIY28" s="1"/>
      <c r="UJA28" s="1"/>
      <c r="UJC28" s="1"/>
      <c r="UJE28" s="1"/>
      <c r="UJG28" s="1"/>
      <c r="UJI28" s="1"/>
      <c r="UJK28" s="1"/>
      <c r="UJM28" s="1"/>
      <c r="UJO28" s="1"/>
      <c r="UJQ28" s="1"/>
      <c r="UJS28" s="1"/>
      <c r="UJU28" s="1"/>
      <c r="UJW28" s="1"/>
      <c r="UJY28" s="1"/>
      <c r="UKA28" s="1"/>
      <c r="UKC28" s="1"/>
      <c r="UKE28" s="1"/>
      <c r="UKG28" s="1"/>
      <c r="UKI28" s="1"/>
      <c r="UKK28" s="1"/>
      <c r="UKM28" s="1"/>
      <c r="UKO28" s="1"/>
      <c r="UKQ28" s="1"/>
      <c r="UKS28" s="1"/>
      <c r="UKU28" s="1"/>
      <c r="UKW28" s="1"/>
      <c r="UKY28" s="1"/>
      <c r="ULA28" s="1"/>
      <c r="ULC28" s="1"/>
      <c r="ULE28" s="1"/>
      <c r="ULG28" s="1"/>
      <c r="ULI28" s="1"/>
      <c r="ULK28" s="1"/>
      <c r="ULM28" s="1"/>
      <c r="ULO28" s="1"/>
      <c r="ULQ28" s="1"/>
      <c r="ULS28" s="1"/>
      <c r="ULU28" s="1"/>
      <c r="ULW28" s="1"/>
      <c r="ULY28" s="1"/>
      <c r="UMA28" s="1"/>
      <c r="UMC28" s="1"/>
      <c r="UME28" s="1"/>
      <c r="UMG28" s="1"/>
      <c r="UMI28" s="1"/>
      <c r="UMK28" s="1"/>
      <c r="UMM28" s="1"/>
      <c r="UMO28" s="1"/>
      <c r="UMQ28" s="1"/>
      <c r="UMS28" s="1"/>
      <c r="UMU28" s="1"/>
      <c r="UMW28" s="1"/>
      <c r="UMY28" s="1"/>
      <c r="UNA28" s="1"/>
      <c r="UNC28" s="1"/>
      <c r="UNE28" s="1"/>
      <c r="UNG28" s="1"/>
      <c r="UNI28" s="1"/>
      <c r="UNK28" s="1"/>
      <c r="UNM28" s="1"/>
      <c r="UNO28" s="1"/>
      <c r="UNQ28" s="1"/>
      <c r="UNS28" s="1"/>
      <c r="UNU28" s="1"/>
      <c r="UNW28" s="1"/>
      <c r="UNY28" s="1"/>
      <c r="UOA28" s="1"/>
      <c r="UOC28" s="1"/>
      <c r="UOE28" s="1"/>
      <c r="UOG28" s="1"/>
      <c r="UOI28" s="1"/>
      <c r="UOK28" s="1"/>
      <c r="UOM28" s="1"/>
      <c r="UOO28" s="1"/>
      <c r="UOQ28" s="1"/>
      <c r="UOS28" s="1"/>
      <c r="UOU28" s="1"/>
      <c r="UOW28" s="1"/>
      <c r="UOY28" s="1"/>
      <c r="UPA28" s="1"/>
      <c r="UPC28" s="1"/>
      <c r="UPE28" s="1"/>
      <c r="UPG28" s="1"/>
      <c r="UPI28" s="1"/>
      <c r="UPK28" s="1"/>
      <c r="UPM28" s="1"/>
      <c r="UPO28" s="1"/>
      <c r="UPQ28" s="1"/>
      <c r="UPS28" s="1"/>
      <c r="UPU28" s="1"/>
      <c r="UPW28" s="1"/>
      <c r="UPY28" s="1"/>
      <c r="UQA28" s="1"/>
      <c r="UQC28" s="1"/>
      <c r="UQE28" s="1"/>
      <c r="UQG28" s="1"/>
      <c r="UQI28" s="1"/>
      <c r="UQK28" s="1"/>
      <c r="UQM28" s="1"/>
      <c r="UQO28" s="1"/>
      <c r="UQQ28" s="1"/>
      <c r="UQS28" s="1"/>
      <c r="UQU28" s="1"/>
      <c r="UQW28" s="1"/>
      <c r="UQY28" s="1"/>
      <c r="URA28" s="1"/>
      <c r="URC28" s="1"/>
      <c r="URE28" s="1"/>
      <c r="URG28" s="1"/>
      <c r="URI28" s="1"/>
      <c r="URK28" s="1"/>
      <c r="URM28" s="1"/>
      <c r="URO28" s="1"/>
      <c r="URQ28" s="1"/>
      <c r="URS28" s="1"/>
      <c r="URU28" s="1"/>
      <c r="URW28" s="1"/>
      <c r="URY28" s="1"/>
      <c r="USA28" s="1"/>
      <c r="USC28" s="1"/>
      <c r="USE28" s="1"/>
      <c r="USG28" s="1"/>
      <c r="USI28" s="1"/>
      <c r="USK28" s="1"/>
      <c r="USM28" s="1"/>
      <c r="USO28" s="1"/>
      <c r="USQ28" s="1"/>
      <c r="USS28" s="1"/>
      <c r="USU28" s="1"/>
      <c r="USW28" s="1"/>
      <c r="USY28" s="1"/>
      <c r="UTA28" s="1"/>
      <c r="UTC28" s="1"/>
      <c r="UTE28" s="1"/>
      <c r="UTG28" s="1"/>
      <c r="UTI28" s="1"/>
      <c r="UTK28" s="1"/>
      <c r="UTM28" s="1"/>
      <c r="UTO28" s="1"/>
      <c r="UTQ28" s="1"/>
      <c r="UTS28" s="1"/>
      <c r="UTU28" s="1"/>
      <c r="UTW28" s="1"/>
      <c r="UTY28" s="1"/>
      <c r="UUA28" s="1"/>
      <c r="UUC28" s="1"/>
      <c r="UUE28" s="1"/>
      <c r="UUG28" s="1"/>
      <c r="UUI28" s="1"/>
      <c r="UUK28" s="1"/>
      <c r="UUM28" s="1"/>
      <c r="UUO28" s="1"/>
      <c r="UUQ28" s="1"/>
      <c r="UUS28" s="1"/>
      <c r="UUU28" s="1"/>
      <c r="UUW28" s="1"/>
      <c r="UUY28" s="1"/>
      <c r="UVA28" s="1"/>
      <c r="UVC28" s="1"/>
      <c r="UVE28" s="1"/>
      <c r="UVG28" s="1"/>
      <c r="UVI28" s="1"/>
      <c r="UVK28" s="1"/>
      <c r="UVM28" s="1"/>
      <c r="UVO28" s="1"/>
      <c r="UVQ28" s="1"/>
      <c r="UVS28" s="1"/>
      <c r="UVU28" s="1"/>
      <c r="UVW28" s="1"/>
      <c r="UVY28" s="1"/>
      <c r="UWA28" s="1"/>
      <c r="UWC28" s="1"/>
      <c r="UWE28" s="1"/>
      <c r="UWG28" s="1"/>
      <c r="UWI28" s="1"/>
      <c r="UWK28" s="1"/>
      <c r="UWM28" s="1"/>
      <c r="UWO28" s="1"/>
      <c r="UWQ28" s="1"/>
      <c r="UWS28" s="1"/>
      <c r="UWU28" s="1"/>
      <c r="UWW28" s="1"/>
      <c r="UWY28" s="1"/>
      <c r="UXA28" s="1"/>
      <c r="UXC28" s="1"/>
      <c r="UXE28" s="1"/>
      <c r="UXG28" s="1"/>
      <c r="UXI28" s="1"/>
      <c r="UXK28" s="1"/>
      <c r="UXM28" s="1"/>
      <c r="UXO28" s="1"/>
      <c r="UXQ28" s="1"/>
      <c r="UXS28" s="1"/>
      <c r="UXU28" s="1"/>
      <c r="UXW28" s="1"/>
      <c r="UXY28" s="1"/>
      <c r="UYA28" s="1"/>
      <c r="UYC28" s="1"/>
      <c r="UYE28" s="1"/>
      <c r="UYG28" s="1"/>
      <c r="UYI28" s="1"/>
      <c r="UYK28" s="1"/>
      <c r="UYM28" s="1"/>
      <c r="UYO28" s="1"/>
      <c r="UYQ28" s="1"/>
      <c r="UYS28" s="1"/>
      <c r="UYU28" s="1"/>
      <c r="UYW28" s="1"/>
      <c r="UYY28" s="1"/>
      <c r="UZA28" s="1"/>
      <c r="UZC28" s="1"/>
      <c r="UZE28" s="1"/>
      <c r="UZG28" s="1"/>
      <c r="UZI28" s="1"/>
      <c r="UZK28" s="1"/>
      <c r="UZM28" s="1"/>
      <c r="UZO28" s="1"/>
      <c r="UZQ28" s="1"/>
      <c r="UZS28" s="1"/>
      <c r="UZU28" s="1"/>
      <c r="UZW28" s="1"/>
      <c r="UZY28" s="1"/>
      <c r="VAA28" s="1"/>
      <c r="VAC28" s="1"/>
      <c r="VAE28" s="1"/>
      <c r="VAG28" s="1"/>
      <c r="VAI28" s="1"/>
      <c r="VAK28" s="1"/>
      <c r="VAM28" s="1"/>
      <c r="VAO28" s="1"/>
      <c r="VAQ28" s="1"/>
      <c r="VAS28" s="1"/>
      <c r="VAU28" s="1"/>
      <c r="VAW28" s="1"/>
      <c r="VAY28" s="1"/>
      <c r="VBA28" s="1"/>
      <c r="VBC28" s="1"/>
      <c r="VBE28" s="1"/>
      <c r="VBG28" s="1"/>
      <c r="VBI28" s="1"/>
      <c r="VBK28" s="1"/>
      <c r="VBM28" s="1"/>
      <c r="VBO28" s="1"/>
      <c r="VBQ28" s="1"/>
      <c r="VBS28" s="1"/>
      <c r="VBU28" s="1"/>
      <c r="VBW28" s="1"/>
      <c r="VBY28" s="1"/>
      <c r="VCA28" s="1"/>
      <c r="VCC28" s="1"/>
      <c r="VCE28" s="1"/>
      <c r="VCG28" s="1"/>
      <c r="VCI28" s="1"/>
      <c r="VCK28" s="1"/>
      <c r="VCM28" s="1"/>
      <c r="VCO28" s="1"/>
      <c r="VCQ28" s="1"/>
      <c r="VCS28" s="1"/>
      <c r="VCU28" s="1"/>
      <c r="VCW28" s="1"/>
      <c r="VCY28" s="1"/>
      <c r="VDA28" s="1"/>
      <c r="VDC28" s="1"/>
      <c r="VDE28" s="1"/>
      <c r="VDG28" s="1"/>
      <c r="VDI28" s="1"/>
      <c r="VDK28" s="1"/>
      <c r="VDM28" s="1"/>
      <c r="VDO28" s="1"/>
      <c r="VDQ28" s="1"/>
      <c r="VDS28" s="1"/>
      <c r="VDU28" s="1"/>
      <c r="VDW28" s="1"/>
      <c r="VDY28" s="1"/>
      <c r="VEA28" s="1"/>
      <c r="VEC28" s="1"/>
      <c r="VEE28" s="1"/>
      <c r="VEG28" s="1"/>
      <c r="VEI28" s="1"/>
      <c r="VEK28" s="1"/>
      <c r="VEM28" s="1"/>
      <c r="VEO28" s="1"/>
      <c r="VEQ28" s="1"/>
      <c r="VES28" s="1"/>
      <c r="VEU28" s="1"/>
      <c r="VEW28" s="1"/>
      <c r="VEY28" s="1"/>
      <c r="VFA28" s="1"/>
      <c r="VFC28" s="1"/>
      <c r="VFE28" s="1"/>
      <c r="VFG28" s="1"/>
      <c r="VFI28" s="1"/>
      <c r="VFK28" s="1"/>
      <c r="VFM28" s="1"/>
      <c r="VFO28" s="1"/>
      <c r="VFQ28" s="1"/>
      <c r="VFS28" s="1"/>
      <c r="VFU28" s="1"/>
      <c r="VFW28" s="1"/>
      <c r="VFY28" s="1"/>
      <c r="VGA28" s="1"/>
      <c r="VGC28" s="1"/>
      <c r="VGE28" s="1"/>
      <c r="VGG28" s="1"/>
      <c r="VGI28" s="1"/>
      <c r="VGK28" s="1"/>
      <c r="VGM28" s="1"/>
      <c r="VGO28" s="1"/>
      <c r="VGQ28" s="1"/>
      <c r="VGS28" s="1"/>
      <c r="VGU28" s="1"/>
      <c r="VGW28" s="1"/>
      <c r="VGY28" s="1"/>
      <c r="VHA28" s="1"/>
      <c r="VHC28" s="1"/>
      <c r="VHE28" s="1"/>
      <c r="VHG28" s="1"/>
      <c r="VHI28" s="1"/>
      <c r="VHK28" s="1"/>
      <c r="VHM28" s="1"/>
      <c r="VHO28" s="1"/>
      <c r="VHQ28" s="1"/>
      <c r="VHS28" s="1"/>
      <c r="VHU28" s="1"/>
      <c r="VHW28" s="1"/>
      <c r="VHY28" s="1"/>
      <c r="VIA28" s="1"/>
      <c r="VIC28" s="1"/>
      <c r="VIE28" s="1"/>
      <c r="VIG28" s="1"/>
      <c r="VII28" s="1"/>
      <c r="VIK28" s="1"/>
      <c r="VIM28" s="1"/>
      <c r="VIO28" s="1"/>
      <c r="VIQ28" s="1"/>
      <c r="VIS28" s="1"/>
      <c r="VIU28" s="1"/>
      <c r="VIW28" s="1"/>
      <c r="VIY28" s="1"/>
      <c r="VJA28" s="1"/>
      <c r="VJC28" s="1"/>
      <c r="VJE28" s="1"/>
      <c r="VJG28" s="1"/>
      <c r="VJI28" s="1"/>
      <c r="VJK28" s="1"/>
      <c r="VJM28" s="1"/>
      <c r="VJO28" s="1"/>
      <c r="VJQ28" s="1"/>
      <c r="VJS28" s="1"/>
      <c r="VJU28" s="1"/>
      <c r="VJW28" s="1"/>
      <c r="VJY28" s="1"/>
      <c r="VKA28" s="1"/>
      <c r="VKC28" s="1"/>
      <c r="VKE28" s="1"/>
      <c r="VKG28" s="1"/>
      <c r="VKI28" s="1"/>
      <c r="VKK28" s="1"/>
      <c r="VKM28" s="1"/>
      <c r="VKO28" s="1"/>
      <c r="VKQ28" s="1"/>
      <c r="VKS28" s="1"/>
      <c r="VKU28" s="1"/>
      <c r="VKW28" s="1"/>
      <c r="VKY28" s="1"/>
      <c r="VLA28" s="1"/>
      <c r="VLC28" s="1"/>
      <c r="VLE28" s="1"/>
      <c r="VLG28" s="1"/>
      <c r="VLI28" s="1"/>
      <c r="VLK28" s="1"/>
      <c r="VLM28" s="1"/>
      <c r="VLO28" s="1"/>
      <c r="VLQ28" s="1"/>
      <c r="VLS28" s="1"/>
      <c r="VLU28" s="1"/>
      <c r="VLW28" s="1"/>
      <c r="VLY28" s="1"/>
      <c r="VMA28" s="1"/>
      <c r="VMC28" s="1"/>
      <c r="VME28" s="1"/>
      <c r="VMG28" s="1"/>
      <c r="VMI28" s="1"/>
      <c r="VMK28" s="1"/>
      <c r="VMM28" s="1"/>
      <c r="VMO28" s="1"/>
      <c r="VMQ28" s="1"/>
      <c r="VMS28" s="1"/>
      <c r="VMU28" s="1"/>
      <c r="VMW28" s="1"/>
      <c r="VMY28" s="1"/>
      <c r="VNA28" s="1"/>
      <c r="VNC28" s="1"/>
      <c r="VNE28" s="1"/>
      <c r="VNG28" s="1"/>
      <c r="VNI28" s="1"/>
      <c r="VNK28" s="1"/>
      <c r="VNM28" s="1"/>
      <c r="VNO28" s="1"/>
      <c r="VNQ28" s="1"/>
      <c r="VNS28" s="1"/>
      <c r="VNU28" s="1"/>
      <c r="VNW28" s="1"/>
      <c r="VNY28" s="1"/>
      <c r="VOA28" s="1"/>
      <c r="VOC28" s="1"/>
      <c r="VOE28" s="1"/>
      <c r="VOG28" s="1"/>
      <c r="VOI28" s="1"/>
      <c r="VOK28" s="1"/>
      <c r="VOM28" s="1"/>
      <c r="VOO28" s="1"/>
      <c r="VOQ28" s="1"/>
      <c r="VOS28" s="1"/>
      <c r="VOU28" s="1"/>
      <c r="VOW28" s="1"/>
      <c r="VOY28" s="1"/>
      <c r="VPA28" s="1"/>
      <c r="VPC28" s="1"/>
      <c r="VPE28" s="1"/>
      <c r="VPG28" s="1"/>
      <c r="VPI28" s="1"/>
      <c r="VPK28" s="1"/>
      <c r="VPM28" s="1"/>
      <c r="VPO28" s="1"/>
      <c r="VPQ28" s="1"/>
      <c r="VPS28" s="1"/>
      <c r="VPU28" s="1"/>
      <c r="VPW28" s="1"/>
      <c r="VPY28" s="1"/>
      <c r="VQA28" s="1"/>
      <c r="VQC28" s="1"/>
      <c r="VQE28" s="1"/>
      <c r="VQG28" s="1"/>
      <c r="VQI28" s="1"/>
      <c r="VQK28" s="1"/>
      <c r="VQM28" s="1"/>
      <c r="VQO28" s="1"/>
      <c r="VQQ28" s="1"/>
      <c r="VQS28" s="1"/>
      <c r="VQU28" s="1"/>
      <c r="VQW28" s="1"/>
      <c r="VQY28" s="1"/>
      <c r="VRA28" s="1"/>
      <c r="VRC28" s="1"/>
      <c r="VRE28" s="1"/>
      <c r="VRG28" s="1"/>
      <c r="VRI28" s="1"/>
      <c r="VRK28" s="1"/>
      <c r="VRM28" s="1"/>
      <c r="VRO28" s="1"/>
      <c r="VRQ28" s="1"/>
      <c r="VRS28" s="1"/>
      <c r="VRU28" s="1"/>
      <c r="VRW28" s="1"/>
      <c r="VRY28" s="1"/>
      <c r="VSA28" s="1"/>
      <c r="VSC28" s="1"/>
      <c r="VSE28" s="1"/>
      <c r="VSG28" s="1"/>
      <c r="VSI28" s="1"/>
      <c r="VSK28" s="1"/>
      <c r="VSM28" s="1"/>
      <c r="VSO28" s="1"/>
      <c r="VSQ28" s="1"/>
      <c r="VSS28" s="1"/>
      <c r="VSU28" s="1"/>
      <c r="VSW28" s="1"/>
      <c r="VSY28" s="1"/>
      <c r="VTA28" s="1"/>
      <c r="VTC28" s="1"/>
      <c r="VTE28" s="1"/>
      <c r="VTG28" s="1"/>
      <c r="VTI28" s="1"/>
      <c r="VTK28" s="1"/>
      <c r="VTM28" s="1"/>
      <c r="VTO28" s="1"/>
      <c r="VTQ28" s="1"/>
      <c r="VTS28" s="1"/>
      <c r="VTU28" s="1"/>
      <c r="VTW28" s="1"/>
      <c r="VTY28" s="1"/>
      <c r="VUA28" s="1"/>
      <c r="VUC28" s="1"/>
      <c r="VUE28" s="1"/>
      <c r="VUG28" s="1"/>
      <c r="VUI28" s="1"/>
      <c r="VUK28" s="1"/>
      <c r="VUM28" s="1"/>
      <c r="VUO28" s="1"/>
      <c r="VUQ28" s="1"/>
      <c r="VUS28" s="1"/>
      <c r="VUU28" s="1"/>
      <c r="VUW28" s="1"/>
      <c r="VUY28" s="1"/>
      <c r="VVA28" s="1"/>
      <c r="VVC28" s="1"/>
      <c r="VVE28" s="1"/>
      <c r="VVG28" s="1"/>
      <c r="VVI28" s="1"/>
      <c r="VVK28" s="1"/>
      <c r="VVM28" s="1"/>
      <c r="VVO28" s="1"/>
      <c r="VVQ28" s="1"/>
      <c r="VVS28" s="1"/>
      <c r="VVU28" s="1"/>
      <c r="VVW28" s="1"/>
      <c r="VVY28" s="1"/>
      <c r="VWA28" s="1"/>
      <c r="VWC28" s="1"/>
      <c r="VWE28" s="1"/>
      <c r="VWG28" s="1"/>
      <c r="VWI28" s="1"/>
      <c r="VWK28" s="1"/>
      <c r="VWM28" s="1"/>
      <c r="VWO28" s="1"/>
      <c r="VWQ28" s="1"/>
      <c r="VWS28" s="1"/>
      <c r="VWU28" s="1"/>
      <c r="VWW28" s="1"/>
      <c r="VWY28" s="1"/>
      <c r="VXA28" s="1"/>
      <c r="VXC28" s="1"/>
      <c r="VXE28" s="1"/>
      <c r="VXG28" s="1"/>
      <c r="VXI28" s="1"/>
      <c r="VXK28" s="1"/>
      <c r="VXM28" s="1"/>
      <c r="VXO28" s="1"/>
      <c r="VXQ28" s="1"/>
      <c r="VXS28" s="1"/>
      <c r="VXU28" s="1"/>
      <c r="VXW28" s="1"/>
      <c r="VXY28" s="1"/>
      <c r="VYA28" s="1"/>
      <c r="VYC28" s="1"/>
      <c r="VYE28" s="1"/>
      <c r="VYG28" s="1"/>
      <c r="VYI28" s="1"/>
      <c r="VYK28" s="1"/>
      <c r="VYM28" s="1"/>
      <c r="VYO28" s="1"/>
      <c r="VYQ28" s="1"/>
      <c r="VYS28" s="1"/>
      <c r="VYU28" s="1"/>
      <c r="VYW28" s="1"/>
      <c r="VYY28" s="1"/>
      <c r="VZA28" s="1"/>
      <c r="VZC28" s="1"/>
      <c r="VZE28" s="1"/>
      <c r="VZG28" s="1"/>
      <c r="VZI28" s="1"/>
      <c r="VZK28" s="1"/>
      <c r="VZM28" s="1"/>
      <c r="VZO28" s="1"/>
      <c r="VZQ28" s="1"/>
      <c r="VZS28" s="1"/>
      <c r="VZU28" s="1"/>
      <c r="VZW28" s="1"/>
      <c r="VZY28" s="1"/>
      <c r="WAA28" s="1"/>
      <c r="WAC28" s="1"/>
      <c r="WAE28" s="1"/>
      <c r="WAG28" s="1"/>
      <c r="WAI28" s="1"/>
      <c r="WAK28" s="1"/>
      <c r="WAM28" s="1"/>
      <c r="WAO28" s="1"/>
      <c r="WAQ28" s="1"/>
      <c r="WAS28" s="1"/>
      <c r="WAU28" s="1"/>
      <c r="WAW28" s="1"/>
      <c r="WAY28" s="1"/>
      <c r="WBA28" s="1"/>
      <c r="WBC28" s="1"/>
      <c r="WBE28" s="1"/>
      <c r="WBG28" s="1"/>
      <c r="WBI28" s="1"/>
      <c r="WBK28" s="1"/>
      <c r="WBM28" s="1"/>
      <c r="WBO28" s="1"/>
      <c r="WBQ28" s="1"/>
      <c r="WBS28" s="1"/>
      <c r="WBU28" s="1"/>
      <c r="WBW28" s="1"/>
      <c r="WBY28" s="1"/>
      <c r="WCA28" s="1"/>
      <c r="WCC28" s="1"/>
      <c r="WCE28" s="1"/>
      <c r="WCG28" s="1"/>
      <c r="WCI28" s="1"/>
      <c r="WCK28" s="1"/>
      <c r="WCM28" s="1"/>
      <c r="WCO28" s="1"/>
      <c r="WCQ28" s="1"/>
      <c r="WCS28" s="1"/>
      <c r="WCU28" s="1"/>
      <c r="WCW28" s="1"/>
      <c r="WCY28" s="1"/>
      <c r="WDA28" s="1"/>
      <c r="WDC28" s="1"/>
      <c r="WDE28" s="1"/>
      <c r="WDG28" s="1"/>
      <c r="WDI28" s="1"/>
      <c r="WDK28" s="1"/>
      <c r="WDM28" s="1"/>
      <c r="WDO28" s="1"/>
      <c r="WDQ28" s="1"/>
      <c r="WDS28" s="1"/>
      <c r="WDU28" s="1"/>
      <c r="WDW28" s="1"/>
      <c r="WDY28" s="1"/>
      <c r="WEA28" s="1"/>
      <c r="WEC28" s="1"/>
      <c r="WEE28" s="1"/>
      <c r="WEG28" s="1"/>
      <c r="WEI28" s="1"/>
      <c r="WEK28" s="1"/>
      <c r="WEM28" s="1"/>
      <c r="WEO28" s="1"/>
      <c r="WEQ28" s="1"/>
      <c r="WES28" s="1"/>
      <c r="WEU28" s="1"/>
      <c r="WEW28" s="1"/>
      <c r="WEY28" s="1"/>
      <c r="WFA28" s="1"/>
      <c r="WFC28" s="1"/>
      <c r="WFE28" s="1"/>
      <c r="WFG28" s="1"/>
      <c r="WFI28" s="1"/>
      <c r="WFK28" s="1"/>
      <c r="WFM28" s="1"/>
      <c r="WFO28" s="1"/>
      <c r="WFQ28" s="1"/>
      <c r="WFS28" s="1"/>
      <c r="WFU28" s="1"/>
      <c r="WFW28" s="1"/>
      <c r="WFY28" s="1"/>
      <c r="WGA28" s="1"/>
      <c r="WGC28" s="1"/>
      <c r="WGE28" s="1"/>
      <c r="WGG28" s="1"/>
      <c r="WGI28" s="1"/>
      <c r="WGK28" s="1"/>
      <c r="WGM28" s="1"/>
      <c r="WGO28" s="1"/>
      <c r="WGQ28" s="1"/>
      <c r="WGS28" s="1"/>
      <c r="WGU28" s="1"/>
      <c r="WGW28" s="1"/>
      <c r="WGY28" s="1"/>
      <c r="WHA28" s="1"/>
      <c r="WHC28" s="1"/>
      <c r="WHE28" s="1"/>
      <c r="WHG28" s="1"/>
      <c r="WHI28" s="1"/>
      <c r="WHK28" s="1"/>
      <c r="WHM28" s="1"/>
      <c r="WHO28" s="1"/>
      <c r="WHQ28" s="1"/>
      <c r="WHS28" s="1"/>
      <c r="WHU28" s="1"/>
      <c r="WHW28" s="1"/>
      <c r="WHY28" s="1"/>
      <c r="WIA28" s="1"/>
      <c r="WIC28" s="1"/>
      <c r="WIE28" s="1"/>
      <c r="WIG28" s="1"/>
      <c r="WII28" s="1"/>
      <c r="WIK28" s="1"/>
      <c r="WIM28" s="1"/>
      <c r="WIO28" s="1"/>
      <c r="WIQ28" s="1"/>
      <c r="WIS28" s="1"/>
      <c r="WIU28" s="1"/>
      <c r="WIW28" s="1"/>
      <c r="WIY28" s="1"/>
      <c r="WJA28" s="1"/>
      <c r="WJC28" s="1"/>
      <c r="WJE28" s="1"/>
      <c r="WJG28" s="1"/>
      <c r="WJI28" s="1"/>
      <c r="WJK28" s="1"/>
      <c r="WJM28" s="1"/>
      <c r="WJO28" s="1"/>
      <c r="WJQ28" s="1"/>
      <c r="WJS28" s="1"/>
      <c r="WJU28" s="1"/>
      <c r="WJW28" s="1"/>
      <c r="WJY28" s="1"/>
      <c r="WKA28" s="1"/>
      <c r="WKC28" s="1"/>
      <c r="WKE28" s="1"/>
      <c r="WKG28" s="1"/>
      <c r="WKI28" s="1"/>
      <c r="WKK28" s="1"/>
      <c r="WKM28" s="1"/>
      <c r="WKO28" s="1"/>
      <c r="WKQ28" s="1"/>
      <c r="WKS28" s="1"/>
      <c r="WKU28" s="1"/>
      <c r="WKW28" s="1"/>
      <c r="WKY28" s="1"/>
      <c r="WLA28" s="1"/>
      <c r="WLC28" s="1"/>
      <c r="WLE28" s="1"/>
      <c r="WLG28" s="1"/>
      <c r="WLI28" s="1"/>
      <c r="WLK28" s="1"/>
      <c r="WLM28" s="1"/>
      <c r="WLO28" s="1"/>
      <c r="WLQ28" s="1"/>
      <c r="WLS28" s="1"/>
      <c r="WLU28" s="1"/>
      <c r="WLW28" s="1"/>
      <c r="WLY28" s="1"/>
      <c r="WMA28" s="1"/>
      <c r="WMC28" s="1"/>
      <c r="WME28" s="1"/>
      <c r="WMG28" s="1"/>
      <c r="WMI28" s="1"/>
      <c r="WMK28" s="1"/>
      <c r="WMM28" s="1"/>
      <c r="WMO28" s="1"/>
      <c r="WMQ28" s="1"/>
      <c r="WMS28" s="1"/>
      <c r="WMU28" s="1"/>
      <c r="WMW28" s="1"/>
      <c r="WMY28" s="1"/>
      <c r="WNA28" s="1"/>
      <c r="WNC28" s="1"/>
      <c r="WNE28" s="1"/>
      <c r="WNG28" s="1"/>
      <c r="WNI28" s="1"/>
      <c r="WNK28" s="1"/>
      <c r="WNM28" s="1"/>
      <c r="WNO28" s="1"/>
      <c r="WNQ28" s="1"/>
      <c r="WNS28" s="1"/>
      <c r="WNU28" s="1"/>
      <c r="WNW28" s="1"/>
      <c r="WNY28" s="1"/>
      <c r="WOA28" s="1"/>
      <c r="WOC28" s="1"/>
      <c r="WOE28" s="1"/>
      <c r="WOG28" s="1"/>
      <c r="WOI28" s="1"/>
      <c r="WOK28" s="1"/>
      <c r="WOM28" s="1"/>
      <c r="WOO28" s="1"/>
      <c r="WOQ28" s="1"/>
      <c r="WOS28" s="1"/>
      <c r="WOU28" s="1"/>
      <c r="WOW28" s="1"/>
      <c r="WOY28" s="1"/>
      <c r="WPA28" s="1"/>
      <c r="WPC28" s="1"/>
      <c r="WPE28" s="1"/>
      <c r="WPG28" s="1"/>
      <c r="WPI28" s="1"/>
      <c r="WPK28" s="1"/>
      <c r="WPM28" s="1"/>
      <c r="WPO28" s="1"/>
      <c r="WPQ28" s="1"/>
      <c r="WPS28" s="1"/>
      <c r="WPU28" s="1"/>
      <c r="WPW28" s="1"/>
      <c r="WPY28" s="1"/>
      <c r="WQA28" s="1"/>
      <c r="WQC28" s="1"/>
      <c r="WQE28" s="1"/>
      <c r="WQG28" s="1"/>
      <c r="WQI28" s="1"/>
      <c r="WQK28" s="1"/>
      <c r="WQM28" s="1"/>
      <c r="WQO28" s="1"/>
      <c r="WQQ28" s="1"/>
      <c r="WQS28" s="1"/>
      <c r="WQU28" s="1"/>
      <c r="WQW28" s="1"/>
      <c r="WQY28" s="1"/>
      <c r="WRA28" s="1"/>
      <c r="WRC28" s="1"/>
      <c r="WRE28" s="1"/>
      <c r="WRG28" s="1"/>
      <c r="WRI28" s="1"/>
      <c r="WRK28" s="1"/>
      <c r="WRM28" s="1"/>
      <c r="WRO28" s="1"/>
      <c r="WRQ28" s="1"/>
      <c r="WRS28" s="1"/>
      <c r="WRU28" s="1"/>
      <c r="WRW28" s="1"/>
      <c r="WRY28" s="1"/>
      <c r="WSA28" s="1"/>
      <c r="WSC28" s="1"/>
      <c r="WSE28" s="1"/>
      <c r="WSG28" s="1"/>
      <c r="WSI28" s="1"/>
      <c r="WSK28" s="1"/>
      <c r="WSM28" s="1"/>
      <c r="WSO28" s="1"/>
      <c r="WSQ28" s="1"/>
      <c r="WSS28" s="1"/>
      <c r="WSU28" s="1"/>
      <c r="WSW28" s="1"/>
      <c r="WSY28" s="1"/>
      <c r="WTA28" s="1"/>
      <c r="WTC28" s="1"/>
      <c r="WTE28" s="1"/>
      <c r="WTG28" s="1"/>
      <c r="WTI28" s="1"/>
      <c r="WTK28" s="1"/>
      <c r="WTM28" s="1"/>
      <c r="WTO28" s="1"/>
      <c r="WTQ28" s="1"/>
      <c r="WTS28" s="1"/>
      <c r="WTU28" s="1"/>
      <c r="WTW28" s="1"/>
      <c r="WTY28" s="1"/>
      <c r="WUA28" s="1"/>
      <c r="WUC28" s="1"/>
      <c r="WUE28" s="1"/>
      <c r="WUG28" s="1"/>
      <c r="WUI28" s="1"/>
      <c r="WUK28" s="1"/>
      <c r="WUM28" s="1"/>
      <c r="WUO28" s="1"/>
      <c r="WUQ28" s="1"/>
      <c r="WUS28" s="1"/>
      <c r="WUU28" s="1"/>
      <c r="WUW28" s="1"/>
      <c r="WUY28" s="1"/>
      <c r="WVA28" s="1"/>
      <c r="WVC28" s="1"/>
      <c r="WVE28" s="1"/>
      <c r="WVG28" s="1"/>
      <c r="WVI28" s="1"/>
      <c r="WVK28" s="1"/>
      <c r="WVM28" s="1"/>
      <c r="WVO28" s="1"/>
      <c r="WVQ28" s="1"/>
      <c r="WVS28" s="1"/>
      <c r="WVU28" s="1"/>
      <c r="WVW28" s="1"/>
      <c r="WVY28" s="1"/>
      <c r="WWA28" s="1"/>
      <c r="WWC28" s="1"/>
      <c r="WWE28" s="1"/>
      <c r="WWG28" s="1"/>
      <c r="WWI28" s="1"/>
      <c r="WWK28" s="1"/>
      <c r="WWM28" s="1"/>
      <c r="WWO28" s="1"/>
      <c r="WWQ28" s="1"/>
      <c r="WWS28" s="1"/>
      <c r="WWU28" s="1"/>
      <c r="WWW28" s="1"/>
      <c r="WWY28" s="1"/>
      <c r="WXA28" s="1"/>
      <c r="WXC28" s="1"/>
      <c r="WXE28" s="1"/>
      <c r="WXG28" s="1"/>
      <c r="WXI28" s="1"/>
      <c r="WXK28" s="1"/>
      <c r="WXM28" s="1"/>
      <c r="WXO28" s="1"/>
      <c r="WXQ28" s="1"/>
      <c r="WXS28" s="1"/>
      <c r="WXU28" s="1"/>
      <c r="WXW28" s="1"/>
      <c r="WXY28" s="1"/>
      <c r="WYA28" s="1"/>
      <c r="WYC28" s="1"/>
      <c r="WYE28" s="1"/>
      <c r="WYG28" s="1"/>
      <c r="WYI28" s="1"/>
      <c r="WYK28" s="1"/>
      <c r="WYM28" s="1"/>
      <c r="WYO28" s="1"/>
      <c r="WYQ28" s="1"/>
      <c r="WYS28" s="1"/>
      <c r="WYU28" s="1"/>
      <c r="WYW28" s="1"/>
      <c r="WYY28" s="1"/>
      <c r="WZA28" s="1"/>
      <c r="WZC28" s="1"/>
      <c r="WZE28" s="1"/>
      <c r="WZG28" s="1"/>
      <c r="WZI28" s="1"/>
      <c r="WZK28" s="1"/>
      <c r="WZM28" s="1"/>
      <c r="WZO28" s="1"/>
      <c r="WZQ28" s="1"/>
      <c r="WZS28" s="1"/>
      <c r="WZU28" s="1"/>
      <c r="WZW28" s="1"/>
      <c r="WZY28" s="1"/>
      <c r="XAA28" s="1"/>
      <c r="XAC28" s="1"/>
      <c r="XAE28" s="1"/>
      <c r="XAG28" s="1"/>
      <c r="XAI28" s="1"/>
      <c r="XAK28" s="1"/>
      <c r="XAM28" s="1"/>
      <c r="XAO28" s="1"/>
      <c r="XAQ28" s="1"/>
      <c r="XAS28" s="1"/>
      <c r="XAU28" s="1"/>
      <c r="XAW28" s="1"/>
      <c r="XAY28" s="1"/>
      <c r="XBA28" s="1"/>
      <c r="XBC28" s="1"/>
      <c r="XBE28" s="1"/>
      <c r="XBG28" s="1"/>
      <c r="XBI28" s="1"/>
      <c r="XBK28" s="1"/>
      <c r="XBM28" s="1"/>
      <c r="XBO28" s="1"/>
      <c r="XBQ28" s="1"/>
      <c r="XBS28" s="1"/>
      <c r="XBU28" s="1"/>
      <c r="XBW28" s="1"/>
      <c r="XBY28" s="1"/>
      <c r="XCA28" s="1"/>
      <c r="XCC28" s="1"/>
      <c r="XCE28" s="1"/>
      <c r="XCG28" s="1"/>
      <c r="XCI28" s="1"/>
      <c r="XCK28" s="1"/>
      <c r="XCM28" s="1"/>
      <c r="XCO28" s="1"/>
      <c r="XCQ28" s="1"/>
      <c r="XCS28" s="1"/>
      <c r="XCU28" s="1"/>
      <c r="XCW28" s="1"/>
      <c r="XCY28" s="1"/>
      <c r="XDA28" s="1"/>
      <c r="XDC28" s="1"/>
      <c r="XDE28" s="1"/>
      <c r="XDG28" s="1"/>
      <c r="XDI28" s="1"/>
      <c r="XDK28" s="1"/>
      <c r="XDM28" s="1"/>
      <c r="XDO28" s="1"/>
      <c r="XDQ28" s="1"/>
      <c r="XDS28" s="1"/>
      <c r="XDU28" s="1"/>
      <c r="XDW28" s="1"/>
      <c r="XDY28" s="1"/>
      <c r="XEA28" s="1"/>
      <c r="XEC28" s="1"/>
      <c r="XEE28" s="1"/>
      <c r="XEG28" s="1"/>
      <c r="XEI28" s="1"/>
      <c r="XEK28" s="1"/>
      <c r="XEM28" s="1"/>
      <c r="XEO28" s="1"/>
      <c r="XEQ28" s="1"/>
      <c r="XES28" s="1"/>
      <c r="XEU28" s="1"/>
      <c r="XEW28" s="1"/>
      <c r="XEY28" s="1"/>
      <c r="XFA28" s="1"/>
      <c r="XFC28" s="1"/>
    </row>
    <row r="29" spans="1:1023 1025:2047 2049:3071 3073:4095 4097:5119 5121:6143 6145:7167 7169:8191 8193:9215 9217:10239 10241:11263 11265:12287 12289:13311 13313:14335 14337:15359 15361:16383" x14ac:dyDescent="0.25">
      <c r="A29" s="9">
        <v>45892</v>
      </c>
      <c r="B29" s="8" t="s">
        <v>9</v>
      </c>
      <c r="C29" s="7">
        <v>1.4782289497913865</v>
      </c>
      <c r="D29" s="7">
        <v>1.4762689688376052</v>
      </c>
      <c r="E29" s="7">
        <v>1.4735659433197275</v>
      </c>
      <c r="F29" s="7">
        <v>1.4801953784040629</v>
      </c>
      <c r="G29" s="7">
        <v>1.4852308841365749</v>
      </c>
      <c r="H29" s="7">
        <v>1.4839244167187613</v>
      </c>
      <c r="I29" s="1"/>
      <c r="K29" s="1"/>
      <c r="M29" s="1"/>
      <c r="O29" s="1"/>
      <c r="Q29" s="1"/>
      <c r="S29" s="1"/>
      <c r="U29" s="1"/>
      <c r="W29" s="1"/>
      <c r="Y29" s="1"/>
      <c r="AA29" s="1"/>
      <c r="AC29" s="1"/>
      <c r="AE29" s="1"/>
      <c r="AG29" s="1"/>
      <c r="AI29" s="1"/>
      <c r="AK29" s="1"/>
      <c r="AM29" s="1"/>
      <c r="AO29" s="1"/>
      <c r="AQ29" s="1"/>
      <c r="AS29" s="1"/>
      <c r="AU29" s="1"/>
      <c r="AW29" s="1"/>
      <c r="AY29" s="1"/>
      <c r="BA29" s="1"/>
      <c r="BC29" s="1"/>
      <c r="BE29" s="1"/>
      <c r="BG29" s="1"/>
      <c r="BI29" s="1"/>
      <c r="BK29" s="1"/>
      <c r="BM29" s="1"/>
      <c r="BO29" s="1"/>
      <c r="BQ29" s="1"/>
      <c r="BS29" s="1"/>
      <c r="BU29" s="1"/>
      <c r="BW29" s="1"/>
      <c r="BY29" s="1"/>
      <c r="CA29" s="1"/>
      <c r="CC29" s="1"/>
      <c r="CE29" s="1"/>
      <c r="CG29" s="1"/>
      <c r="CI29" s="1"/>
      <c r="CK29" s="1"/>
      <c r="CM29" s="1"/>
      <c r="CO29" s="1"/>
      <c r="CQ29" s="1"/>
      <c r="CS29" s="1"/>
      <c r="CU29" s="1"/>
      <c r="CW29" s="1"/>
      <c r="CY29" s="1"/>
      <c r="DA29" s="1"/>
      <c r="DC29" s="1"/>
      <c r="DE29" s="1"/>
      <c r="DG29" s="1"/>
      <c r="DI29" s="1"/>
      <c r="DK29" s="1"/>
      <c r="DM29" s="1"/>
      <c r="DO29" s="1"/>
      <c r="DQ29" s="1"/>
      <c r="DS29" s="1"/>
      <c r="DU29" s="1"/>
      <c r="DW29" s="1"/>
      <c r="DY29" s="1"/>
      <c r="EA29" s="1"/>
      <c r="EC29" s="1"/>
      <c r="EE29" s="1"/>
      <c r="EG29" s="1"/>
      <c r="EI29" s="1"/>
      <c r="EK29" s="1"/>
      <c r="EM29" s="1"/>
      <c r="EO29" s="1"/>
      <c r="EQ29" s="1"/>
      <c r="ES29" s="1"/>
      <c r="EU29" s="1"/>
      <c r="EW29" s="1"/>
      <c r="EY29" s="1"/>
      <c r="FA29" s="1"/>
      <c r="FC29" s="1"/>
      <c r="FE29" s="1"/>
      <c r="FG29" s="1"/>
      <c r="FI29" s="1"/>
      <c r="FK29" s="1"/>
      <c r="FM29" s="1"/>
      <c r="FO29" s="1"/>
      <c r="FQ29" s="1"/>
      <c r="FS29" s="1"/>
      <c r="FU29" s="1"/>
      <c r="FW29" s="1"/>
      <c r="FY29" s="1"/>
      <c r="GA29" s="1"/>
      <c r="GC29" s="1"/>
      <c r="GE29" s="1"/>
      <c r="GG29" s="1"/>
      <c r="GI29" s="1"/>
      <c r="GK29" s="1"/>
      <c r="GM29" s="1"/>
      <c r="GO29" s="1"/>
      <c r="GQ29" s="1"/>
      <c r="GS29" s="1"/>
      <c r="GU29" s="1"/>
      <c r="GW29" s="1"/>
      <c r="GY29" s="1"/>
      <c r="HA29" s="1"/>
      <c r="HC29" s="1"/>
      <c r="HE29" s="1"/>
      <c r="HG29" s="1"/>
      <c r="HI29" s="1"/>
      <c r="HK29" s="1"/>
      <c r="HM29" s="1"/>
      <c r="HO29" s="1"/>
      <c r="HQ29" s="1"/>
      <c r="HS29" s="1"/>
      <c r="HU29" s="1"/>
      <c r="HW29" s="1"/>
      <c r="HY29" s="1"/>
      <c r="IA29" s="1"/>
      <c r="IC29" s="1"/>
      <c r="IE29" s="1"/>
      <c r="IG29" s="1"/>
      <c r="II29" s="1"/>
      <c r="IK29" s="1"/>
      <c r="IM29" s="1"/>
      <c r="IO29" s="1"/>
      <c r="IQ29" s="1"/>
      <c r="IS29" s="1"/>
      <c r="IU29" s="1"/>
      <c r="IW29" s="1"/>
      <c r="IY29" s="1"/>
      <c r="JA29" s="1"/>
      <c r="JC29" s="1"/>
      <c r="JE29" s="1"/>
      <c r="JG29" s="1"/>
      <c r="JI29" s="1"/>
      <c r="JK29" s="1"/>
      <c r="JM29" s="1"/>
      <c r="JO29" s="1"/>
      <c r="JQ29" s="1"/>
      <c r="JS29" s="1"/>
      <c r="JU29" s="1"/>
      <c r="JW29" s="1"/>
      <c r="JY29" s="1"/>
      <c r="KA29" s="1"/>
      <c r="KC29" s="1"/>
      <c r="KE29" s="1"/>
      <c r="KG29" s="1"/>
      <c r="KI29" s="1"/>
      <c r="KK29" s="1"/>
      <c r="KM29" s="1"/>
      <c r="KO29" s="1"/>
      <c r="KQ29" s="1"/>
      <c r="KS29" s="1"/>
      <c r="KU29" s="1"/>
      <c r="KW29" s="1"/>
      <c r="KY29" s="1"/>
      <c r="LA29" s="1"/>
      <c r="LC29" s="1"/>
      <c r="LE29" s="1"/>
      <c r="LG29" s="1"/>
      <c r="LI29" s="1"/>
      <c r="LK29" s="1"/>
      <c r="LM29" s="1"/>
      <c r="LO29" s="1"/>
      <c r="LQ29" s="1"/>
      <c r="LS29" s="1"/>
      <c r="LU29" s="1"/>
      <c r="LW29" s="1"/>
      <c r="LY29" s="1"/>
      <c r="MA29" s="1"/>
      <c r="MC29" s="1"/>
      <c r="ME29" s="1"/>
      <c r="MG29" s="1"/>
      <c r="MI29" s="1"/>
      <c r="MK29" s="1"/>
      <c r="MM29" s="1"/>
      <c r="MO29" s="1"/>
      <c r="MQ29" s="1"/>
      <c r="MS29" s="1"/>
      <c r="MU29" s="1"/>
      <c r="MW29" s="1"/>
      <c r="MY29" s="1"/>
      <c r="NA29" s="1"/>
      <c r="NC29" s="1"/>
      <c r="NE29" s="1"/>
      <c r="NG29" s="1"/>
      <c r="NI29" s="1"/>
      <c r="NK29" s="1"/>
      <c r="NM29" s="1"/>
      <c r="NO29" s="1"/>
      <c r="NQ29" s="1"/>
      <c r="NS29" s="1"/>
      <c r="NU29" s="1"/>
      <c r="NW29" s="1"/>
      <c r="NY29" s="1"/>
      <c r="OA29" s="1"/>
      <c r="OC29" s="1"/>
      <c r="OE29" s="1"/>
      <c r="OG29" s="1"/>
      <c r="OI29" s="1"/>
      <c r="OK29" s="1"/>
      <c r="OM29" s="1"/>
      <c r="OO29" s="1"/>
      <c r="OQ29" s="1"/>
      <c r="OS29" s="1"/>
      <c r="OU29" s="1"/>
      <c r="OW29" s="1"/>
      <c r="OY29" s="1"/>
      <c r="PA29" s="1"/>
      <c r="PC29" s="1"/>
      <c r="PE29" s="1"/>
      <c r="PG29" s="1"/>
      <c r="PI29" s="1"/>
      <c r="PK29" s="1"/>
      <c r="PM29" s="1"/>
      <c r="PO29" s="1"/>
      <c r="PQ29" s="1"/>
      <c r="PS29" s="1"/>
      <c r="PU29" s="1"/>
      <c r="PW29" s="1"/>
      <c r="PY29" s="1"/>
      <c r="QA29" s="1"/>
      <c r="QC29" s="1"/>
      <c r="QE29" s="1"/>
      <c r="QG29" s="1"/>
      <c r="QI29" s="1"/>
      <c r="QK29" s="1"/>
      <c r="QM29" s="1"/>
      <c r="QO29" s="1"/>
      <c r="QQ29" s="1"/>
      <c r="QS29" s="1"/>
      <c r="QU29" s="1"/>
      <c r="QW29" s="1"/>
      <c r="QY29" s="1"/>
      <c r="RA29" s="1"/>
      <c r="RC29" s="1"/>
      <c r="RE29" s="1"/>
      <c r="RG29" s="1"/>
      <c r="RI29" s="1"/>
      <c r="RK29" s="1"/>
      <c r="RM29" s="1"/>
      <c r="RO29" s="1"/>
      <c r="RQ29" s="1"/>
      <c r="RS29" s="1"/>
      <c r="RU29" s="1"/>
      <c r="RW29" s="1"/>
      <c r="RY29" s="1"/>
      <c r="SA29" s="1"/>
      <c r="SC29" s="1"/>
      <c r="SE29" s="1"/>
      <c r="SG29" s="1"/>
      <c r="SI29" s="1"/>
      <c r="SK29" s="1"/>
      <c r="SM29" s="1"/>
      <c r="SO29" s="1"/>
      <c r="SQ29" s="1"/>
      <c r="SS29" s="1"/>
      <c r="SU29" s="1"/>
      <c r="SW29" s="1"/>
      <c r="SY29" s="1"/>
      <c r="TA29" s="1"/>
      <c r="TC29" s="1"/>
      <c r="TE29" s="1"/>
      <c r="TG29" s="1"/>
      <c r="TI29" s="1"/>
      <c r="TK29" s="1"/>
      <c r="TM29" s="1"/>
      <c r="TO29" s="1"/>
      <c r="TQ29" s="1"/>
      <c r="TS29" s="1"/>
      <c r="TU29" s="1"/>
      <c r="TW29" s="1"/>
      <c r="TY29" s="1"/>
      <c r="UA29" s="1"/>
      <c r="UC29" s="1"/>
      <c r="UE29" s="1"/>
      <c r="UG29" s="1"/>
      <c r="UI29" s="1"/>
      <c r="UK29" s="1"/>
      <c r="UM29" s="1"/>
      <c r="UO29" s="1"/>
      <c r="UQ29" s="1"/>
      <c r="US29" s="1"/>
      <c r="UU29" s="1"/>
      <c r="UW29" s="1"/>
      <c r="UY29" s="1"/>
      <c r="VA29" s="1"/>
      <c r="VC29" s="1"/>
      <c r="VE29" s="1"/>
      <c r="VG29" s="1"/>
      <c r="VI29" s="1"/>
      <c r="VK29" s="1"/>
      <c r="VM29" s="1"/>
      <c r="VO29" s="1"/>
      <c r="VQ29" s="1"/>
      <c r="VS29" s="1"/>
      <c r="VU29" s="1"/>
      <c r="VW29" s="1"/>
      <c r="VY29" s="1"/>
      <c r="WA29" s="1"/>
      <c r="WC29" s="1"/>
      <c r="WE29" s="1"/>
      <c r="WG29" s="1"/>
      <c r="WI29" s="1"/>
      <c r="WK29" s="1"/>
      <c r="WM29" s="1"/>
      <c r="WO29" s="1"/>
      <c r="WQ29" s="1"/>
      <c r="WS29" s="1"/>
      <c r="WU29" s="1"/>
      <c r="WW29" s="1"/>
      <c r="WY29" s="1"/>
      <c r="XA29" s="1"/>
      <c r="XC29" s="1"/>
      <c r="XE29" s="1"/>
      <c r="XG29" s="1"/>
      <c r="XI29" s="1"/>
      <c r="XK29" s="1"/>
      <c r="XM29" s="1"/>
      <c r="XO29" s="1"/>
      <c r="XQ29" s="1"/>
      <c r="XS29" s="1"/>
      <c r="XU29" s="1"/>
      <c r="XW29" s="1"/>
      <c r="XY29" s="1"/>
      <c r="YA29" s="1"/>
      <c r="YC29" s="1"/>
      <c r="YE29" s="1"/>
      <c r="YG29" s="1"/>
      <c r="YI29" s="1"/>
      <c r="YK29" s="1"/>
      <c r="YM29" s="1"/>
      <c r="YO29" s="1"/>
      <c r="YQ29" s="1"/>
      <c r="YS29" s="1"/>
      <c r="YU29" s="1"/>
      <c r="YW29" s="1"/>
      <c r="YY29" s="1"/>
      <c r="ZA29" s="1"/>
      <c r="ZC29" s="1"/>
      <c r="ZE29" s="1"/>
      <c r="ZG29" s="1"/>
      <c r="ZI29" s="1"/>
      <c r="ZK29" s="1"/>
      <c r="ZM29" s="1"/>
      <c r="ZO29" s="1"/>
      <c r="ZQ29" s="1"/>
      <c r="ZS29" s="1"/>
      <c r="ZU29" s="1"/>
      <c r="ZW29" s="1"/>
      <c r="ZY29" s="1"/>
      <c r="AAA29" s="1"/>
      <c r="AAC29" s="1"/>
      <c r="AAE29" s="1"/>
      <c r="AAG29" s="1"/>
      <c r="AAI29" s="1"/>
      <c r="AAK29" s="1"/>
      <c r="AAM29" s="1"/>
      <c r="AAO29" s="1"/>
      <c r="AAQ29" s="1"/>
      <c r="AAS29" s="1"/>
      <c r="AAU29" s="1"/>
      <c r="AAW29" s="1"/>
      <c r="AAY29" s="1"/>
      <c r="ABA29" s="1"/>
      <c r="ABC29" s="1"/>
      <c r="ABE29" s="1"/>
      <c r="ABG29" s="1"/>
      <c r="ABI29" s="1"/>
      <c r="ABK29" s="1"/>
      <c r="ABM29" s="1"/>
      <c r="ABO29" s="1"/>
      <c r="ABQ29" s="1"/>
      <c r="ABS29" s="1"/>
      <c r="ABU29" s="1"/>
      <c r="ABW29" s="1"/>
      <c r="ABY29" s="1"/>
      <c r="ACA29" s="1"/>
      <c r="ACC29" s="1"/>
      <c r="ACE29" s="1"/>
      <c r="ACG29" s="1"/>
      <c r="ACI29" s="1"/>
      <c r="ACK29" s="1"/>
      <c r="ACM29" s="1"/>
      <c r="ACO29" s="1"/>
      <c r="ACQ29" s="1"/>
      <c r="ACS29" s="1"/>
      <c r="ACU29" s="1"/>
      <c r="ACW29" s="1"/>
      <c r="ACY29" s="1"/>
      <c r="ADA29" s="1"/>
      <c r="ADC29" s="1"/>
      <c r="ADE29" s="1"/>
      <c r="ADG29" s="1"/>
      <c r="ADI29" s="1"/>
      <c r="ADK29" s="1"/>
      <c r="ADM29" s="1"/>
      <c r="ADO29" s="1"/>
      <c r="ADQ29" s="1"/>
      <c r="ADS29" s="1"/>
      <c r="ADU29" s="1"/>
      <c r="ADW29" s="1"/>
      <c r="ADY29" s="1"/>
      <c r="AEA29" s="1"/>
      <c r="AEC29" s="1"/>
      <c r="AEE29" s="1"/>
      <c r="AEG29" s="1"/>
      <c r="AEI29" s="1"/>
      <c r="AEK29" s="1"/>
      <c r="AEM29" s="1"/>
      <c r="AEO29" s="1"/>
      <c r="AEQ29" s="1"/>
      <c r="AES29" s="1"/>
      <c r="AEU29" s="1"/>
      <c r="AEW29" s="1"/>
      <c r="AEY29" s="1"/>
      <c r="AFA29" s="1"/>
      <c r="AFC29" s="1"/>
      <c r="AFE29" s="1"/>
      <c r="AFG29" s="1"/>
      <c r="AFI29" s="1"/>
      <c r="AFK29" s="1"/>
      <c r="AFM29" s="1"/>
      <c r="AFO29" s="1"/>
      <c r="AFQ29" s="1"/>
      <c r="AFS29" s="1"/>
      <c r="AFU29" s="1"/>
      <c r="AFW29" s="1"/>
      <c r="AFY29" s="1"/>
      <c r="AGA29" s="1"/>
      <c r="AGC29" s="1"/>
      <c r="AGE29" s="1"/>
      <c r="AGG29" s="1"/>
      <c r="AGI29" s="1"/>
      <c r="AGK29" s="1"/>
      <c r="AGM29" s="1"/>
      <c r="AGO29" s="1"/>
      <c r="AGQ29" s="1"/>
      <c r="AGS29" s="1"/>
      <c r="AGU29" s="1"/>
      <c r="AGW29" s="1"/>
      <c r="AGY29" s="1"/>
      <c r="AHA29" s="1"/>
      <c r="AHC29" s="1"/>
      <c r="AHE29" s="1"/>
      <c r="AHG29" s="1"/>
      <c r="AHI29" s="1"/>
      <c r="AHK29" s="1"/>
      <c r="AHM29" s="1"/>
      <c r="AHO29" s="1"/>
      <c r="AHQ29" s="1"/>
      <c r="AHS29" s="1"/>
      <c r="AHU29" s="1"/>
      <c r="AHW29" s="1"/>
      <c r="AHY29" s="1"/>
      <c r="AIA29" s="1"/>
      <c r="AIC29" s="1"/>
      <c r="AIE29" s="1"/>
      <c r="AIG29" s="1"/>
      <c r="AII29" s="1"/>
      <c r="AIK29" s="1"/>
      <c r="AIM29" s="1"/>
      <c r="AIO29" s="1"/>
      <c r="AIQ29" s="1"/>
      <c r="AIS29" s="1"/>
      <c r="AIU29" s="1"/>
      <c r="AIW29" s="1"/>
      <c r="AIY29" s="1"/>
      <c r="AJA29" s="1"/>
      <c r="AJC29" s="1"/>
      <c r="AJE29" s="1"/>
      <c r="AJG29" s="1"/>
      <c r="AJI29" s="1"/>
      <c r="AJK29" s="1"/>
      <c r="AJM29" s="1"/>
      <c r="AJO29" s="1"/>
      <c r="AJQ29" s="1"/>
      <c r="AJS29" s="1"/>
      <c r="AJU29" s="1"/>
      <c r="AJW29" s="1"/>
      <c r="AJY29" s="1"/>
      <c r="AKA29" s="1"/>
      <c r="AKC29" s="1"/>
      <c r="AKE29" s="1"/>
      <c r="AKG29" s="1"/>
      <c r="AKI29" s="1"/>
      <c r="AKK29" s="1"/>
      <c r="AKM29" s="1"/>
      <c r="AKO29" s="1"/>
      <c r="AKQ29" s="1"/>
      <c r="AKS29" s="1"/>
      <c r="AKU29" s="1"/>
      <c r="AKW29" s="1"/>
      <c r="AKY29" s="1"/>
      <c r="ALA29" s="1"/>
      <c r="ALC29" s="1"/>
      <c r="ALE29" s="1"/>
      <c r="ALG29" s="1"/>
      <c r="ALI29" s="1"/>
      <c r="ALK29" s="1"/>
      <c r="ALM29" s="1"/>
      <c r="ALO29" s="1"/>
      <c r="ALQ29" s="1"/>
      <c r="ALS29" s="1"/>
      <c r="ALU29" s="1"/>
      <c r="ALW29" s="1"/>
      <c r="ALY29" s="1"/>
      <c r="AMA29" s="1"/>
      <c r="AMC29" s="1"/>
      <c r="AME29" s="1"/>
      <c r="AMG29" s="1"/>
      <c r="AMI29" s="1"/>
      <c r="AMK29" s="1"/>
      <c r="AMM29" s="1"/>
      <c r="AMO29" s="1"/>
      <c r="AMQ29" s="1"/>
      <c r="AMS29" s="1"/>
      <c r="AMU29" s="1"/>
      <c r="AMW29" s="1"/>
      <c r="AMY29" s="1"/>
      <c r="ANA29" s="1"/>
      <c r="ANC29" s="1"/>
      <c r="ANE29" s="1"/>
      <c r="ANG29" s="1"/>
      <c r="ANI29" s="1"/>
      <c r="ANK29" s="1"/>
      <c r="ANM29" s="1"/>
      <c r="ANO29" s="1"/>
      <c r="ANQ29" s="1"/>
      <c r="ANS29" s="1"/>
      <c r="ANU29" s="1"/>
      <c r="ANW29" s="1"/>
      <c r="ANY29" s="1"/>
      <c r="AOA29" s="1"/>
      <c r="AOC29" s="1"/>
      <c r="AOE29" s="1"/>
      <c r="AOG29" s="1"/>
      <c r="AOI29" s="1"/>
      <c r="AOK29" s="1"/>
      <c r="AOM29" s="1"/>
      <c r="AOO29" s="1"/>
      <c r="AOQ29" s="1"/>
      <c r="AOS29" s="1"/>
      <c r="AOU29" s="1"/>
      <c r="AOW29" s="1"/>
      <c r="AOY29" s="1"/>
      <c r="APA29" s="1"/>
      <c r="APC29" s="1"/>
      <c r="APE29" s="1"/>
      <c r="APG29" s="1"/>
      <c r="API29" s="1"/>
      <c r="APK29" s="1"/>
      <c r="APM29" s="1"/>
      <c r="APO29" s="1"/>
      <c r="APQ29" s="1"/>
      <c r="APS29" s="1"/>
      <c r="APU29" s="1"/>
      <c r="APW29" s="1"/>
      <c r="APY29" s="1"/>
      <c r="AQA29" s="1"/>
      <c r="AQC29" s="1"/>
      <c r="AQE29" s="1"/>
      <c r="AQG29" s="1"/>
      <c r="AQI29" s="1"/>
      <c r="AQK29" s="1"/>
      <c r="AQM29" s="1"/>
      <c r="AQO29" s="1"/>
      <c r="AQQ29" s="1"/>
      <c r="AQS29" s="1"/>
      <c r="AQU29" s="1"/>
      <c r="AQW29" s="1"/>
      <c r="AQY29" s="1"/>
      <c r="ARA29" s="1"/>
      <c r="ARC29" s="1"/>
      <c r="ARE29" s="1"/>
      <c r="ARG29" s="1"/>
      <c r="ARI29" s="1"/>
      <c r="ARK29" s="1"/>
      <c r="ARM29" s="1"/>
      <c r="ARO29" s="1"/>
      <c r="ARQ29" s="1"/>
      <c r="ARS29" s="1"/>
      <c r="ARU29" s="1"/>
      <c r="ARW29" s="1"/>
      <c r="ARY29" s="1"/>
      <c r="ASA29" s="1"/>
      <c r="ASC29" s="1"/>
      <c r="ASE29" s="1"/>
      <c r="ASG29" s="1"/>
      <c r="ASI29" s="1"/>
      <c r="ASK29" s="1"/>
      <c r="ASM29" s="1"/>
      <c r="ASO29" s="1"/>
      <c r="ASQ29" s="1"/>
      <c r="ASS29" s="1"/>
      <c r="ASU29" s="1"/>
      <c r="ASW29" s="1"/>
      <c r="ASY29" s="1"/>
      <c r="ATA29" s="1"/>
      <c r="ATC29" s="1"/>
      <c r="ATE29" s="1"/>
      <c r="ATG29" s="1"/>
      <c r="ATI29" s="1"/>
      <c r="ATK29" s="1"/>
      <c r="ATM29" s="1"/>
      <c r="ATO29" s="1"/>
      <c r="ATQ29" s="1"/>
      <c r="ATS29" s="1"/>
      <c r="ATU29" s="1"/>
      <c r="ATW29" s="1"/>
      <c r="ATY29" s="1"/>
      <c r="AUA29" s="1"/>
      <c r="AUC29" s="1"/>
      <c r="AUE29" s="1"/>
      <c r="AUG29" s="1"/>
      <c r="AUI29" s="1"/>
      <c r="AUK29" s="1"/>
      <c r="AUM29" s="1"/>
      <c r="AUO29" s="1"/>
      <c r="AUQ29" s="1"/>
      <c r="AUS29" s="1"/>
      <c r="AUU29" s="1"/>
      <c r="AUW29" s="1"/>
      <c r="AUY29" s="1"/>
      <c r="AVA29" s="1"/>
      <c r="AVC29" s="1"/>
      <c r="AVE29" s="1"/>
      <c r="AVG29" s="1"/>
      <c r="AVI29" s="1"/>
      <c r="AVK29" s="1"/>
      <c r="AVM29" s="1"/>
      <c r="AVO29" s="1"/>
      <c r="AVQ29" s="1"/>
      <c r="AVS29" s="1"/>
      <c r="AVU29" s="1"/>
      <c r="AVW29" s="1"/>
      <c r="AVY29" s="1"/>
      <c r="AWA29" s="1"/>
      <c r="AWC29" s="1"/>
      <c r="AWE29" s="1"/>
      <c r="AWG29" s="1"/>
      <c r="AWI29" s="1"/>
      <c r="AWK29" s="1"/>
      <c r="AWM29" s="1"/>
      <c r="AWO29" s="1"/>
      <c r="AWQ29" s="1"/>
      <c r="AWS29" s="1"/>
      <c r="AWU29" s="1"/>
      <c r="AWW29" s="1"/>
      <c r="AWY29" s="1"/>
      <c r="AXA29" s="1"/>
      <c r="AXC29" s="1"/>
      <c r="AXE29" s="1"/>
      <c r="AXG29" s="1"/>
      <c r="AXI29" s="1"/>
      <c r="AXK29" s="1"/>
      <c r="AXM29" s="1"/>
      <c r="AXO29" s="1"/>
      <c r="AXQ29" s="1"/>
      <c r="AXS29" s="1"/>
      <c r="AXU29" s="1"/>
      <c r="AXW29" s="1"/>
      <c r="AXY29" s="1"/>
      <c r="AYA29" s="1"/>
      <c r="AYC29" s="1"/>
      <c r="AYE29" s="1"/>
      <c r="AYG29" s="1"/>
      <c r="AYI29" s="1"/>
      <c r="AYK29" s="1"/>
      <c r="AYM29" s="1"/>
      <c r="AYO29" s="1"/>
      <c r="AYQ29" s="1"/>
      <c r="AYS29" s="1"/>
      <c r="AYU29" s="1"/>
      <c r="AYW29" s="1"/>
      <c r="AYY29" s="1"/>
      <c r="AZA29" s="1"/>
      <c r="AZC29" s="1"/>
      <c r="AZE29" s="1"/>
      <c r="AZG29" s="1"/>
      <c r="AZI29" s="1"/>
      <c r="AZK29" s="1"/>
      <c r="AZM29" s="1"/>
      <c r="AZO29" s="1"/>
      <c r="AZQ29" s="1"/>
      <c r="AZS29" s="1"/>
      <c r="AZU29" s="1"/>
      <c r="AZW29" s="1"/>
      <c r="AZY29" s="1"/>
      <c r="BAA29" s="1"/>
      <c r="BAC29" s="1"/>
      <c r="BAE29" s="1"/>
      <c r="BAG29" s="1"/>
      <c r="BAI29" s="1"/>
      <c r="BAK29" s="1"/>
      <c r="BAM29" s="1"/>
      <c r="BAO29" s="1"/>
      <c r="BAQ29" s="1"/>
      <c r="BAS29" s="1"/>
      <c r="BAU29" s="1"/>
      <c r="BAW29" s="1"/>
      <c r="BAY29" s="1"/>
      <c r="BBA29" s="1"/>
      <c r="BBC29" s="1"/>
      <c r="BBE29" s="1"/>
      <c r="BBG29" s="1"/>
      <c r="BBI29" s="1"/>
      <c r="BBK29" s="1"/>
      <c r="BBM29" s="1"/>
      <c r="BBO29" s="1"/>
      <c r="BBQ29" s="1"/>
      <c r="BBS29" s="1"/>
      <c r="BBU29" s="1"/>
      <c r="BBW29" s="1"/>
      <c r="BBY29" s="1"/>
      <c r="BCA29" s="1"/>
      <c r="BCC29" s="1"/>
      <c r="BCE29" s="1"/>
      <c r="BCG29" s="1"/>
      <c r="BCI29" s="1"/>
      <c r="BCK29" s="1"/>
      <c r="BCM29" s="1"/>
      <c r="BCO29" s="1"/>
      <c r="BCQ29" s="1"/>
      <c r="BCS29" s="1"/>
      <c r="BCU29" s="1"/>
      <c r="BCW29" s="1"/>
      <c r="BCY29" s="1"/>
      <c r="BDA29" s="1"/>
      <c r="BDC29" s="1"/>
      <c r="BDE29" s="1"/>
      <c r="BDG29" s="1"/>
      <c r="BDI29" s="1"/>
      <c r="BDK29" s="1"/>
      <c r="BDM29" s="1"/>
      <c r="BDO29" s="1"/>
      <c r="BDQ29" s="1"/>
      <c r="BDS29" s="1"/>
      <c r="BDU29" s="1"/>
      <c r="BDW29" s="1"/>
      <c r="BDY29" s="1"/>
      <c r="BEA29" s="1"/>
      <c r="BEC29" s="1"/>
      <c r="BEE29" s="1"/>
      <c r="BEG29" s="1"/>
      <c r="BEI29" s="1"/>
      <c r="BEK29" s="1"/>
      <c r="BEM29" s="1"/>
      <c r="BEO29" s="1"/>
      <c r="BEQ29" s="1"/>
      <c r="BES29" s="1"/>
      <c r="BEU29" s="1"/>
      <c r="BEW29" s="1"/>
      <c r="BEY29" s="1"/>
      <c r="BFA29" s="1"/>
      <c r="BFC29" s="1"/>
      <c r="BFE29" s="1"/>
      <c r="BFG29" s="1"/>
      <c r="BFI29" s="1"/>
      <c r="BFK29" s="1"/>
      <c r="BFM29" s="1"/>
      <c r="BFO29" s="1"/>
      <c r="BFQ29" s="1"/>
      <c r="BFS29" s="1"/>
      <c r="BFU29" s="1"/>
      <c r="BFW29" s="1"/>
      <c r="BFY29" s="1"/>
      <c r="BGA29" s="1"/>
      <c r="BGC29" s="1"/>
      <c r="BGE29" s="1"/>
      <c r="BGG29" s="1"/>
      <c r="BGI29" s="1"/>
      <c r="BGK29" s="1"/>
      <c r="BGM29" s="1"/>
      <c r="BGO29" s="1"/>
      <c r="BGQ29" s="1"/>
      <c r="BGS29" s="1"/>
      <c r="BGU29" s="1"/>
      <c r="BGW29" s="1"/>
      <c r="BGY29" s="1"/>
      <c r="BHA29" s="1"/>
      <c r="BHC29" s="1"/>
      <c r="BHE29" s="1"/>
      <c r="BHG29" s="1"/>
      <c r="BHI29" s="1"/>
      <c r="BHK29" s="1"/>
      <c r="BHM29" s="1"/>
      <c r="BHO29" s="1"/>
      <c r="BHQ29" s="1"/>
      <c r="BHS29" s="1"/>
      <c r="BHU29" s="1"/>
      <c r="BHW29" s="1"/>
      <c r="BHY29" s="1"/>
      <c r="BIA29" s="1"/>
      <c r="BIC29" s="1"/>
      <c r="BIE29" s="1"/>
      <c r="BIG29" s="1"/>
      <c r="BII29" s="1"/>
      <c r="BIK29" s="1"/>
      <c r="BIM29" s="1"/>
      <c r="BIO29" s="1"/>
      <c r="BIQ29" s="1"/>
      <c r="BIS29" s="1"/>
      <c r="BIU29" s="1"/>
      <c r="BIW29" s="1"/>
      <c r="BIY29" s="1"/>
      <c r="BJA29" s="1"/>
      <c r="BJC29" s="1"/>
      <c r="BJE29" s="1"/>
      <c r="BJG29" s="1"/>
      <c r="BJI29" s="1"/>
      <c r="BJK29" s="1"/>
      <c r="BJM29" s="1"/>
      <c r="BJO29" s="1"/>
      <c r="BJQ29" s="1"/>
      <c r="BJS29" s="1"/>
      <c r="BJU29" s="1"/>
      <c r="BJW29" s="1"/>
      <c r="BJY29" s="1"/>
      <c r="BKA29" s="1"/>
      <c r="BKC29" s="1"/>
      <c r="BKE29" s="1"/>
      <c r="BKG29" s="1"/>
      <c r="BKI29" s="1"/>
      <c r="BKK29" s="1"/>
      <c r="BKM29" s="1"/>
      <c r="BKO29" s="1"/>
      <c r="BKQ29" s="1"/>
      <c r="BKS29" s="1"/>
      <c r="BKU29" s="1"/>
      <c r="BKW29" s="1"/>
      <c r="BKY29" s="1"/>
      <c r="BLA29" s="1"/>
      <c r="BLC29" s="1"/>
      <c r="BLE29" s="1"/>
      <c r="BLG29" s="1"/>
      <c r="BLI29" s="1"/>
      <c r="BLK29" s="1"/>
      <c r="BLM29" s="1"/>
      <c r="BLO29" s="1"/>
      <c r="BLQ29" s="1"/>
      <c r="BLS29" s="1"/>
      <c r="BLU29" s="1"/>
      <c r="BLW29" s="1"/>
      <c r="BLY29" s="1"/>
      <c r="BMA29" s="1"/>
      <c r="BMC29" s="1"/>
      <c r="BME29" s="1"/>
      <c r="BMG29" s="1"/>
      <c r="BMI29" s="1"/>
      <c r="BMK29" s="1"/>
      <c r="BMM29" s="1"/>
      <c r="BMO29" s="1"/>
      <c r="BMQ29" s="1"/>
      <c r="BMS29" s="1"/>
      <c r="BMU29" s="1"/>
      <c r="BMW29" s="1"/>
      <c r="BMY29" s="1"/>
      <c r="BNA29" s="1"/>
      <c r="BNC29" s="1"/>
      <c r="BNE29" s="1"/>
      <c r="BNG29" s="1"/>
      <c r="BNI29" s="1"/>
      <c r="BNK29" s="1"/>
      <c r="BNM29" s="1"/>
      <c r="BNO29" s="1"/>
      <c r="BNQ29" s="1"/>
      <c r="BNS29" s="1"/>
      <c r="BNU29" s="1"/>
      <c r="BNW29" s="1"/>
      <c r="BNY29" s="1"/>
      <c r="BOA29" s="1"/>
      <c r="BOC29" s="1"/>
      <c r="BOE29" s="1"/>
      <c r="BOG29" s="1"/>
      <c r="BOI29" s="1"/>
      <c r="BOK29" s="1"/>
      <c r="BOM29" s="1"/>
      <c r="BOO29" s="1"/>
      <c r="BOQ29" s="1"/>
      <c r="BOS29" s="1"/>
      <c r="BOU29" s="1"/>
      <c r="BOW29" s="1"/>
      <c r="BOY29" s="1"/>
      <c r="BPA29" s="1"/>
      <c r="BPC29" s="1"/>
      <c r="BPE29" s="1"/>
      <c r="BPG29" s="1"/>
      <c r="BPI29" s="1"/>
      <c r="BPK29" s="1"/>
      <c r="BPM29" s="1"/>
      <c r="BPO29" s="1"/>
      <c r="BPQ29" s="1"/>
      <c r="BPS29" s="1"/>
      <c r="BPU29" s="1"/>
      <c r="BPW29" s="1"/>
      <c r="BPY29" s="1"/>
      <c r="BQA29" s="1"/>
      <c r="BQC29" s="1"/>
      <c r="BQE29" s="1"/>
      <c r="BQG29" s="1"/>
      <c r="BQI29" s="1"/>
      <c r="BQK29" s="1"/>
      <c r="BQM29" s="1"/>
      <c r="BQO29" s="1"/>
      <c r="BQQ29" s="1"/>
      <c r="BQS29" s="1"/>
      <c r="BQU29" s="1"/>
      <c r="BQW29" s="1"/>
      <c r="BQY29" s="1"/>
      <c r="BRA29" s="1"/>
      <c r="BRC29" s="1"/>
      <c r="BRE29" s="1"/>
      <c r="BRG29" s="1"/>
      <c r="BRI29" s="1"/>
      <c r="BRK29" s="1"/>
      <c r="BRM29" s="1"/>
      <c r="BRO29" s="1"/>
      <c r="BRQ29" s="1"/>
      <c r="BRS29" s="1"/>
      <c r="BRU29" s="1"/>
      <c r="BRW29" s="1"/>
      <c r="BRY29" s="1"/>
      <c r="BSA29" s="1"/>
      <c r="BSC29" s="1"/>
      <c r="BSE29" s="1"/>
      <c r="BSG29" s="1"/>
      <c r="BSI29" s="1"/>
      <c r="BSK29" s="1"/>
      <c r="BSM29" s="1"/>
      <c r="BSO29" s="1"/>
      <c r="BSQ29" s="1"/>
      <c r="BSS29" s="1"/>
      <c r="BSU29" s="1"/>
      <c r="BSW29" s="1"/>
      <c r="BSY29" s="1"/>
      <c r="BTA29" s="1"/>
      <c r="BTC29" s="1"/>
      <c r="BTE29" s="1"/>
      <c r="BTG29" s="1"/>
      <c r="BTI29" s="1"/>
      <c r="BTK29" s="1"/>
      <c r="BTM29" s="1"/>
      <c r="BTO29" s="1"/>
      <c r="BTQ29" s="1"/>
      <c r="BTS29" s="1"/>
      <c r="BTU29" s="1"/>
      <c r="BTW29" s="1"/>
      <c r="BTY29" s="1"/>
      <c r="BUA29" s="1"/>
      <c r="BUC29" s="1"/>
      <c r="BUE29" s="1"/>
      <c r="BUG29" s="1"/>
      <c r="BUI29" s="1"/>
      <c r="BUK29" s="1"/>
      <c r="BUM29" s="1"/>
      <c r="BUO29" s="1"/>
      <c r="BUQ29" s="1"/>
      <c r="BUS29" s="1"/>
      <c r="BUU29" s="1"/>
      <c r="BUW29" s="1"/>
      <c r="BUY29" s="1"/>
      <c r="BVA29" s="1"/>
      <c r="BVC29" s="1"/>
      <c r="BVE29" s="1"/>
      <c r="BVG29" s="1"/>
      <c r="BVI29" s="1"/>
      <c r="BVK29" s="1"/>
      <c r="BVM29" s="1"/>
      <c r="BVO29" s="1"/>
      <c r="BVQ29" s="1"/>
      <c r="BVS29" s="1"/>
      <c r="BVU29" s="1"/>
      <c r="BVW29" s="1"/>
      <c r="BVY29" s="1"/>
      <c r="BWA29" s="1"/>
      <c r="BWC29" s="1"/>
      <c r="BWE29" s="1"/>
      <c r="BWG29" s="1"/>
      <c r="BWI29" s="1"/>
      <c r="BWK29" s="1"/>
      <c r="BWM29" s="1"/>
      <c r="BWO29" s="1"/>
      <c r="BWQ29" s="1"/>
      <c r="BWS29" s="1"/>
      <c r="BWU29" s="1"/>
      <c r="BWW29" s="1"/>
      <c r="BWY29" s="1"/>
      <c r="BXA29" s="1"/>
      <c r="BXC29" s="1"/>
      <c r="BXE29" s="1"/>
      <c r="BXG29" s="1"/>
      <c r="BXI29" s="1"/>
      <c r="BXK29" s="1"/>
      <c r="BXM29" s="1"/>
      <c r="BXO29" s="1"/>
      <c r="BXQ29" s="1"/>
      <c r="BXS29" s="1"/>
      <c r="BXU29" s="1"/>
      <c r="BXW29" s="1"/>
      <c r="BXY29" s="1"/>
      <c r="BYA29" s="1"/>
      <c r="BYC29" s="1"/>
      <c r="BYE29" s="1"/>
      <c r="BYG29" s="1"/>
      <c r="BYI29" s="1"/>
      <c r="BYK29" s="1"/>
      <c r="BYM29" s="1"/>
      <c r="BYO29" s="1"/>
      <c r="BYQ29" s="1"/>
      <c r="BYS29" s="1"/>
      <c r="BYU29" s="1"/>
      <c r="BYW29" s="1"/>
      <c r="BYY29" s="1"/>
      <c r="BZA29" s="1"/>
      <c r="BZC29" s="1"/>
      <c r="BZE29" s="1"/>
      <c r="BZG29" s="1"/>
      <c r="BZI29" s="1"/>
      <c r="BZK29" s="1"/>
      <c r="BZM29" s="1"/>
      <c r="BZO29" s="1"/>
      <c r="BZQ29" s="1"/>
      <c r="BZS29" s="1"/>
      <c r="BZU29" s="1"/>
      <c r="BZW29" s="1"/>
      <c r="BZY29" s="1"/>
      <c r="CAA29" s="1"/>
      <c r="CAC29" s="1"/>
      <c r="CAE29" s="1"/>
      <c r="CAG29" s="1"/>
      <c r="CAI29" s="1"/>
      <c r="CAK29" s="1"/>
      <c r="CAM29" s="1"/>
      <c r="CAO29" s="1"/>
      <c r="CAQ29" s="1"/>
      <c r="CAS29" s="1"/>
      <c r="CAU29" s="1"/>
      <c r="CAW29" s="1"/>
      <c r="CAY29" s="1"/>
      <c r="CBA29" s="1"/>
      <c r="CBC29" s="1"/>
      <c r="CBE29" s="1"/>
      <c r="CBG29" s="1"/>
      <c r="CBI29" s="1"/>
      <c r="CBK29" s="1"/>
      <c r="CBM29" s="1"/>
      <c r="CBO29" s="1"/>
      <c r="CBQ29" s="1"/>
      <c r="CBS29" s="1"/>
      <c r="CBU29" s="1"/>
      <c r="CBW29" s="1"/>
      <c r="CBY29" s="1"/>
      <c r="CCA29" s="1"/>
      <c r="CCC29" s="1"/>
      <c r="CCE29" s="1"/>
      <c r="CCG29" s="1"/>
      <c r="CCI29" s="1"/>
      <c r="CCK29" s="1"/>
      <c r="CCM29" s="1"/>
      <c r="CCO29" s="1"/>
      <c r="CCQ29" s="1"/>
      <c r="CCS29" s="1"/>
      <c r="CCU29" s="1"/>
      <c r="CCW29" s="1"/>
      <c r="CCY29" s="1"/>
      <c r="CDA29" s="1"/>
      <c r="CDC29" s="1"/>
      <c r="CDE29" s="1"/>
      <c r="CDG29" s="1"/>
      <c r="CDI29" s="1"/>
      <c r="CDK29" s="1"/>
      <c r="CDM29" s="1"/>
      <c r="CDO29" s="1"/>
      <c r="CDQ29" s="1"/>
      <c r="CDS29" s="1"/>
      <c r="CDU29" s="1"/>
      <c r="CDW29" s="1"/>
      <c r="CDY29" s="1"/>
      <c r="CEA29" s="1"/>
      <c r="CEC29" s="1"/>
      <c r="CEE29" s="1"/>
      <c r="CEG29" s="1"/>
      <c r="CEI29" s="1"/>
      <c r="CEK29" s="1"/>
      <c r="CEM29" s="1"/>
      <c r="CEO29" s="1"/>
      <c r="CEQ29" s="1"/>
      <c r="CES29" s="1"/>
      <c r="CEU29" s="1"/>
      <c r="CEW29" s="1"/>
      <c r="CEY29" s="1"/>
      <c r="CFA29" s="1"/>
      <c r="CFC29" s="1"/>
      <c r="CFE29" s="1"/>
      <c r="CFG29" s="1"/>
      <c r="CFI29" s="1"/>
      <c r="CFK29" s="1"/>
      <c r="CFM29" s="1"/>
      <c r="CFO29" s="1"/>
      <c r="CFQ29" s="1"/>
      <c r="CFS29" s="1"/>
      <c r="CFU29" s="1"/>
      <c r="CFW29" s="1"/>
      <c r="CFY29" s="1"/>
      <c r="CGA29" s="1"/>
      <c r="CGC29" s="1"/>
      <c r="CGE29" s="1"/>
      <c r="CGG29" s="1"/>
      <c r="CGI29" s="1"/>
      <c r="CGK29" s="1"/>
      <c r="CGM29" s="1"/>
      <c r="CGO29" s="1"/>
      <c r="CGQ29" s="1"/>
      <c r="CGS29" s="1"/>
      <c r="CGU29" s="1"/>
      <c r="CGW29" s="1"/>
      <c r="CGY29" s="1"/>
      <c r="CHA29" s="1"/>
      <c r="CHC29" s="1"/>
      <c r="CHE29" s="1"/>
      <c r="CHG29" s="1"/>
      <c r="CHI29" s="1"/>
      <c r="CHK29" s="1"/>
      <c r="CHM29" s="1"/>
      <c r="CHO29" s="1"/>
      <c r="CHQ29" s="1"/>
      <c r="CHS29" s="1"/>
      <c r="CHU29" s="1"/>
      <c r="CHW29" s="1"/>
      <c r="CHY29" s="1"/>
      <c r="CIA29" s="1"/>
      <c r="CIC29" s="1"/>
      <c r="CIE29" s="1"/>
      <c r="CIG29" s="1"/>
      <c r="CII29" s="1"/>
      <c r="CIK29" s="1"/>
      <c r="CIM29" s="1"/>
      <c r="CIO29" s="1"/>
      <c r="CIQ29" s="1"/>
      <c r="CIS29" s="1"/>
      <c r="CIU29" s="1"/>
      <c r="CIW29" s="1"/>
      <c r="CIY29" s="1"/>
      <c r="CJA29" s="1"/>
      <c r="CJC29" s="1"/>
      <c r="CJE29" s="1"/>
      <c r="CJG29" s="1"/>
      <c r="CJI29" s="1"/>
      <c r="CJK29" s="1"/>
      <c r="CJM29" s="1"/>
      <c r="CJO29" s="1"/>
      <c r="CJQ29" s="1"/>
      <c r="CJS29" s="1"/>
      <c r="CJU29" s="1"/>
      <c r="CJW29" s="1"/>
      <c r="CJY29" s="1"/>
      <c r="CKA29" s="1"/>
      <c r="CKC29" s="1"/>
      <c r="CKE29" s="1"/>
      <c r="CKG29" s="1"/>
      <c r="CKI29" s="1"/>
      <c r="CKK29" s="1"/>
      <c r="CKM29" s="1"/>
      <c r="CKO29" s="1"/>
      <c r="CKQ29" s="1"/>
      <c r="CKS29" s="1"/>
      <c r="CKU29" s="1"/>
      <c r="CKW29" s="1"/>
      <c r="CKY29" s="1"/>
      <c r="CLA29" s="1"/>
      <c r="CLC29" s="1"/>
      <c r="CLE29" s="1"/>
      <c r="CLG29" s="1"/>
      <c r="CLI29" s="1"/>
      <c r="CLK29" s="1"/>
      <c r="CLM29" s="1"/>
      <c r="CLO29" s="1"/>
      <c r="CLQ29" s="1"/>
      <c r="CLS29" s="1"/>
      <c r="CLU29" s="1"/>
      <c r="CLW29" s="1"/>
      <c r="CLY29" s="1"/>
      <c r="CMA29" s="1"/>
      <c r="CMC29" s="1"/>
      <c r="CME29" s="1"/>
      <c r="CMG29" s="1"/>
      <c r="CMI29" s="1"/>
      <c r="CMK29" s="1"/>
      <c r="CMM29" s="1"/>
      <c r="CMO29" s="1"/>
      <c r="CMQ29" s="1"/>
      <c r="CMS29" s="1"/>
      <c r="CMU29" s="1"/>
      <c r="CMW29" s="1"/>
      <c r="CMY29" s="1"/>
      <c r="CNA29" s="1"/>
      <c r="CNC29" s="1"/>
      <c r="CNE29" s="1"/>
      <c r="CNG29" s="1"/>
      <c r="CNI29" s="1"/>
      <c r="CNK29" s="1"/>
      <c r="CNM29" s="1"/>
      <c r="CNO29" s="1"/>
      <c r="CNQ29" s="1"/>
      <c r="CNS29" s="1"/>
      <c r="CNU29" s="1"/>
      <c r="CNW29" s="1"/>
      <c r="CNY29" s="1"/>
      <c r="COA29" s="1"/>
      <c r="COC29" s="1"/>
      <c r="COE29" s="1"/>
      <c r="COG29" s="1"/>
      <c r="COI29" s="1"/>
      <c r="COK29" s="1"/>
      <c r="COM29" s="1"/>
      <c r="COO29" s="1"/>
      <c r="COQ29" s="1"/>
      <c r="COS29" s="1"/>
      <c r="COU29" s="1"/>
      <c r="COW29" s="1"/>
      <c r="COY29" s="1"/>
      <c r="CPA29" s="1"/>
      <c r="CPC29" s="1"/>
      <c r="CPE29" s="1"/>
      <c r="CPG29" s="1"/>
      <c r="CPI29" s="1"/>
      <c r="CPK29" s="1"/>
      <c r="CPM29" s="1"/>
      <c r="CPO29" s="1"/>
      <c r="CPQ29" s="1"/>
      <c r="CPS29" s="1"/>
      <c r="CPU29" s="1"/>
      <c r="CPW29" s="1"/>
      <c r="CPY29" s="1"/>
      <c r="CQA29" s="1"/>
      <c r="CQC29" s="1"/>
      <c r="CQE29" s="1"/>
      <c r="CQG29" s="1"/>
      <c r="CQI29" s="1"/>
      <c r="CQK29" s="1"/>
      <c r="CQM29" s="1"/>
      <c r="CQO29" s="1"/>
      <c r="CQQ29" s="1"/>
      <c r="CQS29" s="1"/>
      <c r="CQU29" s="1"/>
      <c r="CQW29" s="1"/>
      <c r="CQY29" s="1"/>
      <c r="CRA29" s="1"/>
      <c r="CRC29" s="1"/>
      <c r="CRE29" s="1"/>
      <c r="CRG29" s="1"/>
      <c r="CRI29" s="1"/>
      <c r="CRK29" s="1"/>
      <c r="CRM29" s="1"/>
      <c r="CRO29" s="1"/>
      <c r="CRQ29" s="1"/>
      <c r="CRS29" s="1"/>
      <c r="CRU29" s="1"/>
      <c r="CRW29" s="1"/>
      <c r="CRY29" s="1"/>
      <c r="CSA29" s="1"/>
      <c r="CSC29" s="1"/>
      <c r="CSE29" s="1"/>
      <c r="CSG29" s="1"/>
      <c r="CSI29" s="1"/>
      <c r="CSK29" s="1"/>
      <c r="CSM29" s="1"/>
      <c r="CSO29" s="1"/>
      <c r="CSQ29" s="1"/>
      <c r="CSS29" s="1"/>
      <c r="CSU29" s="1"/>
      <c r="CSW29" s="1"/>
      <c r="CSY29" s="1"/>
      <c r="CTA29" s="1"/>
      <c r="CTC29" s="1"/>
      <c r="CTE29" s="1"/>
      <c r="CTG29" s="1"/>
      <c r="CTI29" s="1"/>
      <c r="CTK29" s="1"/>
      <c r="CTM29" s="1"/>
      <c r="CTO29" s="1"/>
      <c r="CTQ29" s="1"/>
      <c r="CTS29" s="1"/>
      <c r="CTU29" s="1"/>
      <c r="CTW29" s="1"/>
      <c r="CTY29" s="1"/>
      <c r="CUA29" s="1"/>
      <c r="CUC29" s="1"/>
      <c r="CUE29" s="1"/>
      <c r="CUG29" s="1"/>
      <c r="CUI29" s="1"/>
      <c r="CUK29" s="1"/>
      <c r="CUM29" s="1"/>
      <c r="CUO29" s="1"/>
      <c r="CUQ29" s="1"/>
      <c r="CUS29" s="1"/>
      <c r="CUU29" s="1"/>
      <c r="CUW29" s="1"/>
      <c r="CUY29" s="1"/>
      <c r="CVA29" s="1"/>
      <c r="CVC29" s="1"/>
      <c r="CVE29" s="1"/>
      <c r="CVG29" s="1"/>
      <c r="CVI29" s="1"/>
      <c r="CVK29" s="1"/>
      <c r="CVM29" s="1"/>
      <c r="CVO29" s="1"/>
      <c r="CVQ29" s="1"/>
      <c r="CVS29" s="1"/>
      <c r="CVU29" s="1"/>
      <c r="CVW29" s="1"/>
      <c r="CVY29" s="1"/>
      <c r="CWA29" s="1"/>
      <c r="CWC29" s="1"/>
      <c r="CWE29" s="1"/>
      <c r="CWG29" s="1"/>
      <c r="CWI29" s="1"/>
      <c r="CWK29" s="1"/>
      <c r="CWM29" s="1"/>
      <c r="CWO29" s="1"/>
      <c r="CWQ29" s="1"/>
      <c r="CWS29" s="1"/>
      <c r="CWU29" s="1"/>
      <c r="CWW29" s="1"/>
      <c r="CWY29" s="1"/>
      <c r="CXA29" s="1"/>
      <c r="CXC29" s="1"/>
      <c r="CXE29" s="1"/>
      <c r="CXG29" s="1"/>
      <c r="CXI29" s="1"/>
      <c r="CXK29" s="1"/>
      <c r="CXM29" s="1"/>
      <c r="CXO29" s="1"/>
      <c r="CXQ29" s="1"/>
      <c r="CXS29" s="1"/>
      <c r="CXU29" s="1"/>
      <c r="CXW29" s="1"/>
      <c r="CXY29" s="1"/>
      <c r="CYA29" s="1"/>
      <c r="CYC29" s="1"/>
      <c r="CYE29" s="1"/>
      <c r="CYG29" s="1"/>
      <c r="CYI29" s="1"/>
      <c r="CYK29" s="1"/>
      <c r="CYM29" s="1"/>
      <c r="CYO29" s="1"/>
      <c r="CYQ29" s="1"/>
      <c r="CYS29" s="1"/>
      <c r="CYU29" s="1"/>
      <c r="CYW29" s="1"/>
      <c r="CYY29" s="1"/>
      <c r="CZA29" s="1"/>
      <c r="CZC29" s="1"/>
      <c r="CZE29" s="1"/>
      <c r="CZG29" s="1"/>
      <c r="CZI29" s="1"/>
      <c r="CZK29" s="1"/>
      <c r="CZM29" s="1"/>
      <c r="CZO29" s="1"/>
      <c r="CZQ29" s="1"/>
      <c r="CZS29" s="1"/>
      <c r="CZU29" s="1"/>
      <c r="CZW29" s="1"/>
      <c r="CZY29" s="1"/>
      <c r="DAA29" s="1"/>
      <c r="DAC29" s="1"/>
      <c r="DAE29" s="1"/>
      <c r="DAG29" s="1"/>
      <c r="DAI29" s="1"/>
      <c r="DAK29" s="1"/>
      <c r="DAM29" s="1"/>
      <c r="DAO29" s="1"/>
      <c r="DAQ29" s="1"/>
      <c r="DAS29" s="1"/>
      <c r="DAU29" s="1"/>
      <c r="DAW29" s="1"/>
      <c r="DAY29" s="1"/>
      <c r="DBA29" s="1"/>
      <c r="DBC29" s="1"/>
      <c r="DBE29" s="1"/>
      <c r="DBG29" s="1"/>
      <c r="DBI29" s="1"/>
      <c r="DBK29" s="1"/>
      <c r="DBM29" s="1"/>
      <c r="DBO29" s="1"/>
      <c r="DBQ29" s="1"/>
      <c r="DBS29" s="1"/>
      <c r="DBU29" s="1"/>
      <c r="DBW29" s="1"/>
      <c r="DBY29" s="1"/>
      <c r="DCA29" s="1"/>
      <c r="DCC29" s="1"/>
      <c r="DCE29" s="1"/>
      <c r="DCG29" s="1"/>
      <c r="DCI29" s="1"/>
      <c r="DCK29" s="1"/>
      <c r="DCM29" s="1"/>
      <c r="DCO29" s="1"/>
      <c r="DCQ29" s="1"/>
      <c r="DCS29" s="1"/>
      <c r="DCU29" s="1"/>
      <c r="DCW29" s="1"/>
      <c r="DCY29" s="1"/>
      <c r="DDA29" s="1"/>
      <c r="DDC29" s="1"/>
      <c r="DDE29" s="1"/>
      <c r="DDG29" s="1"/>
      <c r="DDI29" s="1"/>
      <c r="DDK29" s="1"/>
      <c r="DDM29" s="1"/>
      <c r="DDO29" s="1"/>
      <c r="DDQ29" s="1"/>
      <c r="DDS29" s="1"/>
      <c r="DDU29" s="1"/>
      <c r="DDW29" s="1"/>
      <c r="DDY29" s="1"/>
      <c r="DEA29" s="1"/>
      <c r="DEC29" s="1"/>
      <c r="DEE29" s="1"/>
      <c r="DEG29" s="1"/>
      <c r="DEI29" s="1"/>
      <c r="DEK29" s="1"/>
      <c r="DEM29" s="1"/>
      <c r="DEO29" s="1"/>
      <c r="DEQ29" s="1"/>
      <c r="DES29" s="1"/>
      <c r="DEU29" s="1"/>
      <c r="DEW29" s="1"/>
      <c r="DEY29" s="1"/>
      <c r="DFA29" s="1"/>
      <c r="DFC29" s="1"/>
      <c r="DFE29" s="1"/>
      <c r="DFG29" s="1"/>
      <c r="DFI29" s="1"/>
      <c r="DFK29" s="1"/>
      <c r="DFM29" s="1"/>
      <c r="DFO29" s="1"/>
      <c r="DFQ29" s="1"/>
      <c r="DFS29" s="1"/>
      <c r="DFU29" s="1"/>
      <c r="DFW29" s="1"/>
      <c r="DFY29" s="1"/>
      <c r="DGA29" s="1"/>
      <c r="DGC29" s="1"/>
      <c r="DGE29" s="1"/>
      <c r="DGG29" s="1"/>
      <c r="DGI29" s="1"/>
      <c r="DGK29" s="1"/>
      <c r="DGM29" s="1"/>
      <c r="DGO29" s="1"/>
      <c r="DGQ29" s="1"/>
      <c r="DGS29" s="1"/>
      <c r="DGU29" s="1"/>
      <c r="DGW29" s="1"/>
      <c r="DGY29" s="1"/>
      <c r="DHA29" s="1"/>
      <c r="DHC29" s="1"/>
      <c r="DHE29" s="1"/>
      <c r="DHG29" s="1"/>
      <c r="DHI29" s="1"/>
      <c r="DHK29" s="1"/>
      <c r="DHM29" s="1"/>
      <c r="DHO29" s="1"/>
      <c r="DHQ29" s="1"/>
      <c r="DHS29" s="1"/>
      <c r="DHU29" s="1"/>
      <c r="DHW29" s="1"/>
      <c r="DHY29" s="1"/>
      <c r="DIA29" s="1"/>
      <c r="DIC29" s="1"/>
      <c r="DIE29" s="1"/>
      <c r="DIG29" s="1"/>
      <c r="DII29" s="1"/>
      <c r="DIK29" s="1"/>
      <c r="DIM29" s="1"/>
      <c r="DIO29" s="1"/>
      <c r="DIQ29" s="1"/>
      <c r="DIS29" s="1"/>
      <c r="DIU29" s="1"/>
      <c r="DIW29" s="1"/>
      <c r="DIY29" s="1"/>
      <c r="DJA29" s="1"/>
      <c r="DJC29" s="1"/>
      <c r="DJE29" s="1"/>
      <c r="DJG29" s="1"/>
      <c r="DJI29" s="1"/>
      <c r="DJK29" s="1"/>
      <c r="DJM29" s="1"/>
      <c r="DJO29" s="1"/>
      <c r="DJQ29" s="1"/>
      <c r="DJS29" s="1"/>
      <c r="DJU29" s="1"/>
      <c r="DJW29" s="1"/>
      <c r="DJY29" s="1"/>
      <c r="DKA29" s="1"/>
      <c r="DKC29" s="1"/>
      <c r="DKE29" s="1"/>
      <c r="DKG29" s="1"/>
      <c r="DKI29" s="1"/>
      <c r="DKK29" s="1"/>
      <c r="DKM29" s="1"/>
      <c r="DKO29" s="1"/>
      <c r="DKQ29" s="1"/>
      <c r="DKS29" s="1"/>
      <c r="DKU29" s="1"/>
      <c r="DKW29" s="1"/>
      <c r="DKY29" s="1"/>
      <c r="DLA29" s="1"/>
      <c r="DLC29" s="1"/>
      <c r="DLE29" s="1"/>
      <c r="DLG29" s="1"/>
      <c r="DLI29" s="1"/>
      <c r="DLK29" s="1"/>
      <c r="DLM29" s="1"/>
      <c r="DLO29" s="1"/>
      <c r="DLQ29" s="1"/>
      <c r="DLS29" s="1"/>
      <c r="DLU29" s="1"/>
      <c r="DLW29" s="1"/>
      <c r="DLY29" s="1"/>
      <c r="DMA29" s="1"/>
      <c r="DMC29" s="1"/>
      <c r="DME29" s="1"/>
      <c r="DMG29" s="1"/>
      <c r="DMI29" s="1"/>
      <c r="DMK29" s="1"/>
      <c r="DMM29" s="1"/>
      <c r="DMO29" s="1"/>
      <c r="DMQ29" s="1"/>
      <c r="DMS29" s="1"/>
      <c r="DMU29" s="1"/>
      <c r="DMW29" s="1"/>
      <c r="DMY29" s="1"/>
      <c r="DNA29" s="1"/>
      <c r="DNC29" s="1"/>
      <c r="DNE29" s="1"/>
      <c r="DNG29" s="1"/>
      <c r="DNI29" s="1"/>
      <c r="DNK29" s="1"/>
      <c r="DNM29" s="1"/>
      <c r="DNO29" s="1"/>
      <c r="DNQ29" s="1"/>
      <c r="DNS29" s="1"/>
      <c r="DNU29" s="1"/>
      <c r="DNW29" s="1"/>
      <c r="DNY29" s="1"/>
      <c r="DOA29" s="1"/>
      <c r="DOC29" s="1"/>
      <c r="DOE29" s="1"/>
      <c r="DOG29" s="1"/>
      <c r="DOI29" s="1"/>
      <c r="DOK29" s="1"/>
      <c r="DOM29" s="1"/>
      <c r="DOO29" s="1"/>
      <c r="DOQ29" s="1"/>
      <c r="DOS29" s="1"/>
      <c r="DOU29" s="1"/>
      <c r="DOW29" s="1"/>
      <c r="DOY29" s="1"/>
      <c r="DPA29" s="1"/>
      <c r="DPC29" s="1"/>
      <c r="DPE29" s="1"/>
      <c r="DPG29" s="1"/>
      <c r="DPI29" s="1"/>
      <c r="DPK29" s="1"/>
      <c r="DPM29" s="1"/>
      <c r="DPO29" s="1"/>
      <c r="DPQ29" s="1"/>
      <c r="DPS29" s="1"/>
      <c r="DPU29" s="1"/>
      <c r="DPW29" s="1"/>
      <c r="DPY29" s="1"/>
      <c r="DQA29" s="1"/>
      <c r="DQC29" s="1"/>
      <c r="DQE29" s="1"/>
      <c r="DQG29" s="1"/>
      <c r="DQI29" s="1"/>
      <c r="DQK29" s="1"/>
      <c r="DQM29" s="1"/>
      <c r="DQO29" s="1"/>
      <c r="DQQ29" s="1"/>
      <c r="DQS29" s="1"/>
      <c r="DQU29" s="1"/>
      <c r="DQW29" s="1"/>
      <c r="DQY29" s="1"/>
      <c r="DRA29" s="1"/>
      <c r="DRC29" s="1"/>
      <c r="DRE29" s="1"/>
      <c r="DRG29" s="1"/>
      <c r="DRI29" s="1"/>
      <c r="DRK29" s="1"/>
      <c r="DRM29" s="1"/>
      <c r="DRO29" s="1"/>
      <c r="DRQ29" s="1"/>
      <c r="DRS29" s="1"/>
      <c r="DRU29" s="1"/>
      <c r="DRW29" s="1"/>
      <c r="DRY29" s="1"/>
      <c r="DSA29" s="1"/>
      <c r="DSC29" s="1"/>
      <c r="DSE29" s="1"/>
      <c r="DSG29" s="1"/>
      <c r="DSI29" s="1"/>
      <c r="DSK29" s="1"/>
      <c r="DSM29" s="1"/>
      <c r="DSO29" s="1"/>
      <c r="DSQ29" s="1"/>
      <c r="DSS29" s="1"/>
      <c r="DSU29" s="1"/>
      <c r="DSW29" s="1"/>
      <c r="DSY29" s="1"/>
      <c r="DTA29" s="1"/>
      <c r="DTC29" s="1"/>
      <c r="DTE29" s="1"/>
      <c r="DTG29" s="1"/>
      <c r="DTI29" s="1"/>
      <c r="DTK29" s="1"/>
      <c r="DTM29" s="1"/>
      <c r="DTO29" s="1"/>
      <c r="DTQ29" s="1"/>
      <c r="DTS29" s="1"/>
      <c r="DTU29" s="1"/>
      <c r="DTW29" s="1"/>
      <c r="DTY29" s="1"/>
      <c r="DUA29" s="1"/>
      <c r="DUC29" s="1"/>
      <c r="DUE29" s="1"/>
      <c r="DUG29" s="1"/>
      <c r="DUI29" s="1"/>
      <c r="DUK29" s="1"/>
      <c r="DUM29" s="1"/>
      <c r="DUO29" s="1"/>
      <c r="DUQ29" s="1"/>
      <c r="DUS29" s="1"/>
      <c r="DUU29" s="1"/>
      <c r="DUW29" s="1"/>
      <c r="DUY29" s="1"/>
      <c r="DVA29" s="1"/>
      <c r="DVC29" s="1"/>
      <c r="DVE29" s="1"/>
      <c r="DVG29" s="1"/>
      <c r="DVI29" s="1"/>
      <c r="DVK29" s="1"/>
      <c r="DVM29" s="1"/>
      <c r="DVO29" s="1"/>
      <c r="DVQ29" s="1"/>
      <c r="DVS29" s="1"/>
      <c r="DVU29" s="1"/>
      <c r="DVW29" s="1"/>
      <c r="DVY29" s="1"/>
      <c r="DWA29" s="1"/>
      <c r="DWC29" s="1"/>
      <c r="DWE29" s="1"/>
      <c r="DWG29" s="1"/>
      <c r="DWI29" s="1"/>
      <c r="DWK29" s="1"/>
      <c r="DWM29" s="1"/>
      <c r="DWO29" s="1"/>
      <c r="DWQ29" s="1"/>
      <c r="DWS29" s="1"/>
      <c r="DWU29" s="1"/>
      <c r="DWW29" s="1"/>
      <c r="DWY29" s="1"/>
      <c r="DXA29" s="1"/>
      <c r="DXC29" s="1"/>
      <c r="DXE29" s="1"/>
      <c r="DXG29" s="1"/>
      <c r="DXI29" s="1"/>
      <c r="DXK29" s="1"/>
      <c r="DXM29" s="1"/>
      <c r="DXO29" s="1"/>
      <c r="DXQ29" s="1"/>
      <c r="DXS29" s="1"/>
      <c r="DXU29" s="1"/>
      <c r="DXW29" s="1"/>
      <c r="DXY29" s="1"/>
      <c r="DYA29" s="1"/>
      <c r="DYC29" s="1"/>
      <c r="DYE29" s="1"/>
      <c r="DYG29" s="1"/>
      <c r="DYI29" s="1"/>
      <c r="DYK29" s="1"/>
      <c r="DYM29" s="1"/>
      <c r="DYO29" s="1"/>
      <c r="DYQ29" s="1"/>
      <c r="DYS29" s="1"/>
      <c r="DYU29" s="1"/>
      <c r="DYW29" s="1"/>
      <c r="DYY29" s="1"/>
      <c r="DZA29" s="1"/>
      <c r="DZC29" s="1"/>
      <c r="DZE29" s="1"/>
      <c r="DZG29" s="1"/>
      <c r="DZI29" s="1"/>
      <c r="DZK29" s="1"/>
      <c r="DZM29" s="1"/>
      <c r="DZO29" s="1"/>
      <c r="DZQ29" s="1"/>
      <c r="DZS29" s="1"/>
      <c r="DZU29" s="1"/>
      <c r="DZW29" s="1"/>
      <c r="DZY29" s="1"/>
      <c r="EAA29" s="1"/>
      <c r="EAC29" s="1"/>
      <c r="EAE29" s="1"/>
      <c r="EAG29" s="1"/>
      <c r="EAI29" s="1"/>
      <c r="EAK29" s="1"/>
      <c r="EAM29" s="1"/>
      <c r="EAO29" s="1"/>
      <c r="EAQ29" s="1"/>
      <c r="EAS29" s="1"/>
      <c r="EAU29" s="1"/>
      <c r="EAW29" s="1"/>
      <c r="EAY29" s="1"/>
      <c r="EBA29" s="1"/>
      <c r="EBC29" s="1"/>
      <c r="EBE29" s="1"/>
      <c r="EBG29" s="1"/>
      <c r="EBI29" s="1"/>
      <c r="EBK29" s="1"/>
      <c r="EBM29" s="1"/>
      <c r="EBO29" s="1"/>
      <c r="EBQ29" s="1"/>
      <c r="EBS29" s="1"/>
      <c r="EBU29" s="1"/>
      <c r="EBW29" s="1"/>
      <c r="EBY29" s="1"/>
      <c r="ECA29" s="1"/>
      <c r="ECC29" s="1"/>
      <c r="ECE29" s="1"/>
      <c r="ECG29" s="1"/>
      <c r="ECI29" s="1"/>
      <c r="ECK29" s="1"/>
      <c r="ECM29" s="1"/>
      <c r="ECO29" s="1"/>
      <c r="ECQ29" s="1"/>
      <c r="ECS29" s="1"/>
      <c r="ECU29" s="1"/>
      <c r="ECW29" s="1"/>
      <c r="ECY29" s="1"/>
      <c r="EDA29" s="1"/>
      <c r="EDC29" s="1"/>
      <c r="EDE29" s="1"/>
      <c r="EDG29" s="1"/>
      <c r="EDI29" s="1"/>
      <c r="EDK29" s="1"/>
      <c r="EDM29" s="1"/>
      <c r="EDO29" s="1"/>
      <c r="EDQ29" s="1"/>
      <c r="EDS29" s="1"/>
      <c r="EDU29" s="1"/>
      <c r="EDW29" s="1"/>
      <c r="EDY29" s="1"/>
      <c r="EEA29" s="1"/>
      <c r="EEC29" s="1"/>
      <c r="EEE29" s="1"/>
      <c r="EEG29" s="1"/>
      <c r="EEI29" s="1"/>
      <c r="EEK29" s="1"/>
      <c r="EEM29" s="1"/>
      <c r="EEO29" s="1"/>
      <c r="EEQ29" s="1"/>
      <c r="EES29" s="1"/>
      <c r="EEU29" s="1"/>
      <c r="EEW29" s="1"/>
      <c r="EEY29" s="1"/>
      <c r="EFA29" s="1"/>
      <c r="EFC29" s="1"/>
      <c r="EFE29" s="1"/>
      <c r="EFG29" s="1"/>
      <c r="EFI29" s="1"/>
      <c r="EFK29" s="1"/>
      <c r="EFM29" s="1"/>
      <c r="EFO29" s="1"/>
      <c r="EFQ29" s="1"/>
      <c r="EFS29" s="1"/>
      <c r="EFU29" s="1"/>
      <c r="EFW29" s="1"/>
      <c r="EFY29" s="1"/>
      <c r="EGA29" s="1"/>
      <c r="EGC29" s="1"/>
      <c r="EGE29" s="1"/>
      <c r="EGG29" s="1"/>
      <c r="EGI29" s="1"/>
      <c r="EGK29" s="1"/>
      <c r="EGM29" s="1"/>
      <c r="EGO29" s="1"/>
      <c r="EGQ29" s="1"/>
      <c r="EGS29" s="1"/>
      <c r="EGU29" s="1"/>
      <c r="EGW29" s="1"/>
      <c r="EGY29" s="1"/>
      <c r="EHA29" s="1"/>
      <c r="EHC29" s="1"/>
      <c r="EHE29" s="1"/>
      <c r="EHG29" s="1"/>
      <c r="EHI29" s="1"/>
      <c r="EHK29" s="1"/>
      <c r="EHM29" s="1"/>
      <c r="EHO29" s="1"/>
      <c r="EHQ29" s="1"/>
      <c r="EHS29" s="1"/>
      <c r="EHU29" s="1"/>
      <c r="EHW29" s="1"/>
      <c r="EHY29" s="1"/>
      <c r="EIA29" s="1"/>
      <c r="EIC29" s="1"/>
      <c r="EIE29" s="1"/>
      <c r="EIG29" s="1"/>
      <c r="EII29" s="1"/>
      <c r="EIK29" s="1"/>
      <c r="EIM29" s="1"/>
      <c r="EIO29" s="1"/>
      <c r="EIQ29" s="1"/>
      <c r="EIS29" s="1"/>
      <c r="EIU29" s="1"/>
      <c r="EIW29" s="1"/>
      <c r="EIY29" s="1"/>
      <c r="EJA29" s="1"/>
      <c r="EJC29" s="1"/>
      <c r="EJE29" s="1"/>
      <c r="EJG29" s="1"/>
      <c r="EJI29" s="1"/>
      <c r="EJK29" s="1"/>
      <c r="EJM29" s="1"/>
      <c r="EJO29" s="1"/>
      <c r="EJQ29" s="1"/>
      <c r="EJS29" s="1"/>
      <c r="EJU29" s="1"/>
      <c r="EJW29" s="1"/>
      <c r="EJY29" s="1"/>
      <c r="EKA29" s="1"/>
      <c r="EKC29" s="1"/>
      <c r="EKE29" s="1"/>
      <c r="EKG29" s="1"/>
      <c r="EKI29" s="1"/>
      <c r="EKK29" s="1"/>
      <c r="EKM29" s="1"/>
      <c r="EKO29" s="1"/>
      <c r="EKQ29" s="1"/>
      <c r="EKS29" s="1"/>
      <c r="EKU29" s="1"/>
      <c r="EKW29" s="1"/>
      <c r="EKY29" s="1"/>
      <c r="ELA29" s="1"/>
      <c r="ELC29" s="1"/>
      <c r="ELE29" s="1"/>
      <c r="ELG29" s="1"/>
      <c r="ELI29" s="1"/>
      <c r="ELK29" s="1"/>
      <c r="ELM29" s="1"/>
      <c r="ELO29" s="1"/>
      <c r="ELQ29" s="1"/>
      <c r="ELS29" s="1"/>
      <c r="ELU29" s="1"/>
      <c r="ELW29" s="1"/>
      <c r="ELY29" s="1"/>
      <c r="EMA29" s="1"/>
      <c r="EMC29" s="1"/>
      <c r="EME29" s="1"/>
      <c r="EMG29" s="1"/>
      <c r="EMI29" s="1"/>
      <c r="EMK29" s="1"/>
      <c r="EMM29" s="1"/>
      <c r="EMO29" s="1"/>
      <c r="EMQ29" s="1"/>
      <c r="EMS29" s="1"/>
      <c r="EMU29" s="1"/>
      <c r="EMW29" s="1"/>
      <c r="EMY29" s="1"/>
      <c r="ENA29" s="1"/>
      <c r="ENC29" s="1"/>
      <c r="ENE29" s="1"/>
      <c r="ENG29" s="1"/>
      <c r="ENI29" s="1"/>
      <c r="ENK29" s="1"/>
      <c r="ENM29" s="1"/>
      <c r="ENO29" s="1"/>
      <c r="ENQ29" s="1"/>
      <c r="ENS29" s="1"/>
      <c r="ENU29" s="1"/>
      <c r="ENW29" s="1"/>
      <c r="ENY29" s="1"/>
      <c r="EOA29" s="1"/>
      <c r="EOC29" s="1"/>
      <c r="EOE29" s="1"/>
      <c r="EOG29" s="1"/>
      <c r="EOI29" s="1"/>
      <c r="EOK29" s="1"/>
      <c r="EOM29" s="1"/>
      <c r="EOO29" s="1"/>
      <c r="EOQ29" s="1"/>
      <c r="EOS29" s="1"/>
      <c r="EOU29" s="1"/>
      <c r="EOW29" s="1"/>
      <c r="EOY29" s="1"/>
      <c r="EPA29" s="1"/>
      <c r="EPC29" s="1"/>
      <c r="EPE29" s="1"/>
      <c r="EPG29" s="1"/>
      <c r="EPI29" s="1"/>
      <c r="EPK29" s="1"/>
      <c r="EPM29" s="1"/>
      <c r="EPO29" s="1"/>
      <c r="EPQ29" s="1"/>
      <c r="EPS29" s="1"/>
      <c r="EPU29" s="1"/>
      <c r="EPW29" s="1"/>
      <c r="EPY29" s="1"/>
      <c r="EQA29" s="1"/>
      <c r="EQC29" s="1"/>
      <c r="EQE29" s="1"/>
      <c r="EQG29" s="1"/>
      <c r="EQI29" s="1"/>
      <c r="EQK29" s="1"/>
      <c r="EQM29" s="1"/>
      <c r="EQO29" s="1"/>
      <c r="EQQ29" s="1"/>
      <c r="EQS29" s="1"/>
      <c r="EQU29" s="1"/>
      <c r="EQW29" s="1"/>
      <c r="EQY29" s="1"/>
      <c r="ERA29" s="1"/>
      <c r="ERC29" s="1"/>
      <c r="ERE29" s="1"/>
      <c r="ERG29" s="1"/>
      <c r="ERI29" s="1"/>
      <c r="ERK29" s="1"/>
      <c r="ERM29" s="1"/>
      <c r="ERO29" s="1"/>
      <c r="ERQ29" s="1"/>
      <c r="ERS29" s="1"/>
      <c r="ERU29" s="1"/>
      <c r="ERW29" s="1"/>
      <c r="ERY29" s="1"/>
      <c r="ESA29" s="1"/>
      <c r="ESC29" s="1"/>
      <c r="ESE29" s="1"/>
      <c r="ESG29" s="1"/>
      <c r="ESI29" s="1"/>
      <c r="ESK29" s="1"/>
      <c r="ESM29" s="1"/>
      <c r="ESO29" s="1"/>
      <c r="ESQ29" s="1"/>
      <c r="ESS29" s="1"/>
      <c r="ESU29" s="1"/>
      <c r="ESW29" s="1"/>
      <c r="ESY29" s="1"/>
      <c r="ETA29" s="1"/>
      <c r="ETC29" s="1"/>
      <c r="ETE29" s="1"/>
      <c r="ETG29" s="1"/>
      <c r="ETI29" s="1"/>
      <c r="ETK29" s="1"/>
      <c r="ETM29" s="1"/>
      <c r="ETO29" s="1"/>
      <c r="ETQ29" s="1"/>
      <c r="ETS29" s="1"/>
      <c r="ETU29" s="1"/>
      <c r="ETW29" s="1"/>
      <c r="ETY29" s="1"/>
      <c r="EUA29" s="1"/>
      <c r="EUC29" s="1"/>
      <c r="EUE29" s="1"/>
      <c r="EUG29" s="1"/>
      <c r="EUI29" s="1"/>
      <c r="EUK29" s="1"/>
      <c r="EUM29" s="1"/>
      <c r="EUO29" s="1"/>
      <c r="EUQ29" s="1"/>
      <c r="EUS29" s="1"/>
      <c r="EUU29" s="1"/>
      <c r="EUW29" s="1"/>
      <c r="EUY29" s="1"/>
      <c r="EVA29" s="1"/>
      <c r="EVC29" s="1"/>
      <c r="EVE29" s="1"/>
      <c r="EVG29" s="1"/>
      <c r="EVI29" s="1"/>
      <c r="EVK29" s="1"/>
      <c r="EVM29" s="1"/>
      <c r="EVO29" s="1"/>
      <c r="EVQ29" s="1"/>
      <c r="EVS29" s="1"/>
      <c r="EVU29" s="1"/>
      <c r="EVW29" s="1"/>
      <c r="EVY29" s="1"/>
      <c r="EWA29" s="1"/>
      <c r="EWC29" s="1"/>
      <c r="EWE29" s="1"/>
      <c r="EWG29" s="1"/>
      <c r="EWI29" s="1"/>
      <c r="EWK29" s="1"/>
      <c r="EWM29" s="1"/>
      <c r="EWO29" s="1"/>
      <c r="EWQ29" s="1"/>
      <c r="EWS29" s="1"/>
      <c r="EWU29" s="1"/>
      <c r="EWW29" s="1"/>
      <c r="EWY29" s="1"/>
      <c r="EXA29" s="1"/>
      <c r="EXC29" s="1"/>
      <c r="EXE29" s="1"/>
      <c r="EXG29" s="1"/>
      <c r="EXI29" s="1"/>
      <c r="EXK29" s="1"/>
      <c r="EXM29" s="1"/>
      <c r="EXO29" s="1"/>
      <c r="EXQ29" s="1"/>
      <c r="EXS29" s="1"/>
      <c r="EXU29" s="1"/>
      <c r="EXW29" s="1"/>
      <c r="EXY29" s="1"/>
      <c r="EYA29" s="1"/>
      <c r="EYC29" s="1"/>
      <c r="EYE29" s="1"/>
      <c r="EYG29" s="1"/>
      <c r="EYI29" s="1"/>
      <c r="EYK29" s="1"/>
      <c r="EYM29" s="1"/>
      <c r="EYO29" s="1"/>
      <c r="EYQ29" s="1"/>
      <c r="EYS29" s="1"/>
      <c r="EYU29" s="1"/>
      <c r="EYW29" s="1"/>
      <c r="EYY29" s="1"/>
      <c r="EZA29" s="1"/>
      <c r="EZC29" s="1"/>
      <c r="EZE29" s="1"/>
      <c r="EZG29" s="1"/>
      <c r="EZI29" s="1"/>
      <c r="EZK29" s="1"/>
      <c r="EZM29" s="1"/>
      <c r="EZO29" s="1"/>
      <c r="EZQ29" s="1"/>
      <c r="EZS29" s="1"/>
      <c r="EZU29" s="1"/>
      <c r="EZW29" s="1"/>
      <c r="EZY29" s="1"/>
      <c r="FAA29" s="1"/>
      <c r="FAC29" s="1"/>
      <c r="FAE29" s="1"/>
      <c r="FAG29" s="1"/>
      <c r="FAI29" s="1"/>
      <c r="FAK29" s="1"/>
      <c r="FAM29" s="1"/>
      <c r="FAO29" s="1"/>
      <c r="FAQ29" s="1"/>
      <c r="FAS29" s="1"/>
      <c r="FAU29" s="1"/>
      <c r="FAW29" s="1"/>
      <c r="FAY29" s="1"/>
      <c r="FBA29" s="1"/>
      <c r="FBC29" s="1"/>
      <c r="FBE29" s="1"/>
      <c r="FBG29" s="1"/>
      <c r="FBI29" s="1"/>
      <c r="FBK29" s="1"/>
      <c r="FBM29" s="1"/>
      <c r="FBO29" s="1"/>
      <c r="FBQ29" s="1"/>
      <c r="FBS29" s="1"/>
      <c r="FBU29" s="1"/>
      <c r="FBW29" s="1"/>
      <c r="FBY29" s="1"/>
      <c r="FCA29" s="1"/>
      <c r="FCC29" s="1"/>
      <c r="FCE29" s="1"/>
      <c r="FCG29" s="1"/>
      <c r="FCI29" s="1"/>
      <c r="FCK29" s="1"/>
      <c r="FCM29" s="1"/>
      <c r="FCO29" s="1"/>
      <c r="FCQ29" s="1"/>
      <c r="FCS29" s="1"/>
      <c r="FCU29" s="1"/>
      <c r="FCW29" s="1"/>
      <c r="FCY29" s="1"/>
      <c r="FDA29" s="1"/>
      <c r="FDC29" s="1"/>
      <c r="FDE29" s="1"/>
      <c r="FDG29" s="1"/>
      <c r="FDI29" s="1"/>
      <c r="FDK29" s="1"/>
      <c r="FDM29" s="1"/>
      <c r="FDO29" s="1"/>
      <c r="FDQ29" s="1"/>
      <c r="FDS29" s="1"/>
      <c r="FDU29" s="1"/>
      <c r="FDW29" s="1"/>
      <c r="FDY29" s="1"/>
      <c r="FEA29" s="1"/>
      <c r="FEC29" s="1"/>
      <c r="FEE29" s="1"/>
      <c r="FEG29" s="1"/>
      <c r="FEI29" s="1"/>
      <c r="FEK29" s="1"/>
      <c r="FEM29" s="1"/>
      <c r="FEO29" s="1"/>
      <c r="FEQ29" s="1"/>
      <c r="FES29" s="1"/>
      <c r="FEU29" s="1"/>
      <c r="FEW29" s="1"/>
      <c r="FEY29" s="1"/>
      <c r="FFA29" s="1"/>
      <c r="FFC29" s="1"/>
      <c r="FFE29" s="1"/>
      <c r="FFG29" s="1"/>
      <c r="FFI29" s="1"/>
      <c r="FFK29" s="1"/>
      <c r="FFM29" s="1"/>
      <c r="FFO29" s="1"/>
      <c r="FFQ29" s="1"/>
      <c r="FFS29" s="1"/>
      <c r="FFU29" s="1"/>
      <c r="FFW29" s="1"/>
      <c r="FFY29" s="1"/>
      <c r="FGA29" s="1"/>
      <c r="FGC29" s="1"/>
      <c r="FGE29" s="1"/>
      <c r="FGG29" s="1"/>
      <c r="FGI29" s="1"/>
      <c r="FGK29" s="1"/>
      <c r="FGM29" s="1"/>
      <c r="FGO29" s="1"/>
      <c r="FGQ29" s="1"/>
      <c r="FGS29" s="1"/>
      <c r="FGU29" s="1"/>
      <c r="FGW29" s="1"/>
      <c r="FGY29" s="1"/>
      <c r="FHA29" s="1"/>
      <c r="FHC29" s="1"/>
      <c r="FHE29" s="1"/>
      <c r="FHG29" s="1"/>
      <c r="FHI29" s="1"/>
      <c r="FHK29" s="1"/>
      <c r="FHM29" s="1"/>
      <c r="FHO29" s="1"/>
      <c r="FHQ29" s="1"/>
      <c r="FHS29" s="1"/>
      <c r="FHU29" s="1"/>
      <c r="FHW29" s="1"/>
      <c r="FHY29" s="1"/>
      <c r="FIA29" s="1"/>
      <c r="FIC29" s="1"/>
      <c r="FIE29" s="1"/>
      <c r="FIG29" s="1"/>
      <c r="FII29" s="1"/>
      <c r="FIK29" s="1"/>
      <c r="FIM29" s="1"/>
      <c r="FIO29" s="1"/>
      <c r="FIQ29" s="1"/>
      <c r="FIS29" s="1"/>
      <c r="FIU29" s="1"/>
      <c r="FIW29" s="1"/>
      <c r="FIY29" s="1"/>
      <c r="FJA29" s="1"/>
      <c r="FJC29" s="1"/>
      <c r="FJE29" s="1"/>
      <c r="FJG29" s="1"/>
      <c r="FJI29" s="1"/>
      <c r="FJK29" s="1"/>
      <c r="FJM29" s="1"/>
      <c r="FJO29" s="1"/>
      <c r="FJQ29" s="1"/>
      <c r="FJS29" s="1"/>
      <c r="FJU29" s="1"/>
      <c r="FJW29" s="1"/>
      <c r="FJY29" s="1"/>
      <c r="FKA29" s="1"/>
      <c r="FKC29" s="1"/>
      <c r="FKE29" s="1"/>
      <c r="FKG29" s="1"/>
      <c r="FKI29" s="1"/>
      <c r="FKK29" s="1"/>
      <c r="FKM29" s="1"/>
      <c r="FKO29" s="1"/>
      <c r="FKQ29" s="1"/>
      <c r="FKS29" s="1"/>
      <c r="FKU29" s="1"/>
      <c r="FKW29" s="1"/>
      <c r="FKY29" s="1"/>
      <c r="FLA29" s="1"/>
      <c r="FLC29" s="1"/>
      <c r="FLE29" s="1"/>
      <c r="FLG29" s="1"/>
      <c r="FLI29" s="1"/>
      <c r="FLK29" s="1"/>
      <c r="FLM29" s="1"/>
      <c r="FLO29" s="1"/>
      <c r="FLQ29" s="1"/>
      <c r="FLS29" s="1"/>
      <c r="FLU29" s="1"/>
      <c r="FLW29" s="1"/>
      <c r="FLY29" s="1"/>
      <c r="FMA29" s="1"/>
      <c r="FMC29" s="1"/>
      <c r="FME29" s="1"/>
      <c r="FMG29" s="1"/>
      <c r="FMI29" s="1"/>
      <c r="FMK29" s="1"/>
      <c r="FMM29" s="1"/>
      <c r="FMO29" s="1"/>
      <c r="FMQ29" s="1"/>
      <c r="FMS29" s="1"/>
      <c r="FMU29" s="1"/>
      <c r="FMW29" s="1"/>
      <c r="FMY29" s="1"/>
      <c r="FNA29" s="1"/>
      <c r="FNC29" s="1"/>
      <c r="FNE29" s="1"/>
      <c r="FNG29" s="1"/>
      <c r="FNI29" s="1"/>
      <c r="FNK29" s="1"/>
      <c r="FNM29" s="1"/>
      <c r="FNO29" s="1"/>
      <c r="FNQ29" s="1"/>
      <c r="FNS29" s="1"/>
      <c r="FNU29" s="1"/>
      <c r="FNW29" s="1"/>
      <c r="FNY29" s="1"/>
      <c r="FOA29" s="1"/>
      <c r="FOC29" s="1"/>
      <c r="FOE29" s="1"/>
      <c r="FOG29" s="1"/>
      <c r="FOI29" s="1"/>
      <c r="FOK29" s="1"/>
      <c r="FOM29" s="1"/>
      <c r="FOO29" s="1"/>
      <c r="FOQ29" s="1"/>
      <c r="FOS29" s="1"/>
      <c r="FOU29" s="1"/>
      <c r="FOW29" s="1"/>
      <c r="FOY29" s="1"/>
      <c r="FPA29" s="1"/>
      <c r="FPC29" s="1"/>
      <c r="FPE29" s="1"/>
      <c r="FPG29" s="1"/>
      <c r="FPI29" s="1"/>
      <c r="FPK29" s="1"/>
      <c r="FPM29" s="1"/>
      <c r="FPO29" s="1"/>
      <c r="FPQ29" s="1"/>
      <c r="FPS29" s="1"/>
      <c r="FPU29" s="1"/>
      <c r="FPW29" s="1"/>
      <c r="FPY29" s="1"/>
      <c r="FQA29" s="1"/>
      <c r="FQC29" s="1"/>
      <c r="FQE29" s="1"/>
      <c r="FQG29" s="1"/>
      <c r="FQI29" s="1"/>
      <c r="FQK29" s="1"/>
      <c r="FQM29" s="1"/>
      <c r="FQO29" s="1"/>
      <c r="FQQ29" s="1"/>
      <c r="FQS29" s="1"/>
      <c r="FQU29" s="1"/>
      <c r="FQW29" s="1"/>
      <c r="FQY29" s="1"/>
      <c r="FRA29" s="1"/>
      <c r="FRC29" s="1"/>
      <c r="FRE29" s="1"/>
      <c r="FRG29" s="1"/>
      <c r="FRI29" s="1"/>
      <c r="FRK29" s="1"/>
      <c r="FRM29" s="1"/>
      <c r="FRO29" s="1"/>
      <c r="FRQ29" s="1"/>
      <c r="FRS29" s="1"/>
      <c r="FRU29" s="1"/>
      <c r="FRW29" s="1"/>
      <c r="FRY29" s="1"/>
      <c r="FSA29" s="1"/>
      <c r="FSC29" s="1"/>
      <c r="FSE29" s="1"/>
      <c r="FSG29" s="1"/>
      <c r="FSI29" s="1"/>
      <c r="FSK29" s="1"/>
      <c r="FSM29" s="1"/>
      <c r="FSO29" s="1"/>
      <c r="FSQ29" s="1"/>
      <c r="FSS29" s="1"/>
      <c r="FSU29" s="1"/>
      <c r="FSW29" s="1"/>
      <c r="FSY29" s="1"/>
      <c r="FTA29" s="1"/>
      <c r="FTC29" s="1"/>
      <c r="FTE29" s="1"/>
      <c r="FTG29" s="1"/>
      <c r="FTI29" s="1"/>
      <c r="FTK29" s="1"/>
      <c r="FTM29" s="1"/>
      <c r="FTO29" s="1"/>
      <c r="FTQ29" s="1"/>
      <c r="FTS29" s="1"/>
      <c r="FTU29" s="1"/>
      <c r="FTW29" s="1"/>
      <c r="FTY29" s="1"/>
      <c r="FUA29" s="1"/>
      <c r="FUC29" s="1"/>
      <c r="FUE29" s="1"/>
      <c r="FUG29" s="1"/>
      <c r="FUI29" s="1"/>
      <c r="FUK29" s="1"/>
      <c r="FUM29" s="1"/>
      <c r="FUO29" s="1"/>
      <c r="FUQ29" s="1"/>
      <c r="FUS29" s="1"/>
      <c r="FUU29" s="1"/>
      <c r="FUW29" s="1"/>
      <c r="FUY29" s="1"/>
      <c r="FVA29" s="1"/>
      <c r="FVC29" s="1"/>
      <c r="FVE29" s="1"/>
      <c r="FVG29" s="1"/>
      <c r="FVI29" s="1"/>
      <c r="FVK29" s="1"/>
      <c r="FVM29" s="1"/>
      <c r="FVO29" s="1"/>
      <c r="FVQ29" s="1"/>
      <c r="FVS29" s="1"/>
      <c r="FVU29" s="1"/>
      <c r="FVW29" s="1"/>
      <c r="FVY29" s="1"/>
      <c r="FWA29" s="1"/>
      <c r="FWC29" s="1"/>
      <c r="FWE29" s="1"/>
      <c r="FWG29" s="1"/>
      <c r="FWI29" s="1"/>
      <c r="FWK29" s="1"/>
      <c r="FWM29" s="1"/>
      <c r="FWO29" s="1"/>
      <c r="FWQ29" s="1"/>
      <c r="FWS29" s="1"/>
      <c r="FWU29" s="1"/>
      <c r="FWW29" s="1"/>
      <c r="FWY29" s="1"/>
      <c r="FXA29" s="1"/>
      <c r="FXC29" s="1"/>
      <c r="FXE29" s="1"/>
      <c r="FXG29" s="1"/>
      <c r="FXI29" s="1"/>
      <c r="FXK29" s="1"/>
      <c r="FXM29" s="1"/>
      <c r="FXO29" s="1"/>
      <c r="FXQ29" s="1"/>
      <c r="FXS29" s="1"/>
      <c r="FXU29" s="1"/>
      <c r="FXW29" s="1"/>
      <c r="FXY29" s="1"/>
      <c r="FYA29" s="1"/>
      <c r="FYC29" s="1"/>
      <c r="FYE29" s="1"/>
      <c r="FYG29" s="1"/>
      <c r="FYI29" s="1"/>
      <c r="FYK29" s="1"/>
      <c r="FYM29" s="1"/>
      <c r="FYO29" s="1"/>
      <c r="FYQ29" s="1"/>
      <c r="FYS29" s="1"/>
      <c r="FYU29" s="1"/>
      <c r="FYW29" s="1"/>
      <c r="FYY29" s="1"/>
      <c r="FZA29" s="1"/>
      <c r="FZC29" s="1"/>
      <c r="FZE29" s="1"/>
      <c r="FZG29" s="1"/>
      <c r="FZI29" s="1"/>
      <c r="FZK29" s="1"/>
      <c r="FZM29" s="1"/>
      <c r="FZO29" s="1"/>
      <c r="FZQ29" s="1"/>
      <c r="FZS29" s="1"/>
      <c r="FZU29" s="1"/>
      <c r="FZW29" s="1"/>
      <c r="FZY29" s="1"/>
      <c r="GAA29" s="1"/>
      <c r="GAC29" s="1"/>
      <c r="GAE29" s="1"/>
      <c r="GAG29" s="1"/>
      <c r="GAI29" s="1"/>
      <c r="GAK29" s="1"/>
      <c r="GAM29" s="1"/>
      <c r="GAO29" s="1"/>
      <c r="GAQ29" s="1"/>
      <c r="GAS29" s="1"/>
      <c r="GAU29" s="1"/>
      <c r="GAW29" s="1"/>
      <c r="GAY29" s="1"/>
      <c r="GBA29" s="1"/>
      <c r="GBC29" s="1"/>
      <c r="GBE29" s="1"/>
      <c r="GBG29" s="1"/>
      <c r="GBI29" s="1"/>
      <c r="GBK29" s="1"/>
      <c r="GBM29" s="1"/>
      <c r="GBO29" s="1"/>
      <c r="GBQ29" s="1"/>
      <c r="GBS29" s="1"/>
      <c r="GBU29" s="1"/>
      <c r="GBW29" s="1"/>
      <c r="GBY29" s="1"/>
      <c r="GCA29" s="1"/>
      <c r="GCC29" s="1"/>
      <c r="GCE29" s="1"/>
      <c r="GCG29" s="1"/>
      <c r="GCI29" s="1"/>
      <c r="GCK29" s="1"/>
      <c r="GCM29" s="1"/>
      <c r="GCO29" s="1"/>
      <c r="GCQ29" s="1"/>
      <c r="GCS29" s="1"/>
      <c r="GCU29" s="1"/>
      <c r="GCW29" s="1"/>
      <c r="GCY29" s="1"/>
      <c r="GDA29" s="1"/>
      <c r="GDC29" s="1"/>
      <c r="GDE29" s="1"/>
      <c r="GDG29" s="1"/>
      <c r="GDI29" s="1"/>
      <c r="GDK29" s="1"/>
      <c r="GDM29" s="1"/>
      <c r="GDO29" s="1"/>
      <c r="GDQ29" s="1"/>
      <c r="GDS29" s="1"/>
      <c r="GDU29" s="1"/>
      <c r="GDW29" s="1"/>
      <c r="GDY29" s="1"/>
      <c r="GEA29" s="1"/>
      <c r="GEC29" s="1"/>
      <c r="GEE29" s="1"/>
      <c r="GEG29" s="1"/>
      <c r="GEI29" s="1"/>
      <c r="GEK29" s="1"/>
      <c r="GEM29" s="1"/>
      <c r="GEO29" s="1"/>
      <c r="GEQ29" s="1"/>
      <c r="GES29" s="1"/>
      <c r="GEU29" s="1"/>
      <c r="GEW29" s="1"/>
      <c r="GEY29" s="1"/>
      <c r="GFA29" s="1"/>
      <c r="GFC29" s="1"/>
      <c r="GFE29" s="1"/>
      <c r="GFG29" s="1"/>
      <c r="GFI29" s="1"/>
      <c r="GFK29" s="1"/>
      <c r="GFM29" s="1"/>
      <c r="GFO29" s="1"/>
      <c r="GFQ29" s="1"/>
      <c r="GFS29" s="1"/>
      <c r="GFU29" s="1"/>
      <c r="GFW29" s="1"/>
      <c r="GFY29" s="1"/>
      <c r="GGA29" s="1"/>
      <c r="GGC29" s="1"/>
      <c r="GGE29" s="1"/>
      <c r="GGG29" s="1"/>
      <c r="GGI29" s="1"/>
      <c r="GGK29" s="1"/>
      <c r="GGM29" s="1"/>
      <c r="GGO29" s="1"/>
      <c r="GGQ29" s="1"/>
      <c r="GGS29" s="1"/>
      <c r="GGU29" s="1"/>
      <c r="GGW29" s="1"/>
      <c r="GGY29" s="1"/>
      <c r="GHA29" s="1"/>
      <c r="GHC29" s="1"/>
      <c r="GHE29" s="1"/>
      <c r="GHG29" s="1"/>
      <c r="GHI29" s="1"/>
      <c r="GHK29" s="1"/>
      <c r="GHM29" s="1"/>
      <c r="GHO29" s="1"/>
      <c r="GHQ29" s="1"/>
      <c r="GHS29" s="1"/>
      <c r="GHU29" s="1"/>
      <c r="GHW29" s="1"/>
      <c r="GHY29" s="1"/>
      <c r="GIA29" s="1"/>
      <c r="GIC29" s="1"/>
      <c r="GIE29" s="1"/>
      <c r="GIG29" s="1"/>
      <c r="GII29" s="1"/>
      <c r="GIK29" s="1"/>
      <c r="GIM29" s="1"/>
      <c r="GIO29" s="1"/>
      <c r="GIQ29" s="1"/>
      <c r="GIS29" s="1"/>
      <c r="GIU29" s="1"/>
      <c r="GIW29" s="1"/>
      <c r="GIY29" s="1"/>
      <c r="GJA29" s="1"/>
      <c r="GJC29" s="1"/>
      <c r="GJE29" s="1"/>
      <c r="GJG29" s="1"/>
      <c r="GJI29" s="1"/>
      <c r="GJK29" s="1"/>
      <c r="GJM29" s="1"/>
      <c r="GJO29" s="1"/>
      <c r="GJQ29" s="1"/>
      <c r="GJS29" s="1"/>
      <c r="GJU29" s="1"/>
      <c r="GJW29" s="1"/>
      <c r="GJY29" s="1"/>
      <c r="GKA29" s="1"/>
      <c r="GKC29" s="1"/>
      <c r="GKE29" s="1"/>
      <c r="GKG29" s="1"/>
      <c r="GKI29" s="1"/>
      <c r="GKK29" s="1"/>
      <c r="GKM29" s="1"/>
      <c r="GKO29" s="1"/>
      <c r="GKQ29" s="1"/>
      <c r="GKS29" s="1"/>
      <c r="GKU29" s="1"/>
      <c r="GKW29" s="1"/>
      <c r="GKY29" s="1"/>
      <c r="GLA29" s="1"/>
      <c r="GLC29" s="1"/>
      <c r="GLE29" s="1"/>
      <c r="GLG29" s="1"/>
      <c r="GLI29" s="1"/>
      <c r="GLK29" s="1"/>
      <c r="GLM29" s="1"/>
      <c r="GLO29" s="1"/>
      <c r="GLQ29" s="1"/>
      <c r="GLS29" s="1"/>
      <c r="GLU29" s="1"/>
      <c r="GLW29" s="1"/>
      <c r="GLY29" s="1"/>
      <c r="GMA29" s="1"/>
      <c r="GMC29" s="1"/>
      <c r="GME29" s="1"/>
      <c r="GMG29" s="1"/>
      <c r="GMI29" s="1"/>
      <c r="GMK29" s="1"/>
      <c r="GMM29" s="1"/>
      <c r="GMO29" s="1"/>
      <c r="GMQ29" s="1"/>
      <c r="GMS29" s="1"/>
      <c r="GMU29" s="1"/>
      <c r="GMW29" s="1"/>
      <c r="GMY29" s="1"/>
      <c r="GNA29" s="1"/>
      <c r="GNC29" s="1"/>
      <c r="GNE29" s="1"/>
      <c r="GNG29" s="1"/>
      <c r="GNI29" s="1"/>
      <c r="GNK29" s="1"/>
      <c r="GNM29" s="1"/>
      <c r="GNO29" s="1"/>
      <c r="GNQ29" s="1"/>
      <c r="GNS29" s="1"/>
      <c r="GNU29" s="1"/>
      <c r="GNW29" s="1"/>
      <c r="GNY29" s="1"/>
      <c r="GOA29" s="1"/>
      <c r="GOC29" s="1"/>
      <c r="GOE29" s="1"/>
      <c r="GOG29" s="1"/>
      <c r="GOI29" s="1"/>
      <c r="GOK29" s="1"/>
      <c r="GOM29" s="1"/>
      <c r="GOO29" s="1"/>
      <c r="GOQ29" s="1"/>
      <c r="GOS29" s="1"/>
      <c r="GOU29" s="1"/>
      <c r="GOW29" s="1"/>
      <c r="GOY29" s="1"/>
      <c r="GPA29" s="1"/>
      <c r="GPC29" s="1"/>
      <c r="GPE29" s="1"/>
      <c r="GPG29" s="1"/>
      <c r="GPI29" s="1"/>
      <c r="GPK29" s="1"/>
      <c r="GPM29" s="1"/>
      <c r="GPO29" s="1"/>
      <c r="GPQ29" s="1"/>
      <c r="GPS29" s="1"/>
      <c r="GPU29" s="1"/>
      <c r="GPW29" s="1"/>
      <c r="GPY29" s="1"/>
      <c r="GQA29" s="1"/>
      <c r="GQC29" s="1"/>
      <c r="GQE29" s="1"/>
      <c r="GQG29" s="1"/>
      <c r="GQI29" s="1"/>
      <c r="GQK29" s="1"/>
      <c r="GQM29" s="1"/>
      <c r="GQO29" s="1"/>
      <c r="GQQ29" s="1"/>
      <c r="GQS29" s="1"/>
      <c r="GQU29" s="1"/>
      <c r="GQW29" s="1"/>
      <c r="GQY29" s="1"/>
      <c r="GRA29" s="1"/>
      <c r="GRC29" s="1"/>
      <c r="GRE29" s="1"/>
      <c r="GRG29" s="1"/>
      <c r="GRI29" s="1"/>
      <c r="GRK29" s="1"/>
      <c r="GRM29" s="1"/>
      <c r="GRO29" s="1"/>
      <c r="GRQ29" s="1"/>
      <c r="GRS29" s="1"/>
      <c r="GRU29" s="1"/>
      <c r="GRW29" s="1"/>
      <c r="GRY29" s="1"/>
      <c r="GSA29" s="1"/>
      <c r="GSC29" s="1"/>
      <c r="GSE29" s="1"/>
      <c r="GSG29" s="1"/>
      <c r="GSI29" s="1"/>
      <c r="GSK29" s="1"/>
      <c r="GSM29" s="1"/>
      <c r="GSO29" s="1"/>
      <c r="GSQ29" s="1"/>
      <c r="GSS29" s="1"/>
      <c r="GSU29" s="1"/>
      <c r="GSW29" s="1"/>
      <c r="GSY29" s="1"/>
      <c r="GTA29" s="1"/>
      <c r="GTC29" s="1"/>
      <c r="GTE29" s="1"/>
      <c r="GTG29" s="1"/>
      <c r="GTI29" s="1"/>
      <c r="GTK29" s="1"/>
      <c r="GTM29" s="1"/>
      <c r="GTO29" s="1"/>
      <c r="GTQ29" s="1"/>
      <c r="GTS29" s="1"/>
      <c r="GTU29" s="1"/>
      <c r="GTW29" s="1"/>
      <c r="GTY29" s="1"/>
      <c r="GUA29" s="1"/>
      <c r="GUC29" s="1"/>
      <c r="GUE29" s="1"/>
      <c r="GUG29" s="1"/>
      <c r="GUI29" s="1"/>
      <c r="GUK29" s="1"/>
      <c r="GUM29" s="1"/>
      <c r="GUO29" s="1"/>
      <c r="GUQ29" s="1"/>
      <c r="GUS29" s="1"/>
      <c r="GUU29" s="1"/>
      <c r="GUW29" s="1"/>
      <c r="GUY29" s="1"/>
      <c r="GVA29" s="1"/>
      <c r="GVC29" s="1"/>
      <c r="GVE29" s="1"/>
      <c r="GVG29" s="1"/>
      <c r="GVI29" s="1"/>
      <c r="GVK29" s="1"/>
      <c r="GVM29" s="1"/>
      <c r="GVO29" s="1"/>
      <c r="GVQ29" s="1"/>
      <c r="GVS29" s="1"/>
      <c r="GVU29" s="1"/>
      <c r="GVW29" s="1"/>
      <c r="GVY29" s="1"/>
      <c r="GWA29" s="1"/>
      <c r="GWC29" s="1"/>
      <c r="GWE29" s="1"/>
      <c r="GWG29" s="1"/>
      <c r="GWI29" s="1"/>
      <c r="GWK29" s="1"/>
      <c r="GWM29" s="1"/>
      <c r="GWO29" s="1"/>
      <c r="GWQ29" s="1"/>
      <c r="GWS29" s="1"/>
      <c r="GWU29" s="1"/>
      <c r="GWW29" s="1"/>
      <c r="GWY29" s="1"/>
      <c r="GXA29" s="1"/>
      <c r="GXC29" s="1"/>
      <c r="GXE29" s="1"/>
      <c r="GXG29" s="1"/>
      <c r="GXI29" s="1"/>
      <c r="GXK29" s="1"/>
      <c r="GXM29" s="1"/>
      <c r="GXO29" s="1"/>
      <c r="GXQ29" s="1"/>
      <c r="GXS29" s="1"/>
      <c r="GXU29" s="1"/>
      <c r="GXW29" s="1"/>
      <c r="GXY29" s="1"/>
      <c r="GYA29" s="1"/>
      <c r="GYC29" s="1"/>
      <c r="GYE29" s="1"/>
      <c r="GYG29" s="1"/>
      <c r="GYI29" s="1"/>
      <c r="GYK29" s="1"/>
      <c r="GYM29" s="1"/>
      <c r="GYO29" s="1"/>
      <c r="GYQ29" s="1"/>
      <c r="GYS29" s="1"/>
      <c r="GYU29" s="1"/>
      <c r="GYW29" s="1"/>
      <c r="GYY29" s="1"/>
      <c r="GZA29" s="1"/>
      <c r="GZC29" s="1"/>
      <c r="GZE29" s="1"/>
      <c r="GZG29" s="1"/>
      <c r="GZI29" s="1"/>
      <c r="GZK29" s="1"/>
      <c r="GZM29" s="1"/>
      <c r="GZO29" s="1"/>
      <c r="GZQ29" s="1"/>
      <c r="GZS29" s="1"/>
      <c r="GZU29" s="1"/>
      <c r="GZW29" s="1"/>
      <c r="GZY29" s="1"/>
      <c r="HAA29" s="1"/>
      <c r="HAC29" s="1"/>
      <c r="HAE29" s="1"/>
      <c r="HAG29" s="1"/>
      <c r="HAI29" s="1"/>
      <c r="HAK29" s="1"/>
      <c r="HAM29" s="1"/>
      <c r="HAO29" s="1"/>
      <c r="HAQ29" s="1"/>
      <c r="HAS29" s="1"/>
      <c r="HAU29" s="1"/>
      <c r="HAW29" s="1"/>
      <c r="HAY29" s="1"/>
      <c r="HBA29" s="1"/>
      <c r="HBC29" s="1"/>
      <c r="HBE29" s="1"/>
      <c r="HBG29" s="1"/>
      <c r="HBI29" s="1"/>
      <c r="HBK29" s="1"/>
      <c r="HBM29" s="1"/>
      <c r="HBO29" s="1"/>
      <c r="HBQ29" s="1"/>
      <c r="HBS29" s="1"/>
      <c r="HBU29" s="1"/>
      <c r="HBW29" s="1"/>
      <c r="HBY29" s="1"/>
      <c r="HCA29" s="1"/>
      <c r="HCC29" s="1"/>
      <c r="HCE29" s="1"/>
      <c r="HCG29" s="1"/>
      <c r="HCI29" s="1"/>
      <c r="HCK29" s="1"/>
      <c r="HCM29" s="1"/>
      <c r="HCO29" s="1"/>
      <c r="HCQ29" s="1"/>
      <c r="HCS29" s="1"/>
      <c r="HCU29" s="1"/>
      <c r="HCW29" s="1"/>
      <c r="HCY29" s="1"/>
      <c r="HDA29" s="1"/>
      <c r="HDC29" s="1"/>
      <c r="HDE29" s="1"/>
      <c r="HDG29" s="1"/>
      <c r="HDI29" s="1"/>
      <c r="HDK29" s="1"/>
      <c r="HDM29" s="1"/>
      <c r="HDO29" s="1"/>
      <c r="HDQ29" s="1"/>
      <c r="HDS29" s="1"/>
      <c r="HDU29" s="1"/>
      <c r="HDW29" s="1"/>
      <c r="HDY29" s="1"/>
      <c r="HEA29" s="1"/>
      <c r="HEC29" s="1"/>
      <c r="HEE29" s="1"/>
      <c r="HEG29" s="1"/>
      <c r="HEI29" s="1"/>
      <c r="HEK29" s="1"/>
      <c r="HEM29" s="1"/>
      <c r="HEO29" s="1"/>
      <c r="HEQ29" s="1"/>
      <c r="HES29" s="1"/>
      <c r="HEU29" s="1"/>
      <c r="HEW29" s="1"/>
      <c r="HEY29" s="1"/>
      <c r="HFA29" s="1"/>
      <c r="HFC29" s="1"/>
      <c r="HFE29" s="1"/>
      <c r="HFG29" s="1"/>
      <c r="HFI29" s="1"/>
      <c r="HFK29" s="1"/>
      <c r="HFM29" s="1"/>
      <c r="HFO29" s="1"/>
      <c r="HFQ29" s="1"/>
      <c r="HFS29" s="1"/>
      <c r="HFU29" s="1"/>
      <c r="HFW29" s="1"/>
      <c r="HFY29" s="1"/>
      <c r="HGA29" s="1"/>
      <c r="HGC29" s="1"/>
      <c r="HGE29" s="1"/>
      <c r="HGG29" s="1"/>
      <c r="HGI29" s="1"/>
      <c r="HGK29" s="1"/>
      <c r="HGM29" s="1"/>
      <c r="HGO29" s="1"/>
      <c r="HGQ29" s="1"/>
      <c r="HGS29" s="1"/>
      <c r="HGU29" s="1"/>
      <c r="HGW29" s="1"/>
      <c r="HGY29" s="1"/>
      <c r="HHA29" s="1"/>
      <c r="HHC29" s="1"/>
      <c r="HHE29" s="1"/>
      <c r="HHG29" s="1"/>
      <c r="HHI29" s="1"/>
      <c r="HHK29" s="1"/>
      <c r="HHM29" s="1"/>
      <c r="HHO29" s="1"/>
      <c r="HHQ29" s="1"/>
      <c r="HHS29" s="1"/>
      <c r="HHU29" s="1"/>
      <c r="HHW29" s="1"/>
      <c r="HHY29" s="1"/>
      <c r="HIA29" s="1"/>
      <c r="HIC29" s="1"/>
      <c r="HIE29" s="1"/>
      <c r="HIG29" s="1"/>
      <c r="HII29" s="1"/>
      <c r="HIK29" s="1"/>
      <c r="HIM29" s="1"/>
      <c r="HIO29" s="1"/>
      <c r="HIQ29" s="1"/>
      <c r="HIS29" s="1"/>
      <c r="HIU29" s="1"/>
      <c r="HIW29" s="1"/>
      <c r="HIY29" s="1"/>
      <c r="HJA29" s="1"/>
      <c r="HJC29" s="1"/>
      <c r="HJE29" s="1"/>
      <c r="HJG29" s="1"/>
      <c r="HJI29" s="1"/>
      <c r="HJK29" s="1"/>
      <c r="HJM29" s="1"/>
      <c r="HJO29" s="1"/>
      <c r="HJQ29" s="1"/>
      <c r="HJS29" s="1"/>
      <c r="HJU29" s="1"/>
      <c r="HJW29" s="1"/>
      <c r="HJY29" s="1"/>
      <c r="HKA29" s="1"/>
      <c r="HKC29" s="1"/>
      <c r="HKE29" s="1"/>
      <c r="HKG29" s="1"/>
      <c r="HKI29" s="1"/>
      <c r="HKK29" s="1"/>
      <c r="HKM29" s="1"/>
      <c r="HKO29" s="1"/>
      <c r="HKQ29" s="1"/>
      <c r="HKS29" s="1"/>
      <c r="HKU29" s="1"/>
      <c r="HKW29" s="1"/>
      <c r="HKY29" s="1"/>
      <c r="HLA29" s="1"/>
      <c r="HLC29" s="1"/>
      <c r="HLE29" s="1"/>
      <c r="HLG29" s="1"/>
      <c r="HLI29" s="1"/>
      <c r="HLK29" s="1"/>
      <c r="HLM29" s="1"/>
      <c r="HLO29" s="1"/>
      <c r="HLQ29" s="1"/>
      <c r="HLS29" s="1"/>
      <c r="HLU29" s="1"/>
      <c r="HLW29" s="1"/>
      <c r="HLY29" s="1"/>
      <c r="HMA29" s="1"/>
      <c r="HMC29" s="1"/>
      <c r="HME29" s="1"/>
      <c r="HMG29" s="1"/>
      <c r="HMI29" s="1"/>
      <c r="HMK29" s="1"/>
      <c r="HMM29" s="1"/>
      <c r="HMO29" s="1"/>
      <c r="HMQ29" s="1"/>
      <c r="HMS29" s="1"/>
      <c r="HMU29" s="1"/>
      <c r="HMW29" s="1"/>
      <c r="HMY29" s="1"/>
      <c r="HNA29" s="1"/>
      <c r="HNC29" s="1"/>
      <c r="HNE29" s="1"/>
      <c r="HNG29" s="1"/>
      <c r="HNI29" s="1"/>
      <c r="HNK29" s="1"/>
      <c r="HNM29" s="1"/>
      <c r="HNO29" s="1"/>
      <c r="HNQ29" s="1"/>
      <c r="HNS29" s="1"/>
      <c r="HNU29" s="1"/>
      <c r="HNW29" s="1"/>
      <c r="HNY29" s="1"/>
      <c r="HOA29" s="1"/>
      <c r="HOC29" s="1"/>
      <c r="HOE29" s="1"/>
      <c r="HOG29" s="1"/>
      <c r="HOI29" s="1"/>
      <c r="HOK29" s="1"/>
      <c r="HOM29" s="1"/>
      <c r="HOO29" s="1"/>
      <c r="HOQ29" s="1"/>
      <c r="HOS29" s="1"/>
      <c r="HOU29" s="1"/>
      <c r="HOW29" s="1"/>
      <c r="HOY29" s="1"/>
      <c r="HPA29" s="1"/>
      <c r="HPC29" s="1"/>
      <c r="HPE29" s="1"/>
      <c r="HPG29" s="1"/>
      <c r="HPI29" s="1"/>
      <c r="HPK29" s="1"/>
      <c r="HPM29" s="1"/>
      <c r="HPO29" s="1"/>
      <c r="HPQ29" s="1"/>
      <c r="HPS29" s="1"/>
      <c r="HPU29" s="1"/>
      <c r="HPW29" s="1"/>
      <c r="HPY29" s="1"/>
      <c r="HQA29" s="1"/>
      <c r="HQC29" s="1"/>
      <c r="HQE29" s="1"/>
      <c r="HQG29" s="1"/>
      <c r="HQI29" s="1"/>
      <c r="HQK29" s="1"/>
      <c r="HQM29" s="1"/>
      <c r="HQO29" s="1"/>
      <c r="HQQ29" s="1"/>
      <c r="HQS29" s="1"/>
      <c r="HQU29" s="1"/>
      <c r="HQW29" s="1"/>
      <c r="HQY29" s="1"/>
      <c r="HRA29" s="1"/>
      <c r="HRC29" s="1"/>
      <c r="HRE29" s="1"/>
      <c r="HRG29" s="1"/>
      <c r="HRI29" s="1"/>
      <c r="HRK29" s="1"/>
      <c r="HRM29" s="1"/>
      <c r="HRO29" s="1"/>
      <c r="HRQ29" s="1"/>
      <c r="HRS29" s="1"/>
      <c r="HRU29" s="1"/>
      <c r="HRW29" s="1"/>
      <c r="HRY29" s="1"/>
      <c r="HSA29" s="1"/>
      <c r="HSC29" s="1"/>
      <c r="HSE29" s="1"/>
      <c r="HSG29" s="1"/>
      <c r="HSI29" s="1"/>
      <c r="HSK29" s="1"/>
      <c r="HSM29" s="1"/>
      <c r="HSO29" s="1"/>
      <c r="HSQ29" s="1"/>
      <c r="HSS29" s="1"/>
      <c r="HSU29" s="1"/>
      <c r="HSW29" s="1"/>
      <c r="HSY29" s="1"/>
      <c r="HTA29" s="1"/>
      <c r="HTC29" s="1"/>
      <c r="HTE29" s="1"/>
      <c r="HTG29" s="1"/>
      <c r="HTI29" s="1"/>
      <c r="HTK29" s="1"/>
      <c r="HTM29" s="1"/>
      <c r="HTO29" s="1"/>
      <c r="HTQ29" s="1"/>
      <c r="HTS29" s="1"/>
      <c r="HTU29" s="1"/>
      <c r="HTW29" s="1"/>
      <c r="HTY29" s="1"/>
      <c r="HUA29" s="1"/>
      <c r="HUC29" s="1"/>
      <c r="HUE29" s="1"/>
      <c r="HUG29" s="1"/>
      <c r="HUI29" s="1"/>
      <c r="HUK29" s="1"/>
      <c r="HUM29" s="1"/>
      <c r="HUO29" s="1"/>
      <c r="HUQ29" s="1"/>
      <c r="HUS29" s="1"/>
      <c r="HUU29" s="1"/>
      <c r="HUW29" s="1"/>
      <c r="HUY29" s="1"/>
      <c r="HVA29" s="1"/>
      <c r="HVC29" s="1"/>
      <c r="HVE29" s="1"/>
      <c r="HVG29" s="1"/>
      <c r="HVI29" s="1"/>
      <c r="HVK29" s="1"/>
      <c r="HVM29" s="1"/>
      <c r="HVO29" s="1"/>
      <c r="HVQ29" s="1"/>
      <c r="HVS29" s="1"/>
      <c r="HVU29" s="1"/>
      <c r="HVW29" s="1"/>
      <c r="HVY29" s="1"/>
      <c r="HWA29" s="1"/>
      <c r="HWC29" s="1"/>
      <c r="HWE29" s="1"/>
      <c r="HWG29" s="1"/>
      <c r="HWI29" s="1"/>
      <c r="HWK29" s="1"/>
      <c r="HWM29" s="1"/>
      <c r="HWO29" s="1"/>
      <c r="HWQ29" s="1"/>
      <c r="HWS29" s="1"/>
      <c r="HWU29" s="1"/>
      <c r="HWW29" s="1"/>
      <c r="HWY29" s="1"/>
      <c r="HXA29" s="1"/>
      <c r="HXC29" s="1"/>
      <c r="HXE29" s="1"/>
      <c r="HXG29" s="1"/>
      <c r="HXI29" s="1"/>
      <c r="HXK29" s="1"/>
      <c r="HXM29" s="1"/>
      <c r="HXO29" s="1"/>
      <c r="HXQ29" s="1"/>
      <c r="HXS29" s="1"/>
      <c r="HXU29" s="1"/>
      <c r="HXW29" s="1"/>
      <c r="HXY29" s="1"/>
      <c r="HYA29" s="1"/>
      <c r="HYC29" s="1"/>
      <c r="HYE29" s="1"/>
      <c r="HYG29" s="1"/>
      <c r="HYI29" s="1"/>
      <c r="HYK29" s="1"/>
      <c r="HYM29" s="1"/>
      <c r="HYO29" s="1"/>
      <c r="HYQ29" s="1"/>
      <c r="HYS29" s="1"/>
      <c r="HYU29" s="1"/>
      <c r="HYW29" s="1"/>
      <c r="HYY29" s="1"/>
      <c r="HZA29" s="1"/>
      <c r="HZC29" s="1"/>
      <c r="HZE29" s="1"/>
      <c r="HZG29" s="1"/>
      <c r="HZI29" s="1"/>
      <c r="HZK29" s="1"/>
      <c r="HZM29" s="1"/>
      <c r="HZO29" s="1"/>
      <c r="HZQ29" s="1"/>
      <c r="HZS29" s="1"/>
      <c r="HZU29" s="1"/>
      <c r="HZW29" s="1"/>
      <c r="HZY29" s="1"/>
      <c r="IAA29" s="1"/>
      <c r="IAC29" s="1"/>
      <c r="IAE29" s="1"/>
      <c r="IAG29" s="1"/>
      <c r="IAI29" s="1"/>
      <c r="IAK29" s="1"/>
      <c r="IAM29" s="1"/>
      <c r="IAO29" s="1"/>
      <c r="IAQ29" s="1"/>
      <c r="IAS29" s="1"/>
      <c r="IAU29" s="1"/>
      <c r="IAW29" s="1"/>
      <c r="IAY29" s="1"/>
      <c r="IBA29" s="1"/>
      <c r="IBC29" s="1"/>
      <c r="IBE29" s="1"/>
      <c r="IBG29" s="1"/>
      <c r="IBI29" s="1"/>
      <c r="IBK29" s="1"/>
      <c r="IBM29" s="1"/>
      <c r="IBO29" s="1"/>
      <c r="IBQ29" s="1"/>
      <c r="IBS29" s="1"/>
      <c r="IBU29" s="1"/>
      <c r="IBW29" s="1"/>
      <c r="IBY29" s="1"/>
      <c r="ICA29" s="1"/>
      <c r="ICC29" s="1"/>
      <c r="ICE29" s="1"/>
      <c r="ICG29" s="1"/>
      <c r="ICI29" s="1"/>
      <c r="ICK29" s="1"/>
      <c r="ICM29" s="1"/>
      <c r="ICO29" s="1"/>
      <c r="ICQ29" s="1"/>
      <c r="ICS29" s="1"/>
      <c r="ICU29" s="1"/>
      <c r="ICW29" s="1"/>
      <c r="ICY29" s="1"/>
      <c r="IDA29" s="1"/>
      <c r="IDC29" s="1"/>
      <c r="IDE29" s="1"/>
      <c r="IDG29" s="1"/>
      <c r="IDI29" s="1"/>
      <c r="IDK29" s="1"/>
      <c r="IDM29" s="1"/>
      <c r="IDO29" s="1"/>
      <c r="IDQ29" s="1"/>
      <c r="IDS29" s="1"/>
      <c r="IDU29" s="1"/>
      <c r="IDW29" s="1"/>
      <c r="IDY29" s="1"/>
      <c r="IEA29" s="1"/>
      <c r="IEC29" s="1"/>
      <c r="IEE29" s="1"/>
      <c r="IEG29" s="1"/>
      <c r="IEI29" s="1"/>
      <c r="IEK29" s="1"/>
      <c r="IEM29" s="1"/>
      <c r="IEO29" s="1"/>
      <c r="IEQ29" s="1"/>
      <c r="IES29" s="1"/>
      <c r="IEU29" s="1"/>
      <c r="IEW29" s="1"/>
      <c r="IEY29" s="1"/>
      <c r="IFA29" s="1"/>
      <c r="IFC29" s="1"/>
      <c r="IFE29" s="1"/>
      <c r="IFG29" s="1"/>
      <c r="IFI29" s="1"/>
      <c r="IFK29" s="1"/>
      <c r="IFM29" s="1"/>
      <c r="IFO29" s="1"/>
      <c r="IFQ29" s="1"/>
      <c r="IFS29" s="1"/>
      <c r="IFU29" s="1"/>
      <c r="IFW29" s="1"/>
      <c r="IFY29" s="1"/>
      <c r="IGA29" s="1"/>
      <c r="IGC29" s="1"/>
      <c r="IGE29" s="1"/>
      <c r="IGG29" s="1"/>
      <c r="IGI29" s="1"/>
      <c r="IGK29" s="1"/>
      <c r="IGM29" s="1"/>
      <c r="IGO29" s="1"/>
      <c r="IGQ29" s="1"/>
      <c r="IGS29" s="1"/>
      <c r="IGU29" s="1"/>
      <c r="IGW29" s="1"/>
      <c r="IGY29" s="1"/>
      <c r="IHA29" s="1"/>
      <c r="IHC29" s="1"/>
      <c r="IHE29" s="1"/>
      <c r="IHG29" s="1"/>
      <c r="IHI29" s="1"/>
      <c r="IHK29" s="1"/>
      <c r="IHM29" s="1"/>
      <c r="IHO29" s="1"/>
      <c r="IHQ29" s="1"/>
      <c r="IHS29" s="1"/>
      <c r="IHU29" s="1"/>
      <c r="IHW29" s="1"/>
      <c r="IHY29" s="1"/>
      <c r="IIA29" s="1"/>
      <c r="IIC29" s="1"/>
      <c r="IIE29" s="1"/>
      <c r="IIG29" s="1"/>
      <c r="III29" s="1"/>
      <c r="IIK29" s="1"/>
      <c r="IIM29" s="1"/>
      <c r="IIO29" s="1"/>
      <c r="IIQ29" s="1"/>
      <c r="IIS29" s="1"/>
      <c r="IIU29" s="1"/>
      <c r="IIW29" s="1"/>
      <c r="IIY29" s="1"/>
      <c r="IJA29" s="1"/>
      <c r="IJC29" s="1"/>
      <c r="IJE29" s="1"/>
      <c r="IJG29" s="1"/>
      <c r="IJI29" s="1"/>
      <c r="IJK29" s="1"/>
      <c r="IJM29" s="1"/>
      <c r="IJO29" s="1"/>
      <c r="IJQ29" s="1"/>
      <c r="IJS29" s="1"/>
      <c r="IJU29" s="1"/>
      <c r="IJW29" s="1"/>
      <c r="IJY29" s="1"/>
      <c r="IKA29" s="1"/>
      <c r="IKC29" s="1"/>
      <c r="IKE29" s="1"/>
      <c r="IKG29" s="1"/>
      <c r="IKI29" s="1"/>
      <c r="IKK29" s="1"/>
      <c r="IKM29" s="1"/>
      <c r="IKO29" s="1"/>
      <c r="IKQ29" s="1"/>
      <c r="IKS29" s="1"/>
      <c r="IKU29" s="1"/>
      <c r="IKW29" s="1"/>
      <c r="IKY29" s="1"/>
      <c r="ILA29" s="1"/>
      <c r="ILC29" s="1"/>
      <c r="ILE29" s="1"/>
      <c r="ILG29" s="1"/>
      <c r="ILI29" s="1"/>
      <c r="ILK29" s="1"/>
      <c r="ILM29" s="1"/>
      <c r="ILO29" s="1"/>
      <c r="ILQ29" s="1"/>
      <c r="ILS29" s="1"/>
      <c r="ILU29" s="1"/>
      <c r="ILW29" s="1"/>
      <c r="ILY29" s="1"/>
      <c r="IMA29" s="1"/>
      <c r="IMC29" s="1"/>
      <c r="IME29" s="1"/>
      <c r="IMG29" s="1"/>
      <c r="IMI29" s="1"/>
      <c r="IMK29" s="1"/>
      <c r="IMM29" s="1"/>
      <c r="IMO29" s="1"/>
      <c r="IMQ29" s="1"/>
      <c r="IMS29" s="1"/>
      <c r="IMU29" s="1"/>
      <c r="IMW29" s="1"/>
      <c r="IMY29" s="1"/>
      <c r="INA29" s="1"/>
      <c r="INC29" s="1"/>
      <c r="INE29" s="1"/>
      <c r="ING29" s="1"/>
      <c r="INI29" s="1"/>
      <c r="INK29" s="1"/>
      <c r="INM29" s="1"/>
      <c r="INO29" s="1"/>
      <c r="INQ29" s="1"/>
      <c r="INS29" s="1"/>
      <c r="INU29" s="1"/>
      <c r="INW29" s="1"/>
      <c r="INY29" s="1"/>
      <c r="IOA29" s="1"/>
      <c r="IOC29" s="1"/>
      <c r="IOE29" s="1"/>
      <c r="IOG29" s="1"/>
      <c r="IOI29" s="1"/>
      <c r="IOK29" s="1"/>
      <c r="IOM29" s="1"/>
      <c r="IOO29" s="1"/>
      <c r="IOQ29" s="1"/>
      <c r="IOS29" s="1"/>
      <c r="IOU29" s="1"/>
      <c r="IOW29" s="1"/>
      <c r="IOY29" s="1"/>
      <c r="IPA29" s="1"/>
      <c r="IPC29" s="1"/>
      <c r="IPE29" s="1"/>
      <c r="IPG29" s="1"/>
      <c r="IPI29" s="1"/>
      <c r="IPK29" s="1"/>
      <c r="IPM29" s="1"/>
      <c r="IPO29" s="1"/>
      <c r="IPQ29" s="1"/>
      <c r="IPS29" s="1"/>
      <c r="IPU29" s="1"/>
      <c r="IPW29" s="1"/>
      <c r="IPY29" s="1"/>
      <c r="IQA29" s="1"/>
      <c r="IQC29" s="1"/>
      <c r="IQE29" s="1"/>
      <c r="IQG29" s="1"/>
      <c r="IQI29" s="1"/>
      <c r="IQK29" s="1"/>
      <c r="IQM29" s="1"/>
      <c r="IQO29" s="1"/>
      <c r="IQQ29" s="1"/>
      <c r="IQS29" s="1"/>
      <c r="IQU29" s="1"/>
      <c r="IQW29" s="1"/>
      <c r="IQY29" s="1"/>
      <c r="IRA29" s="1"/>
      <c r="IRC29" s="1"/>
      <c r="IRE29" s="1"/>
      <c r="IRG29" s="1"/>
      <c r="IRI29" s="1"/>
      <c r="IRK29" s="1"/>
      <c r="IRM29" s="1"/>
      <c r="IRO29" s="1"/>
      <c r="IRQ29" s="1"/>
      <c r="IRS29" s="1"/>
      <c r="IRU29" s="1"/>
      <c r="IRW29" s="1"/>
      <c r="IRY29" s="1"/>
      <c r="ISA29" s="1"/>
      <c r="ISC29" s="1"/>
      <c r="ISE29" s="1"/>
      <c r="ISG29" s="1"/>
      <c r="ISI29" s="1"/>
      <c r="ISK29" s="1"/>
      <c r="ISM29" s="1"/>
      <c r="ISO29" s="1"/>
      <c r="ISQ29" s="1"/>
      <c r="ISS29" s="1"/>
      <c r="ISU29" s="1"/>
      <c r="ISW29" s="1"/>
      <c r="ISY29" s="1"/>
      <c r="ITA29" s="1"/>
      <c r="ITC29" s="1"/>
      <c r="ITE29" s="1"/>
      <c r="ITG29" s="1"/>
      <c r="ITI29" s="1"/>
      <c r="ITK29" s="1"/>
      <c r="ITM29" s="1"/>
      <c r="ITO29" s="1"/>
      <c r="ITQ29" s="1"/>
      <c r="ITS29" s="1"/>
      <c r="ITU29" s="1"/>
      <c r="ITW29" s="1"/>
      <c r="ITY29" s="1"/>
      <c r="IUA29" s="1"/>
      <c r="IUC29" s="1"/>
      <c r="IUE29" s="1"/>
      <c r="IUG29" s="1"/>
      <c r="IUI29" s="1"/>
      <c r="IUK29" s="1"/>
      <c r="IUM29" s="1"/>
      <c r="IUO29" s="1"/>
      <c r="IUQ29" s="1"/>
      <c r="IUS29" s="1"/>
      <c r="IUU29" s="1"/>
      <c r="IUW29" s="1"/>
      <c r="IUY29" s="1"/>
      <c r="IVA29" s="1"/>
      <c r="IVC29" s="1"/>
      <c r="IVE29" s="1"/>
      <c r="IVG29" s="1"/>
      <c r="IVI29" s="1"/>
      <c r="IVK29" s="1"/>
      <c r="IVM29" s="1"/>
      <c r="IVO29" s="1"/>
      <c r="IVQ29" s="1"/>
      <c r="IVS29" s="1"/>
      <c r="IVU29" s="1"/>
      <c r="IVW29" s="1"/>
      <c r="IVY29" s="1"/>
      <c r="IWA29" s="1"/>
      <c r="IWC29" s="1"/>
      <c r="IWE29" s="1"/>
      <c r="IWG29" s="1"/>
      <c r="IWI29" s="1"/>
      <c r="IWK29" s="1"/>
      <c r="IWM29" s="1"/>
      <c r="IWO29" s="1"/>
      <c r="IWQ29" s="1"/>
      <c r="IWS29" s="1"/>
      <c r="IWU29" s="1"/>
      <c r="IWW29" s="1"/>
      <c r="IWY29" s="1"/>
      <c r="IXA29" s="1"/>
      <c r="IXC29" s="1"/>
      <c r="IXE29" s="1"/>
      <c r="IXG29" s="1"/>
      <c r="IXI29" s="1"/>
      <c r="IXK29" s="1"/>
      <c r="IXM29" s="1"/>
      <c r="IXO29" s="1"/>
      <c r="IXQ29" s="1"/>
      <c r="IXS29" s="1"/>
      <c r="IXU29" s="1"/>
      <c r="IXW29" s="1"/>
      <c r="IXY29" s="1"/>
      <c r="IYA29" s="1"/>
      <c r="IYC29" s="1"/>
      <c r="IYE29" s="1"/>
      <c r="IYG29" s="1"/>
      <c r="IYI29" s="1"/>
      <c r="IYK29" s="1"/>
      <c r="IYM29" s="1"/>
      <c r="IYO29" s="1"/>
      <c r="IYQ29" s="1"/>
      <c r="IYS29" s="1"/>
      <c r="IYU29" s="1"/>
      <c r="IYW29" s="1"/>
      <c r="IYY29" s="1"/>
      <c r="IZA29" s="1"/>
      <c r="IZC29" s="1"/>
      <c r="IZE29" s="1"/>
      <c r="IZG29" s="1"/>
      <c r="IZI29" s="1"/>
      <c r="IZK29" s="1"/>
      <c r="IZM29" s="1"/>
      <c r="IZO29" s="1"/>
      <c r="IZQ29" s="1"/>
      <c r="IZS29" s="1"/>
      <c r="IZU29" s="1"/>
      <c r="IZW29" s="1"/>
      <c r="IZY29" s="1"/>
      <c r="JAA29" s="1"/>
      <c r="JAC29" s="1"/>
      <c r="JAE29" s="1"/>
      <c r="JAG29" s="1"/>
      <c r="JAI29" s="1"/>
      <c r="JAK29" s="1"/>
      <c r="JAM29" s="1"/>
      <c r="JAO29" s="1"/>
      <c r="JAQ29" s="1"/>
      <c r="JAS29" s="1"/>
      <c r="JAU29" s="1"/>
      <c r="JAW29" s="1"/>
      <c r="JAY29" s="1"/>
      <c r="JBA29" s="1"/>
      <c r="JBC29" s="1"/>
      <c r="JBE29" s="1"/>
      <c r="JBG29" s="1"/>
      <c r="JBI29" s="1"/>
      <c r="JBK29" s="1"/>
      <c r="JBM29" s="1"/>
      <c r="JBO29" s="1"/>
      <c r="JBQ29" s="1"/>
      <c r="JBS29" s="1"/>
      <c r="JBU29" s="1"/>
      <c r="JBW29" s="1"/>
      <c r="JBY29" s="1"/>
      <c r="JCA29" s="1"/>
      <c r="JCC29" s="1"/>
      <c r="JCE29" s="1"/>
      <c r="JCG29" s="1"/>
      <c r="JCI29" s="1"/>
      <c r="JCK29" s="1"/>
      <c r="JCM29" s="1"/>
      <c r="JCO29" s="1"/>
      <c r="JCQ29" s="1"/>
      <c r="JCS29" s="1"/>
      <c r="JCU29" s="1"/>
      <c r="JCW29" s="1"/>
      <c r="JCY29" s="1"/>
      <c r="JDA29" s="1"/>
      <c r="JDC29" s="1"/>
      <c r="JDE29" s="1"/>
      <c r="JDG29" s="1"/>
      <c r="JDI29" s="1"/>
      <c r="JDK29" s="1"/>
      <c r="JDM29" s="1"/>
      <c r="JDO29" s="1"/>
      <c r="JDQ29" s="1"/>
      <c r="JDS29" s="1"/>
      <c r="JDU29" s="1"/>
      <c r="JDW29" s="1"/>
      <c r="JDY29" s="1"/>
      <c r="JEA29" s="1"/>
      <c r="JEC29" s="1"/>
      <c r="JEE29" s="1"/>
      <c r="JEG29" s="1"/>
      <c r="JEI29" s="1"/>
      <c r="JEK29" s="1"/>
      <c r="JEM29" s="1"/>
      <c r="JEO29" s="1"/>
      <c r="JEQ29" s="1"/>
      <c r="JES29" s="1"/>
      <c r="JEU29" s="1"/>
      <c r="JEW29" s="1"/>
      <c r="JEY29" s="1"/>
      <c r="JFA29" s="1"/>
      <c r="JFC29" s="1"/>
      <c r="JFE29" s="1"/>
      <c r="JFG29" s="1"/>
      <c r="JFI29" s="1"/>
      <c r="JFK29" s="1"/>
      <c r="JFM29" s="1"/>
      <c r="JFO29" s="1"/>
      <c r="JFQ29" s="1"/>
      <c r="JFS29" s="1"/>
      <c r="JFU29" s="1"/>
      <c r="JFW29" s="1"/>
      <c r="JFY29" s="1"/>
      <c r="JGA29" s="1"/>
      <c r="JGC29" s="1"/>
      <c r="JGE29" s="1"/>
      <c r="JGG29" s="1"/>
      <c r="JGI29" s="1"/>
      <c r="JGK29" s="1"/>
      <c r="JGM29" s="1"/>
      <c r="JGO29" s="1"/>
      <c r="JGQ29" s="1"/>
      <c r="JGS29" s="1"/>
      <c r="JGU29" s="1"/>
      <c r="JGW29" s="1"/>
      <c r="JGY29" s="1"/>
      <c r="JHA29" s="1"/>
      <c r="JHC29" s="1"/>
      <c r="JHE29" s="1"/>
      <c r="JHG29" s="1"/>
      <c r="JHI29" s="1"/>
      <c r="JHK29" s="1"/>
      <c r="JHM29" s="1"/>
      <c r="JHO29" s="1"/>
      <c r="JHQ29" s="1"/>
      <c r="JHS29" s="1"/>
      <c r="JHU29" s="1"/>
      <c r="JHW29" s="1"/>
      <c r="JHY29" s="1"/>
      <c r="JIA29" s="1"/>
      <c r="JIC29" s="1"/>
      <c r="JIE29" s="1"/>
      <c r="JIG29" s="1"/>
      <c r="JII29" s="1"/>
      <c r="JIK29" s="1"/>
      <c r="JIM29" s="1"/>
      <c r="JIO29" s="1"/>
      <c r="JIQ29" s="1"/>
      <c r="JIS29" s="1"/>
      <c r="JIU29" s="1"/>
      <c r="JIW29" s="1"/>
      <c r="JIY29" s="1"/>
      <c r="JJA29" s="1"/>
      <c r="JJC29" s="1"/>
      <c r="JJE29" s="1"/>
      <c r="JJG29" s="1"/>
      <c r="JJI29" s="1"/>
      <c r="JJK29" s="1"/>
      <c r="JJM29" s="1"/>
      <c r="JJO29" s="1"/>
      <c r="JJQ29" s="1"/>
      <c r="JJS29" s="1"/>
      <c r="JJU29" s="1"/>
      <c r="JJW29" s="1"/>
      <c r="JJY29" s="1"/>
      <c r="JKA29" s="1"/>
      <c r="JKC29" s="1"/>
      <c r="JKE29" s="1"/>
      <c r="JKG29" s="1"/>
      <c r="JKI29" s="1"/>
      <c r="JKK29" s="1"/>
      <c r="JKM29" s="1"/>
      <c r="JKO29" s="1"/>
      <c r="JKQ29" s="1"/>
      <c r="JKS29" s="1"/>
      <c r="JKU29" s="1"/>
      <c r="JKW29" s="1"/>
      <c r="JKY29" s="1"/>
      <c r="JLA29" s="1"/>
      <c r="JLC29" s="1"/>
      <c r="JLE29" s="1"/>
      <c r="JLG29" s="1"/>
      <c r="JLI29" s="1"/>
      <c r="JLK29" s="1"/>
      <c r="JLM29" s="1"/>
      <c r="JLO29" s="1"/>
      <c r="JLQ29" s="1"/>
      <c r="JLS29" s="1"/>
      <c r="JLU29" s="1"/>
      <c r="JLW29" s="1"/>
      <c r="JLY29" s="1"/>
      <c r="JMA29" s="1"/>
      <c r="JMC29" s="1"/>
      <c r="JME29" s="1"/>
      <c r="JMG29" s="1"/>
      <c r="JMI29" s="1"/>
      <c r="JMK29" s="1"/>
      <c r="JMM29" s="1"/>
      <c r="JMO29" s="1"/>
      <c r="JMQ29" s="1"/>
      <c r="JMS29" s="1"/>
      <c r="JMU29" s="1"/>
      <c r="JMW29" s="1"/>
      <c r="JMY29" s="1"/>
      <c r="JNA29" s="1"/>
      <c r="JNC29" s="1"/>
      <c r="JNE29" s="1"/>
      <c r="JNG29" s="1"/>
      <c r="JNI29" s="1"/>
      <c r="JNK29" s="1"/>
      <c r="JNM29" s="1"/>
      <c r="JNO29" s="1"/>
      <c r="JNQ29" s="1"/>
      <c r="JNS29" s="1"/>
      <c r="JNU29" s="1"/>
      <c r="JNW29" s="1"/>
      <c r="JNY29" s="1"/>
      <c r="JOA29" s="1"/>
      <c r="JOC29" s="1"/>
      <c r="JOE29" s="1"/>
      <c r="JOG29" s="1"/>
      <c r="JOI29" s="1"/>
      <c r="JOK29" s="1"/>
      <c r="JOM29" s="1"/>
      <c r="JOO29" s="1"/>
      <c r="JOQ29" s="1"/>
      <c r="JOS29" s="1"/>
      <c r="JOU29" s="1"/>
      <c r="JOW29" s="1"/>
      <c r="JOY29" s="1"/>
      <c r="JPA29" s="1"/>
      <c r="JPC29" s="1"/>
      <c r="JPE29" s="1"/>
      <c r="JPG29" s="1"/>
      <c r="JPI29" s="1"/>
      <c r="JPK29" s="1"/>
      <c r="JPM29" s="1"/>
      <c r="JPO29" s="1"/>
      <c r="JPQ29" s="1"/>
      <c r="JPS29" s="1"/>
      <c r="JPU29" s="1"/>
      <c r="JPW29" s="1"/>
      <c r="JPY29" s="1"/>
      <c r="JQA29" s="1"/>
      <c r="JQC29" s="1"/>
      <c r="JQE29" s="1"/>
      <c r="JQG29" s="1"/>
      <c r="JQI29" s="1"/>
      <c r="JQK29" s="1"/>
      <c r="JQM29" s="1"/>
      <c r="JQO29" s="1"/>
      <c r="JQQ29" s="1"/>
      <c r="JQS29" s="1"/>
      <c r="JQU29" s="1"/>
      <c r="JQW29" s="1"/>
      <c r="JQY29" s="1"/>
      <c r="JRA29" s="1"/>
      <c r="JRC29" s="1"/>
      <c r="JRE29" s="1"/>
      <c r="JRG29" s="1"/>
      <c r="JRI29" s="1"/>
      <c r="JRK29" s="1"/>
      <c r="JRM29" s="1"/>
      <c r="JRO29" s="1"/>
      <c r="JRQ29" s="1"/>
      <c r="JRS29" s="1"/>
      <c r="JRU29" s="1"/>
      <c r="JRW29" s="1"/>
      <c r="JRY29" s="1"/>
      <c r="JSA29" s="1"/>
      <c r="JSC29" s="1"/>
      <c r="JSE29" s="1"/>
      <c r="JSG29" s="1"/>
      <c r="JSI29" s="1"/>
      <c r="JSK29" s="1"/>
      <c r="JSM29" s="1"/>
      <c r="JSO29" s="1"/>
      <c r="JSQ29" s="1"/>
      <c r="JSS29" s="1"/>
      <c r="JSU29" s="1"/>
      <c r="JSW29" s="1"/>
      <c r="JSY29" s="1"/>
      <c r="JTA29" s="1"/>
      <c r="JTC29" s="1"/>
      <c r="JTE29" s="1"/>
      <c r="JTG29" s="1"/>
      <c r="JTI29" s="1"/>
      <c r="JTK29" s="1"/>
      <c r="JTM29" s="1"/>
      <c r="JTO29" s="1"/>
      <c r="JTQ29" s="1"/>
      <c r="JTS29" s="1"/>
      <c r="JTU29" s="1"/>
      <c r="JTW29" s="1"/>
      <c r="JTY29" s="1"/>
      <c r="JUA29" s="1"/>
      <c r="JUC29" s="1"/>
      <c r="JUE29" s="1"/>
      <c r="JUG29" s="1"/>
      <c r="JUI29" s="1"/>
      <c r="JUK29" s="1"/>
      <c r="JUM29" s="1"/>
      <c r="JUO29" s="1"/>
      <c r="JUQ29" s="1"/>
      <c r="JUS29" s="1"/>
      <c r="JUU29" s="1"/>
      <c r="JUW29" s="1"/>
      <c r="JUY29" s="1"/>
      <c r="JVA29" s="1"/>
      <c r="JVC29" s="1"/>
      <c r="JVE29" s="1"/>
      <c r="JVG29" s="1"/>
      <c r="JVI29" s="1"/>
      <c r="JVK29" s="1"/>
      <c r="JVM29" s="1"/>
      <c r="JVO29" s="1"/>
      <c r="JVQ29" s="1"/>
      <c r="JVS29" s="1"/>
      <c r="JVU29" s="1"/>
      <c r="JVW29" s="1"/>
      <c r="JVY29" s="1"/>
      <c r="JWA29" s="1"/>
      <c r="JWC29" s="1"/>
      <c r="JWE29" s="1"/>
      <c r="JWG29" s="1"/>
      <c r="JWI29" s="1"/>
      <c r="JWK29" s="1"/>
      <c r="JWM29" s="1"/>
      <c r="JWO29" s="1"/>
      <c r="JWQ29" s="1"/>
      <c r="JWS29" s="1"/>
      <c r="JWU29" s="1"/>
      <c r="JWW29" s="1"/>
      <c r="JWY29" s="1"/>
      <c r="JXA29" s="1"/>
      <c r="JXC29" s="1"/>
      <c r="JXE29" s="1"/>
      <c r="JXG29" s="1"/>
      <c r="JXI29" s="1"/>
      <c r="JXK29" s="1"/>
      <c r="JXM29" s="1"/>
      <c r="JXO29" s="1"/>
      <c r="JXQ29" s="1"/>
      <c r="JXS29" s="1"/>
      <c r="JXU29" s="1"/>
      <c r="JXW29" s="1"/>
      <c r="JXY29" s="1"/>
      <c r="JYA29" s="1"/>
      <c r="JYC29" s="1"/>
      <c r="JYE29" s="1"/>
      <c r="JYG29" s="1"/>
      <c r="JYI29" s="1"/>
      <c r="JYK29" s="1"/>
      <c r="JYM29" s="1"/>
      <c r="JYO29" s="1"/>
      <c r="JYQ29" s="1"/>
      <c r="JYS29" s="1"/>
      <c r="JYU29" s="1"/>
      <c r="JYW29" s="1"/>
      <c r="JYY29" s="1"/>
      <c r="JZA29" s="1"/>
      <c r="JZC29" s="1"/>
      <c r="JZE29" s="1"/>
      <c r="JZG29" s="1"/>
      <c r="JZI29" s="1"/>
      <c r="JZK29" s="1"/>
      <c r="JZM29" s="1"/>
      <c r="JZO29" s="1"/>
      <c r="JZQ29" s="1"/>
      <c r="JZS29" s="1"/>
      <c r="JZU29" s="1"/>
      <c r="JZW29" s="1"/>
      <c r="JZY29" s="1"/>
      <c r="KAA29" s="1"/>
      <c r="KAC29" s="1"/>
      <c r="KAE29" s="1"/>
      <c r="KAG29" s="1"/>
      <c r="KAI29" s="1"/>
      <c r="KAK29" s="1"/>
      <c r="KAM29" s="1"/>
      <c r="KAO29" s="1"/>
      <c r="KAQ29" s="1"/>
      <c r="KAS29" s="1"/>
      <c r="KAU29" s="1"/>
      <c r="KAW29" s="1"/>
      <c r="KAY29" s="1"/>
      <c r="KBA29" s="1"/>
      <c r="KBC29" s="1"/>
      <c r="KBE29" s="1"/>
      <c r="KBG29" s="1"/>
      <c r="KBI29" s="1"/>
      <c r="KBK29" s="1"/>
      <c r="KBM29" s="1"/>
      <c r="KBO29" s="1"/>
      <c r="KBQ29" s="1"/>
      <c r="KBS29" s="1"/>
      <c r="KBU29" s="1"/>
      <c r="KBW29" s="1"/>
      <c r="KBY29" s="1"/>
      <c r="KCA29" s="1"/>
      <c r="KCC29" s="1"/>
      <c r="KCE29" s="1"/>
      <c r="KCG29" s="1"/>
      <c r="KCI29" s="1"/>
      <c r="KCK29" s="1"/>
      <c r="KCM29" s="1"/>
      <c r="KCO29" s="1"/>
      <c r="KCQ29" s="1"/>
      <c r="KCS29" s="1"/>
      <c r="KCU29" s="1"/>
      <c r="KCW29" s="1"/>
      <c r="KCY29" s="1"/>
      <c r="KDA29" s="1"/>
      <c r="KDC29" s="1"/>
      <c r="KDE29" s="1"/>
      <c r="KDG29" s="1"/>
      <c r="KDI29" s="1"/>
      <c r="KDK29" s="1"/>
      <c r="KDM29" s="1"/>
      <c r="KDO29" s="1"/>
      <c r="KDQ29" s="1"/>
      <c r="KDS29" s="1"/>
      <c r="KDU29" s="1"/>
      <c r="KDW29" s="1"/>
      <c r="KDY29" s="1"/>
      <c r="KEA29" s="1"/>
      <c r="KEC29" s="1"/>
      <c r="KEE29" s="1"/>
      <c r="KEG29" s="1"/>
      <c r="KEI29" s="1"/>
      <c r="KEK29" s="1"/>
      <c r="KEM29" s="1"/>
      <c r="KEO29" s="1"/>
      <c r="KEQ29" s="1"/>
      <c r="KES29" s="1"/>
      <c r="KEU29" s="1"/>
      <c r="KEW29" s="1"/>
      <c r="KEY29" s="1"/>
      <c r="KFA29" s="1"/>
      <c r="KFC29" s="1"/>
      <c r="KFE29" s="1"/>
      <c r="KFG29" s="1"/>
      <c r="KFI29" s="1"/>
      <c r="KFK29" s="1"/>
      <c r="KFM29" s="1"/>
      <c r="KFO29" s="1"/>
      <c r="KFQ29" s="1"/>
      <c r="KFS29" s="1"/>
      <c r="KFU29" s="1"/>
      <c r="KFW29" s="1"/>
      <c r="KFY29" s="1"/>
      <c r="KGA29" s="1"/>
      <c r="KGC29" s="1"/>
      <c r="KGE29" s="1"/>
      <c r="KGG29" s="1"/>
      <c r="KGI29" s="1"/>
      <c r="KGK29" s="1"/>
      <c r="KGM29" s="1"/>
      <c r="KGO29" s="1"/>
      <c r="KGQ29" s="1"/>
      <c r="KGS29" s="1"/>
      <c r="KGU29" s="1"/>
      <c r="KGW29" s="1"/>
      <c r="KGY29" s="1"/>
      <c r="KHA29" s="1"/>
      <c r="KHC29" s="1"/>
      <c r="KHE29" s="1"/>
      <c r="KHG29" s="1"/>
      <c r="KHI29" s="1"/>
      <c r="KHK29" s="1"/>
      <c r="KHM29" s="1"/>
      <c r="KHO29" s="1"/>
      <c r="KHQ29" s="1"/>
      <c r="KHS29" s="1"/>
      <c r="KHU29" s="1"/>
      <c r="KHW29" s="1"/>
      <c r="KHY29" s="1"/>
      <c r="KIA29" s="1"/>
      <c r="KIC29" s="1"/>
      <c r="KIE29" s="1"/>
      <c r="KIG29" s="1"/>
      <c r="KII29" s="1"/>
      <c r="KIK29" s="1"/>
      <c r="KIM29" s="1"/>
      <c r="KIO29" s="1"/>
      <c r="KIQ29" s="1"/>
      <c r="KIS29" s="1"/>
      <c r="KIU29" s="1"/>
      <c r="KIW29" s="1"/>
      <c r="KIY29" s="1"/>
      <c r="KJA29" s="1"/>
      <c r="KJC29" s="1"/>
      <c r="KJE29" s="1"/>
      <c r="KJG29" s="1"/>
      <c r="KJI29" s="1"/>
      <c r="KJK29" s="1"/>
      <c r="KJM29" s="1"/>
      <c r="KJO29" s="1"/>
      <c r="KJQ29" s="1"/>
      <c r="KJS29" s="1"/>
      <c r="KJU29" s="1"/>
      <c r="KJW29" s="1"/>
      <c r="KJY29" s="1"/>
      <c r="KKA29" s="1"/>
      <c r="KKC29" s="1"/>
      <c r="KKE29" s="1"/>
      <c r="KKG29" s="1"/>
      <c r="KKI29" s="1"/>
      <c r="KKK29" s="1"/>
      <c r="KKM29" s="1"/>
      <c r="KKO29" s="1"/>
      <c r="KKQ29" s="1"/>
      <c r="KKS29" s="1"/>
      <c r="KKU29" s="1"/>
      <c r="KKW29" s="1"/>
      <c r="KKY29" s="1"/>
      <c r="KLA29" s="1"/>
      <c r="KLC29" s="1"/>
      <c r="KLE29" s="1"/>
      <c r="KLG29" s="1"/>
      <c r="KLI29" s="1"/>
      <c r="KLK29" s="1"/>
      <c r="KLM29" s="1"/>
      <c r="KLO29" s="1"/>
      <c r="KLQ29" s="1"/>
      <c r="KLS29" s="1"/>
      <c r="KLU29" s="1"/>
      <c r="KLW29" s="1"/>
      <c r="KLY29" s="1"/>
      <c r="KMA29" s="1"/>
      <c r="KMC29" s="1"/>
      <c r="KME29" s="1"/>
      <c r="KMG29" s="1"/>
      <c r="KMI29" s="1"/>
      <c r="KMK29" s="1"/>
      <c r="KMM29" s="1"/>
      <c r="KMO29" s="1"/>
      <c r="KMQ29" s="1"/>
      <c r="KMS29" s="1"/>
      <c r="KMU29" s="1"/>
      <c r="KMW29" s="1"/>
      <c r="KMY29" s="1"/>
      <c r="KNA29" s="1"/>
      <c r="KNC29" s="1"/>
      <c r="KNE29" s="1"/>
      <c r="KNG29" s="1"/>
      <c r="KNI29" s="1"/>
      <c r="KNK29" s="1"/>
      <c r="KNM29" s="1"/>
      <c r="KNO29" s="1"/>
      <c r="KNQ29" s="1"/>
      <c r="KNS29" s="1"/>
      <c r="KNU29" s="1"/>
      <c r="KNW29" s="1"/>
      <c r="KNY29" s="1"/>
      <c r="KOA29" s="1"/>
      <c r="KOC29" s="1"/>
      <c r="KOE29" s="1"/>
      <c r="KOG29" s="1"/>
      <c r="KOI29" s="1"/>
      <c r="KOK29" s="1"/>
      <c r="KOM29" s="1"/>
      <c r="KOO29" s="1"/>
      <c r="KOQ29" s="1"/>
      <c r="KOS29" s="1"/>
      <c r="KOU29" s="1"/>
      <c r="KOW29" s="1"/>
      <c r="KOY29" s="1"/>
      <c r="KPA29" s="1"/>
      <c r="KPC29" s="1"/>
      <c r="KPE29" s="1"/>
      <c r="KPG29" s="1"/>
      <c r="KPI29" s="1"/>
      <c r="KPK29" s="1"/>
      <c r="KPM29" s="1"/>
      <c r="KPO29" s="1"/>
      <c r="KPQ29" s="1"/>
      <c r="KPS29" s="1"/>
      <c r="KPU29" s="1"/>
      <c r="KPW29" s="1"/>
      <c r="KPY29" s="1"/>
      <c r="KQA29" s="1"/>
      <c r="KQC29" s="1"/>
      <c r="KQE29" s="1"/>
      <c r="KQG29" s="1"/>
      <c r="KQI29" s="1"/>
      <c r="KQK29" s="1"/>
      <c r="KQM29" s="1"/>
      <c r="KQO29" s="1"/>
      <c r="KQQ29" s="1"/>
      <c r="KQS29" s="1"/>
      <c r="KQU29" s="1"/>
      <c r="KQW29" s="1"/>
      <c r="KQY29" s="1"/>
      <c r="KRA29" s="1"/>
      <c r="KRC29" s="1"/>
      <c r="KRE29" s="1"/>
      <c r="KRG29" s="1"/>
      <c r="KRI29" s="1"/>
      <c r="KRK29" s="1"/>
      <c r="KRM29" s="1"/>
      <c r="KRO29" s="1"/>
      <c r="KRQ29" s="1"/>
      <c r="KRS29" s="1"/>
      <c r="KRU29" s="1"/>
      <c r="KRW29" s="1"/>
      <c r="KRY29" s="1"/>
      <c r="KSA29" s="1"/>
      <c r="KSC29" s="1"/>
      <c r="KSE29" s="1"/>
      <c r="KSG29" s="1"/>
      <c r="KSI29" s="1"/>
      <c r="KSK29" s="1"/>
      <c r="KSM29" s="1"/>
      <c r="KSO29" s="1"/>
      <c r="KSQ29" s="1"/>
      <c r="KSS29" s="1"/>
      <c r="KSU29" s="1"/>
      <c r="KSW29" s="1"/>
      <c r="KSY29" s="1"/>
      <c r="KTA29" s="1"/>
      <c r="KTC29" s="1"/>
      <c r="KTE29" s="1"/>
      <c r="KTG29" s="1"/>
      <c r="KTI29" s="1"/>
      <c r="KTK29" s="1"/>
      <c r="KTM29" s="1"/>
      <c r="KTO29" s="1"/>
      <c r="KTQ29" s="1"/>
      <c r="KTS29" s="1"/>
      <c r="KTU29" s="1"/>
      <c r="KTW29" s="1"/>
      <c r="KTY29" s="1"/>
      <c r="KUA29" s="1"/>
      <c r="KUC29" s="1"/>
      <c r="KUE29" s="1"/>
      <c r="KUG29" s="1"/>
      <c r="KUI29" s="1"/>
      <c r="KUK29" s="1"/>
      <c r="KUM29" s="1"/>
      <c r="KUO29" s="1"/>
      <c r="KUQ29" s="1"/>
      <c r="KUS29" s="1"/>
      <c r="KUU29" s="1"/>
      <c r="KUW29" s="1"/>
      <c r="KUY29" s="1"/>
      <c r="KVA29" s="1"/>
      <c r="KVC29" s="1"/>
      <c r="KVE29" s="1"/>
      <c r="KVG29" s="1"/>
      <c r="KVI29" s="1"/>
      <c r="KVK29" s="1"/>
      <c r="KVM29" s="1"/>
      <c r="KVO29" s="1"/>
      <c r="KVQ29" s="1"/>
      <c r="KVS29" s="1"/>
      <c r="KVU29" s="1"/>
      <c r="KVW29" s="1"/>
      <c r="KVY29" s="1"/>
      <c r="KWA29" s="1"/>
      <c r="KWC29" s="1"/>
      <c r="KWE29" s="1"/>
      <c r="KWG29" s="1"/>
      <c r="KWI29" s="1"/>
      <c r="KWK29" s="1"/>
      <c r="KWM29" s="1"/>
      <c r="KWO29" s="1"/>
      <c r="KWQ29" s="1"/>
      <c r="KWS29" s="1"/>
      <c r="KWU29" s="1"/>
      <c r="KWW29" s="1"/>
      <c r="KWY29" s="1"/>
      <c r="KXA29" s="1"/>
      <c r="KXC29" s="1"/>
      <c r="KXE29" s="1"/>
      <c r="KXG29" s="1"/>
      <c r="KXI29" s="1"/>
      <c r="KXK29" s="1"/>
      <c r="KXM29" s="1"/>
      <c r="KXO29" s="1"/>
      <c r="KXQ29" s="1"/>
      <c r="KXS29" s="1"/>
      <c r="KXU29" s="1"/>
      <c r="KXW29" s="1"/>
      <c r="KXY29" s="1"/>
      <c r="KYA29" s="1"/>
      <c r="KYC29" s="1"/>
      <c r="KYE29" s="1"/>
      <c r="KYG29" s="1"/>
      <c r="KYI29" s="1"/>
      <c r="KYK29" s="1"/>
      <c r="KYM29" s="1"/>
      <c r="KYO29" s="1"/>
      <c r="KYQ29" s="1"/>
      <c r="KYS29" s="1"/>
      <c r="KYU29" s="1"/>
      <c r="KYW29" s="1"/>
      <c r="KYY29" s="1"/>
      <c r="KZA29" s="1"/>
      <c r="KZC29" s="1"/>
      <c r="KZE29" s="1"/>
      <c r="KZG29" s="1"/>
      <c r="KZI29" s="1"/>
      <c r="KZK29" s="1"/>
      <c r="KZM29" s="1"/>
      <c r="KZO29" s="1"/>
      <c r="KZQ29" s="1"/>
      <c r="KZS29" s="1"/>
      <c r="KZU29" s="1"/>
      <c r="KZW29" s="1"/>
      <c r="KZY29" s="1"/>
      <c r="LAA29" s="1"/>
      <c r="LAC29" s="1"/>
      <c r="LAE29" s="1"/>
      <c r="LAG29" s="1"/>
      <c r="LAI29" s="1"/>
      <c r="LAK29" s="1"/>
      <c r="LAM29" s="1"/>
      <c r="LAO29" s="1"/>
      <c r="LAQ29" s="1"/>
      <c r="LAS29" s="1"/>
      <c r="LAU29" s="1"/>
      <c r="LAW29" s="1"/>
      <c r="LAY29" s="1"/>
      <c r="LBA29" s="1"/>
      <c r="LBC29" s="1"/>
      <c r="LBE29" s="1"/>
      <c r="LBG29" s="1"/>
      <c r="LBI29" s="1"/>
      <c r="LBK29" s="1"/>
      <c r="LBM29" s="1"/>
      <c r="LBO29" s="1"/>
      <c r="LBQ29" s="1"/>
      <c r="LBS29" s="1"/>
      <c r="LBU29" s="1"/>
      <c r="LBW29" s="1"/>
      <c r="LBY29" s="1"/>
      <c r="LCA29" s="1"/>
      <c r="LCC29" s="1"/>
      <c r="LCE29" s="1"/>
      <c r="LCG29" s="1"/>
      <c r="LCI29" s="1"/>
      <c r="LCK29" s="1"/>
      <c r="LCM29" s="1"/>
      <c r="LCO29" s="1"/>
      <c r="LCQ29" s="1"/>
      <c r="LCS29" s="1"/>
      <c r="LCU29" s="1"/>
      <c r="LCW29" s="1"/>
      <c r="LCY29" s="1"/>
      <c r="LDA29" s="1"/>
      <c r="LDC29" s="1"/>
      <c r="LDE29" s="1"/>
      <c r="LDG29" s="1"/>
      <c r="LDI29" s="1"/>
      <c r="LDK29" s="1"/>
      <c r="LDM29" s="1"/>
      <c r="LDO29" s="1"/>
      <c r="LDQ29" s="1"/>
      <c r="LDS29" s="1"/>
      <c r="LDU29" s="1"/>
      <c r="LDW29" s="1"/>
      <c r="LDY29" s="1"/>
      <c r="LEA29" s="1"/>
      <c r="LEC29" s="1"/>
      <c r="LEE29" s="1"/>
      <c r="LEG29" s="1"/>
      <c r="LEI29" s="1"/>
      <c r="LEK29" s="1"/>
      <c r="LEM29" s="1"/>
      <c r="LEO29" s="1"/>
      <c r="LEQ29" s="1"/>
      <c r="LES29" s="1"/>
      <c r="LEU29" s="1"/>
      <c r="LEW29" s="1"/>
      <c r="LEY29" s="1"/>
      <c r="LFA29" s="1"/>
      <c r="LFC29" s="1"/>
      <c r="LFE29" s="1"/>
      <c r="LFG29" s="1"/>
      <c r="LFI29" s="1"/>
      <c r="LFK29" s="1"/>
      <c r="LFM29" s="1"/>
      <c r="LFO29" s="1"/>
      <c r="LFQ29" s="1"/>
      <c r="LFS29" s="1"/>
      <c r="LFU29" s="1"/>
      <c r="LFW29" s="1"/>
      <c r="LFY29" s="1"/>
      <c r="LGA29" s="1"/>
      <c r="LGC29" s="1"/>
      <c r="LGE29" s="1"/>
      <c r="LGG29" s="1"/>
      <c r="LGI29" s="1"/>
      <c r="LGK29" s="1"/>
      <c r="LGM29" s="1"/>
      <c r="LGO29" s="1"/>
      <c r="LGQ29" s="1"/>
      <c r="LGS29" s="1"/>
      <c r="LGU29" s="1"/>
      <c r="LGW29" s="1"/>
      <c r="LGY29" s="1"/>
      <c r="LHA29" s="1"/>
      <c r="LHC29" s="1"/>
      <c r="LHE29" s="1"/>
      <c r="LHG29" s="1"/>
      <c r="LHI29" s="1"/>
      <c r="LHK29" s="1"/>
      <c r="LHM29" s="1"/>
      <c r="LHO29" s="1"/>
      <c r="LHQ29" s="1"/>
      <c r="LHS29" s="1"/>
      <c r="LHU29" s="1"/>
      <c r="LHW29" s="1"/>
      <c r="LHY29" s="1"/>
      <c r="LIA29" s="1"/>
      <c r="LIC29" s="1"/>
      <c r="LIE29" s="1"/>
      <c r="LIG29" s="1"/>
      <c r="LII29" s="1"/>
      <c r="LIK29" s="1"/>
      <c r="LIM29" s="1"/>
      <c r="LIO29" s="1"/>
      <c r="LIQ29" s="1"/>
      <c r="LIS29" s="1"/>
      <c r="LIU29" s="1"/>
      <c r="LIW29" s="1"/>
      <c r="LIY29" s="1"/>
      <c r="LJA29" s="1"/>
      <c r="LJC29" s="1"/>
      <c r="LJE29" s="1"/>
      <c r="LJG29" s="1"/>
      <c r="LJI29" s="1"/>
      <c r="LJK29" s="1"/>
      <c r="LJM29" s="1"/>
      <c r="LJO29" s="1"/>
      <c r="LJQ29" s="1"/>
      <c r="LJS29" s="1"/>
      <c r="LJU29" s="1"/>
      <c r="LJW29" s="1"/>
      <c r="LJY29" s="1"/>
      <c r="LKA29" s="1"/>
      <c r="LKC29" s="1"/>
      <c r="LKE29" s="1"/>
      <c r="LKG29" s="1"/>
      <c r="LKI29" s="1"/>
      <c r="LKK29" s="1"/>
      <c r="LKM29" s="1"/>
      <c r="LKO29" s="1"/>
      <c r="LKQ29" s="1"/>
      <c r="LKS29" s="1"/>
      <c r="LKU29" s="1"/>
      <c r="LKW29" s="1"/>
      <c r="LKY29" s="1"/>
      <c r="LLA29" s="1"/>
      <c r="LLC29" s="1"/>
      <c r="LLE29" s="1"/>
      <c r="LLG29" s="1"/>
      <c r="LLI29" s="1"/>
      <c r="LLK29" s="1"/>
      <c r="LLM29" s="1"/>
      <c r="LLO29" s="1"/>
      <c r="LLQ29" s="1"/>
      <c r="LLS29" s="1"/>
      <c r="LLU29" s="1"/>
      <c r="LLW29" s="1"/>
      <c r="LLY29" s="1"/>
      <c r="LMA29" s="1"/>
      <c r="LMC29" s="1"/>
      <c r="LME29" s="1"/>
      <c r="LMG29" s="1"/>
      <c r="LMI29" s="1"/>
      <c r="LMK29" s="1"/>
      <c r="LMM29" s="1"/>
      <c r="LMO29" s="1"/>
      <c r="LMQ29" s="1"/>
      <c r="LMS29" s="1"/>
      <c r="LMU29" s="1"/>
      <c r="LMW29" s="1"/>
      <c r="LMY29" s="1"/>
      <c r="LNA29" s="1"/>
      <c r="LNC29" s="1"/>
      <c r="LNE29" s="1"/>
      <c r="LNG29" s="1"/>
      <c r="LNI29" s="1"/>
      <c r="LNK29" s="1"/>
      <c r="LNM29" s="1"/>
      <c r="LNO29" s="1"/>
      <c r="LNQ29" s="1"/>
      <c r="LNS29" s="1"/>
      <c r="LNU29" s="1"/>
      <c r="LNW29" s="1"/>
      <c r="LNY29" s="1"/>
      <c r="LOA29" s="1"/>
      <c r="LOC29" s="1"/>
      <c r="LOE29" s="1"/>
      <c r="LOG29" s="1"/>
      <c r="LOI29" s="1"/>
      <c r="LOK29" s="1"/>
      <c r="LOM29" s="1"/>
      <c r="LOO29" s="1"/>
      <c r="LOQ29" s="1"/>
      <c r="LOS29" s="1"/>
      <c r="LOU29" s="1"/>
      <c r="LOW29" s="1"/>
      <c r="LOY29" s="1"/>
      <c r="LPA29" s="1"/>
      <c r="LPC29" s="1"/>
      <c r="LPE29" s="1"/>
      <c r="LPG29" s="1"/>
      <c r="LPI29" s="1"/>
      <c r="LPK29" s="1"/>
      <c r="LPM29" s="1"/>
      <c r="LPO29" s="1"/>
      <c r="LPQ29" s="1"/>
      <c r="LPS29" s="1"/>
      <c r="LPU29" s="1"/>
      <c r="LPW29" s="1"/>
      <c r="LPY29" s="1"/>
      <c r="LQA29" s="1"/>
      <c r="LQC29" s="1"/>
      <c r="LQE29" s="1"/>
      <c r="LQG29" s="1"/>
      <c r="LQI29" s="1"/>
      <c r="LQK29" s="1"/>
      <c r="LQM29" s="1"/>
      <c r="LQO29" s="1"/>
      <c r="LQQ29" s="1"/>
      <c r="LQS29" s="1"/>
      <c r="LQU29" s="1"/>
      <c r="LQW29" s="1"/>
      <c r="LQY29" s="1"/>
      <c r="LRA29" s="1"/>
      <c r="LRC29" s="1"/>
      <c r="LRE29" s="1"/>
      <c r="LRG29" s="1"/>
      <c r="LRI29" s="1"/>
      <c r="LRK29" s="1"/>
      <c r="LRM29" s="1"/>
      <c r="LRO29" s="1"/>
      <c r="LRQ29" s="1"/>
      <c r="LRS29" s="1"/>
      <c r="LRU29" s="1"/>
      <c r="LRW29" s="1"/>
      <c r="LRY29" s="1"/>
      <c r="LSA29" s="1"/>
      <c r="LSC29" s="1"/>
      <c r="LSE29" s="1"/>
      <c r="LSG29" s="1"/>
      <c r="LSI29" s="1"/>
      <c r="LSK29" s="1"/>
      <c r="LSM29" s="1"/>
      <c r="LSO29" s="1"/>
      <c r="LSQ29" s="1"/>
      <c r="LSS29" s="1"/>
      <c r="LSU29" s="1"/>
      <c r="LSW29" s="1"/>
      <c r="LSY29" s="1"/>
      <c r="LTA29" s="1"/>
      <c r="LTC29" s="1"/>
      <c r="LTE29" s="1"/>
      <c r="LTG29" s="1"/>
      <c r="LTI29" s="1"/>
      <c r="LTK29" s="1"/>
      <c r="LTM29" s="1"/>
      <c r="LTO29" s="1"/>
      <c r="LTQ29" s="1"/>
      <c r="LTS29" s="1"/>
      <c r="LTU29" s="1"/>
      <c r="LTW29" s="1"/>
      <c r="LTY29" s="1"/>
      <c r="LUA29" s="1"/>
      <c r="LUC29" s="1"/>
      <c r="LUE29" s="1"/>
      <c r="LUG29" s="1"/>
      <c r="LUI29" s="1"/>
      <c r="LUK29" s="1"/>
      <c r="LUM29" s="1"/>
      <c r="LUO29" s="1"/>
      <c r="LUQ29" s="1"/>
      <c r="LUS29" s="1"/>
      <c r="LUU29" s="1"/>
      <c r="LUW29" s="1"/>
      <c r="LUY29" s="1"/>
      <c r="LVA29" s="1"/>
      <c r="LVC29" s="1"/>
      <c r="LVE29" s="1"/>
      <c r="LVG29" s="1"/>
      <c r="LVI29" s="1"/>
      <c r="LVK29" s="1"/>
      <c r="LVM29" s="1"/>
      <c r="LVO29" s="1"/>
      <c r="LVQ29" s="1"/>
      <c r="LVS29" s="1"/>
      <c r="LVU29" s="1"/>
      <c r="LVW29" s="1"/>
      <c r="LVY29" s="1"/>
      <c r="LWA29" s="1"/>
      <c r="LWC29" s="1"/>
      <c r="LWE29" s="1"/>
      <c r="LWG29" s="1"/>
      <c r="LWI29" s="1"/>
      <c r="LWK29" s="1"/>
      <c r="LWM29" s="1"/>
      <c r="LWO29" s="1"/>
      <c r="LWQ29" s="1"/>
      <c r="LWS29" s="1"/>
      <c r="LWU29" s="1"/>
      <c r="LWW29" s="1"/>
      <c r="LWY29" s="1"/>
      <c r="LXA29" s="1"/>
      <c r="LXC29" s="1"/>
      <c r="LXE29" s="1"/>
      <c r="LXG29" s="1"/>
      <c r="LXI29" s="1"/>
      <c r="LXK29" s="1"/>
      <c r="LXM29" s="1"/>
      <c r="LXO29" s="1"/>
      <c r="LXQ29" s="1"/>
      <c r="LXS29" s="1"/>
      <c r="LXU29" s="1"/>
      <c r="LXW29" s="1"/>
      <c r="LXY29" s="1"/>
      <c r="LYA29" s="1"/>
      <c r="LYC29" s="1"/>
      <c r="LYE29" s="1"/>
      <c r="LYG29" s="1"/>
      <c r="LYI29" s="1"/>
      <c r="LYK29" s="1"/>
      <c r="LYM29" s="1"/>
      <c r="LYO29" s="1"/>
      <c r="LYQ29" s="1"/>
      <c r="LYS29" s="1"/>
      <c r="LYU29" s="1"/>
      <c r="LYW29" s="1"/>
      <c r="LYY29" s="1"/>
      <c r="LZA29" s="1"/>
      <c r="LZC29" s="1"/>
      <c r="LZE29" s="1"/>
      <c r="LZG29" s="1"/>
      <c r="LZI29" s="1"/>
      <c r="LZK29" s="1"/>
      <c r="LZM29" s="1"/>
      <c r="LZO29" s="1"/>
      <c r="LZQ29" s="1"/>
      <c r="LZS29" s="1"/>
      <c r="LZU29" s="1"/>
      <c r="LZW29" s="1"/>
      <c r="LZY29" s="1"/>
      <c r="MAA29" s="1"/>
      <c r="MAC29" s="1"/>
      <c r="MAE29" s="1"/>
      <c r="MAG29" s="1"/>
      <c r="MAI29" s="1"/>
      <c r="MAK29" s="1"/>
      <c r="MAM29" s="1"/>
      <c r="MAO29" s="1"/>
      <c r="MAQ29" s="1"/>
      <c r="MAS29" s="1"/>
      <c r="MAU29" s="1"/>
      <c r="MAW29" s="1"/>
      <c r="MAY29" s="1"/>
      <c r="MBA29" s="1"/>
      <c r="MBC29" s="1"/>
      <c r="MBE29" s="1"/>
      <c r="MBG29" s="1"/>
      <c r="MBI29" s="1"/>
      <c r="MBK29" s="1"/>
      <c r="MBM29" s="1"/>
      <c r="MBO29" s="1"/>
      <c r="MBQ29" s="1"/>
      <c r="MBS29" s="1"/>
      <c r="MBU29" s="1"/>
      <c r="MBW29" s="1"/>
      <c r="MBY29" s="1"/>
      <c r="MCA29" s="1"/>
      <c r="MCC29" s="1"/>
      <c r="MCE29" s="1"/>
      <c r="MCG29" s="1"/>
      <c r="MCI29" s="1"/>
      <c r="MCK29" s="1"/>
      <c r="MCM29" s="1"/>
      <c r="MCO29" s="1"/>
      <c r="MCQ29" s="1"/>
      <c r="MCS29" s="1"/>
      <c r="MCU29" s="1"/>
      <c r="MCW29" s="1"/>
      <c r="MCY29" s="1"/>
      <c r="MDA29" s="1"/>
      <c r="MDC29" s="1"/>
      <c r="MDE29" s="1"/>
      <c r="MDG29" s="1"/>
      <c r="MDI29" s="1"/>
      <c r="MDK29" s="1"/>
      <c r="MDM29" s="1"/>
      <c r="MDO29" s="1"/>
      <c r="MDQ29" s="1"/>
      <c r="MDS29" s="1"/>
      <c r="MDU29" s="1"/>
      <c r="MDW29" s="1"/>
      <c r="MDY29" s="1"/>
      <c r="MEA29" s="1"/>
      <c r="MEC29" s="1"/>
      <c r="MEE29" s="1"/>
      <c r="MEG29" s="1"/>
      <c r="MEI29" s="1"/>
      <c r="MEK29" s="1"/>
      <c r="MEM29" s="1"/>
      <c r="MEO29" s="1"/>
      <c r="MEQ29" s="1"/>
      <c r="MES29" s="1"/>
      <c r="MEU29" s="1"/>
      <c r="MEW29" s="1"/>
      <c r="MEY29" s="1"/>
      <c r="MFA29" s="1"/>
      <c r="MFC29" s="1"/>
      <c r="MFE29" s="1"/>
      <c r="MFG29" s="1"/>
      <c r="MFI29" s="1"/>
      <c r="MFK29" s="1"/>
      <c r="MFM29" s="1"/>
      <c r="MFO29" s="1"/>
      <c r="MFQ29" s="1"/>
      <c r="MFS29" s="1"/>
      <c r="MFU29" s="1"/>
      <c r="MFW29" s="1"/>
      <c r="MFY29" s="1"/>
      <c r="MGA29" s="1"/>
      <c r="MGC29" s="1"/>
      <c r="MGE29" s="1"/>
      <c r="MGG29" s="1"/>
      <c r="MGI29" s="1"/>
      <c r="MGK29" s="1"/>
      <c r="MGM29" s="1"/>
      <c r="MGO29" s="1"/>
      <c r="MGQ29" s="1"/>
      <c r="MGS29" s="1"/>
      <c r="MGU29" s="1"/>
      <c r="MGW29" s="1"/>
      <c r="MGY29" s="1"/>
      <c r="MHA29" s="1"/>
      <c r="MHC29" s="1"/>
      <c r="MHE29" s="1"/>
      <c r="MHG29" s="1"/>
      <c r="MHI29" s="1"/>
      <c r="MHK29" s="1"/>
      <c r="MHM29" s="1"/>
      <c r="MHO29" s="1"/>
      <c r="MHQ29" s="1"/>
      <c r="MHS29" s="1"/>
      <c r="MHU29" s="1"/>
      <c r="MHW29" s="1"/>
      <c r="MHY29" s="1"/>
      <c r="MIA29" s="1"/>
      <c r="MIC29" s="1"/>
      <c r="MIE29" s="1"/>
      <c r="MIG29" s="1"/>
      <c r="MII29" s="1"/>
      <c r="MIK29" s="1"/>
      <c r="MIM29" s="1"/>
      <c r="MIO29" s="1"/>
      <c r="MIQ29" s="1"/>
      <c r="MIS29" s="1"/>
      <c r="MIU29" s="1"/>
      <c r="MIW29" s="1"/>
      <c r="MIY29" s="1"/>
      <c r="MJA29" s="1"/>
      <c r="MJC29" s="1"/>
      <c r="MJE29" s="1"/>
      <c r="MJG29" s="1"/>
      <c r="MJI29" s="1"/>
      <c r="MJK29" s="1"/>
      <c r="MJM29" s="1"/>
      <c r="MJO29" s="1"/>
      <c r="MJQ29" s="1"/>
      <c r="MJS29" s="1"/>
      <c r="MJU29" s="1"/>
      <c r="MJW29" s="1"/>
      <c r="MJY29" s="1"/>
      <c r="MKA29" s="1"/>
      <c r="MKC29" s="1"/>
      <c r="MKE29" s="1"/>
      <c r="MKG29" s="1"/>
      <c r="MKI29" s="1"/>
      <c r="MKK29" s="1"/>
      <c r="MKM29" s="1"/>
      <c r="MKO29" s="1"/>
      <c r="MKQ29" s="1"/>
      <c r="MKS29" s="1"/>
      <c r="MKU29" s="1"/>
      <c r="MKW29" s="1"/>
      <c r="MKY29" s="1"/>
      <c r="MLA29" s="1"/>
      <c r="MLC29" s="1"/>
      <c r="MLE29" s="1"/>
      <c r="MLG29" s="1"/>
      <c r="MLI29" s="1"/>
      <c r="MLK29" s="1"/>
      <c r="MLM29" s="1"/>
      <c r="MLO29" s="1"/>
      <c r="MLQ29" s="1"/>
      <c r="MLS29" s="1"/>
      <c r="MLU29" s="1"/>
      <c r="MLW29" s="1"/>
      <c r="MLY29" s="1"/>
      <c r="MMA29" s="1"/>
      <c r="MMC29" s="1"/>
      <c r="MME29" s="1"/>
      <c r="MMG29" s="1"/>
      <c r="MMI29" s="1"/>
      <c r="MMK29" s="1"/>
      <c r="MMM29" s="1"/>
      <c r="MMO29" s="1"/>
      <c r="MMQ29" s="1"/>
      <c r="MMS29" s="1"/>
      <c r="MMU29" s="1"/>
      <c r="MMW29" s="1"/>
      <c r="MMY29" s="1"/>
      <c r="MNA29" s="1"/>
      <c r="MNC29" s="1"/>
      <c r="MNE29" s="1"/>
      <c r="MNG29" s="1"/>
      <c r="MNI29" s="1"/>
      <c r="MNK29" s="1"/>
      <c r="MNM29" s="1"/>
      <c r="MNO29" s="1"/>
      <c r="MNQ29" s="1"/>
      <c r="MNS29" s="1"/>
      <c r="MNU29" s="1"/>
      <c r="MNW29" s="1"/>
      <c r="MNY29" s="1"/>
      <c r="MOA29" s="1"/>
      <c r="MOC29" s="1"/>
      <c r="MOE29" s="1"/>
      <c r="MOG29" s="1"/>
      <c r="MOI29" s="1"/>
      <c r="MOK29" s="1"/>
      <c r="MOM29" s="1"/>
      <c r="MOO29" s="1"/>
      <c r="MOQ29" s="1"/>
      <c r="MOS29" s="1"/>
      <c r="MOU29" s="1"/>
      <c r="MOW29" s="1"/>
      <c r="MOY29" s="1"/>
      <c r="MPA29" s="1"/>
      <c r="MPC29" s="1"/>
      <c r="MPE29" s="1"/>
      <c r="MPG29" s="1"/>
      <c r="MPI29" s="1"/>
      <c r="MPK29" s="1"/>
      <c r="MPM29" s="1"/>
      <c r="MPO29" s="1"/>
      <c r="MPQ29" s="1"/>
      <c r="MPS29" s="1"/>
      <c r="MPU29" s="1"/>
      <c r="MPW29" s="1"/>
      <c r="MPY29" s="1"/>
      <c r="MQA29" s="1"/>
      <c r="MQC29" s="1"/>
      <c r="MQE29" s="1"/>
      <c r="MQG29" s="1"/>
      <c r="MQI29" s="1"/>
      <c r="MQK29" s="1"/>
      <c r="MQM29" s="1"/>
      <c r="MQO29" s="1"/>
      <c r="MQQ29" s="1"/>
      <c r="MQS29" s="1"/>
      <c r="MQU29" s="1"/>
      <c r="MQW29" s="1"/>
      <c r="MQY29" s="1"/>
      <c r="MRA29" s="1"/>
      <c r="MRC29" s="1"/>
      <c r="MRE29" s="1"/>
      <c r="MRG29" s="1"/>
      <c r="MRI29" s="1"/>
      <c r="MRK29" s="1"/>
      <c r="MRM29" s="1"/>
      <c r="MRO29" s="1"/>
      <c r="MRQ29" s="1"/>
      <c r="MRS29" s="1"/>
      <c r="MRU29" s="1"/>
      <c r="MRW29" s="1"/>
      <c r="MRY29" s="1"/>
      <c r="MSA29" s="1"/>
      <c r="MSC29" s="1"/>
      <c r="MSE29" s="1"/>
      <c r="MSG29" s="1"/>
      <c r="MSI29" s="1"/>
      <c r="MSK29" s="1"/>
      <c r="MSM29" s="1"/>
      <c r="MSO29" s="1"/>
      <c r="MSQ29" s="1"/>
      <c r="MSS29" s="1"/>
      <c r="MSU29" s="1"/>
      <c r="MSW29" s="1"/>
      <c r="MSY29" s="1"/>
      <c r="MTA29" s="1"/>
      <c r="MTC29" s="1"/>
      <c r="MTE29" s="1"/>
      <c r="MTG29" s="1"/>
      <c r="MTI29" s="1"/>
      <c r="MTK29" s="1"/>
      <c r="MTM29" s="1"/>
      <c r="MTO29" s="1"/>
      <c r="MTQ29" s="1"/>
      <c r="MTS29" s="1"/>
      <c r="MTU29" s="1"/>
      <c r="MTW29" s="1"/>
      <c r="MTY29" s="1"/>
      <c r="MUA29" s="1"/>
      <c r="MUC29" s="1"/>
      <c r="MUE29" s="1"/>
      <c r="MUG29" s="1"/>
      <c r="MUI29" s="1"/>
      <c r="MUK29" s="1"/>
      <c r="MUM29" s="1"/>
      <c r="MUO29" s="1"/>
      <c r="MUQ29" s="1"/>
      <c r="MUS29" s="1"/>
      <c r="MUU29" s="1"/>
      <c r="MUW29" s="1"/>
      <c r="MUY29" s="1"/>
      <c r="MVA29" s="1"/>
      <c r="MVC29" s="1"/>
      <c r="MVE29" s="1"/>
      <c r="MVG29" s="1"/>
      <c r="MVI29" s="1"/>
      <c r="MVK29" s="1"/>
      <c r="MVM29" s="1"/>
      <c r="MVO29" s="1"/>
      <c r="MVQ29" s="1"/>
      <c r="MVS29" s="1"/>
      <c r="MVU29" s="1"/>
      <c r="MVW29" s="1"/>
      <c r="MVY29" s="1"/>
      <c r="MWA29" s="1"/>
      <c r="MWC29" s="1"/>
      <c r="MWE29" s="1"/>
      <c r="MWG29" s="1"/>
      <c r="MWI29" s="1"/>
      <c r="MWK29" s="1"/>
      <c r="MWM29" s="1"/>
      <c r="MWO29" s="1"/>
      <c r="MWQ29" s="1"/>
      <c r="MWS29" s="1"/>
      <c r="MWU29" s="1"/>
      <c r="MWW29" s="1"/>
      <c r="MWY29" s="1"/>
      <c r="MXA29" s="1"/>
      <c r="MXC29" s="1"/>
      <c r="MXE29" s="1"/>
      <c r="MXG29" s="1"/>
      <c r="MXI29" s="1"/>
      <c r="MXK29" s="1"/>
      <c r="MXM29" s="1"/>
      <c r="MXO29" s="1"/>
      <c r="MXQ29" s="1"/>
      <c r="MXS29" s="1"/>
      <c r="MXU29" s="1"/>
      <c r="MXW29" s="1"/>
      <c r="MXY29" s="1"/>
      <c r="MYA29" s="1"/>
      <c r="MYC29" s="1"/>
      <c r="MYE29" s="1"/>
      <c r="MYG29" s="1"/>
      <c r="MYI29" s="1"/>
      <c r="MYK29" s="1"/>
      <c r="MYM29" s="1"/>
      <c r="MYO29" s="1"/>
      <c r="MYQ29" s="1"/>
      <c r="MYS29" s="1"/>
      <c r="MYU29" s="1"/>
      <c r="MYW29" s="1"/>
      <c r="MYY29" s="1"/>
      <c r="MZA29" s="1"/>
      <c r="MZC29" s="1"/>
      <c r="MZE29" s="1"/>
      <c r="MZG29" s="1"/>
      <c r="MZI29" s="1"/>
      <c r="MZK29" s="1"/>
      <c r="MZM29" s="1"/>
      <c r="MZO29" s="1"/>
      <c r="MZQ29" s="1"/>
      <c r="MZS29" s="1"/>
      <c r="MZU29" s="1"/>
      <c r="MZW29" s="1"/>
      <c r="MZY29" s="1"/>
      <c r="NAA29" s="1"/>
      <c r="NAC29" s="1"/>
      <c r="NAE29" s="1"/>
      <c r="NAG29" s="1"/>
      <c r="NAI29" s="1"/>
      <c r="NAK29" s="1"/>
      <c r="NAM29" s="1"/>
      <c r="NAO29" s="1"/>
      <c r="NAQ29" s="1"/>
      <c r="NAS29" s="1"/>
      <c r="NAU29" s="1"/>
      <c r="NAW29" s="1"/>
      <c r="NAY29" s="1"/>
      <c r="NBA29" s="1"/>
      <c r="NBC29" s="1"/>
      <c r="NBE29" s="1"/>
      <c r="NBG29" s="1"/>
      <c r="NBI29" s="1"/>
      <c r="NBK29" s="1"/>
      <c r="NBM29" s="1"/>
      <c r="NBO29" s="1"/>
      <c r="NBQ29" s="1"/>
      <c r="NBS29" s="1"/>
      <c r="NBU29" s="1"/>
      <c r="NBW29" s="1"/>
      <c r="NBY29" s="1"/>
      <c r="NCA29" s="1"/>
      <c r="NCC29" s="1"/>
      <c r="NCE29" s="1"/>
      <c r="NCG29" s="1"/>
      <c r="NCI29" s="1"/>
      <c r="NCK29" s="1"/>
      <c r="NCM29" s="1"/>
      <c r="NCO29" s="1"/>
      <c r="NCQ29" s="1"/>
      <c r="NCS29" s="1"/>
      <c r="NCU29" s="1"/>
      <c r="NCW29" s="1"/>
      <c r="NCY29" s="1"/>
      <c r="NDA29" s="1"/>
      <c r="NDC29" s="1"/>
      <c r="NDE29" s="1"/>
      <c r="NDG29" s="1"/>
      <c r="NDI29" s="1"/>
      <c r="NDK29" s="1"/>
      <c r="NDM29" s="1"/>
      <c r="NDO29" s="1"/>
      <c r="NDQ29" s="1"/>
      <c r="NDS29" s="1"/>
      <c r="NDU29" s="1"/>
      <c r="NDW29" s="1"/>
      <c r="NDY29" s="1"/>
      <c r="NEA29" s="1"/>
      <c r="NEC29" s="1"/>
      <c r="NEE29" s="1"/>
      <c r="NEG29" s="1"/>
      <c r="NEI29" s="1"/>
      <c r="NEK29" s="1"/>
      <c r="NEM29" s="1"/>
      <c r="NEO29" s="1"/>
      <c r="NEQ29" s="1"/>
      <c r="NES29" s="1"/>
      <c r="NEU29" s="1"/>
      <c r="NEW29" s="1"/>
      <c r="NEY29" s="1"/>
      <c r="NFA29" s="1"/>
      <c r="NFC29" s="1"/>
      <c r="NFE29" s="1"/>
      <c r="NFG29" s="1"/>
      <c r="NFI29" s="1"/>
      <c r="NFK29" s="1"/>
      <c r="NFM29" s="1"/>
      <c r="NFO29" s="1"/>
      <c r="NFQ29" s="1"/>
      <c r="NFS29" s="1"/>
      <c r="NFU29" s="1"/>
      <c r="NFW29" s="1"/>
      <c r="NFY29" s="1"/>
      <c r="NGA29" s="1"/>
      <c r="NGC29" s="1"/>
      <c r="NGE29" s="1"/>
      <c r="NGG29" s="1"/>
      <c r="NGI29" s="1"/>
      <c r="NGK29" s="1"/>
      <c r="NGM29" s="1"/>
      <c r="NGO29" s="1"/>
      <c r="NGQ29" s="1"/>
      <c r="NGS29" s="1"/>
      <c r="NGU29" s="1"/>
      <c r="NGW29" s="1"/>
      <c r="NGY29" s="1"/>
      <c r="NHA29" s="1"/>
      <c r="NHC29" s="1"/>
      <c r="NHE29" s="1"/>
      <c r="NHG29" s="1"/>
      <c r="NHI29" s="1"/>
      <c r="NHK29" s="1"/>
      <c r="NHM29" s="1"/>
      <c r="NHO29" s="1"/>
      <c r="NHQ29" s="1"/>
      <c r="NHS29" s="1"/>
      <c r="NHU29" s="1"/>
      <c r="NHW29" s="1"/>
      <c r="NHY29" s="1"/>
      <c r="NIA29" s="1"/>
      <c r="NIC29" s="1"/>
      <c r="NIE29" s="1"/>
      <c r="NIG29" s="1"/>
      <c r="NII29" s="1"/>
      <c r="NIK29" s="1"/>
      <c r="NIM29" s="1"/>
      <c r="NIO29" s="1"/>
      <c r="NIQ29" s="1"/>
      <c r="NIS29" s="1"/>
      <c r="NIU29" s="1"/>
      <c r="NIW29" s="1"/>
      <c r="NIY29" s="1"/>
      <c r="NJA29" s="1"/>
      <c r="NJC29" s="1"/>
      <c r="NJE29" s="1"/>
      <c r="NJG29" s="1"/>
      <c r="NJI29" s="1"/>
      <c r="NJK29" s="1"/>
      <c r="NJM29" s="1"/>
      <c r="NJO29" s="1"/>
      <c r="NJQ29" s="1"/>
      <c r="NJS29" s="1"/>
      <c r="NJU29" s="1"/>
      <c r="NJW29" s="1"/>
      <c r="NJY29" s="1"/>
      <c r="NKA29" s="1"/>
      <c r="NKC29" s="1"/>
      <c r="NKE29" s="1"/>
      <c r="NKG29" s="1"/>
      <c r="NKI29" s="1"/>
      <c r="NKK29" s="1"/>
      <c r="NKM29" s="1"/>
      <c r="NKO29" s="1"/>
      <c r="NKQ29" s="1"/>
      <c r="NKS29" s="1"/>
      <c r="NKU29" s="1"/>
      <c r="NKW29" s="1"/>
      <c r="NKY29" s="1"/>
      <c r="NLA29" s="1"/>
      <c r="NLC29" s="1"/>
      <c r="NLE29" s="1"/>
      <c r="NLG29" s="1"/>
      <c r="NLI29" s="1"/>
      <c r="NLK29" s="1"/>
      <c r="NLM29" s="1"/>
      <c r="NLO29" s="1"/>
      <c r="NLQ29" s="1"/>
      <c r="NLS29" s="1"/>
      <c r="NLU29" s="1"/>
      <c r="NLW29" s="1"/>
      <c r="NLY29" s="1"/>
      <c r="NMA29" s="1"/>
      <c r="NMC29" s="1"/>
      <c r="NME29" s="1"/>
      <c r="NMG29" s="1"/>
      <c r="NMI29" s="1"/>
      <c r="NMK29" s="1"/>
      <c r="NMM29" s="1"/>
      <c r="NMO29" s="1"/>
      <c r="NMQ29" s="1"/>
      <c r="NMS29" s="1"/>
      <c r="NMU29" s="1"/>
      <c r="NMW29" s="1"/>
      <c r="NMY29" s="1"/>
      <c r="NNA29" s="1"/>
      <c r="NNC29" s="1"/>
      <c r="NNE29" s="1"/>
      <c r="NNG29" s="1"/>
      <c r="NNI29" s="1"/>
      <c r="NNK29" s="1"/>
      <c r="NNM29" s="1"/>
      <c r="NNO29" s="1"/>
      <c r="NNQ29" s="1"/>
      <c r="NNS29" s="1"/>
      <c r="NNU29" s="1"/>
      <c r="NNW29" s="1"/>
      <c r="NNY29" s="1"/>
      <c r="NOA29" s="1"/>
      <c r="NOC29" s="1"/>
      <c r="NOE29" s="1"/>
      <c r="NOG29" s="1"/>
      <c r="NOI29" s="1"/>
      <c r="NOK29" s="1"/>
      <c r="NOM29" s="1"/>
      <c r="NOO29" s="1"/>
      <c r="NOQ29" s="1"/>
      <c r="NOS29" s="1"/>
      <c r="NOU29" s="1"/>
      <c r="NOW29" s="1"/>
      <c r="NOY29" s="1"/>
      <c r="NPA29" s="1"/>
      <c r="NPC29" s="1"/>
      <c r="NPE29" s="1"/>
      <c r="NPG29" s="1"/>
      <c r="NPI29" s="1"/>
      <c r="NPK29" s="1"/>
      <c r="NPM29" s="1"/>
      <c r="NPO29" s="1"/>
      <c r="NPQ29" s="1"/>
      <c r="NPS29" s="1"/>
      <c r="NPU29" s="1"/>
      <c r="NPW29" s="1"/>
      <c r="NPY29" s="1"/>
      <c r="NQA29" s="1"/>
      <c r="NQC29" s="1"/>
      <c r="NQE29" s="1"/>
      <c r="NQG29" s="1"/>
      <c r="NQI29" s="1"/>
      <c r="NQK29" s="1"/>
      <c r="NQM29" s="1"/>
      <c r="NQO29" s="1"/>
      <c r="NQQ29" s="1"/>
      <c r="NQS29" s="1"/>
      <c r="NQU29" s="1"/>
      <c r="NQW29" s="1"/>
      <c r="NQY29" s="1"/>
      <c r="NRA29" s="1"/>
      <c r="NRC29" s="1"/>
      <c r="NRE29" s="1"/>
      <c r="NRG29" s="1"/>
      <c r="NRI29" s="1"/>
      <c r="NRK29" s="1"/>
      <c r="NRM29" s="1"/>
      <c r="NRO29" s="1"/>
      <c r="NRQ29" s="1"/>
      <c r="NRS29" s="1"/>
      <c r="NRU29" s="1"/>
      <c r="NRW29" s="1"/>
      <c r="NRY29" s="1"/>
      <c r="NSA29" s="1"/>
      <c r="NSC29" s="1"/>
      <c r="NSE29" s="1"/>
      <c r="NSG29" s="1"/>
      <c r="NSI29" s="1"/>
      <c r="NSK29" s="1"/>
      <c r="NSM29" s="1"/>
      <c r="NSO29" s="1"/>
      <c r="NSQ29" s="1"/>
      <c r="NSS29" s="1"/>
      <c r="NSU29" s="1"/>
      <c r="NSW29" s="1"/>
      <c r="NSY29" s="1"/>
      <c r="NTA29" s="1"/>
      <c r="NTC29" s="1"/>
      <c r="NTE29" s="1"/>
      <c r="NTG29" s="1"/>
      <c r="NTI29" s="1"/>
      <c r="NTK29" s="1"/>
      <c r="NTM29" s="1"/>
      <c r="NTO29" s="1"/>
      <c r="NTQ29" s="1"/>
      <c r="NTS29" s="1"/>
      <c r="NTU29" s="1"/>
      <c r="NTW29" s="1"/>
      <c r="NTY29" s="1"/>
      <c r="NUA29" s="1"/>
      <c r="NUC29" s="1"/>
      <c r="NUE29" s="1"/>
      <c r="NUG29" s="1"/>
      <c r="NUI29" s="1"/>
      <c r="NUK29" s="1"/>
      <c r="NUM29" s="1"/>
      <c r="NUO29" s="1"/>
      <c r="NUQ29" s="1"/>
      <c r="NUS29" s="1"/>
      <c r="NUU29" s="1"/>
      <c r="NUW29" s="1"/>
      <c r="NUY29" s="1"/>
      <c r="NVA29" s="1"/>
      <c r="NVC29" s="1"/>
      <c r="NVE29" s="1"/>
      <c r="NVG29" s="1"/>
      <c r="NVI29" s="1"/>
      <c r="NVK29" s="1"/>
      <c r="NVM29" s="1"/>
      <c r="NVO29" s="1"/>
      <c r="NVQ29" s="1"/>
      <c r="NVS29" s="1"/>
      <c r="NVU29" s="1"/>
      <c r="NVW29" s="1"/>
      <c r="NVY29" s="1"/>
      <c r="NWA29" s="1"/>
      <c r="NWC29" s="1"/>
      <c r="NWE29" s="1"/>
      <c r="NWG29" s="1"/>
      <c r="NWI29" s="1"/>
      <c r="NWK29" s="1"/>
      <c r="NWM29" s="1"/>
      <c r="NWO29" s="1"/>
      <c r="NWQ29" s="1"/>
      <c r="NWS29" s="1"/>
      <c r="NWU29" s="1"/>
      <c r="NWW29" s="1"/>
      <c r="NWY29" s="1"/>
      <c r="NXA29" s="1"/>
      <c r="NXC29" s="1"/>
      <c r="NXE29" s="1"/>
      <c r="NXG29" s="1"/>
      <c r="NXI29" s="1"/>
      <c r="NXK29" s="1"/>
      <c r="NXM29" s="1"/>
      <c r="NXO29" s="1"/>
      <c r="NXQ29" s="1"/>
      <c r="NXS29" s="1"/>
      <c r="NXU29" s="1"/>
      <c r="NXW29" s="1"/>
      <c r="NXY29" s="1"/>
      <c r="NYA29" s="1"/>
      <c r="NYC29" s="1"/>
      <c r="NYE29" s="1"/>
      <c r="NYG29" s="1"/>
      <c r="NYI29" s="1"/>
      <c r="NYK29" s="1"/>
      <c r="NYM29" s="1"/>
      <c r="NYO29" s="1"/>
      <c r="NYQ29" s="1"/>
      <c r="NYS29" s="1"/>
      <c r="NYU29" s="1"/>
      <c r="NYW29" s="1"/>
      <c r="NYY29" s="1"/>
      <c r="NZA29" s="1"/>
      <c r="NZC29" s="1"/>
      <c r="NZE29" s="1"/>
      <c r="NZG29" s="1"/>
      <c r="NZI29" s="1"/>
      <c r="NZK29" s="1"/>
      <c r="NZM29" s="1"/>
      <c r="NZO29" s="1"/>
      <c r="NZQ29" s="1"/>
      <c r="NZS29" s="1"/>
      <c r="NZU29" s="1"/>
      <c r="NZW29" s="1"/>
      <c r="NZY29" s="1"/>
      <c r="OAA29" s="1"/>
      <c r="OAC29" s="1"/>
      <c r="OAE29" s="1"/>
      <c r="OAG29" s="1"/>
      <c r="OAI29" s="1"/>
      <c r="OAK29" s="1"/>
      <c r="OAM29" s="1"/>
      <c r="OAO29" s="1"/>
      <c r="OAQ29" s="1"/>
      <c r="OAS29" s="1"/>
      <c r="OAU29" s="1"/>
      <c r="OAW29" s="1"/>
      <c r="OAY29" s="1"/>
      <c r="OBA29" s="1"/>
      <c r="OBC29" s="1"/>
      <c r="OBE29" s="1"/>
      <c r="OBG29" s="1"/>
      <c r="OBI29" s="1"/>
      <c r="OBK29" s="1"/>
      <c r="OBM29" s="1"/>
      <c r="OBO29" s="1"/>
      <c r="OBQ29" s="1"/>
      <c r="OBS29" s="1"/>
      <c r="OBU29" s="1"/>
      <c r="OBW29" s="1"/>
      <c r="OBY29" s="1"/>
      <c r="OCA29" s="1"/>
      <c r="OCC29" s="1"/>
      <c r="OCE29" s="1"/>
      <c r="OCG29" s="1"/>
      <c r="OCI29" s="1"/>
      <c r="OCK29" s="1"/>
      <c r="OCM29" s="1"/>
      <c r="OCO29" s="1"/>
      <c r="OCQ29" s="1"/>
      <c r="OCS29" s="1"/>
      <c r="OCU29" s="1"/>
      <c r="OCW29" s="1"/>
      <c r="OCY29" s="1"/>
      <c r="ODA29" s="1"/>
      <c r="ODC29" s="1"/>
      <c r="ODE29" s="1"/>
      <c r="ODG29" s="1"/>
      <c r="ODI29" s="1"/>
      <c r="ODK29" s="1"/>
      <c r="ODM29" s="1"/>
      <c r="ODO29" s="1"/>
      <c r="ODQ29" s="1"/>
      <c r="ODS29" s="1"/>
      <c r="ODU29" s="1"/>
      <c r="ODW29" s="1"/>
      <c r="ODY29" s="1"/>
      <c r="OEA29" s="1"/>
      <c r="OEC29" s="1"/>
      <c r="OEE29" s="1"/>
      <c r="OEG29" s="1"/>
      <c r="OEI29" s="1"/>
      <c r="OEK29" s="1"/>
      <c r="OEM29" s="1"/>
      <c r="OEO29" s="1"/>
      <c r="OEQ29" s="1"/>
      <c r="OES29" s="1"/>
      <c r="OEU29" s="1"/>
      <c r="OEW29" s="1"/>
      <c r="OEY29" s="1"/>
      <c r="OFA29" s="1"/>
      <c r="OFC29" s="1"/>
      <c r="OFE29" s="1"/>
      <c r="OFG29" s="1"/>
      <c r="OFI29" s="1"/>
      <c r="OFK29" s="1"/>
      <c r="OFM29" s="1"/>
      <c r="OFO29" s="1"/>
      <c r="OFQ29" s="1"/>
      <c r="OFS29" s="1"/>
      <c r="OFU29" s="1"/>
      <c r="OFW29" s="1"/>
      <c r="OFY29" s="1"/>
      <c r="OGA29" s="1"/>
      <c r="OGC29" s="1"/>
      <c r="OGE29" s="1"/>
      <c r="OGG29" s="1"/>
      <c r="OGI29" s="1"/>
      <c r="OGK29" s="1"/>
      <c r="OGM29" s="1"/>
      <c r="OGO29" s="1"/>
      <c r="OGQ29" s="1"/>
      <c r="OGS29" s="1"/>
      <c r="OGU29" s="1"/>
      <c r="OGW29" s="1"/>
      <c r="OGY29" s="1"/>
      <c r="OHA29" s="1"/>
      <c r="OHC29" s="1"/>
      <c r="OHE29" s="1"/>
      <c r="OHG29" s="1"/>
      <c r="OHI29" s="1"/>
      <c r="OHK29" s="1"/>
      <c r="OHM29" s="1"/>
      <c r="OHO29" s="1"/>
      <c r="OHQ29" s="1"/>
      <c r="OHS29" s="1"/>
      <c r="OHU29" s="1"/>
      <c r="OHW29" s="1"/>
      <c r="OHY29" s="1"/>
      <c r="OIA29" s="1"/>
      <c r="OIC29" s="1"/>
      <c r="OIE29" s="1"/>
      <c r="OIG29" s="1"/>
      <c r="OII29" s="1"/>
      <c r="OIK29" s="1"/>
      <c r="OIM29" s="1"/>
      <c r="OIO29" s="1"/>
      <c r="OIQ29" s="1"/>
      <c r="OIS29" s="1"/>
      <c r="OIU29" s="1"/>
      <c r="OIW29" s="1"/>
      <c r="OIY29" s="1"/>
      <c r="OJA29" s="1"/>
      <c r="OJC29" s="1"/>
      <c r="OJE29" s="1"/>
      <c r="OJG29" s="1"/>
      <c r="OJI29" s="1"/>
      <c r="OJK29" s="1"/>
      <c r="OJM29" s="1"/>
      <c r="OJO29" s="1"/>
      <c r="OJQ29" s="1"/>
      <c r="OJS29" s="1"/>
      <c r="OJU29" s="1"/>
      <c r="OJW29" s="1"/>
      <c r="OJY29" s="1"/>
      <c r="OKA29" s="1"/>
      <c r="OKC29" s="1"/>
      <c r="OKE29" s="1"/>
      <c r="OKG29" s="1"/>
      <c r="OKI29" s="1"/>
      <c r="OKK29" s="1"/>
      <c r="OKM29" s="1"/>
      <c r="OKO29" s="1"/>
      <c r="OKQ29" s="1"/>
      <c r="OKS29" s="1"/>
      <c r="OKU29" s="1"/>
      <c r="OKW29" s="1"/>
      <c r="OKY29" s="1"/>
      <c r="OLA29" s="1"/>
      <c r="OLC29" s="1"/>
      <c r="OLE29" s="1"/>
      <c r="OLG29" s="1"/>
      <c r="OLI29" s="1"/>
      <c r="OLK29" s="1"/>
      <c r="OLM29" s="1"/>
      <c r="OLO29" s="1"/>
      <c r="OLQ29" s="1"/>
      <c r="OLS29" s="1"/>
      <c r="OLU29" s="1"/>
      <c r="OLW29" s="1"/>
      <c r="OLY29" s="1"/>
      <c r="OMA29" s="1"/>
      <c r="OMC29" s="1"/>
      <c r="OME29" s="1"/>
      <c r="OMG29" s="1"/>
      <c r="OMI29" s="1"/>
      <c r="OMK29" s="1"/>
      <c r="OMM29" s="1"/>
      <c r="OMO29" s="1"/>
      <c r="OMQ29" s="1"/>
      <c r="OMS29" s="1"/>
      <c r="OMU29" s="1"/>
      <c r="OMW29" s="1"/>
      <c r="OMY29" s="1"/>
      <c r="ONA29" s="1"/>
      <c r="ONC29" s="1"/>
      <c r="ONE29" s="1"/>
      <c r="ONG29" s="1"/>
      <c r="ONI29" s="1"/>
      <c r="ONK29" s="1"/>
      <c r="ONM29" s="1"/>
      <c r="ONO29" s="1"/>
      <c r="ONQ29" s="1"/>
      <c r="ONS29" s="1"/>
      <c r="ONU29" s="1"/>
      <c r="ONW29" s="1"/>
      <c r="ONY29" s="1"/>
      <c r="OOA29" s="1"/>
      <c r="OOC29" s="1"/>
      <c r="OOE29" s="1"/>
      <c r="OOG29" s="1"/>
      <c r="OOI29" s="1"/>
      <c r="OOK29" s="1"/>
      <c r="OOM29" s="1"/>
      <c r="OOO29" s="1"/>
      <c r="OOQ29" s="1"/>
      <c r="OOS29" s="1"/>
      <c r="OOU29" s="1"/>
      <c r="OOW29" s="1"/>
      <c r="OOY29" s="1"/>
      <c r="OPA29" s="1"/>
      <c r="OPC29" s="1"/>
      <c r="OPE29" s="1"/>
      <c r="OPG29" s="1"/>
      <c r="OPI29" s="1"/>
      <c r="OPK29" s="1"/>
      <c r="OPM29" s="1"/>
      <c r="OPO29" s="1"/>
      <c r="OPQ29" s="1"/>
      <c r="OPS29" s="1"/>
      <c r="OPU29" s="1"/>
      <c r="OPW29" s="1"/>
      <c r="OPY29" s="1"/>
      <c r="OQA29" s="1"/>
      <c r="OQC29" s="1"/>
      <c r="OQE29" s="1"/>
      <c r="OQG29" s="1"/>
      <c r="OQI29" s="1"/>
      <c r="OQK29" s="1"/>
      <c r="OQM29" s="1"/>
      <c r="OQO29" s="1"/>
      <c r="OQQ29" s="1"/>
      <c r="OQS29" s="1"/>
      <c r="OQU29" s="1"/>
      <c r="OQW29" s="1"/>
      <c r="OQY29" s="1"/>
      <c r="ORA29" s="1"/>
      <c r="ORC29" s="1"/>
      <c r="ORE29" s="1"/>
      <c r="ORG29" s="1"/>
      <c r="ORI29" s="1"/>
      <c r="ORK29" s="1"/>
      <c r="ORM29" s="1"/>
      <c r="ORO29" s="1"/>
      <c r="ORQ29" s="1"/>
      <c r="ORS29" s="1"/>
      <c r="ORU29" s="1"/>
      <c r="ORW29" s="1"/>
      <c r="ORY29" s="1"/>
      <c r="OSA29" s="1"/>
      <c r="OSC29" s="1"/>
      <c r="OSE29" s="1"/>
      <c r="OSG29" s="1"/>
      <c r="OSI29" s="1"/>
      <c r="OSK29" s="1"/>
      <c r="OSM29" s="1"/>
      <c r="OSO29" s="1"/>
      <c r="OSQ29" s="1"/>
      <c r="OSS29" s="1"/>
      <c r="OSU29" s="1"/>
      <c r="OSW29" s="1"/>
      <c r="OSY29" s="1"/>
      <c r="OTA29" s="1"/>
      <c r="OTC29" s="1"/>
      <c r="OTE29" s="1"/>
      <c r="OTG29" s="1"/>
      <c r="OTI29" s="1"/>
      <c r="OTK29" s="1"/>
      <c r="OTM29" s="1"/>
      <c r="OTO29" s="1"/>
      <c r="OTQ29" s="1"/>
      <c r="OTS29" s="1"/>
      <c r="OTU29" s="1"/>
      <c r="OTW29" s="1"/>
      <c r="OTY29" s="1"/>
      <c r="OUA29" s="1"/>
      <c r="OUC29" s="1"/>
      <c r="OUE29" s="1"/>
      <c r="OUG29" s="1"/>
      <c r="OUI29" s="1"/>
      <c r="OUK29" s="1"/>
      <c r="OUM29" s="1"/>
      <c r="OUO29" s="1"/>
      <c r="OUQ29" s="1"/>
      <c r="OUS29" s="1"/>
      <c r="OUU29" s="1"/>
      <c r="OUW29" s="1"/>
      <c r="OUY29" s="1"/>
      <c r="OVA29" s="1"/>
      <c r="OVC29" s="1"/>
      <c r="OVE29" s="1"/>
      <c r="OVG29" s="1"/>
      <c r="OVI29" s="1"/>
      <c r="OVK29" s="1"/>
      <c r="OVM29" s="1"/>
      <c r="OVO29" s="1"/>
      <c r="OVQ29" s="1"/>
      <c r="OVS29" s="1"/>
      <c r="OVU29" s="1"/>
      <c r="OVW29" s="1"/>
      <c r="OVY29" s="1"/>
      <c r="OWA29" s="1"/>
      <c r="OWC29" s="1"/>
      <c r="OWE29" s="1"/>
      <c r="OWG29" s="1"/>
      <c r="OWI29" s="1"/>
      <c r="OWK29" s="1"/>
      <c r="OWM29" s="1"/>
      <c r="OWO29" s="1"/>
      <c r="OWQ29" s="1"/>
      <c r="OWS29" s="1"/>
      <c r="OWU29" s="1"/>
      <c r="OWW29" s="1"/>
      <c r="OWY29" s="1"/>
      <c r="OXA29" s="1"/>
      <c r="OXC29" s="1"/>
      <c r="OXE29" s="1"/>
      <c r="OXG29" s="1"/>
      <c r="OXI29" s="1"/>
      <c r="OXK29" s="1"/>
      <c r="OXM29" s="1"/>
      <c r="OXO29" s="1"/>
      <c r="OXQ29" s="1"/>
      <c r="OXS29" s="1"/>
      <c r="OXU29" s="1"/>
      <c r="OXW29" s="1"/>
      <c r="OXY29" s="1"/>
      <c r="OYA29" s="1"/>
      <c r="OYC29" s="1"/>
      <c r="OYE29" s="1"/>
      <c r="OYG29" s="1"/>
      <c r="OYI29" s="1"/>
      <c r="OYK29" s="1"/>
      <c r="OYM29" s="1"/>
      <c r="OYO29" s="1"/>
      <c r="OYQ29" s="1"/>
      <c r="OYS29" s="1"/>
      <c r="OYU29" s="1"/>
      <c r="OYW29" s="1"/>
      <c r="OYY29" s="1"/>
      <c r="OZA29" s="1"/>
      <c r="OZC29" s="1"/>
      <c r="OZE29" s="1"/>
      <c r="OZG29" s="1"/>
      <c r="OZI29" s="1"/>
      <c r="OZK29" s="1"/>
      <c r="OZM29" s="1"/>
      <c r="OZO29" s="1"/>
      <c r="OZQ29" s="1"/>
      <c r="OZS29" s="1"/>
      <c r="OZU29" s="1"/>
      <c r="OZW29" s="1"/>
      <c r="OZY29" s="1"/>
      <c r="PAA29" s="1"/>
      <c r="PAC29" s="1"/>
      <c r="PAE29" s="1"/>
      <c r="PAG29" s="1"/>
      <c r="PAI29" s="1"/>
      <c r="PAK29" s="1"/>
      <c r="PAM29" s="1"/>
      <c r="PAO29" s="1"/>
      <c r="PAQ29" s="1"/>
      <c r="PAS29" s="1"/>
      <c r="PAU29" s="1"/>
      <c r="PAW29" s="1"/>
      <c r="PAY29" s="1"/>
      <c r="PBA29" s="1"/>
      <c r="PBC29" s="1"/>
      <c r="PBE29" s="1"/>
      <c r="PBG29" s="1"/>
      <c r="PBI29" s="1"/>
      <c r="PBK29" s="1"/>
      <c r="PBM29" s="1"/>
      <c r="PBO29" s="1"/>
      <c r="PBQ29" s="1"/>
      <c r="PBS29" s="1"/>
      <c r="PBU29" s="1"/>
      <c r="PBW29" s="1"/>
      <c r="PBY29" s="1"/>
      <c r="PCA29" s="1"/>
      <c r="PCC29" s="1"/>
      <c r="PCE29" s="1"/>
      <c r="PCG29" s="1"/>
      <c r="PCI29" s="1"/>
      <c r="PCK29" s="1"/>
      <c r="PCM29" s="1"/>
      <c r="PCO29" s="1"/>
      <c r="PCQ29" s="1"/>
      <c r="PCS29" s="1"/>
      <c r="PCU29" s="1"/>
      <c r="PCW29" s="1"/>
      <c r="PCY29" s="1"/>
      <c r="PDA29" s="1"/>
      <c r="PDC29" s="1"/>
      <c r="PDE29" s="1"/>
      <c r="PDG29" s="1"/>
      <c r="PDI29" s="1"/>
      <c r="PDK29" s="1"/>
      <c r="PDM29" s="1"/>
      <c r="PDO29" s="1"/>
      <c r="PDQ29" s="1"/>
      <c r="PDS29" s="1"/>
      <c r="PDU29" s="1"/>
      <c r="PDW29" s="1"/>
      <c r="PDY29" s="1"/>
      <c r="PEA29" s="1"/>
      <c r="PEC29" s="1"/>
      <c r="PEE29" s="1"/>
      <c r="PEG29" s="1"/>
      <c r="PEI29" s="1"/>
      <c r="PEK29" s="1"/>
      <c r="PEM29" s="1"/>
      <c r="PEO29" s="1"/>
      <c r="PEQ29" s="1"/>
      <c r="PES29" s="1"/>
      <c r="PEU29" s="1"/>
      <c r="PEW29" s="1"/>
      <c r="PEY29" s="1"/>
      <c r="PFA29" s="1"/>
      <c r="PFC29" s="1"/>
      <c r="PFE29" s="1"/>
      <c r="PFG29" s="1"/>
      <c r="PFI29" s="1"/>
      <c r="PFK29" s="1"/>
      <c r="PFM29" s="1"/>
      <c r="PFO29" s="1"/>
      <c r="PFQ29" s="1"/>
      <c r="PFS29" s="1"/>
      <c r="PFU29" s="1"/>
      <c r="PFW29" s="1"/>
      <c r="PFY29" s="1"/>
      <c r="PGA29" s="1"/>
      <c r="PGC29" s="1"/>
      <c r="PGE29" s="1"/>
      <c r="PGG29" s="1"/>
      <c r="PGI29" s="1"/>
      <c r="PGK29" s="1"/>
      <c r="PGM29" s="1"/>
      <c r="PGO29" s="1"/>
      <c r="PGQ29" s="1"/>
      <c r="PGS29" s="1"/>
      <c r="PGU29" s="1"/>
      <c r="PGW29" s="1"/>
      <c r="PGY29" s="1"/>
      <c r="PHA29" s="1"/>
      <c r="PHC29" s="1"/>
      <c r="PHE29" s="1"/>
      <c r="PHG29" s="1"/>
      <c r="PHI29" s="1"/>
      <c r="PHK29" s="1"/>
      <c r="PHM29" s="1"/>
      <c r="PHO29" s="1"/>
      <c r="PHQ29" s="1"/>
      <c r="PHS29" s="1"/>
      <c r="PHU29" s="1"/>
      <c r="PHW29" s="1"/>
      <c r="PHY29" s="1"/>
      <c r="PIA29" s="1"/>
      <c r="PIC29" s="1"/>
      <c r="PIE29" s="1"/>
      <c r="PIG29" s="1"/>
      <c r="PII29" s="1"/>
      <c r="PIK29" s="1"/>
      <c r="PIM29" s="1"/>
      <c r="PIO29" s="1"/>
      <c r="PIQ29" s="1"/>
      <c r="PIS29" s="1"/>
      <c r="PIU29" s="1"/>
      <c r="PIW29" s="1"/>
      <c r="PIY29" s="1"/>
      <c r="PJA29" s="1"/>
      <c r="PJC29" s="1"/>
      <c r="PJE29" s="1"/>
      <c r="PJG29" s="1"/>
      <c r="PJI29" s="1"/>
      <c r="PJK29" s="1"/>
      <c r="PJM29" s="1"/>
      <c r="PJO29" s="1"/>
      <c r="PJQ29" s="1"/>
      <c r="PJS29" s="1"/>
      <c r="PJU29" s="1"/>
      <c r="PJW29" s="1"/>
      <c r="PJY29" s="1"/>
      <c r="PKA29" s="1"/>
      <c r="PKC29" s="1"/>
      <c r="PKE29" s="1"/>
      <c r="PKG29" s="1"/>
      <c r="PKI29" s="1"/>
      <c r="PKK29" s="1"/>
      <c r="PKM29" s="1"/>
      <c r="PKO29" s="1"/>
      <c r="PKQ29" s="1"/>
      <c r="PKS29" s="1"/>
      <c r="PKU29" s="1"/>
      <c r="PKW29" s="1"/>
      <c r="PKY29" s="1"/>
      <c r="PLA29" s="1"/>
      <c r="PLC29" s="1"/>
      <c r="PLE29" s="1"/>
      <c r="PLG29" s="1"/>
      <c r="PLI29" s="1"/>
      <c r="PLK29" s="1"/>
      <c r="PLM29" s="1"/>
      <c r="PLO29" s="1"/>
      <c r="PLQ29" s="1"/>
      <c r="PLS29" s="1"/>
      <c r="PLU29" s="1"/>
      <c r="PLW29" s="1"/>
      <c r="PLY29" s="1"/>
      <c r="PMA29" s="1"/>
      <c r="PMC29" s="1"/>
      <c r="PME29" s="1"/>
      <c r="PMG29" s="1"/>
      <c r="PMI29" s="1"/>
      <c r="PMK29" s="1"/>
      <c r="PMM29" s="1"/>
      <c r="PMO29" s="1"/>
      <c r="PMQ29" s="1"/>
      <c r="PMS29" s="1"/>
      <c r="PMU29" s="1"/>
      <c r="PMW29" s="1"/>
      <c r="PMY29" s="1"/>
      <c r="PNA29" s="1"/>
      <c r="PNC29" s="1"/>
      <c r="PNE29" s="1"/>
      <c r="PNG29" s="1"/>
      <c r="PNI29" s="1"/>
      <c r="PNK29" s="1"/>
      <c r="PNM29" s="1"/>
      <c r="PNO29" s="1"/>
      <c r="PNQ29" s="1"/>
      <c r="PNS29" s="1"/>
      <c r="PNU29" s="1"/>
      <c r="PNW29" s="1"/>
      <c r="PNY29" s="1"/>
      <c r="POA29" s="1"/>
      <c r="POC29" s="1"/>
      <c r="POE29" s="1"/>
      <c r="POG29" s="1"/>
      <c r="POI29" s="1"/>
      <c r="POK29" s="1"/>
      <c r="POM29" s="1"/>
      <c r="POO29" s="1"/>
      <c r="POQ29" s="1"/>
      <c r="POS29" s="1"/>
      <c r="POU29" s="1"/>
      <c r="POW29" s="1"/>
      <c r="POY29" s="1"/>
      <c r="PPA29" s="1"/>
      <c r="PPC29" s="1"/>
      <c r="PPE29" s="1"/>
      <c r="PPG29" s="1"/>
      <c r="PPI29" s="1"/>
      <c r="PPK29" s="1"/>
      <c r="PPM29" s="1"/>
      <c r="PPO29" s="1"/>
      <c r="PPQ29" s="1"/>
      <c r="PPS29" s="1"/>
      <c r="PPU29" s="1"/>
      <c r="PPW29" s="1"/>
      <c r="PPY29" s="1"/>
      <c r="PQA29" s="1"/>
      <c r="PQC29" s="1"/>
      <c r="PQE29" s="1"/>
      <c r="PQG29" s="1"/>
      <c r="PQI29" s="1"/>
      <c r="PQK29" s="1"/>
      <c r="PQM29" s="1"/>
      <c r="PQO29" s="1"/>
      <c r="PQQ29" s="1"/>
      <c r="PQS29" s="1"/>
      <c r="PQU29" s="1"/>
      <c r="PQW29" s="1"/>
      <c r="PQY29" s="1"/>
      <c r="PRA29" s="1"/>
      <c r="PRC29" s="1"/>
      <c r="PRE29" s="1"/>
      <c r="PRG29" s="1"/>
      <c r="PRI29" s="1"/>
      <c r="PRK29" s="1"/>
      <c r="PRM29" s="1"/>
      <c r="PRO29" s="1"/>
      <c r="PRQ29" s="1"/>
      <c r="PRS29" s="1"/>
      <c r="PRU29" s="1"/>
      <c r="PRW29" s="1"/>
      <c r="PRY29" s="1"/>
      <c r="PSA29" s="1"/>
      <c r="PSC29" s="1"/>
      <c r="PSE29" s="1"/>
      <c r="PSG29" s="1"/>
      <c r="PSI29" s="1"/>
      <c r="PSK29" s="1"/>
      <c r="PSM29" s="1"/>
      <c r="PSO29" s="1"/>
      <c r="PSQ29" s="1"/>
      <c r="PSS29" s="1"/>
      <c r="PSU29" s="1"/>
      <c r="PSW29" s="1"/>
      <c r="PSY29" s="1"/>
      <c r="PTA29" s="1"/>
      <c r="PTC29" s="1"/>
      <c r="PTE29" s="1"/>
      <c r="PTG29" s="1"/>
      <c r="PTI29" s="1"/>
      <c r="PTK29" s="1"/>
      <c r="PTM29" s="1"/>
      <c r="PTO29" s="1"/>
      <c r="PTQ29" s="1"/>
      <c r="PTS29" s="1"/>
      <c r="PTU29" s="1"/>
      <c r="PTW29" s="1"/>
      <c r="PTY29" s="1"/>
      <c r="PUA29" s="1"/>
      <c r="PUC29" s="1"/>
      <c r="PUE29" s="1"/>
      <c r="PUG29" s="1"/>
      <c r="PUI29" s="1"/>
      <c r="PUK29" s="1"/>
      <c r="PUM29" s="1"/>
      <c r="PUO29" s="1"/>
      <c r="PUQ29" s="1"/>
      <c r="PUS29" s="1"/>
      <c r="PUU29" s="1"/>
      <c r="PUW29" s="1"/>
      <c r="PUY29" s="1"/>
      <c r="PVA29" s="1"/>
      <c r="PVC29" s="1"/>
      <c r="PVE29" s="1"/>
      <c r="PVG29" s="1"/>
      <c r="PVI29" s="1"/>
      <c r="PVK29" s="1"/>
      <c r="PVM29" s="1"/>
      <c r="PVO29" s="1"/>
      <c r="PVQ29" s="1"/>
      <c r="PVS29" s="1"/>
      <c r="PVU29" s="1"/>
      <c r="PVW29" s="1"/>
      <c r="PVY29" s="1"/>
      <c r="PWA29" s="1"/>
      <c r="PWC29" s="1"/>
      <c r="PWE29" s="1"/>
      <c r="PWG29" s="1"/>
      <c r="PWI29" s="1"/>
      <c r="PWK29" s="1"/>
      <c r="PWM29" s="1"/>
      <c r="PWO29" s="1"/>
      <c r="PWQ29" s="1"/>
      <c r="PWS29" s="1"/>
      <c r="PWU29" s="1"/>
      <c r="PWW29" s="1"/>
      <c r="PWY29" s="1"/>
      <c r="PXA29" s="1"/>
      <c r="PXC29" s="1"/>
      <c r="PXE29" s="1"/>
      <c r="PXG29" s="1"/>
      <c r="PXI29" s="1"/>
      <c r="PXK29" s="1"/>
      <c r="PXM29" s="1"/>
      <c r="PXO29" s="1"/>
      <c r="PXQ29" s="1"/>
      <c r="PXS29" s="1"/>
      <c r="PXU29" s="1"/>
      <c r="PXW29" s="1"/>
      <c r="PXY29" s="1"/>
      <c r="PYA29" s="1"/>
      <c r="PYC29" s="1"/>
      <c r="PYE29" s="1"/>
      <c r="PYG29" s="1"/>
      <c r="PYI29" s="1"/>
      <c r="PYK29" s="1"/>
      <c r="PYM29" s="1"/>
      <c r="PYO29" s="1"/>
      <c r="PYQ29" s="1"/>
      <c r="PYS29" s="1"/>
      <c r="PYU29" s="1"/>
      <c r="PYW29" s="1"/>
      <c r="PYY29" s="1"/>
      <c r="PZA29" s="1"/>
      <c r="PZC29" s="1"/>
      <c r="PZE29" s="1"/>
      <c r="PZG29" s="1"/>
      <c r="PZI29" s="1"/>
      <c r="PZK29" s="1"/>
      <c r="PZM29" s="1"/>
      <c r="PZO29" s="1"/>
      <c r="PZQ29" s="1"/>
      <c r="PZS29" s="1"/>
      <c r="PZU29" s="1"/>
      <c r="PZW29" s="1"/>
      <c r="PZY29" s="1"/>
      <c r="QAA29" s="1"/>
      <c r="QAC29" s="1"/>
      <c r="QAE29" s="1"/>
      <c r="QAG29" s="1"/>
      <c r="QAI29" s="1"/>
      <c r="QAK29" s="1"/>
      <c r="QAM29" s="1"/>
      <c r="QAO29" s="1"/>
      <c r="QAQ29" s="1"/>
      <c r="QAS29" s="1"/>
      <c r="QAU29" s="1"/>
      <c r="QAW29" s="1"/>
      <c r="QAY29" s="1"/>
      <c r="QBA29" s="1"/>
      <c r="QBC29" s="1"/>
      <c r="QBE29" s="1"/>
      <c r="QBG29" s="1"/>
      <c r="QBI29" s="1"/>
      <c r="QBK29" s="1"/>
      <c r="QBM29" s="1"/>
      <c r="QBO29" s="1"/>
      <c r="QBQ29" s="1"/>
      <c r="QBS29" s="1"/>
      <c r="QBU29" s="1"/>
      <c r="QBW29" s="1"/>
      <c r="QBY29" s="1"/>
      <c r="QCA29" s="1"/>
      <c r="QCC29" s="1"/>
      <c r="QCE29" s="1"/>
      <c r="QCG29" s="1"/>
      <c r="QCI29" s="1"/>
      <c r="QCK29" s="1"/>
      <c r="QCM29" s="1"/>
      <c r="QCO29" s="1"/>
      <c r="QCQ29" s="1"/>
      <c r="QCS29" s="1"/>
      <c r="QCU29" s="1"/>
      <c r="QCW29" s="1"/>
      <c r="QCY29" s="1"/>
      <c r="QDA29" s="1"/>
      <c r="QDC29" s="1"/>
      <c r="QDE29" s="1"/>
      <c r="QDG29" s="1"/>
      <c r="QDI29" s="1"/>
      <c r="QDK29" s="1"/>
      <c r="QDM29" s="1"/>
      <c r="QDO29" s="1"/>
      <c r="QDQ29" s="1"/>
      <c r="QDS29" s="1"/>
      <c r="QDU29" s="1"/>
      <c r="QDW29" s="1"/>
      <c r="QDY29" s="1"/>
      <c r="QEA29" s="1"/>
      <c r="QEC29" s="1"/>
      <c r="QEE29" s="1"/>
      <c r="QEG29" s="1"/>
      <c r="QEI29" s="1"/>
      <c r="QEK29" s="1"/>
      <c r="QEM29" s="1"/>
      <c r="QEO29" s="1"/>
      <c r="QEQ29" s="1"/>
      <c r="QES29" s="1"/>
      <c r="QEU29" s="1"/>
      <c r="QEW29" s="1"/>
      <c r="QEY29" s="1"/>
      <c r="QFA29" s="1"/>
      <c r="QFC29" s="1"/>
      <c r="QFE29" s="1"/>
      <c r="QFG29" s="1"/>
      <c r="QFI29" s="1"/>
      <c r="QFK29" s="1"/>
      <c r="QFM29" s="1"/>
      <c r="QFO29" s="1"/>
      <c r="QFQ29" s="1"/>
      <c r="QFS29" s="1"/>
      <c r="QFU29" s="1"/>
      <c r="QFW29" s="1"/>
      <c r="QFY29" s="1"/>
      <c r="QGA29" s="1"/>
      <c r="QGC29" s="1"/>
      <c r="QGE29" s="1"/>
      <c r="QGG29" s="1"/>
      <c r="QGI29" s="1"/>
      <c r="QGK29" s="1"/>
      <c r="QGM29" s="1"/>
      <c r="QGO29" s="1"/>
      <c r="QGQ29" s="1"/>
      <c r="QGS29" s="1"/>
      <c r="QGU29" s="1"/>
      <c r="QGW29" s="1"/>
      <c r="QGY29" s="1"/>
      <c r="QHA29" s="1"/>
      <c r="QHC29" s="1"/>
      <c r="QHE29" s="1"/>
      <c r="QHG29" s="1"/>
      <c r="QHI29" s="1"/>
      <c r="QHK29" s="1"/>
      <c r="QHM29" s="1"/>
      <c r="QHO29" s="1"/>
      <c r="QHQ29" s="1"/>
      <c r="QHS29" s="1"/>
      <c r="QHU29" s="1"/>
      <c r="QHW29" s="1"/>
      <c r="QHY29" s="1"/>
      <c r="QIA29" s="1"/>
      <c r="QIC29" s="1"/>
      <c r="QIE29" s="1"/>
      <c r="QIG29" s="1"/>
      <c r="QII29" s="1"/>
      <c r="QIK29" s="1"/>
      <c r="QIM29" s="1"/>
      <c r="QIO29" s="1"/>
      <c r="QIQ29" s="1"/>
      <c r="QIS29" s="1"/>
      <c r="QIU29" s="1"/>
      <c r="QIW29" s="1"/>
      <c r="QIY29" s="1"/>
      <c r="QJA29" s="1"/>
      <c r="QJC29" s="1"/>
      <c r="QJE29" s="1"/>
      <c r="QJG29" s="1"/>
      <c r="QJI29" s="1"/>
      <c r="QJK29" s="1"/>
      <c r="QJM29" s="1"/>
      <c r="QJO29" s="1"/>
      <c r="QJQ29" s="1"/>
      <c r="QJS29" s="1"/>
      <c r="QJU29" s="1"/>
      <c r="QJW29" s="1"/>
      <c r="QJY29" s="1"/>
      <c r="QKA29" s="1"/>
      <c r="QKC29" s="1"/>
      <c r="QKE29" s="1"/>
      <c r="QKG29" s="1"/>
      <c r="QKI29" s="1"/>
      <c r="QKK29" s="1"/>
      <c r="QKM29" s="1"/>
      <c r="QKO29" s="1"/>
      <c r="QKQ29" s="1"/>
      <c r="QKS29" s="1"/>
      <c r="QKU29" s="1"/>
      <c r="QKW29" s="1"/>
      <c r="QKY29" s="1"/>
      <c r="QLA29" s="1"/>
      <c r="QLC29" s="1"/>
      <c r="QLE29" s="1"/>
      <c r="QLG29" s="1"/>
      <c r="QLI29" s="1"/>
      <c r="QLK29" s="1"/>
      <c r="QLM29" s="1"/>
      <c r="QLO29" s="1"/>
      <c r="QLQ29" s="1"/>
      <c r="QLS29" s="1"/>
      <c r="QLU29" s="1"/>
      <c r="QLW29" s="1"/>
      <c r="QLY29" s="1"/>
      <c r="QMA29" s="1"/>
      <c r="QMC29" s="1"/>
      <c r="QME29" s="1"/>
      <c r="QMG29" s="1"/>
      <c r="QMI29" s="1"/>
      <c r="QMK29" s="1"/>
      <c r="QMM29" s="1"/>
      <c r="QMO29" s="1"/>
      <c r="QMQ29" s="1"/>
      <c r="QMS29" s="1"/>
      <c r="QMU29" s="1"/>
      <c r="QMW29" s="1"/>
      <c r="QMY29" s="1"/>
      <c r="QNA29" s="1"/>
      <c r="QNC29" s="1"/>
      <c r="QNE29" s="1"/>
      <c r="QNG29" s="1"/>
      <c r="QNI29" s="1"/>
      <c r="QNK29" s="1"/>
      <c r="QNM29" s="1"/>
      <c r="QNO29" s="1"/>
      <c r="QNQ29" s="1"/>
      <c r="QNS29" s="1"/>
      <c r="QNU29" s="1"/>
      <c r="QNW29" s="1"/>
      <c r="QNY29" s="1"/>
      <c r="QOA29" s="1"/>
      <c r="QOC29" s="1"/>
      <c r="QOE29" s="1"/>
      <c r="QOG29" s="1"/>
      <c r="QOI29" s="1"/>
      <c r="QOK29" s="1"/>
      <c r="QOM29" s="1"/>
      <c r="QOO29" s="1"/>
      <c r="QOQ29" s="1"/>
      <c r="QOS29" s="1"/>
      <c r="QOU29" s="1"/>
      <c r="QOW29" s="1"/>
      <c r="QOY29" s="1"/>
      <c r="QPA29" s="1"/>
      <c r="QPC29" s="1"/>
      <c r="QPE29" s="1"/>
      <c r="QPG29" s="1"/>
      <c r="QPI29" s="1"/>
      <c r="QPK29" s="1"/>
      <c r="QPM29" s="1"/>
      <c r="QPO29" s="1"/>
      <c r="QPQ29" s="1"/>
      <c r="QPS29" s="1"/>
      <c r="QPU29" s="1"/>
      <c r="QPW29" s="1"/>
      <c r="QPY29" s="1"/>
      <c r="QQA29" s="1"/>
      <c r="QQC29" s="1"/>
      <c r="QQE29" s="1"/>
      <c r="QQG29" s="1"/>
      <c r="QQI29" s="1"/>
      <c r="QQK29" s="1"/>
      <c r="QQM29" s="1"/>
      <c r="QQO29" s="1"/>
      <c r="QQQ29" s="1"/>
      <c r="QQS29" s="1"/>
      <c r="QQU29" s="1"/>
      <c r="QQW29" s="1"/>
      <c r="QQY29" s="1"/>
      <c r="QRA29" s="1"/>
      <c r="QRC29" s="1"/>
      <c r="QRE29" s="1"/>
      <c r="QRG29" s="1"/>
      <c r="QRI29" s="1"/>
      <c r="QRK29" s="1"/>
      <c r="QRM29" s="1"/>
      <c r="QRO29" s="1"/>
      <c r="QRQ29" s="1"/>
      <c r="QRS29" s="1"/>
      <c r="QRU29" s="1"/>
      <c r="QRW29" s="1"/>
      <c r="QRY29" s="1"/>
      <c r="QSA29" s="1"/>
      <c r="QSC29" s="1"/>
      <c r="QSE29" s="1"/>
      <c r="QSG29" s="1"/>
      <c r="QSI29" s="1"/>
      <c r="QSK29" s="1"/>
      <c r="QSM29" s="1"/>
      <c r="QSO29" s="1"/>
      <c r="QSQ29" s="1"/>
      <c r="QSS29" s="1"/>
      <c r="QSU29" s="1"/>
      <c r="QSW29" s="1"/>
      <c r="QSY29" s="1"/>
      <c r="QTA29" s="1"/>
      <c r="QTC29" s="1"/>
      <c r="QTE29" s="1"/>
      <c r="QTG29" s="1"/>
      <c r="QTI29" s="1"/>
      <c r="QTK29" s="1"/>
      <c r="QTM29" s="1"/>
      <c r="QTO29" s="1"/>
      <c r="QTQ29" s="1"/>
      <c r="QTS29" s="1"/>
      <c r="QTU29" s="1"/>
      <c r="QTW29" s="1"/>
      <c r="QTY29" s="1"/>
      <c r="QUA29" s="1"/>
      <c r="QUC29" s="1"/>
      <c r="QUE29" s="1"/>
      <c r="QUG29" s="1"/>
      <c r="QUI29" s="1"/>
      <c r="QUK29" s="1"/>
      <c r="QUM29" s="1"/>
      <c r="QUO29" s="1"/>
      <c r="QUQ29" s="1"/>
      <c r="QUS29" s="1"/>
      <c r="QUU29" s="1"/>
      <c r="QUW29" s="1"/>
      <c r="QUY29" s="1"/>
      <c r="QVA29" s="1"/>
      <c r="QVC29" s="1"/>
      <c r="QVE29" s="1"/>
      <c r="QVG29" s="1"/>
      <c r="QVI29" s="1"/>
      <c r="QVK29" s="1"/>
      <c r="QVM29" s="1"/>
      <c r="QVO29" s="1"/>
      <c r="QVQ29" s="1"/>
      <c r="QVS29" s="1"/>
      <c r="QVU29" s="1"/>
      <c r="QVW29" s="1"/>
      <c r="QVY29" s="1"/>
      <c r="QWA29" s="1"/>
      <c r="QWC29" s="1"/>
      <c r="QWE29" s="1"/>
      <c r="QWG29" s="1"/>
      <c r="QWI29" s="1"/>
      <c r="QWK29" s="1"/>
      <c r="QWM29" s="1"/>
      <c r="QWO29" s="1"/>
      <c r="QWQ29" s="1"/>
      <c r="QWS29" s="1"/>
      <c r="QWU29" s="1"/>
      <c r="QWW29" s="1"/>
      <c r="QWY29" s="1"/>
      <c r="QXA29" s="1"/>
      <c r="QXC29" s="1"/>
      <c r="QXE29" s="1"/>
      <c r="QXG29" s="1"/>
      <c r="QXI29" s="1"/>
      <c r="QXK29" s="1"/>
      <c r="QXM29" s="1"/>
      <c r="QXO29" s="1"/>
      <c r="QXQ29" s="1"/>
      <c r="QXS29" s="1"/>
      <c r="QXU29" s="1"/>
      <c r="QXW29" s="1"/>
      <c r="QXY29" s="1"/>
      <c r="QYA29" s="1"/>
      <c r="QYC29" s="1"/>
      <c r="QYE29" s="1"/>
      <c r="QYG29" s="1"/>
      <c r="QYI29" s="1"/>
      <c r="QYK29" s="1"/>
      <c r="QYM29" s="1"/>
      <c r="QYO29" s="1"/>
      <c r="QYQ29" s="1"/>
      <c r="QYS29" s="1"/>
      <c r="QYU29" s="1"/>
      <c r="QYW29" s="1"/>
      <c r="QYY29" s="1"/>
      <c r="QZA29" s="1"/>
      <c r="QZC29" s="1"/>
      <c r="QZE29" s="1"/>
      <c r="QZG29" s="1"/>
      <c r="QZI29" s="1"/>
      <c r="QZK29" s="1"/>
      <c r="QZM29" s="1"/>
      <c r="QZO29" s="1"/>
      <c r="QZQ29" s="1"/>
      <c r="QZS29" s="1"/>
      <c r="QZU29" s="1"/>
      <c r="QZW29" s="1"/>
      <c r="QZY29" s="1"/>
      <c r="RAA29" s="1"/>
      <c r="RAC29" s="1"/>
      <c r="RAE29" s="1"/>
      <c r="RAG29" s="1"/>
      <c r="RAI29" s="1"/>
      <c r="RAK29" s="1"/>
      <c r="RAM29" s="1"/>
      <c r="RAO29" s="1"/>
      <c r="RAQ29" s="1"/>
      <c r="RAS29" s="1"/>
      <c r="RAU29" s="1"/>
      <c r="RAW29" s="1"/>
      <c r="RAY29" s="1"/>
      <c r="RBA29" s="1"/>
      <c r="RBC29" s="1"/>
      <c r="RBE29" s="1"/>
      <c r="RBG29" s="1"/>
      <c r="RBI29" s="1"/>
      <c r="RBK29" s="1"/>
      <c r="RBM29" s="1"/>
      <c r="RBO29" s="1"/>
      <c r="RBQ29" s="1"/>
      <c r="RBS29" s="1"/>
      <c r="RBU29" s="1"/>
      <c r="RBW29" s="1"/>
      <c r="RBY29" s="1"/>
      <c r="RCA29" s="1"/>
      <c r="RCC29" s="1"/>
      <c r="RCE29" s="1"/>
      <c r="RCG29" s="1"/>
      <c r="RCI29" s="1"/>
      <c r="RCK29" s="1"/>
      <c r="RCM29" s="1"/>
      <c r="RCO29" s="1"/>
      <c r="RCQ29" s="1"/>
      <c r="RCS29" s="1"/>
      <c r="RCU29" s="1"/>
      <c r="RCW29" s="1"/>
      <c r="RCY29" s="1"/>
      <c r="RDA29" s="1"/>
      <c r="RDC29" s="1"/>
      <c r="RDE29" s="1"/>
      <c r="RDG29" s="1"/>
      <c r="RDI29" s="1"/>
      <c r="RDK29" s="1"/>
      <c r="RDM29" s="1"/>
      <c r="RDO29" s="1"/>
      <c r="RDQ29" s="1"/>
      <c r="RDS29" s="1"/>
      <c r="RDU29" s="1"/>
      <c r="RDW29" s="1"/>
      <c r="RDY29" s="1"/>
      <c r="REA29" s="1"/>
      <c r="REC29" s="1"/>
      <c r="REE29" s="1"/>
      <c r="REG29" s="1"/>
      <c r="REI29" s="1"/>
      <c r="REK29" s="1"/>
      <c r="REM29" s="1"/>
      <c r="REO29" s="1"/>
      <c r="REQ29" s="1"/>
      <c r="RES29" s="1"/>
      <c r="REU29" s="1"/>
      <c r="REW29" s="1"/>
      <c r="REY29" s="1"/>
      <c r="RFA29" s="1"/>
      <c r="RFC29" s="1"/>
      <c r="RFE29" s="1"/>
      <c r="RFG29" s="1"/>
      <c r="RFI29" s="1"/>
      <c r="RFK29" s="1"/>
      <c r="RFM29" s="1"/>
      <c r="RFO29" s="1"/>
      <c r="RFQ29" s="1"/>
      <c r="RFS29" s="1"/>
      <c r="RFU29" s="1"/>
      <c r="RFW29" s="1"/>
      <c r="RFY29" s="1"/>
      <c r="RGA29" s="1"/>
      <c r="RGC29" s="1"/>
      <c r="RGE29" s="1"/>
      <c r="RGG29" s="1"/>
      <c r="RGI29" s="1"/>
      <c r="RGK29" s="1"/>
      <c r="RGM29" s="1"/>
      <c r="RGO29" s="1"/>
      <c r="RGQ29" s="1"/>
      <c r="RGS29" s="1"/>
      <c r="RGU29" s="1"/>
      <c r="RGW29" s="1"/>
      <c r="RGY29" s="1"/>
      <c r="RHA29" s="1"/>
      <c r="RHC29" s="1"/>
      <c r="RHE29" s="1"/>
      <c r="RHG29" s="1"/>
      <c r="RHI29" s="1"/>
      <c r="RHK29" s="1"/>
      <c r="RHM29" s="1"/>
      <c r="RHO29" s="1"/>
      <c r="RHQ29" s="1"/>
      <c r="RHS29" s="1"/>
      <c r="RHU29" s="1"/>
      <c r="RHW29" s="1"/>
      <c r="RHY29" s="1"/>
      <c r="RIA29" s="1"/>
      <c r="RIC29" s="1"/>
      <c r="RIE29" s="1"/>
      <c r="RIG29" s="1"/>
      <c r="RII29" s="1"/>
      <c r="RIK29" s="1"/>
      <c r="RIM29" s="1"/>
      <c r="RIO29" s="1"/>
      <c r="RIQ29" s="1"/>
      <c r="RIS29" s="1"/>
      <c r="RIU29" s="1"/>
      <c r="RIW29" s="1"/>
      <c r="RIY29" s="1"/>
      <c r="RJA29" s="1"/>
      <c r="RJC29" s="1"/>
      <c r="RJE29" s="1"/>
      <c r="RJG29" s="1"/>
      <c r="RJI29" s="1"/>
      <c r="RJK29" s="1"/>
      <c r="RJM29" s="1"/>
      <c r="RJO29" s="1"/>
      <c r="RJQ29" s="1"/>
      <c r="RJS29" s="1"/>
      <c r="RJU29" s="1"/>
      <c r="RJW29" s="1"/>
      <c r="RJY29" s="1"/>
      <c r="RKA29" s="1"/>
      <c r="RKC29" s="1"/>
      <c r="RKE29" s="1"/>
      <c r="RKG29" s="1"/>
      <c r="RKI29" s="1"/>
      <c r="RKK29" s="1"/>
      <c r="RKM29" s="1"/>
      <c r="RKO29" s="1"/>
      <c r="RKQ29" s="1"/>
      <c r="RKS29" s="1"/>
      <c r="RKU29" s="1"/>
      <c r="RKW29" s="1"/>
      <c r="RKY29" s="1"/>
      <c r="RLA29" s="1"/>
      <c r="RLC29" s="1"/>
      <c r="RLE29" s="1"/>
      <c r="RLG29" s="1"/>
      <c r="RLI29" s="1"/>
      <c r="RLK29" s="1"/>
      <c r="RLM29" s="1"/>
      <c r="RLO29" s="1"/>
      <c r="RLQ29" s="1"/>
      <c r="RLS29" s="1"/>
      <c r="RLU29" s="1"/>
      <c r="RLW29" s="1"/>
      <c r="RLY29" s="1"/>
      <c r="RMA29" s="1"/>
      <c r="RMC29" s="1"/>
      <c r="RME29" s="1"/>
      <c r="RMG29" s="1"/>
      <c r="RMI29" s="1"/>
      <c r="RMK29" s="1"/>
      <c r="RMM29" s="1"/>
      <c r="RMO29" s="1"/>
      <c r="RMQ29" s="1"/>
      <c r="RMS29" s="1"/>
      <c r="RMU29" s="1"/>
      <c r="RMW29" s="1"/>
      <c r="RMY29" s="1"/>
      <c r="RNA29" s="1"/>
      <c r="RNC29" s="1"/>
      <c r="RNE29" s="1"/>
      <c r="RNG29" s="1"/>
      <c r="RNI29" s="1"/>
      <c r="RNK29" s="1"/>
      <c r="RNM29" s="1"/>
      <c r="RNO29" s="1"/>
      <c r="RNQ29" s="1"/>
      <c r="RNS29" s="1"/>
      <c r="RNU29" s="1"/>
      <c r="RNW29" s="1"/>
      <c r="RNY29" s="1"/>
      <c r="ROA29" s="1"/>
      <c r="ROC29" s="1"/>
      <c r="ROE29" s="1"/>
      <c r="ROG29" s="1"/>
      <c r="ROI29" s="1"/>
      <c r="ROK29" s="1"/>
      <c r="ROM29" s="1"/>
      <c r="ROO29" s="1"/>
      <c r="ROQ29" s="1"/>
      <c r="ROS29" s="1"/>
      <c r="ROU29" s="1"/>
      <c r="ROW29" s="1"/>
      <c r="ROY29" s="1"/>
      <c r="RPA29" s="1"/>
      <c r="RPC29" s="1"/>
      <c r="RPE29" s="1"/>
      <c r="RPG29" s="1"/>
      <c r="RPI29" s="1"/>
      <c r="RPK29" s="1"/>
      <c r="RPM29" s="1"/>
      <c r="RPO29" s="1"/>
      <c r="RPQ29" s="1"/>
      <c r="RPS29" s="1"/>
      <c r="RPU29" s="1"/>
      <c r="RPW29" s="1"/>
      <c r="RPY29" s="1"/>
      <c r="RQA29" s="1"/>
      <c r="RQC29" s="1"/>
      <c r="RQE29" s="1"/>
      <c r="RQG29" s="1"/>
      <c r="RQI29" s="1"/>
      <c r="RQK29" s="1"/>
      <c r="RQM29" s="1"/>
      <c r="RQO29" s="1"/>
      <c r="RQQ29" s="1"/>
      <c r="RQS29" s="1"/>
      <c r="RQU29" s="1"/>
      <c r="RQW29" s="1"/>
      <c r="RQY29" s="1"/>
      <c r="RRA29" s="1"/>
      <c r="RRC29" s="1"/>
      <c r="RRE29" s="1"/>
      <c r="RRG29" s="1"/>
      <c r="RRI29" s="1"/>
      <c r="RRK29" s="1"/>
      <c r="RRM29" s="1"/>
      <c r="RRO29" s="1"/>
      <c r="RRQ29" s="1"/>
      <c r="RRS29" s="1"/>
      <c r="RRU29" s="1"/>
      <c r="RRW29" s="1"/>
      <c r="RRY29" s="1"/>
      <c r="RSA29" s="1"/>
      <c r="RSC29" s="1"/>
      <c r="RSE29" s="1"/>
      <c r="RSG29" s="1"/>
      <c r="RSI29" s="1"/>
      <c r="RSK29" s="1"/>
      <c r="RSM29" s="1"/>
      <c r="RSO29" s="1"/>
      <c r="RSQ29" s="1"/>
      <c r="RSS29" s="1"/>
      <c r="RSU29" s="1"/>
      <c r="RSW29" s="1"/>
      <c r="RSY29" s="1"/>
      <c r="RTA29" s="1"/>
      <c r="RTC29" s="1"/>
      <c r="RTE29" s="1"/>
      <c r="RTG29" s="1"/>
      <c r="RTI29" s="1"/>
      <c r="RTK29" s="1"/>
      <c r="RTM29" s="1"/>
      <c r="RTO29" s="1"/>
      <c r="RTQ29" s="1"/>
      <c r="RTS29" s="1"/>
      <c r="RTU29" s="1"/>
      <c r="RTW29" s="1"/>
      <c r="RTY29" s="1"/>
      <c r="RUA29" s="1"/>
      <c r="RUC29" s="1"/>
      <c r="RUE29" s="1"/>
      <c r="RUG29" s="1"/>
      <c r="RUI29" s="1"/>
      <c r="RUK29" s="1"/>
      <c r="RUM29" s="1"/>
      <c r="RUO29" s="1"/>
      <c r="RUQ29" s="1"/>
      <c r="RUS29" s="1"/>
      <c r="RUU29" s="1"/>
      <c r="RUW29" s="1"/>
      <c r="RUY29" s="1"/>
      <c r="RVA29" s="1"/>
      <c r="RVC29" s="1"/>
      <c r="RVE29" s="1"/>
      <c r="RVG29" s="1"/>
      <c r="RVI29" s="1"/>
      <c r="RVK29" s="1"/>
      <c r="RVM29" s="1"/>
      <c r="RVO29" s="1"/>
      <c r="RVQ29" s="1"/>
      <c r="RVS29" s="1"/>
      <c r="RVU29" s="1"/>
      <c r="RVW29" s="1"/>
      <c r="RVY29" s="1"/>
      <c r="RWA29" s="1"/>
      <c r="RWC29" s="1"/>
      <c r="RWE29" s="1"/>
      <c r="RWG29" s="1"/>
      <c r="RWI29" s="1"/>
      <c r="RWK29" s="1"/>
      <c r="RWM29" s="1"/>
      <c r="RWO29" s="1"/>
      <c r="RWQ29" s="1"/>
      <c r="RWS29" s="1"/>
      <c r="RWU29" s="1"/>
      <c r="RWW29" s="1"/>
      <c r="RWY29" s="1"/>
      <c r="RXA29" s="1"/>
      <c r="RXC29" s="1"/>
      <c r="RXE29" s="1"/>
      <c r="RXG29" s="1"/>
      <c r="RXI29" s="1"/>
      <c r="RXK29" s="1"/>
      <c r="RXM29" s="1"/>
      <c r="RXO29" s="1"/>
      <c r="RXQ29" s="1"/>
      <c r="RXS29" s="1"/>
      <c r="RXU29" s="1"/>
      <c r="RXW29" s="1"/>
      <c r="RXY29" s="1"/>
      <c r="RYA29" s="1"/>
      <c r="RYC29" s="1"/>
      <c r="RYE29" s="1"/>
      <c r="RYG29" s="1"/>
      <c r="RYI29" s="1"/>
      <c r="RYK29" s="1"/>
      <c r="RYM29" s="1"/>
      <c r="RYO29" s="1"/>
      <c r="RYQ29" s="1"/>
      <c r="RYS29" s="1"/>
      <c r="RYU29" s="1"/>
      <c r="RYW29" s="1"/>
      <c r="RYY29" s="1"/>
      <c r="RZA29" s="1"/>
      <c r="RZC29" s="1"/>
      <c r="RZE29" s="1"/>
      <c r="RZG29" s="1"/>
      <c r="RZI29" s="1"/>
      <c r="RZK29" s="1"/>
      <c r="RZM29" s="1"/>
      <c r="RZO29" s="1"/>
      <c r="RZQ29" s="1"/>
      <c r="RZS29" s="1"/>
      <c r="RZU29" s="1"/>
      <c r="RZW29" s="1"/>
      <c r="RZY29" s="1"/>
      <c r="SAA29" s="1"/>
      <c r="SAC29" s="1"/>
      <c r="SAE29" s="1"/>
      <c r="SAG29" s="1"/>
      <c r="SAI29" s="1"/>
      <c r="SAK29" s="1"/>
      <c r="SAM29" s="1"/>
      <c r="SAO29" s="1"/>
      <c r="SAQ29" s="1"/>
      <c r="SAS29" s="1"/>
      <c r="SAU29" s="1"/>
      <c r="SAW29" s="1"/>
      <c r="SAY29" s="1"/>
      <c r="SBA29" s="1"/>
      <c r="SBC29" s="1"/>
      <c r="SBE29" s="1"/>
      <c r="SBG29" s="1"/>
      <c r="SBI29" s="1"/>
      <c r="SBK29" s="1"/>
      <c r="SBM29" s="1"/>
      <c r="SBO29" s="1"/>
      <c r="SBQ29" s="1"/>
      <c r="SBS29" s="1"/>
      <c r="SBU29" s="1"/>
      <c r="SBW29" s="1"/>
      <c r="SBY29" s="1"/>
      <c r="SCA29" s="1"/>
      <c r="SCC29" s="1"/>
      <c r="SCE29" s="1"/>
      <c r="SCG29" s="1"/>
      <c r="SCI29" s="1"/>
      <c r="SCK29" s="1"/>
      <c r="SCM29" s="1"/>
      <c r="SCO29" s="1"/>
      <c r="SCQ29" s="1"/>
      <c r="SCS29" s="1"/>
      <c r="SCU29" s="1"/>
      <c r="SCW29" s="1"/>
      <c r="SCY29" s="1"/>
      <c r="SDA29" s="1"/>
      <c r="SDC29" s="1"/>
      <c r="SDE29" s="1"/>
      <c r="SDG29" s="1"/>
      <c r="SDI29" s="1"/>
      <c r="SDK29" s="1"/>
      <c r="SDM29" s="1"/>
      <c r="SDO29" s="1"/>
      <c r="SDQ29" s="1"/>
      <c r="SDS29" s="1"/>
      <c r="SDU29" s="1"/>
      <c r="SDW29" s="1"/>
      <c r="SDY29" s="1"/>
      <c r="SEA29" s="1"/>
      <c r="SEC29" s="1"/>
      <c r="SEE29" s="1"/>
      <c r="SEG29" s="1"/>
      <c r="SEI29" s="1"/>
      <c r="SEK29" s="1"/>
      <c r="SEM29" s="1"/>
      <c r="SEO29" s="1"/>
      <c r="SEQ29" s="1"/>
      <c r="SES29" s="1"/>
      <c r="SEU29" s="1"/>
      <c r="SEW29" s="1"/>
      <c r="SEY29" s="1"/>
      <c r="SFA29" s="1"/>
      <c r="SFC29" s="1"/>
      <c r="SFE29" s="1"/>
      <c r="SFG29" s="1"/>
      <c r="SFI29" s="1"/>
      <c r="SFK29" s="1"/>
      <c r="SFM29" s="1"/>
      <c r="SFO29" s="1"/>
      <c r="SFQ29" s="1"/>
      <c r="SFS29" s="1"/>
      <c r="SFU29" s="1"/>
      <c r="SFW29" s="1"/>
      <c r="SFY29" s="1"/>
      <c r="SGA29" s="1"/>
      <c r="SGC29" s="1"/>
      <c r="SGE29" s="1"/>
      <c r="SGG29" s="1"/>
      <c r="SGI29" s="1"/>
      <c r="SGK29" s="1"/>
      <c r="SGM29" s="1"/>
      <c r="SGO29" s="1"/>
      <c r="SGQ29" s="1"/>
      <c r="SGS29" s="1"/>
      <c r="SGU29" s="1"/>
      <c r="SGW29" s="1"/>
      <c r="SGY29" s="1"/>
      <c r="SHA29" s="1"/>
      <c r="SHC29" s="1"/>
      <c r="SHE29" s="1"/>
      <c r="SHG29" s="1"/>
      <c r="SHI29" s="1"/>
      <c r="SHK29" s="1"/>
      <c r="SHM29" s="1"/>
      <c r="SHO29" s="1"/>
      <c r="SHQ29" s="1"/>
      <c r="SHS29" s="1"/>
      <c r="SHU29" s="1"/>
      <c r="SHW29" s="1"/>
      <c r="SHY29" s="1"/>
      <c r="SIA29" s="1"/>
      <c r="SIC29" s="1"/>
      <c r="SIE29" s="1"/>
      <c r="SIG29" s="1"/>
      <c r="SII29" s="1"/>
      <c r="SIK29" s="1"/>
      <c r="SIM29" s="1"/>
      <c r="SIO29" s="1"/>
      <c r="SIQ29" s="1"/>
      <c r="SIS29" s="1"/>
      <c r="SIU29" s="1"/>
      <c r="SIW29" s="1"/>
      <c r="SIY29" s="1"/>
      <c r="SJA29" s="1"/>
      <c r="SJC29" s="1"/>
      <c r="SJE29" s="1"/>
      <c r="SJG29" s="1"/>
      <c r="SJI29" s="1"/>
      <c r="SJK29" s="1"/>
      <c r="SJM29" s="1"/>
      <c r="SJO29" s="1"/>
      <c r="SJQ29" s="1"/>
      <c r="SJS29" s="1"/>
      <c r="SJU29" s="1"/>
      <c r="SJW29" s="1"/>
      <c r="SJY29" s="1"/>
      <c r="SKA29" s="1"/>
      <c r="SKC29" s="1"/>
      <c r="SKE29" s="1"/>
      <c r="SKG29" s="1"/>
      <c r="SKI29" s="1"/>
      <c r="SKK29" s="1"/>
      <c r="SKM29" s="1"/>
      <c r="SKO29" s="1"/>
      <c r="SKQ29" s="1"/>
      <c r="SKS29" s="1"/>
      <c r="SKU29" s="1"/>
      <c r="SKW29" s="1"/>
      <c r="SKY29" s="1"/>
      <c r="SLA29" s="1"/>
      <c r="SLC29" s="1"/>
      <c r="SLE29" s="1"/>
      <c r="SLG29" s="1"/>
      <c r="SLI29" s="1"/>
      <c r="SLK29" s="1"/>
      <c r="SLM29" s="1"/>
      <c r="SLO29" s="1"/>
      <c r="SLQ29" s="1"/>
      <c r="SLS29" s="1"/>
      <c r="SLU29" s="1"/>
      <c r="SLW29" s="1"/>
      <c r="SLY29" s="1"/>
      <c r="SMA29" s="1"/>
      <c r="SMC29" s="1"/>
      <c r="SME29" s="1"/>
      <c r="SMG29" s="1"/>
      <c r="SMI29" s="1"/>
      <c r="SMK29" s="1"/>
      <c r="SMM29" s="1"/>
      <c r="SMO29" s="1"/>
      <c r="SMQ29" s="1"/>
      <c r="SMS29" s="1"/>
      <c r="SMU29" s="1"/>
      <c r="SMW29" s="1"/>
      <c r="SMY29" s="1"/>
      <c r="SNA29" s="1"/>
      <c r="SNC29" s="1"/>
      <c r="SNE29" s="1"/>
      <c r="SNG29" s="1"/>
      <c r="SNI29" s="1"/>
      <c r="SNK29" s="1"/>
      <c r="SNM29" s="1"/>
      <c r="SNO29" s="1"/>
      <c r="SNQ29" s="1"/>
      <c r="SNS29" s="1"/>
      <c r="SNU29" s="1"/>
      <c r="SNW29" s="1"/>
      <c r="SNY29" s="1"/>
      <c r="SOA29" s="1"/>
      <c r="SOC29" s="1"/>
      <c r="SOE29" s="1"/>
      <c r="SOG29" s="1"/>
      <c r="SOI29" s="1"/>
      <c r="SOK29" s="1"/>
      <c r="SOM29" s="1"/>
      <c r="SOO29" s="1"/>
      <c r="SOQ29" s="1"/>
      <c r="SOS29" s="1"/>
      <c r="SOU29" s="1"/>
      <c r="SOW29" s="1"/>
      <c r="SOY29" s="1"/>
      <c r="SPA29" s="1"/>
      <c r="SPC29" s="1"/>
      <c r="SPE29" s="1"/>
      <c r="SPG29" s="1"/>
      <c r="SPI29" s="1"/>
      <c r="SPK29" s="1"/>
      <c r="SPM29" s="1"/>
      <c r="SPO29" s="1"/>
      <c r="SPQ29" s="1"/>
      <c r="SPS29" s="1"/>
      <c r="SPU29" s="1"/>
      <c r="SPW29" s="1"/>
      <c r="SPY29" s="1"/>
      <c r="SQA29" s="1"/>
      <c r="SQC29" s="1"/>
      <c r="SQE29" s="1"/>
      <c r="SQG29" s="1"/>
      <c r="SQI29" s="1"/>
      <c r="SQK29" s="1"/>
      <c r="SQM29" s="1"/>
      <c r="SQO29" s="1"/>
      <c r="SQQ29" s="1"/>
      <c r="SQS29" s="1"/>
      <c r="SQU29" s="1"/>
      <c r="SQW29" s="1"/>
      <c r="SQY29" s="1"/>
      <c r="SRA29" s="1"/>
      <c r="SRC29" s="1"/>
      <c r="SRE29" s="1"/>
      <c r="SRG29" s="1"/>
      <c r="SRI29" s="1"/>
      <c r="SRK29" s="1"/>
      <c r="SRM29" s="1"/>
      <c r="SRO29" s="1"/>
      <c r="SRQ29" s="1"/>
      <c r="SRS29" s="1"/>
      <c r="SRU29" s="1"/>
      <c r="SRW29" s="1"/>
      <c r="SRY29" s="1"/>
      <c r="SSA29" s="1"/>
      <c r="SSC29" s="1"/>
      <c r="SSE29" s="1"/>
      <c r="SSG29" s="1"/>
      <c r="SSI29" s="1"/>
      <c r="SSK29" s="1"/>
      <c r="SSM29" s="1"/>
      <c r="SSO29" s="1"/>
      <c r="SSQ29" s="1"/>
      <c r="SSS29" s="1"/>
      <c r="SSU29" s="1"/>
      <c r="SSW29" s="1"/>
      <c r="SSY29" s="1"/>
      <c r="STA29" s="1"/>
      <c r="STC29" s="1"/>
      <c r="STE29" s="1"/>
      <c r="STG29" s="1"/>
      <c r="STI29" s="1"/>
      <c r="STK29" s="1"/>
      <c r="STM29" s="1"/>
      <c r="STO29" s="1"/>
      <c r="STQ29" s="1"/>
      <c r="STS29" s="1"/>
      <c r="STU29" s="1"/>
      <c r="STW29" s="1"/>
      <c r="STY29" s="1"/>
      <c r="SUA29" s="1"/>
      <c r="SUC29" s="1"/>
      <c r="SUE29" s="1"/>
      <c r="SUG29" s="1"/>
      <c r="SUI29" s="1"/>
      <c r="SUK29" s="1"/>
      <c r="SUM29" s="1"/>
      <c r="SUO29" s="1"/>
      <c r="SUQ29" s="1"/>
      <c r="SUS29" s="1"/>
      <c r="SUU29" s="1"/>
      <c r="SUW29" s="1"/>
      <c r="SUY29" s="1"/>
      <c r="SVA29" s="1"/>
      <c r="SVC29" s="1"/>
      <c r="SVE29" s="1"/>
      <c r="SVG29" s="1"/>
      <c r="SVI29" s="1"/>
      <c r="SVK29" s="1"/>
      <c r="SVM29" s="1"/>
      <c r="SVO29" s="1"/>
      <c r="SVQ29" s="1"/>
      <c r="SVS29" s="1"/>
      <c r="SVU29" s="1"/>
      <c r="SVW29" s="1"/>
      <c r="SVY29" s="1"/>
      <c r="SWA29" s="1"/>
      <c r="SWC29" s="1"/>
      <c r="SWE29" s="1"/>
      <c r="SWG29" s="1"/>
      <c r="SWI29" s="1"/>
      <c r="SWK29" s="1"/>
      <c r="SWM29" s="1"/>
      <c r="SWO29" s="1"/>
      <c r="SWQ29" s="1"/>
      <c r="SWS29" s="1"/>
      <c r="SWU29" s="1"/>
      <c r="SWW29" s="1"/>
      <c r="SWY29" s="1"/>
      <c r="SXA29" s="1"/>
      <c r="SXC29" s="1"/>
      <c r="SXE29" s="1"/>
      <c r="SXG29" s="1"/>
      <c r="SXI29" s="1"/>
      <c r="SXK29" s="1"/>
      <c r="SXM29" s="1"/>
      <c r="SXO29" s="1"/>
      <c r="SXQ29" s="1"/>
      <c r="SXS29" s="1"/>
      <c r="SXU29" s="1"/>
      <c r="SXW29" s="1"/>
      <c r="SXY29" s="1"/>
      <c r="SYA29" s="1"/>
      <c r="SYC29" s="1"/>
      <c r="SYE29" s="1"/>
      <c r="SYG29" s="1"/>
      <c r="SYI29" s="1"/>
      <c r="SYK29" s="1"/>
      <c r="SYM29" s="1"/>
      <c r="SYO29" s="1"/>
      <c r="SYQ29" s="1"/>
      <c r="SYS29" s="1"/>
      <c r="SYU29" s="1"/>
      <c r="SYW29" s="1"/>
      <c r="SYY29" s="1"/>
      <c r="SZA29" s="1"/>
      <c r="SZC29" s="1"/>
      <c r="SZE29" s="1"/>
      <c r="SZG29" s="1"/>
      <c r="SZI29" s="1"/>
      <c r="SZK29" s="1"/>
      <c r="SZM29" s="1"/>
      <c r="SZO29" s="1"/>
      <c r="SZQ29" s="1"/>
      <c r="SZS29" s="1"/>
      <c r="SZU29" s="1"/>
      <c r="SZW29" s="1"/>
      <c r="SZY29" s="1"/>
      <c r="TAA29" s="1"/>
      <c r="TAC29" s="1"/>
      <c r="TAE29" s="1"/>
      <c r="TAG29" s="1"/>
      <c r="TAI29" s="1"/>
      <c r="TAK29" s="1"/>
      <c r="TAM29" s="1"/>
      <c r="TAO29" s="1"/>
      <c r="TAQ29" s="1"/>
      <c r="TAS29" s="1"/>
      <c r="TAU29" s="1"/>
      <c r="TAW29" s="1"/>
      <c r="TAY29" s="1"/>
      <c r="TBA29" s="1"/>
      <c r="TBC29" s="1"/>
      <c r="TBE29" s="1"/>
      <c r="TBG29" s="1"/>
      <c r="TBI29" s="1"/>
      <c r="TBK29" s="1"/>
      <c r="TBM29" s="1"/>
      <c r="TBO29" s="1"/>
      <c r="TBQ29" s="1"/>
      <c r="TBS29" s="1"/>
      <c r="TBU29" s="1"/>
      <c r="TBW29" s="1"/>
      <c r="TBY29" s="1"/>
      <c r="TCA29" s="1"/>
      <c r="TCC29" s="1"/>
      <c r="TCE29" s="1"/>
      <c r="TCG29" s="1"/>
      <c r="TCI29" s="1"/>
      <c r="TCK29" s="1"/>
      <c r="TCM29" s="1"/>
      <c r="TCO29" s="1"/>
      <c r="TCQ29" s="1"/>
      <c r="TCS29" s="1"/>
      <c r="TCU29" s="1"/>
      <c r="TCW29" s="1"/>
      <c r="TCY29" s="1"/>
      <c r="TDA29" s="1"/>
      <c r="TDC29" s="1"/>
      <c r="TDE29" s="1"/>
      <c r="TDG29" s="1"/>
      <c r="TDI29" s="1"/>
      <c r="TDK29" s="1"/>
      <c r="TDM29" s="1"/>
      <c r="TDO29" s="1"/>
      <c r="TDQ29" s="1"/>
      <c r="TDS29" s="1"/>
      <c r="TDU29" s="1"/>
      <c r="TDW29" s="1"/>
      <c r="TDY29" s="1"/>
      <c r="TEA29" s="1"/>
      <c r="TEC29" s="1"/>
      <c r="TEE29" s="1"/>
      <c r="TEG29" s="1"/>
      <c r="TEI29" s="1"/>
      <c r="TEK29" s="1"/>
      <c r="TEM29" s="1"/>
      <c r="TEO29" s="1"/>
      <c r="TEQ29" s="1"/>
      <c r="TES29" s="1"/>
      <c r="TEU29" s="1"/>
      <c r="TEW29" s="1"/>
      <c r="TEY29" s="1"/>
      <c r="TFA29" s="1"/>
      <c r="TFC29" s="1"/>
      <c r="TFE29" s="1"/>
      <c r="TFG29" s="1"/>
      <c r="TFI29" s="1"/>
      <c r="TFK29" s="1"/>
      <c r="TFM29" s="1"/>
      <c r="TFO29" s="1"/>
      <c r="TFQ29" s="1"/>
      <c r="TFS29" s="1"/>
      <c r="TFU29" s="1"/>
      <c r="TFW29" s="1"/>
      <c r="TFY29" s="1"/>
      <c r="TGA29" s="1"/>
      <c r="TGC29" s="1"/>
      <c r="TGE29" s="1"/>
      <c r="TGG29" s="1"/>
      <c r="TGI29" s="1"/>
      <c r="TGK29" s="1"/>
      <c r="TGM29" s="1"/>
      <c r="TGO29" s="1"/>
      <c r="TGQ29" s="1"/>
      <c r="TGS29" s="1"/>
      <c r="TGU29" s="1"/>
      <c r="TGW29" s="1"/>
      <c r="TGY29" s="1"/>
      <c r="THA29" s="1"/>
      <c r="THC29" s="1"/>
      <c r="THE29" s="1"/>
      <c r="THG29" s="1"/>
      <c r="THI29" s="1"/>
      <c r="THK29" s="1"/>
      <c r="THM29" s="1"/>
      <c r="THO29" s="1"/>
      <c r="THQ29" s="1"/>
      <c r="THS29" s="1"/>
      <c r="THU29" s="1"/>
      <c r="THW29" s="1"/>
      <c r="THY29" s="1"/>
      <c r="TIA29" s="1"/>
      <c r="TIC29" s="1"/>
      <c r="TIE29" s="1"/>
      <c r="TIG29" s="1"/>
      <c r="TII29" s="1"/>
      <c r="TIK29" s="1"/>
      <c r="TIM29" s="1"/>
      <c r="TIO29" s="1"/>
      <c r="TIQ29" s="1"/>
      <c r="TIS29" s="1"/>
      <c r="TIU29" s="1"/>
      <c r="TIW29" s="1"/>
      <c r="TIY29" s="1"/>
      <c r="TJA29" s="1"/>
      <c r="TJC29" s="1"/>
      <c r="TJE29" s="1"/>
      <c r="TJG29" s="1"/>
      <c r="TJI29" s="1"/>
      <c r="TJK29" s="1"/>
      <c r="TJM29" s="1"/>
      <c r="TJO29" s="1"/>
      <c r="TJQ29" s="1"/>
      <c r="TJS29" s="1"/>
      <c r="TJU29" s="1"/>
      <c r="TJW29" s="1"/>
      <c r="TJY29" s="1"/>
      <c r="TKA29" s="1"/>
      <c r="TKC29" s="1"/>
      <c r="TKE29" s="1"/>
      <c r="TKG29" s="1"/>
      <c r="TKI29" s="1"/>
      <c r="TKK29" s="1"/>
      <c r="TKM29" s="1"/>
      <c r="TKO29" s="1"/>
      <c r="TKQ29" s="1"/>
      <c r="TKS29" s="1"/>
      <c r="TKU29" s="1"/>
      <c r="TKW29" s="1"/>
      <c r="TKY29" s="1"/>
      <c r="TLA29" s="1"/>
      <c r="TLC29" s="1"/>
      <c r="TLE29" s="1"/>
      <c r="TLG29" s="1"/>
      <c r="TLI29" s="1"/>
      <c r="TLK29" s="1"/>
      <c r="TLM29" s="1"/>
      <c r="TLO29" s="1"/>
      <c r="TLQ29" s="1"/>
      <c r="TLS29" s="1"/>
      <c r="TLU29" s="1"/>
      <c r="TLW29" s="1"/>
      <c r="TLY29" s="1"/>
      <c r="TMA29" s="1"/>
      <c r="TMC29" s="1"/>
      <c r="TME29" s="1"/>
      <c r="TMG29" s="1"/>
      <c r="TMI29" s="1"/>
      <c r="TMK29" s="1"/>
      <c r="TMM29" s="1"/>
      <c r="TMO29" s="1"/>
      <c r="TMQ29" s="1"/>
      <c r="TMS29" s="1"/>
      <c r="TMU29" s="1"/>
      <c r="TMW29" s="1"/>
      <c r="TMY29" s="1"/>
      <c r="TNA29" s="1"/>
      <c r="TNC29" s="1"/>
      <c r="TNE29" s="1"/>
      <c r="TNG29" s="1"/>
      <c r="TNI29" s="1"/>
      <c r="TNK29" s="1"/>
      <c r="TNM29" s="1"/>
      <c r="TNO29" s="1"/>
      <c r="TNQ29" s="1"/>
      <c r="TNS29" s="1"/>
      <c r="TNU29" s="1"/>
      <c r="TNW29" s="1"/>
      <c r="TNY29" s="1"/>
      <c r="TOA29" s="1"/>
      <c r="TOC29" s="1"/>
      <c r="TOE29" s="1"/>
      <c r="TOG29" s="1"/>
      <c r="TOI29" s="1"/>
      <c r="TOK29" s="1"/>
      <c r="TOM29" s="1"/>
      <c r="TOO29" s="1"/>
      <c r="TOQ29" s="1"/>
      <c r="TOS29" s="1"/>
      <c r="TOU29" s="1"/>
      <c r="TOW29" s="1"/>
      <c r="TOY29" s="1"/>
      <c r="TPA29" s="1"/>
      <c r="TPC29" s="1"/>
      <c r="TPE29" s="1"/>
      <c r="TPG29" s="1"/>
      <c r="TPI29" s="1"/>
      <c r="TPK29" s="1"/>
      <c r="TPM29" s="1"/>
      <c r="TPO29" s="1"/>
      <c r="TPQ29" s="1"/>
      <c r="TPS29" s="1"/>
      <c r="TPU29" s="1"/>
      <c r="TPW29" s="1"/>
      <c r="TPY29" s="1"/>
      <c r="TQA29" s="1"/>
      <c r="TQC29" s="1"/>
      <c r="TQE29" s="1"/>
      <c r="TQG29" s="1"/>
      <c r="TQI29" s="1"/>
      <c r="TQK29" s="1"/>
      <c r="TQM29" s="1"/>
      <c r="TQO29" s="1"/>
      <c r="TQQ29" s="1"/>
      <c r="TQS29" s="1"/>
      <c r="TQU29" s="1"/>
      <c r="TQW29" s="1"/>
      <c r="TQY29" s="1"/>
      <c r="TRA29" s="1"/>
      <c r="TRC29" s="1"/>
      <c r="TRE29" s="1"/>
      <c r="TRG29" s="1"/>
      <c r="TRI29" s="1"/>
      <c r="TRK29" s="1"/>
      <c r="TRM29" s="1"/>
      <c r="TRO29" s="1"/>
      <c r="TRQ29" s="1"/>
      <c r="TRS29" s="1"/>
      <c r="TRU29" s="1"/>
      <c r="TRW29" s="1"/>
      <c r="TRY29" s="1"/>
      <c r="TSA29" s="1"/>
      <c r="TSC29" s="1"/>
      <c r="TSE29" s="1"/>
      <c r="TSG29" s="1"/>
      <c r="TSI29" s="1"/>
      <c r="TSK29" s="1"/>
      <c r="TSM29" s="1"/>
      <c r="TSO29" s="1"/>
      <c r="TSQ29" s="1"/>
      <c r="TSS29" s="1"/>
      <c r="TSU29" s="1"/>
      <c r="TSW29" s="1"/>
      <c r="TSY29" s="1"/>
      <c r="TTA29" s="1"/>
      <c r="TTC29" s="1"/>
      <c r="TTE29" s="1"/>
      <c r="TTG29" s="1"/>
      <c r="TTI29" s="1"/>
      <c r="TTK29" s="1"/>
      <c r="TTM29" s="1"/>
      <c r="TTO29" s="1"/>
      <c r="TTQ29" s="1"/>
      <c r="TTS29" s="1"/>
      <c r="TTU29" s="1"/>
      <c r="TTW29" s="1"/>
      <c r="TTY29" s="1"/>
      <c r="TUA29" s="1"/>
      <c r="TUC29" s="1"/>
      <c r="TUE29" s="1"/>
      <c r="TUG29" s="1"/>
      <c r="TUI29" s="1"/>
      <c r="TUK29" s="1"/>
      <c r="TUM29" s="1"/>
      <c r="TUO29" s="1"/>
      <c r="TUQ29" s="1"/>
      <c r="TUS29" s="1"/>
      <c r="TUU29" s="1"/>
      <c r="TUW29" s="1"/>
      <c r="TUY29" s="1"/>
      <c r="TVA29" s="1"/>
      <c r="TVC29" s="1"/>
      <c r="TVE29" s="1"/>
      <c r="TVG29" s="1"/>
      <c r="TVI29" s="1"/>
      <c r="TVK29" s="1"/>
      <c r="TVM29" s="1"/>
      <c r="TVO29" s="1"/>
      <c r="TVQ29" s="1"/>
      <c r="TVS29" s="1"/>
      <c r="TVU29" s="1"/>
      <c r="TVW29" s="1"/>
      <c r="TVY29" s="1"/>
      <c r="TWA29" s="1"/>
      <c r="TWC29" s="1"/>
      <c r="TWE29" s="1"/>
      <c r="TWG29" s="1"/>
      <c r="TWI29" s="1"/>
      <c r="TWK29" s="1"/>
      <c r="TWM29" s="1"/>
      <c r="TWO29" s="1"/>
      <c r="TWQ29" s="1"/>
      <c r="TWS29" s="1"/>
      <c r="TWU29" s="1"/>
      <c r="TWW29" s="1"/>
      <c r="TWY29" s="1"/>
      <c r="TXA29" s="1"/>
      <c r="TXC29" s="1"/>
      <c r="TXE29" s="1"/>
      <c r="TXG29" s="1"/>
      <c r="TXI29" s="1"/>
      <c r="TXK29" s="1"/>
      <c r="TXM29" s="1"/>
      <c r="TXO29" s="1"/>
      <c r="TXQ29" s="1"/>
      <c r="TXS29" s="1"/>
      <c r="TXU29" s="1"/>
      <c r="TXW29" s="1"/>
      <c r="TXY29" s="1"/>
      <c r="TYA29" s="1"/>
      <c r="TYC29" s="1"/>
      <c r="TYE29" s="1"/>
      <c r="TYG29" s="1"/>
      <c r="TYI29" s="1"/>
      <c r="TYK29" s="1"/>
      <c r="TYM29" s="1"/>
      <c r="TYO29" s="1"/>
      <c r="TYQ29" s="1"/>
      <c r="TYS29" s="1"/>
      <c r="TYU29" s="1"/>
      <c r="TYW29" s="1"/>
      <c r="TYY29" s="1"/>
      <c r="TZA29" s="1"/>
      <c r="TZC29" s="1"/>
      <c r="TZE29" s="1"/>
      <c r="TZG29" s="1"/>
      <c r="TZI29" s="1"/>
      <c r="TZK29" s="1"/>
      <c r="TZM29" s="1"/>
      <c r="TZO29" s="1"/>
      <c r="TZQ29" s="1"/>
      <c r="TZS29" s="1"/>
      <c r="TZU29" s="1"/>
      <c r="TZW29" s="1"/>
      <c r="TZY29" s="1"/>
      <c r="UAA29" s="1"/>
      <c r="UAC29" s="1"/>
      <c r="UAE29" s="1"/>
      <c r="UAG29" s="1"/>
      <c r="UAI29" s="1"/>
      <c r="UAK29" s="1"/>
      <c r="UAM29" s="1"/>
      <c r="UAO29" s="1"/>
      <c r="UAQ29" s="1"/>
      <c r="UAS29" s="1"/>
      <c r="UAU29" s="1"/>
      <c r="UAW29" s="1"/>
      <c r="UAY29" s="1"/>
      <c r="UBA29" s="1"/>
      <c r="UBC29" s="1"/>
      <c r="UBE29" s="1"/>
      <c r="UBG29" s="1"/>
      <c r="UBI29" s="1"/>
      <c r="UBK29" s="1"/>
      <c r="UBM29" s="1"/>
      <c r="UBO29" s="1"/>
      <c r="UBQ29" s="1"/>
      <c r="UBS29" s="1"/>
      <c r="UBU29" s="1"/>
      <c r="UBW29" s="1"/>
      <c r="UBY29" s="1"/>
      <c r="UCA29" s="1"/>
      <c r="UCC29" s="1"/>
      <c r="UCE29" s="1"/>
      <c r="UCG29" s="1"/>
      <c r="UCI29" s="1"/>
      <c r="UCK29" s="1"/>
      <c r="UCM29" s="1"/>
      <c r="UCO29" s="1"/>
      <c r="UCQ29" s="1"/>
      <c r="UCS29" s="1"/>
      <c r="UCU29" s="1"/>
      <c r="UCW29" s="1"/>
      <c r="UCY29" s="1"/>
      <c r="UDA29" s="1"/>
      <c r="UDC29" s="1"/>
      <c r="UDE29" s="1"/>
      <c r="UDG29" s="1"/>
      <c r="UDI29" s="1"/>
      <c r="UDK29" s="1"/>
      <c r="UDM29" s="1"/>
      <c r="UDO29" s="1"/>
      <c r="UDQ29" s="1"/>
      <c r="UDS29" s="1"/>
      <c r="UDU29" s="1"/>
      <c r="UDW29" s="1"/>
      <c r="UDY29" s="1"/>
      <c r="UEA29" s="1"/>
      <c r="UEC29" s="1"/>
      <c r="UEE29" s="1"/>
      <c r="UEG29" s="1"/>
      <c r="UEI29" s="1"/>
      <c r="UEK29" s="1"/>
      <c r="UEM29" s="1"/>
      <c r="UEO29" s="1"/>
      <c r="UEQ29" s="1"/>
      <c r="UES29" s="1"/>
      <c r="UEU29" s="1"/>
      <c r="UEW29" s="1"/>
      <c r="UEY29" s="1"/>
      <c r="UFA29" s="1"/>
      <c r="UFC29" s="1"/>
      <c r="UFE29" s="1"/>
      <c r="UFG29" s="1"/>
      <c r="UFI29" s="1"/>
      <c r="UFK29" s="1"/>
      <c r="UFM29" s="1"/>
      <c r="UFO29" s="1"/>
      <c r="UFQ29" s="1"/>
      <c r="UFS29" s="1"/>
      <c r="UFU29" s="1"/>
      <c r="UFW29" s="1"/>
      <c r="UFY29" s="1"/>
      <c r="UGA29" s="1"/>
      <c r="UGC29" s="1"/>
      <c r="UGE29" s="1"/>
      <c r="UGG29" s="1"/>
      <c r="UGI29" s="1"/>
      <c r="UGK29" s="1"/>
      <c r="UGM29" s="1"/>
      <c r="UGO29" s="1"/>
      <c r="UGQ29" s="1"/>
      <c r="UGS29" s="1"/>
      <c r="UGU29" s="1"/>
      <c r="UGW29" s="1"/>
      <c r="UGY29" s="1"/>
      <c r="UHA29" s="1"/>
      <c r="UHC29" s="1"/>
      <c r="UHE29" s="1"/>
      <c r="UHG29" s="1"/>
      <c r="UHI29" s="1"/>
      <c r="UHK29" s="1"/>
      <c r="UHM29" s="1"/>
      <c r="UHO29" s="1"/>
      <c r="UHQ29" s="1"/>
      <c r="UHS29" s="1"/>
      <c r="UHU29" s="1"/>
      <c r="UHW29" s="1"/>
      <c r="UHY29" s="1"/>
      <c r="UIA29" s="1"/>
      <c r="UIC29" s="1"/>
      <c r="UIE29" s="1"/>
      <c r="UIG29" s="1"/>
      <c r="UII29" s="1"/>
      <c r="UIK29" s="1"/>
      <c r="UIM29" s="1"/>
      <c r="UIO29" s="1"/>
      <c r="UIQ29" s="1"/>
      <c r="UIS29" s="1"/>
      <c r="UIU29" s="1"/>
      <c r="UIW29" s="1"/>
      <c r="UIY29" s="1"/>
      <c r="UJA29" s="1"/>
      <c r="UJC29" s="1"/>
      <c r="UJE29" s="1"/>
      <c r="UJG29" s="1"/>
      <c r="UJI29" s="1"/>
      <c r="UJK29" s="1"/>
      <c r="UJM29" s="1"/>
      <c r="UJO29" s="1"/>
      <c r="UJQ29" s="1"/>
      <c r="UJS29" s="1"/>
      <c r="UJU29" s="1"/>
      <c r="UJW29" s="1"/>
      <c r="UJY29" s="1"/>
      <c r="UKA29" s="1"/>
      <c r="UKC29" s="1"/>
      <c r="UKE29" s="1"/>
      <c r="UKG29" s="1"/>
      <c r="UKI29" s="1"/>
      <c r="UKK29" s="1"/>
      <c r="UKM29" s="1"/>
      <c r="UKO29" s="1"/>
      <c r="UKQ29" s="1"/>
      <c r="UKS29" s="1"/>
      <c r="UKU29" s="1"/>
      <c r="UKW29" s="1"/>
      <c r="UKY29" s="1"/>
      <c r="ULA29" s="1"/>
      <c r="ULC29" s="1"/>
      <c r="ULE29" s="1"/>
      <c r="ULG29" s="1"/>
      <c r="ULI29" s="1"/>
      <c r="ULK29" s="1"/>
      <c r="ULM29" s="1"/>
      <c r="ULO29" s="1"/>
      <c r="ULQ29" s="1"/>
      <c r="ULS29" s="1"/>
      <c r="ULU29" s="1"/>
      <c r="ULW29" s="1"/>
      <c r="ULY29" s="1"/>
      <c r="UMA29" s="1"/>
      <c r="UMC29" s="1"/>
      <c r="UME29" s="1"/>
      <c r="UMG29" s="1"/>
      <c r="UMI29" s="1"/>
      <c r="UMK29" s="1"/>
      <c r="UMM29" s="1"/>
      <c r="UMO29" s="1"/>
      <c r="UMQ29" s="1"/>
      <c r="UMS29" s="1"/>
      <c r="UMU29" s="1"/>
      <c r="UMW29" s="1"/>
      <c r="UMY29" s="1"/>
      <c r="UNA29" s="1"/>
      <c r="UNC29" s="1"/>
      <c r="UNE29" s="1"/>
      <c r="UNG29" s="1"/>
      <c r="UNI29" s="1"/>
      <c r="UNK29" s="1"/>
      <c r="UNM29" s="1"/>
      <c r="UNO29" s="1"/>
      <c r="UNQ29" s="1"/>
      <c r="UNS29" s="1"/>
      <c r="UNU29" s="1"/>
      <c r="UNW29" s="1"/>
      <c r="UNY29" s="1"/>
      <c r="UOA29" s="1"/>
      <c r="UOC29" s="1"/>
      <c r="UOE29" s="1"/>
      <c r="UOG29" s="1"/>
      <c r="UOI29" s="1"/>
      <c r="UOK29" s="1"/>
      <c r="UOM29" s="1"/>
      <c r="UOO29" s="1"/>
      <c r="UOQ29" s="1"/>
      <c r="UOS29" s="1"/>
      <c r="UOU29" s="1"/>
      <c r="UOW29" s="1"/>
      <c r="UOY29" s="1"/>
      <c r="UPA29" s="1"/>
      <c r="UPC29" s="1"/>
      <c r="UPE29" s="1"/>
      <c r="UPG29" s="1"/>
      <c r="UPI29" s="1"/>
      <c r="UPK29" s="1"/>
      <c r="UPM29" s="1"/>
      <c r="UPO29" s="1"/>
      <c r="UPQ29" s="1"/>
      <c r="UPS29" s="1"/>
      <c r="UPU29" s="1"/>
      <c r="UPW29" s="1"/>
      <c r="UPY29" s="1"/>
      <c r="UQA29" s="1"/>
      <c r="UQC29" s="1"/>
      <c r="UQE29" s="1"/>
      <c r="UQG29" s="1"/>
      <c r="UQI29" s="1"/>
      <c r="UQK29" s="1"/>
      <c r="UQM29" s="1"/>
      <c r="UQO29" s="1"/>
      <c r="UQQ29" s="1"/>
      <c r="UQS29" s="1"/>
      <c r="UQU29" s="1"/>
      <c r="UQW29" s="1"/>
      <c r="UQY29" s="1"/>
      <c r="URA29" s="1"/>
      <c r="URC29" s="1"/>
      <c r="URE29" s="1"/>
      <c r="URG29" s="1"/>
      <c r="URI29" s="1"/>
      <c r="URK29" s="1"/>
      <c r="URM29" s="1"/>
      <c r="URO29" s="1"/>
      <c r="URQ29" s="1"/>
      <c r="URS29" s="1"/>
      <c r="URU29" s="1"/>
      <c r="URW29" s="1"/>
      <c r="URY29" s="1"/>
      <c r="USA29" s="1"/>
      <c r="USC29" s="1"/>
      <c r="USE29" s="1"/>
      <c r="USG29" s="1"/>
      <c r="USI29" s="1"/>
      <c r="USK29" s="1"/>
      <c r="USM29" s="1"/>
      <c r="USO29" s="1"/>
      <c r="USQ29" s="1"/>
      <c r="USS29" s="1"/>
      <c r="USU29" s="1"/>
      <c r="USW29" s="1"/>
      <c r="USY29" s="1"/>
      <c r="UTA29" s="1"/>
      <c r="UTC29" s="1"/>
      <c r="UTE29" s="1"/>
      <c r="UTG29" s="1"/>
      <c r="UTI29" s="1"/>
      <c r="UTK29" s="1"/>
      <c r="UTM29" s="1"/>
      <c r="UTO29" s="1"/>
      <c r="UTQ29" s="1"/>
      <c r="UTS29" s="1"/>
      <c r="UTU29" s="1"/>
      <c r="UTW29" s="1"/>
      <c r="UTY29" s="1"/>
      <c r="UUA29" s="1"/>
      <c r="UUC29" s="1"/>
      <c r="UUE29" s="1"/>
      <c r="UUG29" s="1"/>
      <c r="UUI29" s="1"/>
      <c r="UUK29" s="1"/>
      <c r="UUM29" s="1"/>
      <c r="UUO29" s="1"/>
      <c r="UUQ29" s="1"/>
      <c r="UUS29" s="1"/>
      <c r="UUU29" s="1"/>
      <c r="UUW29" s="1"/>
      <c r="UUY29" s="1"/>
      <c r="UVA29" s="1"/>
      <c r="UVC29" s="1"/>
      <c r="UVE29" s="1"/>
      <c r="UVG29" s="1"/>
      <c r="UVI29" s="1"/>
      <c r="UVK29" s="1"/>
      <c r="UVM29" s="1"/>
      <c r="UVO29" s="1"/>
      <c r="UVQ29" s="1"/>
      <c r="UVS29" s="1"/>
      <c r="UVU29" s="1"/>
      <c r="UVW29" s="1"/>
      <c r="UVY29" s="1"/>
      <c r="UWA29" s="1"/>
      <c r="UWC29" s="1"/>
      <c r="UWE29" s="1"/>
      <c r="UWG29" s="1"/>
      <c r="UWI29" s="1"/>
      <c r="UWK29" s="1"/>
      <c r="UWM29" s="1"/>
      <c r="UWO29" s="1"/>
      <c r="UWQ29" s="1"/>
      <c r="UWS29" s="1"/>
      <c r="UWU29" s="1"/>
      <c r="UWW29" s="1"/>
      <c r="UWY29" s="1"/>
      <c r="UXA29" s="1"/>
      <c r="UXC29" s="1"/>
      <c r="UXE29" s="1"/>
      <c r="UXG29" s="1"/>
      <c r="UXI29" s="1"/>
      <c r="UXK29" s="1"/>
      <c r="UXM29" s="1"/>
      <c r="UXO29" s="1"/>
      <c r="UXQ29" s="1"/>
      <c r="UXS29" s="1"/>
      <c r="UXU29" s="1"/>
      <c r="UXW29" s="1"/>
      <c r="UXY29" s="1"/>
      <c r="UYA29" s="1"/>
      <c r="UYC29" s="1"/>
      <c r="UYE29" s="1"/>
      <c r="UYG29" s="1"/>
      <c r="UYI29" s="1"/>
      <c r="UYK29" s="1"/>
      <c r="UYM29" s="1"/>
      <c r="UYO29" s="1"/>
      <c r="UYQ29" s="1"/>
      <c r="UYS29" s="1"/>
      <c r="UYU29" s="1"/>
      <c r="UYW29" s="1"/>
      <c r="UYY29" s="1"/>
      <c r="UZA29" s="1"/>
      <c r="UZC29" s="1"/>
      <c r="UZE29" s="1"/>
      <c r="UZG29" s="1"/>
      <c r="UZI29" s="1"/>
      <c r="UZK29" s="1"/>
      <c r="UZM29" s="1"/>
      <c r="UZO29" s="1"/>
      <c r="UZQ29" s="1"/>
      <c r="UZS29" s="1"/>
      <c r="UZU29" s="1"/>
      <c r="UZW29" s="1"/>
      <c r="UZY29" s="1"/>
      <c r="VAA29" s="1"/>
      <c r="VAC29" s="1"/>
      <c r="VAE29" s="1"/>
      <c r="VAG29" s="1"/>
      <c r="VAI29" s="1"/>
      <c r="VAK29" s="1"/>
      <c r="VAM29" s="1"/>
      <c r="VAO29" s="1"/>
      <c r="VAQ29" s="1"/>
      <c r="VAS29" s="1"/>
      <c r="VAU29" s="1"/>
      <c r="VAW29" s="1"/>
      <c r="VAY29" s="1"/>
      <c r="VBA29" s="1"/>
      <c r="VBC29" s="1"/>
      <c r="VBE29" s="1"/>
      <c r="VBG29" s="1"/>
      <c r="VBI29" s="1"/>
      <c r="VBK29" s="1"/>
      <c r="VBM29" s="1"/>
      <c r="VBO29" s="1"/>
      <c r="VBQ29" s="1"/>
      <c r="VBS29" s="1"/>
      <c r="VBU29" s="1"/>
      <c r="VBW29" s="1"/>
      <c r="VBY29" s="1"/>
      <c r="VCA29" s="1"/>
      <c r="VCC29" s="1"/>
      <c r="VCE29" s="1"/>
      <c r="VCG29" s="1"/>
      <c r="VCI29" s="1"/>
      <c r="VCK29" s="1"/>
      <c r="VCM29" s="1"/>
      <c r="VCO29" s="1"/>
      <c r="VCQ29" s="1"/>
      <c r="VCS29" s="1"/>
      <c r="VCU29" s="1"/>
      <c r="VCW29" s="1"/>
      <c r="VCY29" s="1"/>
      <c r="VDA29" s="1"/>
      <c r="VDC29" s="1"/>
      <c r="VDE29" s="1"/>
      <c r="VDG29" s="1"/>
      <c r="VDI29" s="1"/>
      <c r="VDK29" s="1"/>
      <c r="VDM29" s="1"/>
      <c r="VDO29" s="1"/>
      <c r="VDQ29" s="1"/>
      <c r="VDS29" s="1"/>
      <c r="VDU29" s="1"/>
      <c r="VDW29" s="1"/>
      <c r="VDY29" s="1"/>
      <c r="VEA29" s="1"/>
      <c r="VEC29" s="1"/>
      <c r="VEE29" s="1"/>
      <c r="VEG29" s="1"/>
      <c r="VEI29" s="1"/>
      <c r="VEK29" s="1"/>
      <c r="VEM29" s="1"/>
      <c r="VEO29" s="1"/>
      <c r="VEQ29" s="1"/>
      <c r="VES29" s="1"/>
      <c r="VEU29" s="1"/>
      <c r="VEW29" s="1"/>
      <c r="VEY29" s="1"/>
      <c r="VFA29" s="1"/>
      <c r="VFC29" s="1"/>
      <c r="VFE29" s="1"/>
      <c r="VFG29" s="1"/>
      <c r="VFI29" s="1"/>
      <c r="VFK29" s="1"/>
      <c r="VFM29" s="1"/>
      <c r="VFO29" s="1"/>
      <c r="VFQ29" s="1"/>
      <c r="VFS29" s="1"/>
      <c r="VFU29" s="1"/>
      <c r="VFW29" s="1"/>
      <c r="VFY29" s="1"/>
      <c r="VGA29" s="1"/>
      <c r="VGC29" s="1"/>
      <c r="VGE29" s="1"/>
      <c r="VGG29" s="1"/>
      <c r="VGI29" s="1"/>
      <c r="VGK29" s="1"/>
      <c r="VGM29" s="1"/>
      <c r="VGO29" s="1"/>
      <c r="VGQ29" s="1"/>
      <c r="VGS29" s="1"/>
      <c r="VGU29" s="1"/>
      <c r="VGW29" s="1"/>
      <c r="VGY29" s="1"/>
      <c r="VHA29" s="1"/>
      <c r="VHC29" s="1"/>
      <c r="VHE29" s="1"/>
      <c r="VHG29" s="1"/>
      <c r="VHI29" s="1"/>
      <c r="VHK29" s="1"/>
      <c r="VHM29" s="1"/>
      <c r="VHO29" s="1"/>
      <c r="VHQ29" s="1"/>
      <c r="VHS29" s="1"/>
      <c r="VHU29" s="1"/>
      <c r="VHW29" s="1"/>
      <c r="VHY29" s="1"/>
      <c r="VIA29" s="1"/>
      <c r="VIC29" s="1"/>
      <c r="VIE29" s="1"/>
      <c r="VIG29" s="1"/>
      <c r="VII29" s="1"/>
      <c r="VIK29" s="1"/>
      <c r="VIM29" s="1"/>
      <c r="VIO29" s="1"/>
      <c r="VIQ29" s="1"/>
      <c r="VIS29" s="1"/>
      <c r="VIU29" s="1"/>
      <c r="VIW29" s="1"/>
      <c r="VIY29" s="1"/>
      <c r="VJA29" s="1"/>
      <c r="VJC29" s="1"/>
      <c r="VJE29" s="1"/>
      <c r="VJG29" s="1"/>
      <c r="VJI29" s="1"/>
      <c r="VJK29" s="1"/>
      <c r="VJM29" s="1"/>
      <c r="VJO29" s="1"/>
      <c r="VJQ29" s="1"/>
      <c r="VJS29" s="1"/>
      <c r="VJU29" s="1"/>
      <c r="VJW29" s="1"/>
      <c r="VJY29" s="1"/>
      <c r="VKA29" s="1"/>
      <c r="VKC29" s="1"/>
      <c r="VKE29" s="1"/>
      <c r="VKG29" s="1"/>
      <c r="VKI29" s="1"/>
      <c r="VKK29" s="1"/>
      <c r="VKM29" s="1"/>
      <c r="VKO29" s="1"/>
      <c r="VKQ29" s="1"/>
      <c r="VKS29" s="1"/>
      <c r="VKU29" s="1"/>
      <c r="VKW29" s="1"/>
      <c r="VKY29" s="1"/>
      <c r="VLA29" s="1"/>
      <c r="VLC29" s="1"/>
      <c r="VLE29" s="1"/>
      <c r="VLG29" s="1"/>
      <c r="VLI29" s="1"/>
      <c r="VLK29" s="1"/>
      <c r="VLM29" s="1"/>
      <c r="VLO29" s="1"/>
      <c r="VLQ29" s="1"/>
      <c r="VLS29" s="1"/>
      <c r="VLU29" s="1"/>
      <c r="VLW29" s="1"/>
      <c r="VLY29" s="1"/>
      <c r="VMA29" s="1"/>
      <c r="VMC29" s="1"/>
      <c r="VME29" s="1"/>
      <c r="VMG29" s="1"/>
      <c r="VMI29" s="1"/>
      <c r="VMK29" s="1"/>
      <c r="VMM29" s="1"/>
      <c r="VMO29" s="1"/>
      <c r="VMQ29" s="1"/>
      <c r="VMS29" s="1"/>
      <c r="VMU29" s="1"/>
      <c r="VMW29" s="1"/>
      <c r="VMY29" s="1"/>
      <c r="VNA29" s="1"/>
      <c r="VNC29" s="1"/>
      <c r="VNE29" s="1"/>
      <c r="VNG29" s="1"/>
      <c r="VNI29" s="1"/>
      <c r="VNK29" s="1"/>
      <c r="VNM29" s="1"/>
      <c r="VNO29" s="1"/>
      <c r="VNQ29" s="1"/>
      <c r="VNS29" s="1"/>
      <c r="VNU29" s="1"/>
      <c r="VNW29" s="1"/>
      <c r="VNY29" s="1"/>
      <c r="VOA29" s="1"/>
      <c r="VOC29" s="1"/>
      <c r="VOE29" s="1"/>
      <c r="VOG29" s="1"/>
      <c r="VOI29" s="1"/>
      <c r="VOK29" s="1"/>
      <c r="VOM29" s="1"/>
      <c r="VOO29" s="1"/>
      <c r="VOQ29" s="1"/>
      <c r="VOS29" s="1"/>
      <c r="VOU29" s="1"/>
      <c r="VOW29" s="1"/>
      <c r="VOY29" s="1"/>
      <c r="VPA29" s="1"/>
      <c r="VPC29" s="1"/>
      <c r="VPE29" s="1"/>
      <c r="VPG29" s="1"/>
      <c r="VPI29" s="1"/>
      <c r="VPK29" s="1"/>
      <c r="VPM29" s="1"/>
      <c r="VPO29" s="1"/>
      <c r="VPQ29" s="1"/>
      <c r="VPS29" s="1"/>
      <c r="VPU29" s="1"/>
      <c r="VPW29" s="1"/>
      <c r="VPY29" s="1"/>
      <c r="VQA29" s="1"/>
      <c r="VQC29" s="1"/>
      <c r="VQE29" s="1"/>
      <c r="VQG29" s="1"/>
      <c r="VQI29" s="1"/>
      <c r="VQK29" s="1"/>
      <c r="VQM29" s="1"/>
      <c r="VQO29" s="1"/>
      <c r="VQQ29" s="1"/>
      <c r="VQS29" s="1"/>
      <c r="VQU29" s="1"/>
      <c r="VQW29" s="1"/>
      <c r="VQY29" s="1"/>
      <c r="VRA29" s="1"/>
      <c r="VRC29" s="1"/>
      <c r="VRE29" s="1"/>
      <c r="VRG29" s="1"/>
      <c r="VRI29" s="1"/>
      <c r="VRK29" s="1"/>
      <c r="VRM29" s="1"/>
      <c r="VRO29" s="1"/>
      <c r="VRQ29" s="1"/>
      <c r="VRS29" s="1"/>
      <c r="VRU29" s="1"/>
      <c r="VRW29" s="1"/>
      <c r="VRY29" s="1"/>
      <c r="VSA29" s="1"/>
      <c r="VSC29" s="1"/>
      <c r="VSE29" s="1"/>
      <c r="VSG29" s="1"/>
      <c r="VSI29" s="1"/>
      <c r="VSK29" s="1"/>
      <c r="VSM29" s="1"/>
      <c r="VSO29" s="1"/>
      <c r="VSQ29" s="1"/>
      <c r="VSS29" s="1"/>
      <c r="VSU29" s="1"/>
      <c r="VSW29" s="1"/>
      <c r="VSY29" s="1"/>
      <c r="VTA29" s="1"/>
      <c r="VTC29" s="1"/>
      <c r="VTE29" s="1"/>
      <c r="VTG29" s="1"/>
      <c r="VTI29" s="1"/>
      <c r="VTK29" s="1"/>
      <c r="VTM29" s="1"/>
      <c r="VTO29" s="1"/>
      <c r="VTQ29" s="1"/>
      <c r="VTS29" s="1"/>
      <c r="VTU29" s="1"/>
      <c r="VTW29" s="1"/>
      <c r="VTY29" s="1"/>
      <c r="VUA29" s="1"/>
      <c r="VUC29" s="1"/>
      <c r="VUE29" s="1"/>
      <c r="VUG29" s="1"/>
      <c r="VUI29" s="1"/>
      <c r="VUK29" s="1"/>
      <c r="VUM29" s="1"/>
      <c r="VUO29" s="1"/>
      <c r="VUQ29" s="1"/>
      <c r="VUS29" s="1"/>
      <c r="VUU29" s="1"/>
      <c r="VUW29" s="1"/>
      <c r="VUY29" s="1"/>
      <c r="VVA29" s="1"/>
      <c r="VVC29" s="1"/>
      <c r="VVE29" s="1"/>
      <c r="VVG29" s="1"/>
      <c r="VVI29" s="1"/>
      <c r="VVK29" s="1"/>
      <c r="VVM29" s="1"/>
      <c r="VVO29" s="1"/>
      <c r="VVQ29" s="1"/>
      <c r="VVS29" s="1"/>
      <c r="VVU29" s="1"/>
      <c r="VVW29" s="1"/>
      <c r="VVY29" s="1"/>
      <c r="VWA29" s="1"/>
      <c r="VWC29" s="1"/>
      <c r="VWE29" s="1"/>
      <c r="VWG29" s="1"/>
      <c r="VWI29" s="1"/>
      <c r="VWK29" s="1"/>
      <c r="VWM29" s="1"/>
      <c r="VWO29" s="1"/>
      <c r="VWQ29" s="1"/>
      <c r="VWS29" s="1"/>
      <c r="VWU29" s="1"/>
      <c r="VWW29" s="1"/>
      <c r="VWY29" s="1"/>
      <c r="VXA29" s="1"/>
      <c r="VXC29" s="1"/>
      <c r="VXE29" s="1"/>
      <c r="VXG29" s="1"/>
      <c r="VXI29" s="1"/>
      <c r="VXK29" s="1"/>
      <c r="VXM29" s="1"/>
      <c r="VXO29" s="1"/>
      <c r="VXQ29" s="1"/>
      <c r="VXS29" s="1"/>
      <c r="VXU29" s="1"/>
      <c r="VXW29" s="1"/>
      <c r="VXY29" s="1"/>
      <c r="VYA29" s="1"/>
      <c r="VYC29" s="1"/>
      <c r="VYE29" s="1"/>
      <c r="VYG29" s="1"/>
      <c r="VYI29" s="1"/>
      <c r="VYK29" s="1"/>
      <c r="VYM29" s="1"/>
      <c r="VYO29" s="1"/>
      <c r="VYQ29" s="1"/>
      <c r="VYS29" s="1"/>
      <c r="VYU29" s="1"/>
      <c r="VYW29" s="1"/>
      <c r="VYY29" s="1"/>
      <c r="VZA29" s="1"/>
      <c r="VZC29" s="1"/>
      <c r="VZE29" s="1"/>
      <c r="VZG29" s="1"/>
      <c r="VZI29" s="1"/>
      <c r="VZK29" s="1"/>
      <c r="VZM29" s="1"/>
      <c r="VZO29" s="1"/>
      <c r="VZQ29" s="1"/>
      <c r="VZS29" s="1"/>
      <c r="VZU29" s="1"/>
      <c r="VZW29" s="1"/>
      <c r="VZY29" s="1"/>
      <c r="WAA29" s="1"/>
      <c r="WAC29" s="1"/>
      <c r="WAE29" s="1"/>
      <c r="WAG29" s="1"/>
      <c r="WAI29" s="1"/>
      <c r="WAK29" s="1"/>
      <c r="WAM29" s="1"/>
      <c r="WAO29" s="1"/>
      <c r="WAQ29" s="1"/>
      <c r="WAS29" s="1"/>
      <c r="WAU29" s="1"/>
      <c r="WAW29" s="1"/>
      <c r="WAY29" s="1"/>
      <c r="WBA29" s="1"/>
      <c r="WBC29" s="1"/>
      <c r="WBE29" s="1"/>
      <c r="WBG29" s="1"/>
      <c r="WBI29" s="1"/>
      <c r="WBK29" s="1"/>
      <c r="WBM29" s="1"/>
      <c r="WBO29" s="1"/>
      <c r="WBQ29" s="1"/>
      <c r="WBS29" s="1"/>
      <c r="WBU29" s="1"/>
      <c r="WBW29" s="1"/>
      <c r="WBY29" s="1"/>
      <c r="WCA29" s="1"/>
      <c r="WCC29" s="1"/>
      <c r="WCE29" s="1"/>
      <c r="WCG29" s="1"/>
      <c r="WCI29" s="1"/>
      <c r="WCK29" s="1"/>
      <c r="WCM29" s="1"/>
      <c r="WCO29" s="1"/>
      <c r="WCQ29" s="1"/>
      <c r="WCS29" s="1"/>
      <c r="WCU29" s="1"/>
      <c r="WCW29" s="1"/>
      <c r="WCY29" s="1"/>
      <c r="WDA29" s="1"/>
      <c r="WDC29" s="1"/>
      <c r="WDE29" s="1"/>
      <c r="WDG29" s="1"/>
      <c r="WDI29" s="1"/>
      <c r="WDK29" s="1"/>
      <c r="WDM29" s="1"/>
      <c r="WDO29" s="1"/>
      <c r="WDQ29" s="1"/>
      <c r="WDS29" s="1"/>
      <c r="WDU29" s="1"/>
      <c r="WDW29" s="1"/>
      <c r="WDY29" s="1"/>
      <c r="WEA29" s="1"/>
      <c r="WEC29" s="1"/>
      <c r="WEE29" s="1"/>
      <c r="WEG29" s="1"/>
      <c r="WEI29" s="1"/>
      <c r="WEK29" s="1"/>
      <c r="WEM29" s="1"/>
      <c r="WEO29" s="1"/>
      <c r="WEQ29" s="1"/>
      <c r="WES29" s="1"/>
      <c r="WEU29" s="1"/>
      <c r="WEW29" s="1"/>
      <c r="WEY29" s="1"/>
      <c r="WFA29" s="1"/>
      <c r="WFC29" s="1"/>
      <c r="WFE29" s="1"/>
      <c r="WFG29" s="1"/>
      <c r="WFI29" s="1"/>
      <c r="WFK29" s="1"/>
      <c r="WFM29" s="1"/>
      <c r="WFO29" s="1"/>
      <c r="WFQ29" s="1"/>
      <c r="WFS29" s="1"/>
      <c r="WFU29" s="1"/>
      <c r="WFW29" s="1"/>
      <c r="WFY29" s="1"/>
      <c r="WGA29" s="1"/>
      <c r="WGC29" s="1"/>
      <c r="WGE29" s="1"/>
      <c r="WGG29" s="1"/>
      <c r="WGI29" s="1"/>
      <c r="WGK29" s="1"/>
      <c r="WGM29" s="1"/>
      <c r="WGO29" s="1"/>
      <c r="WGQ29" s="1"/>
      <c r="WGS29" s="1"/>
      <c r="WGU29" s="1"/>
      <c r="WGW29" s="1"/>
      <c r="WGY29" s="1"/>
      <c r="WHA29" s="1"/>
      <c r="WHC29" s="1"/>
      <c r="WHE29" s="1"/>
      <c r="WHG29" s="1"/>
      <c r="WHI29" s="1"/>
      <c r="WHK29" s="1"/>
      <c r="WHM29" s="1"/>
      <c r="WHO29" s="1"/>
      <c r="WHQ29" s="1"/>
      <c r="WHS29" s="1"/>
      <c r="WHU29" s="1"/>
      <c r="WHW29" s="1"/>
      <c r="WHY29" s="1"/>
      <c r="WIA29" s="1"/>
      <c r="WIC29" s="1"/>
      <c r="WIE29" s="1"/>
      <c r="WIG29" s="1"/>
      <c r="WII29" s="1"/>
      <c r="WIK29" s="1"/>
      <c r="WIM29" s="1"/>
      <c r="WIO29" s="1"/>
      <c r="WIQ29" s="1"/>
      <c r="WIS29" s="1"/>
      <c r="WIU29" s="1"/>
      <c r="WIW29" s="1"/>
      <c r="WIY29" s="1"/>
      <c r="WJA29" s="1"/>
      <c r="WJC29" s="1"/>
      <c r="WJE29" s="1"/>
      <c r="WJG29" s="1"/>
      <c r="WJI29" s="1"/>
      <c r="WJK29" s="1"/>
      <c r="WJM29" s="1"/>
      <c r="WJO29" s="1"/>
      <c r="WJQ29" s="1"/>
      <c r="WJS29" s="1"/>
      <c r="WJU29" s="1"/>
      <c r="WJW29" s="1"/>
      <c r="WJY29" s="1"/>
      <c r="WKA29" s="1"/>
      <c r="WKC29" s="1"/>
      <c r="WKE29" s="1"/>
      <c r="WKG29" s="1"/>
      <c r="WKI29" s="1"/>
      <c r="WKK29" s="1"/>
      <c r="WKM29" s="1"/>
      <c r="WKO29" s="1"/>
      <c r="WKQ29" s="1"/>
      <c r="WKS29" s="1"/>
      <c r="WKU29" s="1"/>
      <c r="WKW29" s="1"/>
      <c r="WKY29" s="1"/>
      <c r="WLA29" s="1"/>
      <c r="WLC29" s="1"/>
      <c r="WLE29" s="1"/>
      <c r="WLG29" s="1"/>
      <c r="WLI29" s="1"/>
      <c r="WLK29" s="1"/>
      <c r="WLM29" s="1"/>
      <c r="WLO29" s="1"/>
      <c r="WLQ29" s="1"/>
      <c r="WLS29" s="1"/>
      <c r="WLU29" s="1"/>
      <c r="WLW29" s="1"/>
      <c r="WLY29" s="1"/>
      <c r="WMA29" s="1"/>
      <c r="WMC29" s="1"/>
      <c r="WME29" s="1"/>
      <c r="WMG29" s="1"/>
      <c r="WMI29" s="1"/>
      <c r="WMK29" s="1"/>
      <c r="WMM29" s="1"/>
      <c r="WMO29" s="1"/>
      <c r="WMQ29" s="1"/>
      <c r="WMS29" s="1"/>
      <c r="WMU29" s="1"/>
      <c r="WMW29" s="1"/>
      <c r="WMY29" s="1"/>
      <c r="WNA29" s="1"/>
      <c r="WNC29" s="1"/>
      <c r="WNE29" s="1"/>
      <c r="WNG29" s="1"/>
      <c r="WNI29" s="1"/>
      <c r="WNK29" s="1"/>
      <c r="WNM29" s="1"/>
      <c r="WNO29" s="1"/>
      <c r="WNQ29" s="1"/>
      <c r="WNS29" s="1"/>
      <c r="WNU29" s="1"/>
      <c r="WNW29" s="1"/>
      <c r="WNY29" s="1"/>
      <c r="WOA29" s="1"/>
      <c r="WOC29" s="1"/>
      <c r="WOE29" s="1"/>
      <c r="WOG29" s="1"/>
      <c r="WOI29" s="1"/>
      <c r="WOK29" s="1"/>
      <c r="WOM29" s="1"/>
      <c r="WOO29" s="1"/>
      <c r="WOQ29" s="1"/>
      <c r="WOS29" s="1"/>
      <c r="WOU29" s="1"/>
      <c r="WOW29" s="1"/>
      <c r="WOY29" s="1"/>
      <c r="WPA29" s="1"/>
      <c r="WPC29" s="1"/>
      <c r="WPE29" s="1"/>
      <c r="WPG29" s="1"/>
      <c r="WPI29" s="1"/>
      <c r="WPK29" s="1"/>
      <c r="WPM29" s="1"/>
      <c r="WPO29" s="1"/>
      <c r="WPQ29" s="1"/>
      <c r="WPS29" s="1"/>
      <c r="WPU29" s="1"/>
      <c r="WPW29" s="1"/>
      <c r="WPY29" s="1"/>
      <c r="WQA29" s="1"/>
      <c r="WQC29" s="1"/>
      <c r="WQE29" s="1"/>
      <c r="WQG29" s="1"/>
      <c r="WQI29" s="1"/>
      <c r="WQK29" s="1"/>
      <c r="WQM29" s="1"/>
      <c r="WQO29" s="1"/>
      <c r="WQQ29" s="1"/>
      <c r="WQS29" s="1"/>
      <c r="WQU29" s="1"/>
      <c r="WQW29" s="1"/>
      <c r="WQY29" s="1"/>
      <c r="WRA29" s="1"/>
      <c r="WRC29" s="1"/>
      <c r="WRE29" s="1"/>
      <c r="WRG29" s="1"/>
      <c r="WRI29" s="1"/>
      <c r="WRK29" s="1"/>
      <c r="WRM29" s="1"/>
      <c r="WRO29" s="1"/>
      <c r="WRQ29" s="1"/>
      <c r="WRS29" s="1"/>
      <c r="WRU29" s="1"/>
      <c r="WRW29" s="1"/>
      <c r="WRY29" s="1"/>
      <c r="WSA29" s="1"/>
      <c r="WSC29" s="1"/>
      <c r="WSE29" s="1"/>
      <c r="WSG29" s="1"/>
      <c r="WSI29" s="1"/>
      <c r="WSK29" s="1"/>
      <c r="WSM29" s="1"/>
      <c r="WSO29" s="1"/>
      <c r="WSQ29" s="1"/>
      <c r="WSS29" s="1"/>
      <c r="WSU29" s="1"/>
      <c r="WSW29" s="1"/>
      <c r="WSY29" s="1"/>
      <c r="WTA29" s="1"/>
      <c r="WTC29" s="1"/>
      <c r="WTE29" s="1"/>
      <c r="WTG29" s="1"/>
      <c r="WTI29" s="1"/>
      <c r="WTK29" s="1"/>
      <c r="WTM29" s="1"/>
      <c r="WTO29" s="1"/>
      <c r="WTQ29" s="1"/>
      <c r="WTS29" s="1"/>
      <c r="WTU29" s="1"/>
      <c r="WTW29" s="1"/>
      <c r="WTY29" s="1"/>
      <c r="WUA29" s="1"/>
      <c r="WUC29" s="1"/>
      <c r="WUE29" s="1"/>
      <c r="WUG29" s="1"/>
      <c r="WUI29" s="1"/>
      <c r="WUK29" s="1"/>
      <c r="WUM29" s="1"/>
      <c r="WUO29" s="1"/>
      <c r="WUQ29" s="1"/>
      <c r="WUS29" s="1"/>
      <c r="WUU29" s="1"/>
      <c r="WUW29" s="1"/>
      <c r="WUY29" s="1"/>
      <c r="WVA29" s="1"/>
      <c r="WVC29" s="1"/>
      <c r="WVE29" s="1"/>
      <c r="WVG29" s="1"/>
      <c r="WVI29" s="1"/>
      <c r="WVK29" s="1"/>
      <c r="WVM29" s="1"/>
      <c r="WVO29" s="1"/>
      <c r="WVQ29" s="1"/>
      <c r="WVS29" s="1"/>
      <c r="WVU29" s="1"/>
      <c r="WVW29" s="1"/>
      <c r="WVY29" s="1"/>
      <c r="WWA29" s="1"/>
      <c r="WWC29" s="1"/>
      <c r="WWE29" s="1"/>
      <c r="WWG29" s="1"/>
      <c r="WWI29" s="1"/>
      <c r="WWK29" s="1"/>
      <c r="WWM29" s="1"/>
      <c r="WWO29" s="1"/>
      <c r="WWQ29" s="1"/>
      <c r="WWS29" s="1"/>
      <c r="WWU29" s="1"/>
      <c r="WWW29" s="1"/>
      <c r="WWY29" s="1"/>
      <c r="WXA29" s="1"/>
      <c r="WXC29" s="1"/>
      <c r="WXE29" s="1"/>
      <c r="WXG29" s="1"/>
      <c r="WXI29" s="1"/>
      <c r="WXK29" s="1"/>
      <c r="WXM29" s="1"/>
      <c r="WXO29" s="1"/>
      <c r="WXQ29" s="1"/>
      <c r="WXS29" s="1"/>
      <c r="WXU29" s="1"/>
      <c r="WXW29" s="1"/>
      <c r="WXY29" s="1"/>
      <c r="WYA29" s="1"/>
      <c r="WYC29" s="1"/>
      <c r="WYE29" s="1"/>
      <c r="WYG29" s="1"/>
      <c r="WYI29" s="1"/>
      <c r="WYK29" s="1"/>
      <c r="WYM29" s="1"/>
      <c r="WYO29" s="1"/>
      <c r="WYQ29" s="1"/>
      <c r="WYS29" s="1"/>
      <c r="WYU29" s="1"/>
      <c r="WYW29" s="1"/>
      <c r="WYY29" s="1"/>
      <c r="WZA29" s="1"/>
      <c r="WZC29" s="1"/>
      <c r="WZE29" s="1"/>
      <c r="WZG29" s="1"/>
      <c r="WZI29" s="1"/>
      <c r="WZK29" s="1"/>
      <c r="WZM29" s="1"/>
      <c r="WZO29" s="1"/>
      <c r="WZQ29" s="1"/>
      <c r="WZS29" s="1"/>
      <c r="WZU29" s="1"/>
      <c r="WZW29" s="1"/>
      <c r="WZY29" s="1"/>
      <c r="XAA29" s="1"/>
      <c r="XAC29" s="1"/>
      <c r="XAE29" s="1"/>
      <c r="XAG29" s="1"/>
      <c r="XAI29" s="1"/>
      <c r="XAK29" s="1"/>
      <c r="XAM29" s="1"/>
      <c r="XAO29" s="1"/>
      <c r="XAQ29" s="1"/>
      <c r="XAS29" s="1"/>
      <c r="XAU29" s="1"/>
      <c r="XAW29" s="1"/>
      <c r="XAY29" s="1"/>
      <c r="XBA29" s="1"/>
      <c r="XBC29" s="1"/>
      <c r="XBE29" s="1"/>
      <c r="XBG29" s="1"/>
      <c r="XBI29" s="1"/>
      <c r="XBK29" s="1"/>
      <c r="XBM29" s="1"/>
      <c r="XBO29" s="1"/>
      <c r="XBQ29" s="1"/>
      <c r="XBS29" s="1"/>
      <c r="XBU29" s="1"/>
      <c r="XBW29" s="1"/>
      <c r="XBY29" s="1"/>
      <c r="XCA29" s="1"/>
      <c r="XCC29" s="1"/>
      <c r="XCE29" s="1"/>
      <c r="XCG29" s="1"/>
      <c r="XCI29" s="1"/>
      <c r="XCK29" s="1"/>
      <c r="XCM29" s="1"/>
      <c r="XCO29" s="1"/>
      <c r="XCQ29" s="1"/>
      <c r="XCS29" s="1"/>
      <c r="XCU29" s="1"/>
      <c r="XCW29" s="1"/>
      <c r="XCY29" s="1"/>
      <c r="XDA29" s="1"/>
      <c r="XDC29" s="1"/>
      <c r="XDE29" s="1"/>
      <c r="XDG29" s="1"/>
      <c r="XDI29" s="1"/>
      <c r="XDK29" s="1"/>
      <c r="XDM29" s="1"/>
      <c r="XDO29" s="1"/>
      <c r="XDQ29" s="1"/>
      <c r="XDS29" s="1"/>
      <c r="XDU29" s="1"/>
      <c r="XDW29" s="1"/>
      <c r="XDY29" s="1"/>
      <c r="XEA29" s="1"/>
      <c r="XEC29" s="1"/>
      <c r="XEE29" s="1"/>
      <c r="XEG29" s="1"/>
      <c r="XEI29" s="1"/>
      <c r="XEK29" s="1"/>
      <c r="XEM29" s="1"/>
      <c r="XEO29" s="1"/>
      <c r="XEQ29" s="1"/>
      <c r="XES29" s="1"/>
      <c r="XEU29" s="1"/>
      <c r="XEW29" s="1"/>
      <c r="XEY29" s="1"/>
      <c r="XFA29" s="1"/>
      <c r="XFC29" s="1"/>
    </row>
    <row r="30" spans="1:1023 1025:2047 2049:3071 3073:4095 4097:5119 5121:6143 6145:7167 7169:8191 8193:9215 9217:10239 10241:11263 11265:12287 12289:13311 13313:14335 14337:15359 15361:16383" x14ac:dyDescent="0.25">
      <c r="A30" s="9">
        <v>45892</v>
      </c>
      <c r="B30" s="8" t="s">
        <v>10</v>
      </c>
      <c r="C30" s="7">
        <v>1.200622608125923</v>
      </c>
      <c r="D30" s="7">
        <v>1.016015731162395</v>
      </c>
      <c r="E30" s="7">
        <v>1.2038081566802727</v>
      </c>
      <c r="F30" s="7">
        <v>1.3160527215959368</v>
      </c>
      <c r="G30" s="7">
        <v>1.4378642158634252</v>
      </c>
      <c r="H30" s="7">
        <v>1.1837703832812387</v>
      </c>
      <c r="I30" s="1"/>
      <c r="K30" s="1"/>
      <c r="M30" s="1"/>
      <c r="O30" s="1"/>
      <c r="Q30" s="1"/>
      <c r="S30" s="1"/>
      <c r="U30" s="1"/>
      <c r="W30" s="1"/>
      <c r="Y30" s="1"/>
      <c r="AA30" s="1"/>
      <c r="AC30" s="1"/>
      <c r="AE30" s="1"/>
      <c r="AG30" s="1"/>
      <c r="AI30" s="1"/>
      <c r="AK30" s="1"/>
      <c r="AM30" s="1"/>
      <c r="AO30" s="1"/>
      <c r="AQ30" s="1"/>
      <c r="AS30" s="1"/>
      <c r="AU30" s="1"/>
      <c r="AW30" s="1"/>
      <c r="AY30" s="1"/>
      <c r="BA30" s="1"/>
      <c r="BC30" s="1"/>
      <c r="BE30" s="1"/>
      <c r="BG30" s="1"/>
      <c r="BI30" s="1"/>
      <c r="BK30" s="1"/>
      <c r="BM30" s="1"/>
      <c r="BO30" s="1"/>
      <c r="BQ30" s="1"/>
      <c r="BS30" s="1"/>
      <c r="BU30" s="1"/>
      <c r="BW30" s="1"/>
      <c r="BY30" s="1"/>
      <c r="CA30" s="1"/>
      <c r="CC30" s="1"/>
      <c r="CE30" s="1"/>
      <c r="CG30" s="1"/>
      <c r="CI30" s="1"/>
      <c r="CK30" s="1"/>
      <c r="CM30" s="1"/>
      <c r="CO30" s="1"/>
      <c r="CQ30" s="1"/>
      <c r="CS30" s="1"/>
      <c r="CU30" s="1"/>
      <c r="CW30" s="1"/>
      <c r="CY30" s="1"/>
      <c r="DA30" s="1"/>
      <c r="DC30" s="1"/>
      <c r="DE30" s="1"/>
      <c r="DG30" s="1"/>
      <c r="DI30" s="1"/>
      <c r="DK30" s="1"/>
      <c r="DM30" s="1"/>
      <c r="DO30" s="1"/>
      <c r="DQ30" s="1"/>
      <c r="DS30" s="1"/>
      <c r="DU30" s="1"/>
      <c r="DW30" s="1"/>
      <c r="DY30" s="1"/>
      <c r="EA30" s="1"/>
      <c r="EC30" s="1"/>
      <c r="EE30" s="1"/>
      <c r="EG30" s="1"/>
      <c r="EI30" s="1"/>
      <c r="EK30" s="1"/>
      <c r="EM30" s="1"/>
      <c r="EO30" s="1"/>
      <c r="EQ30" s="1"/>
      <c r="ES30" s="1"/>
      <c r="EU30" s="1"/>
      <c r="EW30" s="1"/>
      <c r="EY30" s="1"/>
      <c r="FA30" s="1"/>
      <c r="FC30" s="1"/>
      <c r="FE30" s="1"/>
      <c r="FG30" s="1"/>
      <c r="FI30" s="1"/>
      <c r="FK30" s="1"/>
      <c r="FM30" s="1"/>
      <c r="FO30" s="1"/>
      <c r="FQ30" s="1"/>
      <c r="FS30" s="1"/>
      <c r="FU30" s="1"/>
      <c r="FW30" s="1"/>
      <c r="FY30" s="1"/>
      <c r="GA30" s="1"/>
      <c r="GC30" s="1"/>
      <c r="GE30" s="1"/>
      <c r="GG30" s="1"/>
      <c r="GI30" s="1"/>
      <c r="GK30" s="1"/>
      <c r="GM30" s="1"/>
      <c r="GO30" s="1"/>
      <c r="GQ30" s="1"/>
      <c r="GS30" s="1"/>
      <c r="GU30" s="1"/>
      <c r="GW30" s="1"/>
      <c r="GY30" s="1"/>
      <c r="HA30" s="1"/>
      <c r="HC30" s="1"/>
      <c r="HE30" s="1"/>
      <c r="HG30" s="1"/>
      <c r="HI30" s="1"/>
      <c r="HK30" s="1"/>
      <c r="HM30" s="1"/>
      <c r="HO30" s="1"/>
      <c r="HQ30" s="1"/>
      <c r="HS30" s="1"/>
      <c r="HU30" s="1"/>
      <c r="HW30" s="1"/>
      <c r="HY30" s="1"/>
      <c r="IA30" s="1"/>
      <c r="IC30" s="1"/>
      <c r="IE30" s="1"/>
      <c r="IG30" s="1"/>
      <c r="II30" s="1"/>
      <c r="IK30" s="1"/>
      <c r="IM30" s="1"/>
      <c r="IO30" s="1"/>
      <c r="IQ30" s="1"/>
      <c r="IS30" s="1"/>
      <c r="IU30" s="1"/>
      <c r="IW30" s="1"/>
      <c r="IY30" s="1"/>
      <c r="JA30" s="1"/>
      <c r="JC30" s="1"/>
      <c r="JE30" s="1"/>
      <c r="JG30" s="1"/>
      <c r="JI30" s="1"/>
      <c r="JK30" s="1"/>
      <c r="JM30" s="1"/>
      <c r="JO30" s="1"/>
      <c r="JQ30" s="1"/>
      <c r="JS30" s="1"/>
      <c r="JU30" s="1"/>
      <c r="JW30" s="1"/>
      <c r="JY30" s="1"/>
      <c r="KA30" s="1"/>
      <c r="KC30" s="1"/>
      <c r="KE30" s="1"/>
      <c r="KG30" s="1"/>
      <c r="KI30" s="1"/>
      <c r="KK30" s="1"/>
      <c r="KM30" s="1"/>
      <c r="KO30" s="1"/>
      <c r="KQ30" s="1"/>
      <c r="KS30" s="1"/>
      <c r="KU30" s="1"/>
      <c r="KW30" s="1"/>
      <c r="KY30" s="1"/>
      <c r="LA30" s="1"/>
      <c r="LC30" s="1"/>
      <c r="LE30" s="1"/>
      <c r="LG30" s="1"/>
      <c r="LI30" s="1"/>
      <c r="LK30" s="1"/>
      <c r="LM30" s="1"/>
      <c r="LO30" s="1"/>
      <c r="LQ30" s="1"/>
      <c r="LS30" s="1"/>
      <c r="LU30" s="1"/>
      <c r="LW30" s="1"/>
      <c r="LY30" s="1"/>
      <c r="MA30" s="1"/>
      <c r="MC30" s="1"/>
      <c r="ME30" s="1"/>
      <c r="MG30" s="1"/>
      <c r="MI30" s="1"/>
      <c r="MK30" s="1"/>
      <c r="MM30" s="1"/>
      <c r="MO30" s="1"/>
      <c r="MQ30" s="1"/>
      <c r="MS30" s="1"/>
      <c r="MU30" s="1"/>
      <c r="MW30" s="1"/>
      <c r="MY30" s="1"/>
      <c r="NA30" s="1"/>
      <c r="NC30" s="1"/>
      <c r="NE30" s="1"/>
      <c r="NG30" s="1"/>
      <c r="NI30" s="1"/>
      <c r="NK30" s="1"/>
      <c r="NM30" s="1"/>
      <c r="NO30" s="1"/>
      <c r="NQ30" s="1"/>
      <c r="NS30" s="1"/>
      <c r="NU30" s="1"/>
      <c r="NW30" s="1"/>
      <c r="NY30" s="1"/>
      <c r="OA30" s="1"/>
      <c r="OC30" s="1"/>
      <c r="OE30" s="1"/>
      <c r="OG30" s="1"/>
      <c r="OI30" s="1"/>
      <c r="OK30" s="1"/>
      <c r="OM30" s="1"/>
      <c r="OO30" s="1"/>
      <c r="OQ30" s="1"/>
      <c r="OS30" s="1"/>
      <c r="OU30" s="1"/>
      <c r="OW30" s="1"/>
      <c r="OY30" s="1"/>
      <c r="PA30" s="1"/>
      <c r="PC30" s="1"/>
      <c r="PE30" s="1"/>
      <c r="PG30" s="1"/>
      <c r="PI30" s="1"/>
      <c r="PK30" s="1"/>
      <c r="PM30" s="1"/>
      <c r="PO30" s="1"/>
      <c r="PQ30" s="1"/>
      <c r="PS30" s="1"/>
      <c r="PU30" s="1"/>
      <c r="PW30" s="1"/>
      <c r="PY30" s="1"/>
      <c r="QA30" s="1"/>
      <c r="QC30" s="1"/>
      <c r="QE30" s="1"/>
      <c r="QG30" s="1"/>
      <c r="QI30" s="1"/>
      <c r="QK30" s="1"/>
      <c r="QM30" s="1"/>
      <c r="QO30" s="1"/>
      <c r="QQ30" s="1"/>
      <c r="QS30" s="1"/>
      <c r="QU30" s="1"/>
      <c r="QW30" s="1"/>
      <c r="QY30" s="1"/>
      <c r="RA30" s="1"/>
      <c r="RC30" s="1"/>
      <c r="RE30" s="1"/>
      <c r="RG30" s="1"/>
      <c r="RI30" s="1"/>
      <c r="RK30" s="1"/>
      <c r="RM30" s="1"/>
      <c r="RO30" s="1"/>
      <c r="RQ30" s="1"/>
      <c r="RS30" s="1"/>
      <c r="RU30" s="1"/>
      <c r="RW30" s="1"/>
      <c r="RY30" s="1"/>
      <c r="SA30" s="1"/>
      <c r="SC30" s="1"/>
      <c r="SE30" s="1"/>
      <c r="SG30" s="1"/>
      <c r="SI30" s="1"/>
      <c r="SK30" s="1"/>
      <c r="SM30" s="1"/>
      <c r="SO30" s="1"/>
      <c r="SQ30" s="1"/>
      <c r="SS30" s="1"/>
      <c r="SU30" s="1"/>
      <c r="SW30" s="1"/>
      <c r="SY30" s="1"/>
      <c r="TA30" s="1"/>
      <c r="TC30" s="1"/>
      <c r="TE30" s="1"/>
      <c r="TG30" s="1"/>
      <c r="TI30" s="1"/>
      <c r="TK30" s="1"/>
      <c r="TM30" s="1"/>
      <c r="TO30" s="1"/>
      <c r="TQ30" s="1"/>
      <c r="TS30" s="1"/>
      <c r="TU30" s="1"/>
      <c r="TW30" s="1"/>
      <c r="TY30" s="1"/>
      <c r="UA30" s="1"/>
      <c r="UC30" s="1"/>
      <c r="UE30" s="1"/>
      <c r="UG30" s="1"/>
      <c r="UI30" s="1"/>
      <c r="UK30" s="1"/>
      <c r="UM30" s="1"/>
      <c r="UO30" s="1"/>
      <c r="UQ30" s="1"/>
      <c r="US30" s="1"/>
      <c r="UU30" s="1"/>
      <c r="UW30" s="1"/>
      <c r="UY30" s="1"/>
      <c r="VA30" s="1"/>
      <c r="VC30" s="1"/>
      <c r="VE30" s="1"/>
      <c r="VG30" s="1"/>
      <c r="VI30" s="1"/>
      <c r="VK30" s="1"/>
      <c r="VM30" s="1"/>
      <c r="VO30" s="1"/>
      <c r="VQ30" s="1"/>
      <c r="VS30" s="1"/>
      <c r="VU30" s="1"/>
      <c r="VW30" s="1"/>
      <c r="VY30" s="1"/>
      <c r="WA30" s="1"/>
      <c r="WC30" s="1"/>
      <c r="WE30" s="1"/>
      <c r="WG30" s="1"/>
      <c r="WI30" s="1"/>
      <c r="WK30" s="1"/>
      <c r="WM30" s="1"/>
      <c r="WO30" s="1"/>
      <c r="WQ30" s="1"/>
      <c r="WS30" s="1"/>
      <c r="WU30" s="1"/>
      <c r="WW30" s="1"/>
      <c r="WY30" s="1"/>
      <c r="XA30" s="1"/>
      <c r="XC30" s="1"/>
      <c r="XE30" s="1"/>
      <c r="XG30" s="1"/>
      <c r="XI30" s="1"/>
      <c r="XK30" s="1"/>
      <c r="XM30" s="1"/>
      <c r="XO30" s="1"/>
      <c r="XQ30" s="1"/>
      <c r="XS30" s="1"/>
      <c r="XU30" s="1"/>
      <c r="XW30" s="1"/>
      <c r="XY30" s="1"/>
      <c r="YA30" s="1"/>
      <c r="YC30" s="1"/>
      <c r="YE30" s="1"/>
      <c r="YG30" s="1"/>
      <c r="YI30" s="1"/>
      <c r="YK30" s="1"/>
      <c r="YM30" s="1"/>
      <c r="YO30" s="1"/>
      <c r="YQ30" s="1"/>
      <c r="YS30" s="1"/>
      <c r="YU30" s="1"/>
      <c r="YW30" s="1"/>
      <c r="YY30" s="1"/>
      <c r="ZA30" s="1"/>
      <c r="ZC30" s="1"/>
      <c r="ZE30" s="1"/>
      <c r="ZG30" s="1"/>
      <c r="ZI30" s="1"/>
      <c r="ZK30" s="1"/>
      <c r="ZM30" s="1"/>
      <c r="ZO30" s="1"/>
      <c r="ZQ30" s="1"/>
      <c r="ZS30" s="1"/>
      <c r="ZU30" s="1"/>
      <c r="ZW30" s="1"/>
      <c r="ZY30" s="1"/>
      <c r="AAA30" s="1"/>
      <c r="AAC30" s="1"/>
      <c r="AAE30" s="1"/>
      <c r="AAG30" s="1"/>
      <c r="AAI30" s="1"/>
      <c r="AAK30" s="1"/>
      <c r="AAM30" s="1"/>
      <c r="AAO30" s="1"/>
      <c r="AAQ30" s="1"/>
      <c r="AAS30" s="1"/>
      <c r="AAU30" s="1"/>
      <c r="AAW30" s="1"/>
      <c r="AAY30" s="1"/>
      <c r="ABA30" s="1"/>
      <c r="ABC30" s="1"/>
      <c r="ABE30" s="1"/>
      <c r="ABG30" s="1"/>
      <c r="ABI30" s="1"/>
      <c r="ABK30" s="1"/>
      <c r="ABM30" s="1"/>
      <c r="ABO30" s="1"/>
      <c r="ABQ30" s="1"/>
      <c r="ABS30" s="1"/>
      <c r="ABU30" s="1"/>
      <c r="ABW30" s="1"/>
      <c r="ABY30" s="1"/>
      <c r="ACA30" s="1"/>
      <c r="ACC30" s="1"/>
      <c r="ACE30" s="1"/>
      <c r="ACG30" s="1"/>
      <c r="ACI30" s="1"/>
      <c r="ACK30" s="1"/>
      <c r="ACM30" s="1"/>
      <c r="ACO30" s="1"/>
      <c r="ACQ30" s="1"/>
      <c r="ACS30" s="1"/>
      <c r="ACU30" s="1"/>
      <c r="ACW30" s="1"/>
      <c r="ACY30" s="1"/>
      <c r="ADA30" s="1"/>
      <c r="ADC30" s="1"/>
      <c r="ADE30" s="1"/>
      <c r="ADG30" s="1"/>
      <c r="ADI30" s="1"/>
      <c r="ADK30" s="1"/>
      <c r="ADM30" s="1"/>
      <c r="ADO30" s="1"/>
      <c r="ADQ30" s="1"/>
      <c r="ADS30" s="1"/>
      <c r="ADU30" s="1"/>
      <c r="ADW30" s="1"/>
      <c r="ADY30" s="1"/>
      <c r="AEA30" s="1"/>
      <c r="AEC30" s="1"/>
      <c r="AEE30" s="1"/>
      <c r="AEG30" s="1"/>
      <c r="AEI30" s="1"/>
      <c r="AEK30" s="1"/>
      <c r="AEM30" s="1"/>
      <c r="AEO30" s="1"/>
      <c r="AEQ30" s="1"/>
      <c r="AES30" s="1"/>
      <c r="AEU30" s="1"/>
      <c r="AEW30" s="1"/>
      <c r="AEY30" s="1"/>
      <c r="AFA30" s="1"/>
      <c r="AFC30" s="1"/>
      <c r="AFE30" s="1"/>
      <c r="AFG30" s="1"/>
      <c r="AFI30" s="1"/>
      <c r="AFK30" s="1"/>
      <c r="AFM30" s="1"/>
      <c r="AFO30" s="1"/>
      <c r="AFQ30" s="1"/>
      <c r="AFS30" s="1"/>
      <c r="AFU30" s="1"/>
      <c r="AFW30" s="1"/>
      <c r="AFY30" s="1"/>
      <c r="AGA30" s="1"/>
      <c r="AGC30" s="1"/>
      <c r="AGE30" s="1"/>
      <c r="AGG30" s="1"/>
      <c r="AGI30" s="1"/>
      <c r="AGK30" s="1"/>
      <c r="AGM30" s="1"/>
      <c r="AGO30" s="1"/>
      <c r="AGQ30" s="1"/>
      <c r="AGS30" s="1"/>
      <c r="AGU30" s="1"/>
      <c r="AGW30" s="1"/>
      <c r="AGY30" s="1"/>
      <c r="AHA30" s="1"/>
      <c r="AHC30" s="1"/>
      <c r="AHE30" s="1"/>
      <c r="AHG30" s="1"/>
      <c r="AHI30" s="1"/>
      <c r="AHK30" s="1"/>
      <c r="AHM30" s="1"/>
      <c r="AHO30" s="1"/>
      <c r="AHQ30" s="1"/>
      <c r="AHS30" s="1"/>
      <c r="AHU30" s="1"/>
      <c r="AHW30" s="1"/>
      <c r="AHY30" s="1"/>
      <c r="AIA30" s="1"/>
      <c r="AIC30" s="1"/>
      <c r="AIE30" s="1"/>
      <c r="AIG30" s="1"/>
      <c r="AII30" s="1"/>
      <c r="AIK30" s="1"/>
      <c r="AIM30" s="1"/>
      <c r="AIO30" s="1"/>
      <c r="AIQ30" s="1"/>
      <c r="AIS30" s="1"/>
      <c r="AIU30" s="1"/>
      <c r="AIW30" s="1"/>
      <c r="AIY30" s="1"/>
      <c r="AJA30" s="1"/>
      <c r="AJC30" s="1"/>
      <c r="AJE30" s="1"/>
      <c r="AJG30" s="1"/>
      <c r="AJI30" s="1"/>
      <c r="AJK30" s="1"/>
      <c r="AJM30" s="1"/>
      <c r="AJO30" s="1"/>
      <c r="AJQ30" s="1"/>
      <c r="AJS30" s="1"/>
      <c r="AJU30" s="1"/>
      <c r="AJW30" s="1"/>
      <c r="AJY30" s="1"/>
      <c r="AKA30" s="1"/>
      <c r="AKC30" s="1"/>
      <c r="AKE30" s="1"/>
      <c r="AKG30" s="1"/>
      <c r="AKI30" s="1"/>
      <c r="AKK30" s="1"/>
      <c r="AKM30" s="1"/>
      <c r="AKO30" s="1"/>
      <c r="AKQ30" s="1"/>
      <c r="AKS30" s="1"/>
      <c r="AKU30" s="1"/>
      <c r="AKW30" s="1"/>
      <c r="AKY30" s="1"/>
      <c r="ALA30" s="1"/>
      <c r="ALC30" s="1"/>
      <c r="ALE30" s="1"/>
      <c r="ALG30" s="1"/>
      <c r="ALI30" s="1"/>
      <c r="ALK30" s="1"/>
      <c r="ALM30" s="1"/>
      <c r="ALO30" s="1"/>
      <c r="ALQ30" s="1"/>
      <c r="ALS30" s="1"/>
      <c r="ALU30" s="1"/>
      <c r="ALW30" s="1"/>
      <c r="ALY30" s="1"/>
      <c r="AMA30" s="1"/>
      <c r="AMC30" s="1"/>
      <c r="AME30" s="1"/>
      <c r="AMG30" s="1"/>
      <c r="AMI30" s="1"/>
      <c r="AMK30" s="1"/>
      <c r="AMM30" s="1"/>
      <c r="AMO30" s="1"/>
      <c r="AMQ30" s="1"/>
      <c r="AMS30" s="1"/>
      <c r="AMU30" s="1"/>
      <c r="AMW30" s="1"/>
      <c r="AMY30" s="1"/>
      <c r="ANA30" s="1"/>
      <c r="ANC30" s="1"/>
      <c r="ANE30" s="1"/>
      <c r="ANG30" s="1"/>
      <c r="ANI30" s="1"/>
      <c r="ANK30" s="1"/>
      <c r="ANM30" s="1"/>
      <c r="ANO30" s="1"/>
      <c r="ANQ30" s="1"/>
      <c r="ANS30" s="1"/>
      <c r="ANU30" s="1"/>
      <c r="ANW30" s="1"/>
      <c r="ANY30" s="1"/>
      <c r="AOA30" s="1"/>
      <c r="AOC30" s="1"/>
      <c r="AOE30" s="1"/>
      <c r="AOG30" s="1"/>
      <c r="AOI30" s="1"/>
      <c r="AOK30" s="1"/>
      <c r="AOM30" s="1"/>
      <c r="AOO30" s="1"/>
      <c r="AOQ30" s="1"/>
      <c r="AOS30" s="1"/>
      <c r="AOU30" s="1"/>
      <c r="AOW30" s="1"/>
      <c r="AOY30" s="1"/>
      <c r="APA30" s="1"/>
      <c r="APC30" s="1"/>
      <c r="APE30" s="1"/>
      <c r="APG30" s="1"/>
      <c r="API30" s="1"/>
      <c r="APK30" s="1"/>
      <c r="APM30" s="1"/>
      <c r="APO30" s="1"/>
      <c r="APQ30" s="1"/>
      <c r="APS30" s="1"/>
      <c r="APU30" s="1"/>
      <c r="APW30" s="1"/>
      <c r="APY30" s="1"/>
      <c r="AQA30" s="1"/>
      <c r="AQC30" s="1"/>
      <c r="AQE30" s="1"/>
      <c r="AQG30" s="1"/>
      <c r="AQI30" s="1"/>
      <c r="AQK30" s="1"/>
      <c r="AQM30" s="1"/>
      <c r="AQO30" s="1"/>
      <c r="AQQ30" s="1"/>
      <c r="AQS30" s="1"/>
      <c r="AQU30" s="1"/>
      <c r="AQW30" s="1"/>
      <c r="AQY30" s="1"/>
      <c r="ARA30" s="1"/>
      <c r="ARC30" s="1"/>
      <c r="ARE30" s="1"/>
      <c r="ARG30" s="1"/>
      <c r="ARI30" s="1"/>
      <c r="ARK30" s="1"/>
      <c r="ARM30" s="1"/>
      <c r="ARO30" s="1"/>
      <c r="ARQ30" s="1"/>
      <c r="ARS30" s="1"/>
      <c r="ARU30" s="1"/>
      <c r="ARW30" s="1"/>
      <c r="ARY30" s="1"/>
      <c r="ASA30" s="1"/>
      <c r="ASC30" s="1"/>
      <c r="ASE30" s="1"/>
      <c r="ASG30" s="1"/>
      <c r="ASI30" s="1"/>
      <c r="ASK30" s="1"/>
      <c r="ASM30" s="1"/>
      <c r="ASO30" s="1"/>
      <c r="ASQ30" s="1"/>
      <c r="ASS30" s="1"/>
      <c r="ASU30" s="1"/>
      <c r="ASW30" s="1"/>
      <c r="ASY30" s="1"/>
      <c r="ATA30" s="1"/>
      <c r="ATC30" s="1"/>
      <c r="ATE30" s="1"/>
      <c r="ATG30" s="1"/>
      <c r="ATI30" s="1"/>
      <c r="ATK30" s="1"/>
      <c r="ATM30" s="1"/>
      <c r="ATO30" s="1"/>
      <c r="ATQ30" s="1"/>
      <c r="ATS30" s="1"/>
      <c r="ATU30" s="1"/>
      <c r="ATW30" s="1"/>
      <c r="ATY30" s="1"/>
      <c r="AUA30" s="1"/>
      <c r="AUC30" s="1"/>
      <c r="AUE30" s="1"/>
      <c r="AUG30" s="1"/>
      <c r="AUI30" s="1"/>
      <c r="AUK30" s="1"/>
      <c r="AUM30" s="1"/>
      <c r="AUO30" s="1"/>
      <c r="AUQ30" s="1"/>
      <c r="AUS30" s="1"/>
      <c r="AUU30" s="1"/>
      <c r="AUW30" s="1"/>
      <c r="AUY30" s="1"/>
      <c r="AVA30" s="1"/>
      <c r="AVC30" s="1"/>
      <c r="AVE30" s="1"/>
      <c r="AVG30" s="1"/>
      <c r="AVI30" s="1"/>
      <c r="AVK30" s="1"/>
      <c r="AVM30" s="1"/>
      <c r="AVO30" s="1"/>
      <c r="AVQ30" s="1"/>
      <c r="AVS30" s="1"/>
      <c r="AVU30" s="1"/>
      <c r="AVW30" s="1"/>
      <c r="AVY30" s="1"/>
      <c r="AWA30" s="1"/>
      <c r="AWC30" s="1"/>
      <c r="AWE30" s="1"/>
      <c r="AWG30" s="1"/>
      <c r="AWI30" s="1"/>
      <c r="AWK30" s="1"/>
      <c r="AWM30" s="1"/>
      <c r="AWO30" s="1"/>
      <c r="AWQ30" s="1"/>
      <c r="AWS30" s="1"/>
      <c r="AWU30" s="1"/>
      <c r="AWW30" s="1"/>
      <c r="AWY30" s="1"/>
      <c r="AXA30" s="1"/>
      <c r="AXC30" s="1"/>
      <c r="AXE30" s="1"/>
      <c r="AXG30" s="1"/>
      <c r="AXI30" s="1"/>
      <c r="AXK30" s="1"/>
      <c r="AXM30" s="1"/>
      <c r="AXO30" s="1"/>
      <c r="AXQ30" s="1"/>
      <c r="AXS30" s="1"/>
      <c r="AXU30" s="1"/>
      <c r="AXW30" s="1"/>
      <c r="AXY30" s="1"/>
      <c r="AYA30" s="1"/>
      <c r="AYC30" s="1"/>
      <c r="AYE30" s="1"/>
      <c r="AYG30" s="1"/>
      <c r="AYI30" s="1"/>
      <c r="AYK30" s="1"/>
      <c r="AYM30" s="1"/>
      <c r="AYO30" s="1"/>
      <c r="AYQ30" s="1"/>
      <c r="AYS30" s="1"/>
      <c r="AYU30" s="1"/>
      <c r="AYW30" s="1"/>
      <c r="AYY30" s="1"/>
      <c r="AZA30" s="1"/>
      <c r="AZC30" s="1"/>
      <c r="AZE30" s="1"/>
      <c r="AZG30" s="1"/>
      <c r="AZI30" s="1"/>
      <c r="AZK30" s="1"/>
      <c r="AZM30" s="1"/>
      <c r="AZO30" s="1"/>
      <c r="AZQ30" s="1"/>
      <c r="AZS30" s="1"/>
      <c r="AZU30" s="1"/>
      <c r="AZW30" s="1"/>
      <c r="AZY30" s="1"/>
      <c r="BAA30" s="1"/>
      <c r="BAC30" s="1"/>
      <c r="BAE30" s="1"/>
      <c r="BAG30" s="1"/>
      <c r="BAI30" s="1"/>
      <c r="BAK30" s="1"/>
      <c r="BAM30" s="1"/>
      <c r="BAO30" s="1"/>
      <c r="BAQ30" s="1"/>
      <c r="BAS30" s="1"/>
      <c r="BAU30" s="1"/>
      <c r="BAW30" s="1"/>
      <c r="BAY30" s="1"/>
      <c r="BBA30" s="1"/>
      <c r="BBC30" s="1"/>
      <c r="BBE30" s="1"/>
      <c r="BBG30" s="1"/>
      <c r="BBI30" s="1"/>
      <c r="BBK30" s="1"/>
      <c r="BBM30" s="1"/>
      <c r="BBO30" s="1"/>
      <c r="BBQ30" s="1"/>
      <c r="BBS30" s="1"/>
      <c r="BBU30" s="1"/>
      <c r="BBW30" s="1"/>
      <c r="BBY30" s="1"/>
      <c r="BCA30" s="1"/>
      <c r="BCC30" s="1"/>
      <c r="BCE30" s="1"/>
      <c r="BCG30" s="1"/>
      <c r="BCI30" s="1"/>
      <c r="BCK30" s="1"/>
      <c r="BCM30" s="1"/>
      <c r="BCO30" s="1"/>
      <c r="BCQ30" s="1"/>
      <c r="BCS30" s="1"/>
      <c r="BCU30" s="1"/>
      <c r="BCW30" s="1"/>
      <c r="BCY30" s="1"/>
      <c r="BDA30" s="1"/>
      <c r="BDC30" s="1"/>
      <c r="BDE30" s="1"/>
      <c r="BDG30" s="1"/>
      <c r="BDI30" s="1"/>
      <c r="BDK30" s="1"/>
      <c r="BDM30" s="1"/>
      <c r="BDO30" s="1"/>
      <c r="BDQ30" s="1"/>
      <c r="BDS30" s="1"/>
      <c r="BDU30" s="1"/>
      <c r="BDW30" s="1"/>
      <c r="BDY30" s="1"/>
      <c r="BEA30" s="1"/>
      <c r="BEC30" s="1"/>
      <c r="BEE30" s="1"/>
      <c r="BEG30" s="1"/>
      <c r="BEI30" s="1"/>
      <c r="BEK30" s="1"/>
      <c r="BEM30" s="1"/>
      <c r="BEO30" s="1"/>
      <c r="BEQ30" s="1"/>
      <c r="BES30" s="1"/>
      <c r="BEU30" s="1"/>
      <c r="BEW30" s="1"/>
      <c r="BEY30" s="1"/>
      <c r="BFA30" s="1"/>
      <c r="BFC30" s="1"/>
      <c r="BFE30" s="1"/>
      <c r="BFG30" s="1"/>
      <c r="BFI30" s="1"/>
      <c r="BFK30" s="1"/>
      <c r="BFM30" s="1"/>
      <c r="BFO30" s="1"/>
      <c r="BFQ30" s="1"/>
      <c r="BFS30" s="1"/>
      <c r="BFU30" s="1"/>
      <c r="BFW30" s="1"/>
      <c r="BFY30" s="1"/>
      <c r="BGA30" s="1"/>
      <c r="BGC30" s="1"/>
      <c r="BGE30" s="1"/>
      <c r="BGG30" s="1"/>
      <c r="BGI30" s="1"/>
      <c r="BGK30" s="1"/>
      <c r="BGM30" s="1"/>
      <c r="BGO30" s="1"/>
      <c r="BGQ30" s="1"/>
      <c r="BGS30" s="1"/>
      <c r="BGU30" s="1"/>
      <c r="BGW30" s="1"/>
      <c r="BGY30" s="1"/>
      <c r="BHA30" s="1"/>
      <c r="BHC30" s="1"/>
      <c r="BHE30" s="1"/>
      <c r="BHG30" s="1"/>
      <c r="BHI30" s="1"/>
      <c r="BHK30" s="1"/>
      <c r="BHM30" s="1"/>
      <c r="BHO30" s="1"/>
      <c r="BHQ30" s="1"/>
      <c r="BHS30" s="1"/>
      <c r="BHU30" s="1"/>
      <c r="BHW30" s="1"/>
      <c r="BHY30" s="1"/>
      <c r="BIA30" s="1"/>
      <c r="BIC30" s="1"/>
      <c r="BIE30" s="1"/>
      <c r="BIG30" s="1"/>
      <c r="BII30" s="1"/>
      <c r="BIK30" s="1"/>
      <c r="BIM30" s="1"/>
      <c r="BIO30" s="1"/>
      <c r="BIQ30" s="1"/>
      <c r="BIS30" s="1"/>
      <c r="BIU30" s="1"/>
      <c r="BIW30" s="1"/>
      <c r="BIY30" s="1"/>
      <c r="BJA30" s="1"/>
      <c r="BJC30" s="1"/>
      <c r="BJE30" s="1"/>
      <c r="BJG30" s="1"/>
      <c r="BJI30" s="1"/>
      <c r="BJK30" s="1"/>
      <c r="BJM30" s="1"/>
      <c r="BJO30" s="1"/>
      <c r="BJQ30" s="1"/>
      <c r="BJS30" s="1"/>
      <c r="BJU30" s="1"/>
      <c r="BJW30" s="1"/>
      <c r="BJY30" s="1"/>
      <c r="BKA30" s="1"/>
      <c r="BKC30" s="1"/>
      <c r="BKE30" s="1"/>
      <c r="BKG30" s="1"/>
      <c r="BKI30" s="1"/>
      <c r="BKK30" s="1"/>
      <c r="BKM30" s="1"/>
      <c r="BKO30" s="1"/>
      <c r="BKQ30" s="1"/>
      <c r="BKS30" s="1"/>
      <c r="BKU30" s="1"/>
      <c r="BKW30" s="1"/>
      <c r="BKY30" s="1"/>
      <c r="BLA30" s="1"/>
      <c r="BLC30" s="1"/>
      <c r="BLE30" s="1"/>
      <c r="BLG30" s="1"/>
      <c r="BLI30" s="1"/>
      <c r="BLK30" s="1"/>
      <c r="BLM30" s="1"/>
      <c r="BLO30" s="1"/>
      <c r="BLQ30" s="1"/>
      <c r="BLS30" s="1"/>
      <c r="BLU30" s="1"/>
      <c r="BLW30" s="1"/>
      <c r="BLY30" s="1"/>
      <c r="BMA30" s="1"/>
      <c r="BMC30" s="1"/>
      <c r="BME30" s="1"/>
      <c r="BMG30" s="1"/>
      <c r="BMI30" s="1"/>
      <c r="BMK30" s="1"/>
      <c r="BMM30" s="1"/>
      <c r="BMO30" s="1"/>
      <c r="BMQ30" s="1"/>
      <c r="BMS30" s="1"/>
      <c r="BMU30" s="1"/>
      <c r="BMW30" s="1"/>
      <c r="BMY30" s="1"/>
      <c r="BNA30" s="1"/>
      <c r="BNC30" s="1"/>
      <c r="BNE30" s="1"/>
      <c r="BNG30" s="1"/>
      <c r="BNI30" s="1"/>
      <c r="BNK30" s="1"/>
      <c r="BNM30" s="1"/>
      <c r="BNO30" s="1"/>
      <c r="BNQ30" s="1"/>
      <c r="BNS30" s="1"/>
      <c r="BNU30" s="1"/>
      <c r="BNW30" s="1"/>
      <c r="BNY30" s="1"/>
      <c r="BOA30" s="1"/>
      <c r="BOC30" s="1"/>
      <c r="BOE30" s="1"/>
      <c r="BOG30" s="1"/>
      <c r="BOI30" s="1"/>
      <c r="BOK30" s="1"/>
      <c r="BOM30" s="1"/>
      <c r="BOO30" s="1"/>
      <c r="BOQ30" s="1"/>
      <c r="BOS30" s="1"/>
      <c r="BOU30" s="1"/>
      <c r="BOW30" s="1"/>
      <c r="BOY30" s="1"/>
      <c r="BPA30" s="1"/>
      <c r="BPC30" s="1"/>
      <c r="BPE30" s="1"/>
      <c r="BPG30" s="1"/>
      <c r="BPI30" s="1"/>
      <c r="BPK30" s="1"/>
      <c r="BPM30" s="1"/>
      <c r="BPO30" s="1"/>
      <c r="BPQ30" s="1"/>
      <c r="BPS30" s="1"/>
      <c r="BPU30" s="1"/>
      <c r="BPW30" s="1"/>
      <c r="BPY30" s="1"/>
      <c r="BQA30" s="1"/>
      <c r="BQC30" s="1"/>
      <c r="BQE30" s="1"/>
      <c r="BQG30" s="1"/>
      <c r="BQI30" s="1"/>
      <c r="BQK30" s="1"/>
      <c r="BQM30" s="1"/>
      <c r="BQO30" s="1"/>
      <c r="BQQ30" s="1"/>
      <c r="BQS30" s="1"/>
      <c r="BQU30" s="1"/>
      <c r="BQW30" s="1"/>
      <c r="BQY30" s="1"/>
      <c r="BRA30" s="1"/>
      <c r="BRC30" s="1"/>
      <c r="BRE30" s="1"/>
      <c r="BRG30" s="1"/>
      <c r="BRI30" s="1"/>
      <c r="BRK30" s="1"/>
      <c r="BRM30" s="1"/>
      <c r="BRO30" s="1"/>
      <c r="BRQ30" s="1"/>
      <c r="BRS30" s="1"/>
      <c r="BRU30" s="1"/>
      <c r="BRW30" s="1"/>
      <c r="BRY30" s="1"/>
      <c r="BSA30" s="1"/>
      <c r="BSC30" s="1"/>
      <c r="BSE30" s="1"/>
      <c r="BSG30" s="1"/>
      <c r="BSI30" s="1"/>
      <c r="BSK30" s="1"/>
      <c r="BSM30" s="1"/>
      <c r="BSO30" s="1"/>
      <c r="BSQ30" s="1"/>
      <c r="BSS30" s="1"/>
      <c r="BSU30" s="1"/>
      <c r="BSW30" s="1"/>
      <c r="BSY30" s="1"/>
      <c r="BTA30" s="1"/>
      <c r="BTC30" s="1"/>
      <c r="BTE30" s="1"/>
      <c r="BTG30" s="1"/>
      <c r="BTI30" s="1"/>
      <c r="BTK30" s="1"/>
      <c r="BTM30" s="1"/>
      <c r="BTO30" s="1"/>
      <c r="BTQ30" s="1"/>
      <c r="BTS30" s="1"/>
      <c r="BTU30" s="1"/>
      <c r="BTW30" s="1"/>
      <c r="BTY30" s="1"/>
      <c r="BUA30" s="1"/>
      <c r="BUC30" s="1"/>
      <c r="BUE30" s="1"/>
      <c r="BUG30" s="1"/>
      <c r="BUI30" s="1"/>
      <c r="BUK30" s="1"/>
      <c r="BUM30" s="1"/>
      <c r="BUO30" s="1"/>
      <c r="BUQ30" s="1"/>
      <c r="BUS30" s="1"/>
      <c r="BUU30" s="1"/>
      <c r="BUW30" s="1"/>
      <c r="BUY30" s="1"/>
      <c r="BVA30" s="1"/>
      <c r="BVC30" s="1"/>
      <c r="BVE30" s="1"/>
      <c r="BVG30" s="1"/>
      <c r="BVI30" s="1"/>
      <c r="BVK30" s="1"/>
      <c r="BVM30" s="1"/>
      <c r="BVO30" s="1"/>
      <c r="BVQ30" s="1"/>
      <c r="BVS30" s="1"/>
      <c r="BVU30" s="1"/>
      <c r="BVW30" s="1"/>
      <c r="BVY30" s="1"/>
      <c r="BWA30" s="1"/>
      <c r="BWC30" s="1"/>
      <c r="BWE30" s="1"/>
      <c r="BWG30" s="1"/>
      <c r="BWI30" s="1"/>
      <c r="BWK30" s="1"/>
      <c r="BWM30" s="1"/>
      <c r="BWO30" s="1"/>
      <c r="BWQ30" s="1"/>
      <c r="BWS30" s="1"/>
      <c r="BWU30" s="1"/>
      <c r="BWW30" s="1"/>
      <c r="BWY30" s="1"/>
      <c r="BXA30" s="1"/>
      <c r="BXC30" s="1"/>
      <c r="BXE30" s="1"/>
      <c r="BXG30" s="1"/>
      <c r="BXI30" s="1"/>
      <c r="BXK30" s="1"/>
      <c r="BXM30" s="1"/>
      <c r="BXO30" s="1"/>
      <c r="BXQ30" s="1"/>
      <c r="BXS30" s="1"/>
      <c r="BXU30" s="1"/>
      <c r="BXW30" s="1"/>
      <c r="BXY30" s="1"/>
      <c r="BYA30" s="1"/>
      <c r="BYC30" s="1"/>
      <c r="BYE30" s="1"/>
      <c r="BYG30" s="1"/>
      <c r="BYI30" s="1"/>
      <c r="BYK30" s="1"/>
      <c r="BYM30" s="1"/>
      <c r="BYO30" s="1"/>
      <c r="BYQ30" s="1"/>
      <c r="BYS30" s="1"/>
      <c r="BYU30" s="1"/>
      <c r="BYW30" s="1"/>
      <c r="BYY30" s="1"/>
      <c r="BZA30" s="1"/>
      <c r="BZC30" s="1"/>
      <c r="BZE30" s="1"/>
      <c r="BZG30" s="1"/>
      <c r="BZI30" s="1"/>
      <c r="BZK30" s="1"/>
      <c r="BZM30" s="1"/>
      <c r="BZO30" s="1"/>
      <c r="BZQ30" s="1"/>
      <c r="BZS30" s="1"/>
      <c r="BZU30" s="1"/>
      <c r="BZW30" s="1"/>
      <c r="BZY30" s="1"/>
      <c r="CAA30" s="1"/>
      <c r="CAC30" s="1"/>
      <c r="CAE30" s="1"/>
      <c r="CAG30" s="1"/>
      <c r="CAI30" s="1"/>
      <c r="CAK30" s="1"/>
      <c r="CAM30" s="1"/>
      <c r="CAO30" s="1"/>
      <c r="CAQ30" s="1"/>
      <c r="CAS30" s="1"/>
      <c r="CAU30" s="1"/>
      <c r="CAW30" s="1"/>
      <c r="CAY30" s="1"/>
      <c r="CBA30" s="1"/>
      <c r="CBC30" s="1"/>
      <c r="CBE30" s="1"/>
      <c r="CBG30" s="1"/>
      <c r="CBI30" s="1"/>
      <c r="CBK30" s="1"/>
      <c r="CBM30" s="1"/>
      <c r="CBO30" s="1"/>
      <c r="CBQ30" s="1"/>
      <c r="CBS30" s="1"/>
      <c r="CBU30" s="1"/>
      <c r="CBW30" s="1"/>
      <c r="CBY30" s="1"/>
      <c r="CCA30" s="1"/>
      <c r="CCC30" s="1"/>
      <c r="CCE30" s="1"/>
      <c r="CCG30" s="1"/>
      <c r="CCI30" s="1"/>
      <c r="CCK30" s="1"/>
      <c r="CCM30" s="1"/>
      <c r="CCO30" s="1"/>
      <c r="CCQ30" s="1"/>
      <c r="CCS30" s="1"/>
      <c r="CCU30" s="1"/>
      <c r="CCW30" s="1"/>
      <c r="CCY30" s="1"/>
      <c r="CDA30" s="1"/>
      <c r="CDC30" s="1"/>
      <c r="CDE30" s="1"/>
      <c r="CDG30" s="1"/>
      <c r="CDI30" s="1"/>
      <c r="CDK30" s="1"/>
      <c r="CDM30" s="1"/>
      <c r="CDO30" s="1"/>
      <c r="CDQ30" s="1"/>
      <c r="CDS30" s="1"/>
      <c r="CDU30" s="1"/>
      <c r="CDW30" s="1"/>
      <c r="CDY30" s="1"/>
      <c r="CEA30" s="1"/>
      <c r="CEC30" s="1"/>
      <c r="CEE30" s="1"/>
      <c r="CEG30" s="1"/>
      <c r="CEI30" s="1"/>
      <c r="CEK30" s="1"/>
      <c r="CEM30" s="1"/>
      <c r="CEO30" s="1"/>
      <c r="CEQ30" s="1"/>
      <c r="CES30" s="1"/>
      <c r="CEU30" s="1"/>
      <c r="CEW30" s="1"/>
      <c r="CEY30" s="1"/>
      <c r="CFA30" s="1"/>
      <c r="CFC30" s="1"/>
      <c r="CFE30" s="1"/>
      <c r="CFG30" s="1"/>
      <c r="CFI30" s="1"/>
      <c r="CFK30" s="1"/>
      <c r="CFM30" s="1"/>
      <c r="CFO30" s="1"/>
      <c r="CFQ30" s="1"/>
      <c r="CFS30" s="1"/>
      <c r="CFU30" s="1"/>
      <c r="CFW30" s="1"/>
      <c r="CFY30" s="1"/>
      <c r="CGA30" s="1"/>
      <c r="CGC30" s="1"/>
      <c r="CGE30" s="1"/>
      <c r="CGG30" s="1"/>
      <c r="CGI30" s="1"/>
      <c r="CGK30" s="1"/>
      <c r="CGM30" s="1"/>
      <c r="CGO30" s="1"/>
      <c r="CGQ30" s="1"/>
      <c r="CGS30" s="1"/>
      <c r="CGU30" s="1"/>
      <c r="CGW30" s="1"/>
      <c r="CGY30" s="1"/>
      <c r="CHA30" s="1"/>
      <c r="CHC30" s="1"/>
      <c r="CHE30" s="1"/>
      <c r="CHG30" s="1"/>
      <c r="CHI30" s="1"/>
      <c r="CHK30" s="1"/>
      <c r="CHM30" s="1"/>
      <c r="CHO30" s="1"/>
      <c r="CHQ30" s="1"/>
      <c r="CHS30" s="1"/>
      <c r="CHU30" s="1"/>
      <c r="CHW30" s="1"/>
      <c r="CHY30" s="1"/>
      <c r="CIA30" s="1"/>
      <c r="CIC30" s="1"/>
      <c r="CIE30" s="1"/>
      <c r="CIG30" s="1"/>
      <c r="CII30" s="1"/>
      <c r="CIK30" s="1"/>
      <c r="CIM30" s="1"/>
      <c r="CIO30" s="1"/>
      <c r="CIQ30" s="1"/>
      <c r="CIS30" s="1"/>
      <c r="CIU30" s="1"/>
      <c r="CIW30" s="1"/>
      <c r="CIY30" s="1"/>
      <c r="CJA30" s="1"/>
      <c r="CJC30" s="1"/>
      <c r="CJE30" s="1"/>
      <c r="CJG30" s="1"/>
      <c r="CJI30" s="1"/>
      <c r="CJK30" s="1"/>
      <c r="CJM30" s="1"/>
      <c r="CJO30" s="1"/>
      <c r="CJQ30" s="1"/>
      <c r="CJS30" s="1"/>
      <c r="CJU30" s="1"/>
      <c r="CJW30" s="1"/>
      <c r="CJY30" s="1"/>
      <c r="CKA30" s="1"/>
      <c r="CKC30" s="1"/>
      <c r="CKE30" s="1"/>
      <c r="CKG30" s="1"/>
      <c r="CKI30" s="1"/>
      <c r="CKK30" s="1"/>
      <c r="CKM30" s="1"/>
      <c r="CKO30" s="1"/>
      <c r="CKQ30" s="1"/>
      <c r="CKS30" s="1"/>
      <c r="CKU30" s="1"/>
      <c r="CKW30" s="1"/>
      <c r="CKY30" s="1"/>
      <c r="CLA30" s="1"/>
      <c r="CLC30" s="1"/>
      <c r="CLE30" s="1"/>
      <c r="CLG30" s="1"/>
      <c r="CLI30" s="1"/>
      <c r="CLK30" s="1"/>
      <c r="CLM30" s="1"/>
      <c r="CLO30" s="1"/>
      <c r="CLQ30" s="1"/>
      <c r="CLS30" s="1"/>
      <c r="CLU30" s="1"/>
      <c r="CLW30" s="1"/>
      <c r="CLY30" s="1"/>
      <c r="CMA30" s="1"/>
      <c r="CMC30" s="1"/>
      <c r="CME30" s="1"/>
      <c r="CMG30" s="1"/>
      <c r="CMI30" s="1"/>
      <c r="CMK30" s="1"/>
      <c r="CMM30" s="1"/>
      <c r="CMO30" s="1"/>
      <c r="CMQ30" s="1"/>
      <c r="CMS30" s="1"/>
      <c r="CMU30" s="1"/>
      <c r="CMW30" s="1"/>
      <c r="CMY30" s="1"/>
      <c r="CNA30" s="1"/>
      <c r="CNC30" s="1"/>
      <c r="CNE30" s="1"/>
      <c r="CNG30" s="1"/>
      <c r="CNI30" s="1"/>
      <c r="CNK30" s="1"/>
      <c r="CNM30" s="1"/>
      <c r="CNO30" s="1"/>
      <c r="CNQ30" s="1"/>
      <c r="CNS30" s="1"/>
      <c r="CNU30" s="1"/>
      <c r="CNW30" s="1"/>
      <c r="CNY30" s="1"/>
      <c r="COA30" s="1"/>
      <c r="COC30" s="1"/>
      <c r="COE30" s="1"/>
      <c r="COG30" s="1"/>
      <c r="COI30" s="1"/>
      <c r="COK30" s="1"/>
      <c r="COM30" s="1"/>
      <c r="COO30" s="1"/>
      <c r="COQ30" s="1"/>
      <c r="COS30" s="1"/>
      <c r="COU30" s="1"/>
      <c r="COW30" s="1"/>
      <c r="COY30" s="1"/>
      <c r="CPA30" s="1"/>
      <c r="CPC30" s="1"/>
      <c r="CPE30" s="1"/>
      <c r="CPG30" s="1"/>
      <c r="CPI30" s="1"/>
      <c r="CPK30" s="1"/>
      <c r="CPM30" s="1"/>
      <c r="CPO30" s="1"/>
      <c r="CPQ30" s="1"/>
      <c r="CPS30" s="1"/>
      <c r="CPU30" s="1"/>
      <c r="CPW30" s="1"/>
      <c r="CPY30" s="1"/>
      <c r="CQA30" s="1"/>
      <c r="CQC30" s="1"/>
      <c r="CQE30" s="1"/>
      <c r="CQG30" s="1"/>
      <c r="CQI30" s="1"/>
      <c r="CQK30" s="1"/>
      <c r="CQM30" s="1"/>
      <c r="CQO30" s="1"/>
      <c r="CQQ30" s="1"/>
      <c r="CQS30" s="1"/>
      <c r="CQU30" s="1"/>
      <c r="CQW30" s="1"/>
      <c r="CQY30" s="1"/>
      <c r="CRA30" s="1"/>
      <c r="CRC30" s="1"/>
      <c r="CRE30" s="1"/>
      <c r="CRG30" s="1"/>
      <c r="CRI30" s="1"/>
      <c r="CRK30" s="1"/>
      <c r="CRM30" s="1"/>
      <c r="CRO30" s="1"/>
      <c r="CRQ30" s="1"/>
      <c r="CRS30" s="1"/>
      <c r="CRU30" s="1"/>
      <c r="CRW30" s="1"/>
      <c r="CRY30" s="1"/>
      <c r="CSA30" s="1"/>
      <c r="CSC30" s="1"/>
      <c r="CSE30" s="1"/>
      <c r="CSG30" s="1"/>
      <c r="CSI30" s="1"/>
      <c r="CSK30" s="1"/>
      <c r="CSM30" s="1"/>
      <c r="CSO30" s="1"/>
      <c r="CSQ30" s="1"/>
      <c r="CSS30" s="1"/>
      <c r="CSU30" s="1"/>
      <c r="CSW30" s="1"/>
      <c r="CSY30" s="1"/>
      <c r="CTA30" s="1"/>
      <c r="CTC30" s="1"/>
      <c r="CTE30" s="1"/>
      <c r="CTG30" s="1"/>
      <c r="CTI30" s="1"/>
      <c r="CTK30" s="1"/>
      <c r="CTM30" s="1"/>
      <c r="CTO30" s="1"/>
      <c r="CTQ30" s="1"/>
      <c r="CTS30" s="1"/>
      <c r="CTU30" s="1"/>
      <c r="CTW30" s="1"/>
      <c r="CTY30" s="1"/>
      <c r="CUA30" s="1"/>
      <c r="CUC30" s="1"/>
      <c r="CUE30" s="1"/>
      <c r="CUG30" s="1"/>
      <c r="CUI30" s="1"/>
      <c r="CUK30" s="1"/>
      <c r="CUM30" s="1"/>
      <c r="CUO30" s="1"/>
      <c r="CUQ30" s="1"/>
      <c r="CUS30" s="1"/>
      <c r="CUU30" s="1"/>
      <c r="CUW30" s="1"/>
      <c r="CUY30" s="1"/>
      <c r="CVA30" s="1"/>
      <c r="CVC30" s="1"/>
      <c r="CVE30" s="1"/>
      <c r="CVG30" s="1"/>
      <c r="CVI30" s="1"/>
      <c r="CVK30" s="1"/>
      <c r="CVM30" s="1"/>
      <c r="CVO30" s="1"/>
      <c r="CVQ30" s="1"/>
      <c r="CVS30" s="1"/>
      <c r="CVU30" s="1"/>
      <c r="CVW30" s="1"/>
      <c r="CVY30" s="1"/>
      <c r="CWA30" s="1"/>
      <c r="CWC30" s="1"/>
      <c r="CWE30" s="1"/>
      <c r="CWG30" s="1"/>
      <c r="CWI30" s="1"/>
      <c r="CWK30" s="1"/>
      <c r="CWM30" s="1"/>
      <c r="CWO30" s="1"/>
      <c r="CWQ30" s="1"/>
      <c r="CWS30" s="1"/>
      <c r="CWU30" s="1"/>
      <c r="CWW30" s="1"/>
      <c r="CWY30" s="1"/>
      <c r="CXA30" s="1"/>
      <c r="CXC30" s="1"/>
      <c r="CXE30" s="1"/>
      <c r="CXG30" s="1"/>
      <c r="CXI30" s="1"/>
      <c r="CXK30" s="1"/>
      <c r="CXM30" s="1"/>
      <c r="CXO30" s="1"/>
      <c r="CXQ30" s="1"/>
      <c r="CXS30" s="1"/>
      <c r="CXU30" s="1"/>
      <c r="CXW30" s="1"/>
      <c r="CXY30" s="1"/>
      <c r="CYA30" s="1"/>
      <c r="CYC30" s="1"/>
      <c r="CYE30" s="1"/>
      <c r="CYG30" s="1"/>
      <c r="CYI30" s="1"/>
      <c r="CYK30" s="1"/>
      <c r="CYM30" s="1"/>
      <c r="CYO30" s="1"/>
      <c r="CYQ30" s="1"/>
      <c r="CYS30" s="1"/>
      <c r="CYU30" s="1"/>
      <c r="CYW30" s="1"/>
      <c r="CYY30" s="1"/>
      <c r="CZA30" s="1"/>
      <c r="CZC30" s="1"/>
      <c r="CZE30" s="1"/>
      <c r="CZG30" s="1"/>
      <c r="CZI30" s="1"/>
      <c r="CZK30" s="1"/>
      <c r="CZM30" s="1"/>
      <c r="CZO30" s="1"/>
      <c r="CZQ30" s="1"/>
      <c r="CZS30" s="1"/>
      <c r="CZU30" s="1"/>
      <c r="CZW30" s="1"/>
      <c r="CZY30" s="1"/>
      <c r="DAA30" s="1"/>
      <c r="DAC30" s="1"/>
      <c r="DAE30" s="1"/>
      <c r="DAG30" s="1"/>
      <c r="DAI30" s="1"/>
      <c r="DAK30" s="1"/>
      <c r="DAM30" s="1"/>
      <c r="DAO30" s="1"/>
      <c r="DAQ30" s="1"/>
      <c r="DAS30" s="1"/>
      <c r="DAU30" s="1"/>
      <c r="DAW30" s="1"/>
      <c r="DAY30" s="1"/>
      <c r="DBA30" s="1"/>
      <c r="DBC30" s="1"/>
      <c r="DBE30" s="1"/>
      <c r="DBG30" s="1"/>
      <c r="DBI30" s="1"/>
      <c r="DBK30" s="1"/>
      <c r="DBM30" s="1"/>
      <c r="DBO30" s="1"/>
      <c r="DBQ30" s="1"/>
      <c r="DBS30" s="1"/>
      <c r="DBU30" s="1"/>
      <c r="DBW30" s="1"/>
      <c r="DBY30" s="1"/>
      <c r="DCA30" s="1"/>
      <c r="DCC30" s="1"/>
      <c r="DCE30" s="1"/>
      <c r="DCG30" s="1"/>
      <c r="DCI30" s="1"/>
      <c r="DCK30" s="1"/>
      <c r="DCM30" s="1"/>
      <c r="DCO30" s="1"/>
      <c r="DCQ30" s="1"/>
      <c r="DCS30" s="1"/>
      <c r="DCU30" s="1"/>
      <c r="DCW30" s="1"/>
      <c r="DCY30" s="1"/>
      <c r="DDA30" s="1"/>
      <c r="DDC30" s="1"/>
      <c r="DDE30" s="1"/>
      <c r="DDG30" s="1"/>
      <c r="DDI30" s="1"/>
      <c r="DDK30" s="1"/>
      <c r="DDM30" s="1"/>
      <c r="DDO30" s="1"/>
      <c r="DDQ30" s="1"/>
      <c r="DDS30" s="1"/>
      <c r="DDU30" s="1"/>
      <c r="DDW30" s="1"/>
      <c r="DDY30" s="1"/>
      <c r="DEA30" s="1"/>
      <c r="DEC30" s="1"/>
      <c r="DEE30" s="1"/>
      <c r="DEG30" s="1"/>
      <c r="DEI30" s="1"/>
      <c r="DEK30" s="1"/>
      <c r="DEM30" s="1"/>
      <c r="DEO30" s="1"/>
      <c r="DEQ30" s="1"/>
      <c r="DES30" s="1"/>
      <c r="DEU30" s="1"/>
      <c r="DEW30" s="1"/>
      <c r="DEY30" s="1"/>
      <c r="DFA30" s="1"/>
      <c r="DFC30" s="1"/>
      <c r="DFE30" s="1"/>
      <c r="DFG30" s="1"/>
      <c r="DFI30" s="1"/>
      <c r="DFK30" s="1"/>
      <c r="DFM30" s="1"/>
      <c r="DFO30" s="1"/>
      <c r="DFQ30" s="1"/>
      <c r="DFS30" s="1"/>
      <c r="DFU30" s="1"/>
      <c r="DFW30" s="1"/>
      <c r="DFY30" s="1"/>
      <c r="DGA30" s="1"/>
      <c r="DGC30" s="1"/>
      <c r="DGE30" s="1"/>
      <c r="DGG30" s="1"/>
      <c r="DGI30" s="1"/>
      <c r="DGK30" s="1"/>
      <c r="DGM30" s="1"/>
      <c r="DGO30" s="1"/>
      <c r="DGQ30" s="1"/>
      <c r="DGS30" s="1"/>
      <c r="DGU30" s="1"/>
      <c r="DGW30" s="1"/>
      <c r="DGY30" s="1"/>
      <c r="DHA30" s="1"/>
      <c r="DHC30" s="1"/>
      <c r="DHE30" s="1"/>
      <c r="DHG30" s="1"/>
      <c r="DHI30" s="1"/>
      <c r="DHK30" s="1"/>
      <c r="DHM30" s="1"/>
      <c r="DHO30" s="1"/>
      <c r="DHQ30" s="1"/>
      <c r="DHS30" s="1"/>
      <c r="DHU30" s="1"/>
      <c r="DHW30" s="1"/>
      <c r="DHY30" s="1"/>
      <c r="DIA30" s="1"/>
      <c r="DIC30" s="1"/>
      <c r="DIE30" s="1"/>
      <c r="DIG30" s="1"/>
      <c r="DII30" s="1"/>
      <c r="DIK30" s="1"/>
      <c r="DIM30" s="1"/>
      <c r="DIO30" s="1"/>
      <c r="DIQ30" s="1"/>
      <c r="DIS30" s="1"/>
      <c r="DIU30" s="1"/>
      <c r="DIW30" s="1"/>
      <c r="DIY30" s="1"/>
      <c r="DJA30" s="1"/>
      <c r="DJC30" s="1"/>
      <c r="DJE30" s="1"/>
      <c r="DJG30" s="1"/>
      <c r="DJI30" s="1"/>
      <c r="DJK30" s="1"/>
      <c r="DJM30" s="1"/>
      <c r="DJO30" s="1"/>
      <c r="DJQ30" s="1"/>
      <c r="DJS30" s="1"/>
      <c r="DJU30" s="1"/>
      <c r="DJW30" s="1"/>
      <c r="DJY30" s="1"/>
      <c r="DKA30" s="1"/>
      <c r="DKC30" s="1"/>
      <c r="DKE30" s="1"/>
      <c r="DKG30" s="1"/>
      <c r="DKI30" s="1"/>
      <c r="DKK30" s="1"/>
      <c r="DKM30" s="1"/>
      <c r="DKO30" s="1"/>
      <c r="DKQ30" s="1"/>
      <c r="DKS30" s="1"/>
      <c r="DKU30" s="1"/>
      <c r="DKW30" s="1"/>
      <c r="DKY30" s="1"/>
      <c r="DLA30" s="1"/>
      <c r="DLC30" s="1"/>
      <c r="DLE30" s="1"/>
      <c r="DLG30" s="1"/>
      <c r="DLI30" s="1"/>
      <c r="DLK30" s="1"/>
      <c r="DLM30" s="1"/>
      <c r="DLO30" s="1"/>
      <c r="DLQ30" s="1"/>
      <c r="DLS30" s="1"/>
      <c r="DLU30" s="1"/>
      <c r="DLW30" s="1"/>
      <c r="DLY30" s="1"/>
      <c r="DMA30" s="1"/>
      <c r="DMC30" s="1"/>
      <c r="DME30" s="1"/>
      <c r="DMG30" s="1"/>
      <c r="DMI30" s="1"/>
      <c r="DMK30" s="1"/>
      <c r="DMM30" s="1"/>
      <c r="DMO30" s="1"/>
      <c r="DMQ30" s="1"/>
      <c r="DMS30" s="1"/>
      <c r="DMU30" s="1"/>
      <c r="DMW30" s="1"/>
      <c r="DMY30" s="1"/>
      <c r="DNA30" s="1"/>
      <c r="DNC30" s="1"/>
      <c r="DNE30" s="1"/>
      <c r="DNG30" s="1"/>
      <c r="DNI30" s="1"/>
      <c r="DNK30" s="1"/>
      <c r="DNM30" s="1"/>
      <c r="DNO30" s="1"/>
      <c r="DNQ30" s="1"/>
      <c r="DNS30" s="1"/>
      <c r="DNU30" s="1"/>
      <c r="DNW30" s="1"/>
      <c r="DNY30" s="1"/>
      <c r="DOA30" s="1"/>
      <c r="DOC30" s="1"/>
      <c r="DOE30" s="1"/>
      <c r="DOG30" s="1"/>
      <c r="DOI30" s="1"/>
      <c r="DOK30" s="1"/>
      <c r="DOM30" s="1"/>
      <c r="DOO30" s="1"/>
      <c r="DOQ30" s="1"/>
      <c r="DOS30" s="1"/>
      <c r="DOU30" s="1"/>
      <c r="DOW30" s="1"/>
      <c r="DOY30" s="1"/>
      <c r="DPA30" s="1"/>
      <c r="DPC30" s="1"/>
      <c r="DPE30" s="1"/>
      <c r="DPG30" s="1"/>
      <c r="DPI30" s="1"/>
      <c r="DPK30" s="1"/>
      <c r="DPM30" s="1"/>
      <c r="DPO30" s="1"/>
      <c r="DPQ30" s="1"/>
      <c r="DPS30" s="1"/>
      <c r="DPU30" s="1"/>
      <c r="DPW30" s="1"/>
      <c r="DPY30" s="1"/>
      <c r="DQA30" s="1"/>
      <c r="DQC30" s="1"/>
      <c r="DQE30" s="1"/>
      <c r="DQG30" s="1"/>
      <c r="DQI30" s="1"/>
      <c r="DQK30" s="1"/>
      <c r="DQM30" s="1"/>
      <c r="DQO30" s="1"/>
      <c r="DQQ30" s="1"/>
      <c r="DQS30" s="1"/>
      <c r="DQU30" s="1"/>
      <c r="DQW30" s="1"/>
      <c r="DQY30" s="1"/>
      <c r="DRA30" s="1"/>
      <c r="DRC30" s="1"/>
      <c r="DRE30" s="1"/>
      <c r="DRG30" s="1"/>
      <c r="DRI30" s="1"/>
      <c r="DRK30" s="1"/>
      <c r="DRM30" s="1"/>
      <c r="DRO30" s="1"/>
      <c r="DRQ30" s="1"/>
      <c r="DRS30" s="1"/>
      <c r="DRU30" s="1"/>
      <c r="DRW30" s="1"/>
      <c r="DRY30" s="1"/>
      <c r="DSA30" s="1"/>
      <c r="DSC30" s="1"/>
      <c r="DSE30" s="1"/>
      <c r="DSG30" s="1"/>
      <c r="DSI30" s="1"/>
      <c r="DSK30" s="1"/>
      <c r="DSM30" s="1"/>
      <c r="DSO30" s="1"/>
      <c r="DSQ30" s="1"/>
      <c r="DSS30" s="1"/>
      <c r="DSU30" s="1"/>
      <c r="DSW30" s="1"/>
      <c r="DSY30" s="1"/>
      <c r="DTA30" s="1"/>
      <c r="DTC30" s="1"/>
      <c r="DTE30" s="1"/>
      <c r="DTG30" s="1"/>
      <c r="DTI30" s="1"/>
      <c r="DTK30" s="1"/>
      <c r="DTM30" s="1"/>
      <c r="DTO30" s="1"/>
      <c r="DTQ30" s="1"/>
      <c r="DTS30" s="1"/>
      <c r="DTU30" s="1"/>
      <c r="DTW30" s="1"/>
      <c r="DTY30" s="1"/>
      <c r="DUA30" s="1"/>
      <c r="DUC30" s="1"/>
      <c r="DUE30" s="1"/>
      <c r="DUG30" s="1"/>
      <c r="DUI30" s="1"/>
      <c r="DUK30" s="1"/>
      <c r="DUM30" s="1"/>
      <c r="DUO30" s="1"/>
      <c r="DUQ30" s="1"/>
      <c r="DUS30" s="1"/>
      <c r="DUU30" s="1"/>
      <c r="DUW30" s="1"/>
      <c r="DUY30" s="1"/>
      <c r="DVA30" s="1"/>
      <c r="DVC30" s="1"/>
      <c r="DVE30" s="1"/>
      <c r="DVG30" s="1"/>
      <c r="DVI30" s="1"/>
      <c r="DVK30" s="1"/>
      <c r="DVM30" s="1"/>
      <c r="DVO30" s="1"/>
      <c r="DVQ30" s="1"/>
      <c r="DVS30" s="1"/>
      <c r="DVU30" s="1"/>
      <c r="DVW30" s="1"/>
      <c r="DVY30" s="1"/>
      <c r="DWA30" s="1"/>
      <c r="DWC30" s="1"/>
      <c r="DWE30" s="1"/>
      <c r="DWG30" s="1"/>
      <c r="DWI30" s="1"/>
      <c r="DWK30" s="1"/>
      <c r="DWM30" s="1"/>
      <c r="DWO30" s="1"/>
      <c r="DWQ30" s="1"/>
      <c r="DWS30" s="1"/>
      <c r="DWU30" s="1"/>
      <c r="DWW30" s="1"/>
      <c r="DWY30" s="1"/>
      <c r="DXA30" s="1"/>
      <c r="DXC30" s="1"/>
      <c r="DXE30" s="1"/>
      <c r="DXG30" s="1"/>
      <c r="DXI30" s="1"/>
      <c r="DXK30" s="1"/>
      <c r="DXM30" s="1"/>
      <c r="DXO30" s="1"/>
      <c r="DXQ30" s="1"/>
      <c r="DXS30" s="1"/>
      <c r="DXU30" s="1"/>
      <c r="DXW30" s="1"/>
      <c r="DXY30" s="1"/>
      <c r="DYA30" s="1"/>
      <c r="DYC30" s="1"/>
      <c r="DYE30" s="1"/>
      <c r="DYG30" s="1"/>
      <c r="DYI30" s="1"/>
      <c r="DYK30" s="1"/>
      <c r="DYM30" s="1"/>
      <c r="DYO30" s="1"/>
      <c r="DYQ30" s="1"/>
      <c r="DYS30" s="1"/>
      <c r="DYU30" s="1"/>
      <c r="DYW30" s="1"/>
      <c r="DYY30" s="1"/>
      <c r="DZA30" s="1"/>
      <c r="DZC30" s="1"/>
      <c r="DZE30" s="1"/>
      <c r="DZG30" s="1"/>
      <c r="DZI30" s="1"/>
      <c r="DZK30" s="1"/>
      <c r="DZM30" s="1"/>
      <c r="DZO30" s="1"/>
      <c r="DZQ30" s="1"/>
      <c r="DZS30" s="1"/>
      <c r="DZU30" s="1"/>
      <c r="DZW30" s="1"/>
      <c r="DZY30" s="1"/>
      <c r="EAA30" s="1"/>
      <c r="EAC30" s="1"/>
      <c r="EAE30" s="1"/>
      <c r="EAG30" s="1"/>
      <c r="EAI30" s="1"/>
      <c r="EAK30" s="1"/>
      <c r="EAM30" s="1"/>
      <c r="EAO30" s="1"/>
      <c r="EAQ30" s="1"/>
      <c r="EAS30" s="1"/>
      <c r="EAU30" s="1"/>
      <c r="EAW30" s="1"/>
      <c r="EAY30" s="1"/>
      <c r="EBA30" s="1"/>
      <c r="EBC30" s="1"/>
      <c r="EBE30" s="1"/>
      <c r="EBG30" s="1"/>
      <c r="EBI30" s="1"/>
      <c r="EBK30" s="1"/>
      <c r="EBM30" s="1"/>
      <c r="EBO30" s="1"/>
      <c r="EBQ30" s="1"/>
      <c r="EBS30" s="1"/>
      <c r="EBU30" s="1"/>
      <c r="EBW30" s="1"/>
      <c r="EBY30" s="1"/>
      <c r="ECA30" s="1"/>
      <c r="ECC30" s="1"/>
      <c r="ECE30" s="1"/>
      <c r="ECG30" s="1"/>
      <c r="ECI30" s="1"/>
      <c r="ECK30" s="1"/>
      <c r="ECM30" s="1"/>
      <c r="ECO30" s="1"/>
      <c r="ECQ30" s="1"/>
      <c r="ECS30" s="1"/>
      <c r="ECU30" s="1"/>
      <c r="ECW30" s="1"/>
      <c r="ECY30" s="1"/>
      <c r="EDA30" s="1"/>
      <c r="EDC30" s="1"/>
      <c r="EDE30" s="1"/>
      <c r="EDG30" s="1"/>
      <c r="EDI30" s="1"/>
      <c r="EDK30" s="1"/>
      <c r="EDM30" s="1"/>
      <c r="EDO30" s="1"/>
      <c r="EDQ30" s="1"/>
      <c r="EDS30" s="1"/>
      <c r="EDU30" s="1"/>
      <c r="EDW30" s="1"/>
      <c r="EDY30" s="1"/>
      <c r="EEA30" s="1"/>
      <c r="EEC30" s="1"/>
      <c r="EEE30" s="1"/>
      <c r="EEG30" s="1"/>
      <c r="EEI30" s="1"/>
      <c r="EEK30" s="1"/>
      <c r="EEM30" s="1"/>
      <c r="EEO30" s="1"/>
      <c r="EEQ30" s="1"/>
      <c r="EES30" s="1"/>
      <c r="EEU30" s="1"/>
      <c r="EEW30" s="1"/>
      <c r="EEY30" s="1"/>
      <c r="EFA30" s="1"/>
      <c r="EFC30" s="1"/>
      <c r="EFE30" s="1"/>
      <c r="EFG30" s="1"/>
      <c r="EFI30" s="1"/>
      <c r="EFK30" s="1"/>
      <c r="EFM30" s="1"/>
      <c r="EFO30" s="1"/>
      <c r="EFQ30" s="1"/>
      <c r="EFS30" s="1"/>
      <c r="EFU30" s="1"/>
      <c r="EFW30" s="1"/>
      <c r="EFY30" s="1"/>
      <c r="EGA30" s="1"/>
      <c r="EGC30" s="1"/>
      <c r="EGE30" s="1"/>
      <c r="EGG30" s="1"/>
      <c r="EGI30" s="1"/>
      <c r="EGK30" s="1"/>
      <c r="EGM30" s="1"/>
      <c r="EGO30" s="1"/>
      <c r="EGQ30" s="1"/>
      <c r="EGS30" s="1"/>
      <c r="EGU30" s="1"/>
      <c r="EGW30" s="1"/>
      <c r="EGY30" s="1"/>
      <c r="EHA30" s="1"/>
      <c r="EHC30" s="1"/>
      <c r="EHE30" s="1"/>
      <c r="EHG30" s="1"/>
      <c r="EHI30" s="1"/>
      <c r="EHK30" s="1"/>
      <c r="EHM30" s="1"/>
      <c r="EHO30" s="1"/>
      <c r="EHQ30" s="1"/>
      <c r="EHS30" s="1"/>
      <c r="EHU30" s="1"/>
      <c r="EHW30" s="1"/>
      <c r="EHY30" s="1"/>
      <c r="EIA30" s="1"/>
      <c r="EIC30" s="1"/>
      <c r="EIE30" s="1"/>
      <c r="EIG30" s="1"/>
      <c r="EII30" s="1"/>
      <c r="EIK30" s="1"/>
      <c r="EIM30" s="1"/>
      <c r="EIO30" s="1"/>
      <c r="EIQ30" s="1"/>
      <c r="EIS30" s="1"/>
      <c r="EIU30" s="1"/>
      <c r="EIW30" s="1"/>
      <c r="EIY30" s="1"/>
      <c r="EJA30" s="1"/>
      <c r="EJC30" s="1"/>
      <c r="EJE30" s="1"/>
      <c r="EJG30" s="1"/>
      <c r="EJI30" s="1"/>
      <c r="EJK30" s="1"/>
      <c r="EJM30" s="1"/>
      <c r="EJO30" s="1"/>
      <c r="EJQ30" s="1"/>
      <c r="EJS30" s="1"/>
      <c r="EJU30" s="1"/>
      <c r="EJW30" s="1"/>
      <c r="EJY30" s="1"/>
      <c r="EKA30" s="1"/>
      <c r="EKC30" s="1"/>
      <c r="EKE30" s="1"/>
      <c r="EKG30" s="1"/>
      <c r="EKI30" s="1"/>
      <c r="EKK30" s="1"/>
      <c r="EKM30" s="1"/>
      <c r="EKO30" s="1"/>
      <c r="EKQ30" s="1"/>
      <c r="EKS30" s="1"/>
      <c r="EKU30" s="1"/>
      <c r="EKW30" s="1"/>
      <c r="EKY30" s="1"/>
      <c r="ELA30" s="1"/>
      <c r="ELC30" s="1"/>
      <c r="ELE30" s="1"/>
      <c r="ELG30" s="1"/>
      <c r="ELI30" s="1"/>
      <c r="ELK30" s="1"/>
      <c r="ELM30" s="1"/>
      <c r="ELO30" s="1"/>
      <c r="ELQ30" s="1"/>
      <c r="ELS30" s="1"/>
      <c r="ELU30" s="1"/>
      <c r="ELW30" s="1"/>
      <c r="ELY30" s="1"/>
      <c r="EMA30" s="1"/>
      <c r="EMC30" s="1"/>
      <c r="EME30" s="1"/>
      <c r="EMG30" s="1"/>
      <c r="EMI30" s="1"/>
      <c r="EMK30" s="1"/>
      <c r="EMM30" s="1"/>
      <c r="EMO30" s="1"/>
      <c r="EMQ30" s="1"/>
      <c r="EMS30" s="1"/>
      <c r="EMU30" s="1"/>
      <c r="EMW30" s="1"/>
      <c r="EMY30" s="1"/>
      <c r="ENA30" s="1"/>
      <c r="ENC30" s="1"/>
      <c r="ENE30" s="1"/>
      <c r="ENG30" s="1"/>
      <c r="ENI30" s="1"/>
      <c r="ENK30" s="1"/>
      <c r="ENM30" s="1"/>
      <c r="ENO30" s="1"/>
      <c r="ENQ30" s="1"/>
      <c r="ENS30" s="1"/>
      <c r="ENU30" s="1"/>
      <c r="ENW30" s="1"/>
      <c r="ENY30" s="1"/>
      <c r="EOA30" s="1"/>
      <c r="EOC30" s="1"/>
      <c r="EOE30" s="1"/>
      <c r="EOG30" s="1"/>
      <c r="EOI30" s="1"/>
      <c r="EOK30" s="1"/>
      <c r="EOM30" s="1"/>
      <c r="EOO30" s="1"/>
      <c r="EOQ30" s="1"/>
      <c r="EOS30" s="1"/>
      <c r="EOU30" s="1"/>
      <c r="EOW30" s="1"/>
      <c r="EOY30" s="1"/>
      <c r="EPA30" s="1"/>
      <c r="EPC30" s="1"/>
      <c r="EPE30" s="1"/>
      <c r="EPG30" s="1"/>
      <c r="EPI30" s="1"/>
      <c r="EPK30" s="1"/>
      <c r="EPM30" s="1"/>
      <c r="EPO30" s="1"/>
      <c r="EPQ30" s="1"/>
      <c r="EPS30" s="1"/>
      <c r="EPU30" s="1"/>
      <c r="EPW30" s="1"/>
      <c r="EPY30" s="1"/>
      <c r="EQA30" s="1"/>
      <c r="EQC30" s="1"/>
      <c r="EQE30" s="1"/>
      <c r="EQG30" s="1"/>
      <c r="EQI30" s="1"/>
      <c r="EQK30" s="1"/>
      <c r="EQM30" s="1"/>
      <c r="EQO30" s="1"/>
      <c r="EQQ30" s="1"/>
      <c r="EQS30" s="1"/>
      <c r="EQU30" s="1"/>
      <c r="EQW30" s="1"/>
      <c r="EQY30" s="1"/>
      <c r="ERA30" s="1"/>
      <c r="ERC30" s="1"/>
      <c r="ERE30" s="1"/>
      <c r="ERG30" s="1"/>
      <c r="ERI30" s="1"/>
      <c r="ERK30" s="1"/>
      <c r="ERM30" s="1"/>
      <c r="ERO30" s="1"/>
      <c r="ERQ30" s="1"/>
      <c r="ERS30" s="1"/>
      <c r="ERU30" s="1"/>
      <c r="ERW30" s="1"/>
      <c r="ERY30" s="1"/>
      <c r="ESA30" s="1"/>
      <c r="ESC30" s="1"/>
      <c r="ESE30" s="1"/>
      <c r="ESG30" s="1"/>
      <c r="ESI30" s="1"/>
      <c r="ESK30" s="1"/>
      <c r="ESM30" s="1"/>
      <c r="ESO30" s="1"/>
      <c r="ESQ30" s="1"/>
      <c r="ESS30" s="1"/>
      <c r="ESU30" s="1"/>
      <c r="ESW30" s="1"/>
      <c r="ESY30" s="1"/>
      <c r="ETA30" s="1"/>
      <c r="ETC30" s="1"/>
      <c r="ETE30" s="1"/>
      <c r="ETG30" s="1"/>
      <c r="ETI30" s="1"/>
      <c r="ETK30" s="1"/>
      <c r="ETM30" s="1"/>
      <c r="ETO30" s="1"/>
      <c r="ETQ30" s="1"/>
      <c r="ETS30" s="1"/>
      <c r="ETU30" s="1"/>
      <c r="ETW30" s="1"/>
      <c r="ETY30" s="1"/>
      <c r="EUA30" s="1"/>
      <c r="EUC30" s="1"/>
      <c r="EUE30" s="1"/>
      <c r="EUG30" s="1"/>
      <c r="EUI30" s="1"/>
      <c r="EUK30" s="1"/>
      <c r="EUM30" s="1"/>
      <c r="EUO30" s="1"/>
      <c r="EUQ30" s="1"/>
      <c r="EUS30" s="1"/>
      <c r="EUU30" s="1"/>
      <c r="EUW30" s="1"/>
      <c r="EUY30" s="1"/>
      <c r="EVA30" s="1"/>
      <c r="EVC30" s="1"/>
      <c r="EVE30" s="1"/>
      <c r="EVG30" s="1"/>
      <c r="EVI30" s="1"/>
      <c r="EVK30" s="1"/>
      <c r="EVM30" s="1"/>
      <c r="EVO30" s="1"/>
      <c r="EVQ30" s="1"/>
      <c r="EVS30" s="1"/>
      <c r="EVU30" s="1"/>
      <c r="EVW30" s="1"/>
      <c r="EVY30" s="1"/>
      <c r="EWA30" s="1"/>
      <c r="EWC30" s="1"/>
      <c r="EWE30" s="1"/>
      <c r="EWG30" s="1"/>
      <c r="EWI30" s="1"/>
      <c r="EWK30" s="1"/>
      <c r="EWM30" s="1"/>
      <c r="EWO30" s="1"/>
      <c r="EWQ30" s="1"/>
      <c r="EWS30" s="1"/>
      <c r="EWU30" s="1"/>
      <c r="EWW30" s="1"/>
      <c r="EWY30" s="1"/>
      <c r="EXA30" s="1"/>
      <c r="EXC30" s="1"/>
      <c r="EXE30" s="1"/>
      <c r="EXG30" s="1"/>
      <c r="EXI30" s="1"/>
      <c r="EXK30" s="1"/>
      <c r="EXM30" s="1"/>
      <c r="EXO30" s="1"/>
      <c r="EXQ30" s="1"/>
      <c r="EXS30" s="1"/>
      <c r="EXU30" s="1"/>
      <c r="EXW30" s="1"/>
      <c r="EXY30" s="1"/>
      <c r="EYA30" s="1"/>
      <c r="EYC30" s="1"/>
      <c r="EYE30" s="1"/>
      <c r="EYG30" s="1"/>
      <c r="EYI30" s="1"/>
      <c r="EYK30" s="1"/>
      <c r="EYM30" s="1"/>
      <c r="EYO30" s="1"/>
      <c r="EYQ30" s="1"/>
      <c r="EYS30" s="1"/>
      <c r="EYU30" s="1"/>
      <c r="EYW30" s="1"/>
      <c r="EYY30" s="1"/>
      <c r="EZA30" s="1"/>
      <c r="EZC30" s="1"/>
      <c r="EZE30" s="1"/>
      <c r="EZG30" s="1"/>
      <c r="EZI30" s="1"/>
      <c r="EZK30" s="1"/>
      <c r="EZM30" s="1"/>
      <c r="EZO30" s="1"/>
      <c r="EZQ30" s="1"/>
      <c r="EZS30" s="1"/>
      <c r="EZU30" s="1"/>
      <c r="EZW30" s="1"/>
      <c r="EZY30" s="1"/>
      <c r="FAA30" s="1"/>
      <c r="FAC30" s="1"/>
      <c r="FAE30" s="1"/>
      <c r="FAG30" s="1"/>
      <c r="FAI30" s="1"/>
      <c r="FAK30" s="1"/>
      <c r="FAM30" s="1"/>
      <c r="FAO30" s="1"/>
      <c r="FAQ30" s="1"/>
      <c r="FAS30" s="1"/>
      <c r="FAU30" s="1"/>
      <c r="FAW30" s="1"/>
      <c r="FAY30" s="1"/>
      <c r="FBA30" s="1"/>
      <c r="FBC30" s="1"/>
      <c r="FBE30" s="1"/>
      <c r="FBG30" s="1"/>
      <c r="FBI30" s="1"/>
      <c r="FBK30" s="1"/>
      <c r="FBM30" s="1"/>
      <c r="FBO30" s="1"/>
      <c r="FBQ30" s="1"/>
      <c r="FBS30" s="1"/>
      <c r="FBU30" s="1"/>
      <c r="FBW30" s="1"/>
      <c r="FBY30" s="1"/>
      <c r="FCA30" s="1"/>
      <c r="FCC30" s="1"/>
      <c r="FCE30" s="1"/>
      <c r="FCG30" s="1"/>
      <c r="FCI30" s="1"/>
      <c r="FCK30" s="1"/>
      <c r="FCM30" s="1"/>
      <c r="FCO30" s="1"/>
      <c r="FCQ30" s="1"/>
      <c r="FCS30" s="1"/>
      <c r="FCU30" s="1"/>
      <c r="FCW30" s="1"/>
      <c r="FCY30" s="1"/>
      <c r="FDA30" s="1"/>
      <c r="FDC30" s="1"/>
      <c r="FDE30" s="1"/>
      <c r="FDG30" s="1"/>
      <c r="FDI30" s="1"/>
      <c r="FDK30" s="1"/>
      <c r="FDM30" s="1"/>
      <c r="FDO30" s="1"/>
      <c r="FDQ30" s="1"/>
      <c r="FDS30" s="1"/>
      <c r="FDU30" s="1"/>
      <c r="FDW30" s="1"/>
      <c r="FDY30" s="1"/>
      <c r="FEA30" s="1"/>
      <c r="FEC30" s="1"/>
      <c r="FEE30" s="1"/>
      <c r="FEG30" s="1"/>
      <c r="FEI30" s="1"/>
      <c r="FEK30" s="1"/>
      <c r="FEM30" s="1"/>
      <c r="FEO30" s="1"/>
      <c r="FEQ30" s="1"/>
      <c r="FES30" s="1"/>
      <c r="FEU30" s="1"/>
      <c r="FEW30" s="1"/>
      <c r="FEY30" s="1"/>
      <c r="FFA30" s="1"/>
      <c r="FFC30" s="1"/>
      <c r="FFE30" s="1"/>
      <c r="FFG30" s="1"/>
      <c r="FFI30" s="1"/>
      <c r="FFK30" s="1"/>
      <c r="FFM30" s="1"/>
      <c r="FFO30" s="1"/>
      <c r="FFQ30" s="1"/>
      <c r="FFS30" s="1"/>
      <c r="FFU30" s="1"/>
      <c r="FFW30" s="1"/>
      <c r="FFY30" s="1"/>
      <c r="FGA30" s="1"/>
      <c r="FGC30" s="1"/>
      <c r="FGE30" s="1"/>
      <c r="FGG30" s="1"/>
      <c r="FGI30" s="1"/>
      <c r="FGK30" s="1"/>
      <c r="FGM30" s="1"/>
      <c r="FGO30" s="1"/>
      <c r="FGQ30" s="1"/>
      <c r="FGS30" s="1"/>
      <c r="FGU30" s="1"/>
      <c r="FGW30" s="1"/>
      <c r="FGY30" s="1"/>
      <c r="FHA30" s="1"/>
      <c r="FHC30" s="1"/>
      <c r="FHE30" s="1"/>
      <c r="FHG30" s="1"/>
      <c r="FHI30" s="1"/>
      <c r="FHK30" s="1"/>
      <c r="FHM30" s="1"/>
      <c r="FHO30" s="1"/>
      <c r="FHQ30" s="1"/>
      <c r="FHS30" s="1"/>
      <c r="FHU30" s="1"/>
      <c r="FHW30" s="1"/>
      <c r="FHY30" s="1"/>
      <c r="FIA30" s="1"/>
      <c r="FIC30" s="1"/>
      <c r="FIE30" s="1"/>
      <c r="FIG30" s="1"/>
      <c r="FII30" s="1"/>
      <c r="FIK30" s="1"/>
      <c r="FIM30" s="1"/>
      <c r="FIO30" s="1"/>
      <c r="FIQ30" s="1"/>
      <c r="FIS30" s="1"/>
      <c r="FIU30" s="1"/>
      <c r="FIW30" s="1"/>
      <c r="FIY30" s="1"/>
      <c r="FJA30" s="1"/>
      <c r="FJC30" s="1"/>
      <c r="FJE30" s="1"/>
      <c r="FJG30" s="1"/>
      <c r="FJI30" s="1"/>
      <c r="FJK30" s="1"/>
      <c r="FJM30" s="1"/>
      <c r="FJO30" s="1"/>
      <c r="FJQ30" s="1"/>
      <c r="FJS30" s="1"/>
      <c r="FJU30" s="1"/>
      <c r="FJW30" s="1"/>
      <c r="FJY30" s="1"/>
      <c r="FKA30" s="1"/>
      <c r="FKC30" s="1"/>
      <c r="FKE30" s="1"/>
      <c r="FKG30" s="1"/>
      <c r="FKI30" s="1"/>
      <c r="FKK30" s="1"/>
      <c r="FKM30" s="1"/>
      <c r="FKO30" s="1"/>
      <c r="FKQ30" s="1"/>
      <c r="FKS30" s="1"/>
      <c r="FKU30" s="1"/>
      <c r="FKW30" s="1"/>
      <c r="FKY30" s="1"/>
      <c r="FLA30" s="1"/>
      <c r="FLC30" s="1"/>
      <c r="FLE30" s="1"/>
      <c r="FLG30" s="1"/>
      <c r="FLI30" s="1"/>
      <c r="FLK30" s="1"/>
      <c r="FLM30" s="1"/>
      <c r="FLO30" s="1"/>
      <c r="FLQ30" s="1"/>
      <c r="FLS30" s="1"/>
      <c r="FLU30" s="1"/>
      <c r="FLW30" s="1"/>
      <c r="FLY30" s="1"/>
      <c r="FMA30" s="1"/>
      <c r="FMC30" s="1"/>
      <c r="FME30" s="1"/>
      <c r="FMG30" s="1"/>
      <c r="FMI30" s="1"/>
      <c r="FMK30" s="1"/>
      <c r="FMM30" s="1"/>
      <c r="FMO30" s="1"/>
      <c r="FMQ30" s="1"/>
      <c r="FMS30" s="1"/>
      <c r="FMU30" s="1"/>
      <c r="FMW30" s="1"/>
      <c r="FMY30" s="1"/>
      <c r="FNA30" s="1"/>
      <c r="FNC30" s="1"/>
      <c r="FNE30" s="1"/>
      <c r="FNG30" s="1"/>
      <c r="FNI30" s="1"/>
      <c r="FNK30" s="1"/>
      <c r="FNM30" s="1"/>
      <c r="FNO30" s="1"/>
      <c r="FNQ30" s="1"/>
      <c r="FNS30" s="1"/>
      <c r="FNU30" s="1"/>
      <c r="FNW30" s="1"/>
      <c r="FNY30" s="1"/>
      <c r="FOA30" s="1"/>
      <c r="FOC30" s="1"/>
      <c r="FOE30" s="1"/>
      <c r="FOG30" s="1"/>
      <c r="FOI30" s="1"/>
      <c r="FOK30" s="1"/>
      <c r="FOM30" s="1"/>
      <c r="FOO30" s="1"/>
      <c r="FOQ30" s="1"/>
      <c r="FOS30" s="1"/>
      <c r="FOU30" s="1"/>
      <c r="FOW30" s="1"/>
      <c r="FOY30" s="1"/>
      <c r="FPA30" s="1"/>
      <c r="FPC30" s="1"/>
      <c r="FPE30" s="1"/>
      <c r="FPG30" s="1"/>
      <c r="FPI30" s="1"/>
      <c r="FPK30" s="1"/>
      <c r="FPM30" s="1"/>
      <c r="FPO30" s="1"/>
      <c r="FPQ30" s="1"/>
      <c r="FPS30" s="1"/>
      <c r="FPU30" s="1"/>
      <c r="FPW30" s="1"/>
      <c r="FPY30" s="1"/>
      <c r="FQA30" s="1"/>
      <c r="FQC30" s="1"/>
      <c r="FQE30" s="1"/>
      <c r="FQG30" s="1"/>
      <c r="FQI30" s="1"/>
      <c r="FQK30" s="1"/>
      <c r="FQM30" s="1"/>
      <c r="FQO30" s="1"/>
      <c r="FQQ30" s="1"/>
      <c r="FQS30" s="1"/>
      <c r="FQU30" s="1"/>
      <c r="FQW30" s="1"/>
      <c r="FQY30" s="1"/>
      <c r="FRA30" s="1"/>
      <c r="FRC30" s="1"/>
      <c r="FRE30" s="1"/>
      <c r="FRG30" s="1"/>
      <c r="FRI30" s="1"/>
      <c r="FRK30" s="1"/>
      <c r="FRM30" s="1"/>
      <c r="FRO30" s="1"/>
      <c r="FRQ30" s="1"/>
      <c r="FRS30" s="1"/>
      <c r="FRU30" s="1"/>
      <c r="FRW30" s="1"/>
      <c r="FRY30" s="1"/>
      <c r="FSA30" s="1"/>
      <c r="FSC30" s="1"/>
      <c r="FSE30" s="1"/>
      <c r="FSG30" s="1"/>
      <c r="FSI30" s="1"/>
      <c r="FSK30" s="1"/>
      <c r="FSM30" s="1"/>
      <c r="FSO30" s="1"/>
      <c r="FSQ30" s="1"/>
      <c r="FSS30" s="1"/>
      <c r="FSU30" s="1"/>
      <c r="FSW30" s="1"/>
      <c r="FSY30" s="1"/>
      <c r="FTA30" s="1"/>
      <c r="FTC30" s="1"/>
      <c r="FTE30" s="1"/>
      <c r="FTG30" s="1"/>
      <c r="FTI30" s="1"/>
      <c r="FTK30" s="1"/>
      <c r="FTM30" s="1"/>
      <c r="FTO30" s="1"/>
      <c r="FTQ30" s="1"/>
      <c r="FTS30" s="1"/>
      <c r="FTU30" s="1"/>
      <c r="FTW30" s="1"/>
      <c r="FTY30" s="1"/>
      <c r="FUA30" s="1"/>
      <c r="FUC30" s="1"/>
      <c r="FUE30" s="1"/>
      <c r="FUG30" s="1"/>
      <c r="FUI30" s="1"/>
      <c r="FUK30" s="1"/>
      <c r="FUM30" s="1"/>
      <c r="FUO30" s="1"/>
      <c r="FUQ30" s="1"/>
      <c r="FUS30" s="1"/>
      <c r="FUU30" s="1"/>
      <c r="FUW30" s="1"/>
      <c r="FUY30" s="1"/>
      <c r="FVA30" s="1"/>
      <c r="FVC30" s="1"/>
      <c r="FVE30" s="1"/>
      <c r="FVG30" s="1"/>
      <c r="FVI30" s="1"/>
      <c r="FVK30" s="1"/>
      <c r="FVM30" s="1"/>
      <c r="FVO30" s="1"/>
      <c r="FVQ30" s="1"/>
      <c r="FVS30" s="1"/>
      <c r="FVU30" s="1"/>
      <c r="FVW30" s="1"/>
      <c r="FVY30" s="1"/>
      <c r="FWA30" s="1"/>
      <c r="FWC30" s="1"/>
      <c r="FWE30" s="1"/>
      <c r="FWG30" s="1"/>
      <c r="FWI30" s="1"/>
      <c r="FWK30" s="1"/>
      <c r="FWM30" s="1"/>
      <c r="FWO30" s="1"/>
      <c r="FWQ30" s="1"/>
      <c r="FWS30" s="1"/>
      <c r="FWU30" s="1"/>
      <c r="FWW30" s="1"/>
      <c r="FWY30" s="1"/>
      <c r="FXA30" s="1"/>
      <c r="FXC30" s="1"/>
      <c r="FXE30" s="1"/>
      <c r="FXG30" s="1"/>
      <c r="FXI30" s="1"/>
      <c r="FXK30" s="1"/>
      <c r="FXM30" s="1"/>
      <c r="FXO30" s="1"/>
      <c r="FXQ30" s="1"/>
      <c r="FXS30" s="1"/>
      <c r="FXU30" s="1"/>
      <c r="FXW30" s="1"/>
      <c r="FXY30" s="1"/>
      <c r="FYA30" s="1"/>
      <c r="FYC30" s="1"/>
      <c r="FYE30" s="1"/>
      <c r="FYG30" s="1"/>
      <c r="FYI30" s="1"/>
      <c r="FYK30" s="1"/>
      <c r="FYM30" s="1"/>
      <c r="FYO30" s="1"/>
      <c r="FYQ30" s="1"/>
      <c r="FYS30" s="1"/>
      <c r="FYU30" s="1"/>
      <c r="FYW30" s="1"/>
      <c r="FYY30" s="1"/>
      <c r="FZA30" s="1"/>
      <c r="FZC30" s="1"/>
      <c r="FZE30" s="1"/>
      <c r="FZG30" s="1"/>
      <c r="FZI30" s="1"/>
      <c r="FZK30" s="1"/>
      <c r="FZM30" s="1"/>
      <c r="FZO30" s="1"/>
      <c r="FZQ30" s="1"/>
      <c r="FZS30" s="1"/>
      <c r="FZU30" s="1"/>
      <c r="FZW30" s="1"/>
      <c r="FZY30" s="1"/>
      <c r="GAA30" s="1"/>
      <c r="GAC30" s="1"/>
      <c r="GAE30" s="1"/>
      <c r="GAG30" s="1"/>
      <c r="GAI30" s="1"/>
      <c r="GAK30" s="1"/>
      <c r="GAM30" s="1"/>
      <c r="GAO30" s="1"/>
      <c r="GAQ30" s="1"/>
      <c r="GAS30" s="1"/>
      <c r="GAU30" s="1"/>
      <c r="GAW30" s="1"/>
      <c r="GAY30" s="1"/>
      <c r="GBA30" s="1"/>
      <c r="GBC30" s="1"/>
      <c r="GBE30" s="1"/>
      <c r="GBG30" s="1"/>
      <c r="GBI30" s="1"/>
      <c r="GBK30" s="1"/>
      <c r="GBM30" s="1"/>
      <c r="GBO30" s="1"/>
      <c r="GBQ30" s="1"/>
      <c r="GBS30" s="1"/>
      <c r="GBU30" s="1"/>
      <c r="GBW30" s="1"/>
      <c r="GBY30" s="1"/>
      <c r="GCA30" s="1"/>
      <c r="GCC30" s="1"/>
      <c r="GCE30" s="1"/>
      <c r="GCG30" s="1"/>
      <c r="GCI30" s="1"/>
      <c r="GCK30" s="1"/>
      <c r="GCM30" s="1"/>
      <c r="GCO30" s="1"/>
      <c r="GCQ30" s="1"/>
      <c r="GCS30" s="1"/>
      <c r="GCU30" s="1"/>
      <c r="GCW30" s="1"/>
      <c r="GCY30" s="1"/>
      <c r="GDA30" s="1"/>
      <c r="GDC30" s="1"/>
      <c r="GDE30" s="1"/>
      <c r="GDG30" s="1"/>
      <c r="GDI30" s="1"/>
      <c r="GDK30" s="1"/>
      <c r="GDM30" s="1"/>
      <c r="GDO30" s="1"/>
      <c r="GDQ30" s="1"/>
      <c r="GDS30" s="1"/>
      <c r="GDU30" s="1"/>
      <c r="GDW30" s="1"/>
      <c r="GDY30" s="1"/>
      <c r="GEA30" s="1"/>
      <c r="GEC30" s="1"/>
      <c r="GEE30" s="1"/>
      <c r="GEG30" s="1"/>
      <c r="GEI30" s="1"/>
      <c r="GEK30" s="1"/>
      <c r="GEM30" s="1"/>
      <c r="GEO30" s="1"/>
      <c r="GEQ30" s="1"/>
      <c r="GES30" s="1"/>
      <c r="GEU30" s="1"/>
      <c r="GEW30" s="1"/>
      <c r="GEY30" s="1"/>
      <c r="GFA30" s="1"/>
      <c r="GFC30" s="1"/>
      <c r="GFE30" s="1"/>
      <c r="GFG30" s="1"/>
      <c r="GFI30" s="1"/>
      <c r="GFK30" s="1"/>
      <c r="GFM30" s="1"/>
      <c r="GFO30" s="1"/>
      <c r="GFQ30" s="1"/>
      <c r="GFS30" s="1"/>
      <c r="GFU30" s="1"/>
      <c r="GFW30" s="1"/>
      <c r="GFY30" s="1"/>
      <c r="GGA30" s="1"/>
      <c r="GGC30" s="1"/>
      <c r="GGE30" s="1"/>
      <c r="GGG30" s="1"/>
      <c r="GGI30" s="1"/>
      <c r="GGK30" s="1"/>
      <c r="GGM30" s="1"/>
      <c r="GGO30" s="1"/>
      <c r="GGQ30" s="1"/>
      <c r="GGS30" s="1"/>
      <c r="GGU30" s="1"/>
      <c r="GGW30" s="1"/>
      <c r="GGY30" s="1"/>
      <c r="GHA30" s="1"/>
      <c r="GHC30" s="1"/>
      <c r="GHE30" s="1"/>
      <c r="GHG30" s="1"/>
      <c r="GHI30" s="1"/>
      <c r="GHK30" s="1"/>
      <c r="GHM30" s="1"/>
      <c r="GHO30" s="1"/>
      <c r="GHQ30" s="1"/>
      <c r="GHS30" s="1"/>
      <c r="GHU30" s="1"/>
      <c r="GHW30" s="1"/>
      <c r="GHY30" s="1"/>
      <c r="GIA30" s="1"/>
      <c r="GIC30" s="1"/>
      <c r="GIE30" s="1"/>
      <c r="GIG30" s="1"/>
      <c r="GII30" s="1"/>
      <c r="GIK30" s="1"/>
      <c r="GIM30" s="1"/>
      <c r="GIO30" s="1"/>
      <c r="GIQ30" s="1"/>
      <c r="GIS30" s="1"/>
      <c r="GIU30" s="1"/>
      <c r="GIW30" s="1"/>
      <c r="GIY30" s="1"/>
      <c r="GJA30" s="1"/>
      <c r="GJC30" s="1"/>
      <c r="GJE30" s="1"/>
      <c r="GJG30" s="1"/>
      <c r="GJI30" s="1"/>
      <c r="GJK30" s="1"/>
      <c r="GJM30" s="1"/>
      <c r="GJO30" s="1"/>
      <c r="GJQ30" s="1"/>
      <c r="GJS30" s="1"/>
      <c r="GJU30" s="1"/>
      <c r="GJW30" s="1"/>
      <c r="GJY30" s="1"/>
      <c r="GKA30" s="1"/>
      <c r="GKC30" s="1"/>
      <c r="GKE30" s="1"/>
      <c r="GKG30" s="1"/>
      <c r="GKI30" s="1"/>
      <c r="GKK30" s="1"/>
      <c r="GKM30" s="1"/>
      <c r="GKO30" s="1"/>
      <c r="GKQ30" s="1"/>
      <c r="GKS30" s="1"/>
      <c r="GKU30" s="1"/>
      <c r="GKW30" s="1"/>
      <c r="GKY30" s="1"/>
      <c r="GLA30" s="1"/>
      <c r="GLC30" s="1"/>
      <c r="GLE30" s="1"/>
      <c r="GLG30" s="1"/>
      <c r="GLI30" s="1"/>
      <c r="GLK30" s="1"/>
      <c r="GLM30" s="1"/>
      <c r="GLO30" s="1"/>
      <c r="GLQ30" s="1"/>
      <c r="GLS30" s="1"/>
      <c r="GLU30" s="1"/>
      <c r="GLW30" s="1"/>
      <c r="GLY30" s="1"/>
      <c r="GMA30" s="1"/>
      <c r="GMC30" s="1"/>
      <c r="GME30" s="1"/>
      <c r="GMG30" s="1"/>
      <c r="GMI30" s="1"/>
      <c r="GMK30" s="1"/>
      <c r="GMM30" s="1"/>
      <c r="GMO30" s="1"/>
      <c r="GMQ30" s="1"/>
      <c r="GMS30" s="1"/>
      <c r="GMU30" s="1"/>
      <c r="GMW30" s="1"/>
      <c r="GMY30" s="1"/>
      <c r="GNA30" s="1"/>
      <c r="GNC30" s="1"/>
      <c r="GNE30" s="1"/>
      <c r="GNG30" s="1"/>
      <c r="GNI30" s="1"/>
      <c r="GNK30" s="1"/>
      <c r="GNM30" s="1"/>
      <c r="GNO30" s="1"/>
      <c r="GNQ30" s="1"/>
      <c r="GNS30" s="1"/>
      <c r="GNU30" s="1"/>
      <c r="GNW30" s="1"/>
      <c r="GNY30" s="1"/>
      <c r="GOA30" s="1"/>
      <c r="GOC30" s="1"/>
      <c r="GOE30" s="1"/>
      <c r="GOG30" s="1"/>
      <c r="GOI30" s="1"/>
      <c r="GOK30" s="1"/>
      <c r="GOM30" s="1"/>
      <c r="GOO30" s="1"/>
      <c r="GOQ30" s="1"/>
      <c r="GOS30" s="1"/>
      <c r="GOU30" s="1"/>
      <c r="GOW30" s="1"/>
      <c r="GOY30" s="1"/>
      <c r="GPA30" s="1"/>
      <c r="GPC30" s="1"/>
      <c r="GPE30" s="1"/>
      <c r="GPG30" s="1"/>
      <c r="GPI30" s="1"/>
      <c r="GPK30" s="1"/>
      <c r="GPM30" s="1"/>
      <c r="GPO30" s="1"/>
      <c r="GPQ30" s="1"/>
      <c r="GPS30" s="1"/>
      <c r="GPU30" s="1"/>
      <c r="GPW30" s="1"/>
      <c r="GPY30" s="1"/>
      <c r="GQA30" s="1"/>
      <c r="GQC30" s="1"/>
      <c r="GQE30" s="1"/>
      <c r="GQG30" s="1"/>
      <c r="GQI30" s="1"/>
      <c r="GQK30" s="1"/>
      <c r="GQM30" s="1"/>
      <c r="GQO30" s="1"/>
      <c r="GQQ30" s="1"/>
      <c r="GQS30" s="1"/>
      <c r="GQU30" s="1"/>
      <c r="GQW30" s="1"/>
      <c r="GQY30" s="1"/>
      <c r="GRA30" s="1"/>
      <c r="GRC30" s="1"/>
      <c r="GRE30" s="1"/>
      <c r="GRG30" s="1"/>
      <c r="GRI30" s="1"/>
      <c r="GRK30" s="1"/>
      <c r="GRM30" s="1"/>
      <c r="GRO30" s="1"/>
      <c r="GRQ30" s="1"/>
      <c r="GRS30" s="1"/>
      <c r="GRU30" s="1"/>
      <c r="GRW30" s="1"/>
      <c r="GRY30" s="1"/>
      <c r="GSA30" s="1"/>
      <c r="GSC30" s="1"/>
      <c r="GSE30" s="1"/>
      <c r="GSG30" s="1"/>
      <c r="GSI30" s="1"/>
      <c r="GSK30" s="1"/>
      <c r="GSM30" s="1"/>
      <c r="GSO30" s="1"/>
      <c r="GSQ30" s="1"/>
      <c r="GSS30" s="1"/>
      <c r="GSU30" s="1"/>
      <c r="GSW30" s="1"/>
      <c r="GSY30" s="1"/>
      <c r="GTA30" s="1"/>
      <c r="GTC30" s="1"/>
      <c r="GTE30" s="1"/>
      <c r="GTG30" s="1"/>
      <c r="GTI30" s="1"/>
      <c r="GTK30" s="1"/>
      <c r="GTM30" s="1"/>
      <c r="GTO30" s="1"/>
      <c r="GTQ30" s="1"/>
      <c r="GTS30" s="1"/>
      <c r="GTU30" s="1"/>
      <c r="GTW30" s="1"/>
      <c r="GTY30" s="1"/>
      <c r="GUA30" s="1"/>
      <c r="GUC30" s="1"/>
      <c r="GUE30" s="1"/>
      <c r="GUG30" s="1"/>
      <c r="GUI30" s="1"/>
      <c r="GUK30" s="1"/>
      <c r="GUM30" s="1"/>
      <c r="GUO30" s="1"/>
      <c r="GUQ30" s="1"/>
      <c r="GUS30" s="1"/>
      <c r="GUU30" s="1"/>
      <c r="GUW30" s="1"/>
      <c r="GUY30" s="1"/>
      <c r="GVA30" s="1"/>
      <c r="GVC30" s="1"/>
      <c r="GVE30" s="1"/>
      <c r="GVG30" s="1"/>
      <c r="GVI30" s="1"/>
      <c r="GVK30" s="1"/>
      <c r="GVM30" s="1"/>
      <c r="GVO30" s="1"/>
      <c r="GVQ30" s="1"/>
      <c r="GVS30" s="1"/>
      <c r="GVU30" s="1"/>
      <c r="GVW30" s="1"/>
      <c r="GVY30" s="1"/>
      <c r="GWA30" s="1"/>
      <c r="GWC30" s="1"/>
      <c r="GWE30" s="1"/>
      <c r="GWG30" s="1"/>
      <c r="GWI30" s="1"/>
      <c r="GWK30" s="1"/>
      <c r="GWM30" s="1"/>
      <c r="GWO30" s="1"/>
      <c r="GWQ30" s="1"/>
      <c r="GWS30" s="1"/>
      <c r="GWU30" s="1"/>
      <c r="GWW30" s="1"/>
      <c r="GWY30" s="1"/>
      <c r="GXA30" s="1"/>
      <c r="GXC30" s="1"/>
      <c r="GXE30" s="1"/>
      <c r="GXG30" s="1"/>
      <c r="GXI30" s="1"/>
      <c r="GXK30" s="1"/>
      <c r="GXM30" s="1"/>
      <c r="GXO30" s="1"/>
      <c r="GXQ30" s="1"/>
      <c r="GXS30" s="1"/>
      <c r="GXU30" s="1"/>
      <c r="GXW30" s="1"/>
      <c r="GXY30" s="1"/>
      <c r="GYA30" s="1"/>
      <c r="GYC30" s="1"/>
      <c r="GYE30" s="1"/>
      <c r="GYG30" s="1"/>
      <c r="GYI30" s="1"/>
      <c r="GYK30" s="1"/>
      <c r="GYM30" s="1"/>
      <c r="GYO30" s="1"/>
      <c r="GYQ30" s="1"/>
      <c r="GYS30" s="1"/>
      <c r="GYU30" s="1"/>
      <c r="GYW30" s="1"/>
      <c r="GYY30" s="1"/>
      <c r="GZA30" s="1"/>
      <c r="GZC30" s="1"/>
      <c r="GZE30" s="1"/>
      <c r="GZG30" s="1"/>
      <c r="GZI30" s="1"/>
      <c r="GZK30" s="1"/>
      <c r="GZM30" s="1"/>
      <c r="GZO30" s="1"/>
      <c r="GZQ30" s="1"/>
      <c r="GZS30" s="1"/>
      <c r="GZU30" s="1"/>
      <c r="GZW30" s="1"/>
      <c r="GZY30" s="1"/>
      <c r="HAA30" s="1"/>
      <c r="HAC30" s="1"/>
      <c r="HAE30" s="1"/>
      <c r="HAG30" s="1"/>
      <c r="HAI30" s="1"/>
      <c r="HAK30" s="1"/>
      <c r="HAM30" s="1"/>
      <c r="HAO30" s="1"/>
      <c r="HAQ30" s="1"/>
      <c r="HAS30" s="1"/>
      <c r="HAU30" s="1"/>
      <c r="HAW30" s="1"/>
      <c r="HAY30" s="1"/>
      <c r="HBA30" s="1"/>
      <c r="HBC30" s="1"/>
      <c r="HBE30" s="1"/>
      <c r="HBG30" s="1"/>
      <c r="HBI30" s="1"/>
      <c r="HBK30" s="1"/>
      <c r="HBM30" s="1"/>
      <c r="HBO30" s="1"/>
      <c r="HBQ30" s="1"/>
      <c r="HBS30" s="1"/>
      <c r="HBU30" s="1"/>
      <c r="HBW30" s="1"/>
      <c r="HBY30" s="1"/>
      <c r="HCA30" s="1"/>
      <c r="HCC30" s="1"/>
      <c r="HCE30" s="1"/>
      <c r="HCG30" s="1"/>
      <c r="HCI30" s="1"/>
      <c r="HCK30" s="1"/>
      <c r="HCM30" s="1"/>
      <c r="HCO30" s="1"/>
      <c r="HCQ30" s="1"/>
      <c r="HCS30" s="1"/>
      <c r="HCU30" s="1"/>
      <c r="HCW30" s="1"/>
      <c r="HCY30" s="1"/>
      <c r="HDA30" s="1"/>
      <c r="HDC30" s="1"/>
      <c r="HDE30" s="1"/>
      <c r="HDG30" s="1"/>
      <c r="HDI30" s="1"/>
      <c r="HDK30" s="1"/>
      <c r="HDM30" s="1"/>
      <c r="HDO30" s="1"/>
      <c r="HDQ30" s="1"/>
      <c r="HDS30" s="1"/>
      <c r="HDU30" s="1"/>
      <c r="HDW30" s="1"/>
      <c r="HDY30" s="1"/>
      <c r="HEA30" s="1"/>
      <c r="HEC30" s="1"/>
      <c r="HEE30" s="1"/>
      <c r="HEG30" s="1"/>
      <c r="HEI30" s="1"/>
      <c r="HEK30" s="1"/>
      <c r="HEM30" s="1"/>
      <c r="HEO30" s="1"/>
      <c r="HEQ30" s="1"/>
      <c r="HES30" s="1"/>
      <c r="HEU30" s="1"/>
      <c r="HEW30" s="1"/>
      <c r="HEY30" s="1"/>
      <c r="HFA30" s="1"/>
      <c r="HFC30" s="1"/>
      <c r="HFE30" s="1"/>
      <c r="HFG30" s="1"/>
      <c r="HFI30" s="1"/>
      <c r="HFK30" s="1"/>
      <c r="HFM30" s="1"/>
      <c r="HFO30" s="1"/>
      <c r="HFQ30" s="1"/>
      <c r="HFS30" s="1"/>
      <c r="HFU30" s="1"/>
      <c r="HFW30" s="1"/>
      <c r="HFY30" s="1"/>
      <c r="HGA30" s="1"/>
      <c r="HGC30" s="1"/>
      <c r="HGE30" s="1"/>
      <c r="HGG30" s="1"/>
      <c r="HGI30" s="1"/>
      <c r="HGK30" s="1"/>
      <c r="HGM30" s="1"/>
      <c r="HGO30" s="1"/>
      <c r="HGQ30" s="1"/>
      <c r="HGS30" s="1"/>
      <c r="HGU30" s="1"/>
      <c r="HGW30" s="1"/>
      <c r="HGY30" s="1"/>
      <c r="HHA30" s="1"/>
      <c r="HHC30" s="1"/>
      <c r="HHE30" s="1"/>
      <c r="HHG30" s="1"/>
      <c r="HHI30" s="1"/>
      <c r="HHK30" s="1"/>
      <c r="HHM30" s="1"/>
      <c r="HHO30" s="1"/>
      <c r="HHQ30" s="1"/>
      <c r="HHS30" s="1"/>
      <c r="HHU30" s="1"/>
      <c r="HHW30" s="1"/>
      <c r="HHY30" s="1"/>
      <c r="HIA30" s="1"/>
      <c r="HIC30" s="1"/>
      <c r="HIE30" s="1"/>
      <c r="HIG30" s="1"/>
      <c r="HII30" s="1"/>
      <c r="HIK30" s="1"/>
      <c r="HIM30" s="1"/>
      <c r="HIO30" s="1"/>
      <c r="HIQ30" s="1"/>
      <c r="HIS30" s="1"/>
      <c r="HIU30" s="1"/>
      <c r="HIW30" s="1"/>
      <c r="HIY30" s="1"/>
      <c r="HJA30" s="1"/>
      <c r="HJC30" s="1"/>
      <c r="HJE30" s="1"/>
      <c r="HJG30" s="1"/>
      <c r="HJI30" s="1"/>
      <c r="HJK30" s="1"/>
      <c r="HJM30" s="1"/>
      <c r="HJO30" s="1"/>
      <c r="HJQ30" s="1"/>
      <c r="HJS30" s="1"/>
      <c r="HJU30" s="1"/>
      <c r="HJW30" s="1"/>
      <c r="HJY30" s="1"/>
      <c r="HKA30" s="1"/>
      <c r="HKC30" s="1"/>
      <c r="HKE30" s="1"/>
      <c r="HKG30" s="1"/>
      <c r="HKI30" s="1"/>
      <c r="HKK30" s="1"/>
      <c r="HKM30" s="1"/>
      <c r="HKO30" s="1"/>
      <c r="HKQ30" s="1"/>
      <c r="HKS30" s="1"/>
      <c r="HKU30" s="1"/>
      <c r="HKW30" s="1"/>
      <c r="HKY30" s="1"/>
      <c r="HLA30" s="1"/>
      <c r="HLC30" s="1"/>
      <c r="HLE30" s="1"/>
      <c r="HLG30" s="1"/>
      <c r="HLI30" s="1"/>
      <c r="HLK30" s="1"/>
      <c r="HLM30" s="1"/>
      <c r="HLO30" s="1"/>
      <c r="HLQ30" s="1"/>
      <c r="HLS30" s="1"/>
      <c r="HLU30" s="1"/>
      <c r="HLW30" s="1"/>
      <c r="HLY30" s="1"/>
      <c r="HMA30" s="1"/>
      <c r="HMC30" s="1"/>
      <c r="HME30" s="1"/>
      <c r="HMG30" s="1"/>
      <c r="HMI30" s="1"/>
      <c r="HMK30" s="1"/>
      <c r="HMM30" s="1"/>
      <c r="HMO30" s="1"/>
      <c r="HMQ30" s="1"/>
      <c r="HMS30" s="1"/>
      <c r="HMU30" s="1"/>
      <c r="HMW30" s="1"/>
      <c r="HMY30" s="1"/>
      <c r="HNA30" s="1"/>
      <c r="HNC30" s="1"/>
      <c r="HNE30" s="1"/>
      <c r="HNG30" s="1"/>
      <c r="HNI30" s="1"/>
      <c r="HNK30" s="1"/>
      <c r="HNM30" s="1"/>
      <c r="HNO30" s="1"/>
      <c r="HNQ30" s="1"/>
      <c r="HNS30" s="1"/>
      <c r="HNU30" s="1"/>
      <c r="HNW30" s="1"/>
      <c r="HNY30" s="1"/>
      <c r="HOA30" s="1"/>
      <c r="HOC30" s="1"/>
      <c r="HOE30" s="1"/>
      <c r="HOG30" s="1"/>
      <c r="HOI30" s="1"/>
      <c r="HOK30" s="1"/>
      <c r="HOM30" s="1"/>
      <c r="HOO30" s="1"/>
      <c r="HOQ30" s="1"/>
      <c r="HOS30" s="1"/>
      <c r="HOU30" s="1"/>
      <c r="HOW30" s="1"/>
      <c r="HOY30" s="1"/>
      <c r="HPA30" s="1"/>
      <c r="HPC30" s="1"/>
      <c r="HPE30" s="1"/>
      <c r="HPG30" s="1"/>
      <c r="HPI30" s="1"/>
      <c r="HPK30" s="1"/>
      <c r="HPM30" s="1"/>
      <c r="HPO30" s="1"/>
      <c r="HPQ30" s="1"/>
      <c r="HPS30" s="1"/>
      <c r="HPU30" s="1"/>
      <c r="HPW30" s="1"/>
      <c r="HPY30" s="1"/>
      <c r="HQA30" s="1"/>
      <c r="HQC30" s="1"/>
      <c r="HQE30" s="1"/>
      <c r="HQG30" s="1"/>
      <c r="HQI30" s="1"/>
      <c r="HQK30" s="1"/>
      <c r="HQM30" s="1"/>
      <c r="HQO30" s="1"/>
      <c r="HQQ30" s="1"/>
      <c r="HQS30" s="1"/>
      <c r="HQU30" s="1"/>
      <c r="HQW30" s="1"/>
      <c r="HQY30" s="1"/>
      <c r="HRA30" s="1"/>
      <c r="HRC30" s="1"/>
      <c r="HRE30" s="1"/>
      <c r="HRG30" s="1"/>
      <c r="HRI30" s="1"/>
      <c r="HRK30" s="1"/>
      <c r="HRM30" s="1"/>
      <c r="HRO30" s="1"/>
      <c r="HRQ30" s="1"/>
      <c r="HRS30" s="1"/>
      <c r="HRU30" s="1"/>
      <c r="HRW30" s="1"/>
      <c r="HRY30" s="1"/>
      <c r="HSA30" s="1"/>
      <c r="HSC30" s="1"/>
      <c r="HSE30" s="1"/>
      <c r="HSG30" s="1"/>
      <c r="HSI30" s="1"/>
      <c r="HSK30" s="1"/>
      <c r="HSM30" s="1"/>
      <c r="HSO30" s="1"/>
      <c r="HSQ30" s="1"/>
      <c r="HSS30" s="1"/>
      <c r="HSU30" s="1"/>
      <c r="HSW30" s="1"/>
      <c r="HSY30" s="1"/>
      <c r="HTA30" s="1"/>
      <c r="HTC30" s="1"/>
      <c r="HTE30" s="1"/>
      <c r="HTG30" s="1"/>
      <c r="HTI30" s="1"/>
      <c r="HTK30" s="1"/>
      <c r="HTM30" s="1"/>
      <c r="HTO30" s="1"/>
      <c r="HTQ30" s="1"/>
      <c r="HTS30" s="1"/>
      <c r="HTU30" s="1"/>
      <c r="HTW30" s="1"/>
      <c r="HTY30" s="1"/>
      <c r="HUA30" s="1"/>
      <c r="HUC30" s="1"/>
      <c r="HUE30" s="1"/>
      <c r="HUG30" s="1"/>
      <c r="HUI30" s="1"/>
      <c r="HUK30" s="1"/>
      <c r="HUM30" s="1"/>
      <c r="HUO30" s="1"/>
      <c r="HUQ30" s="1"/>
      <c r="HUS30" s="1"/>
      <c r="HUU30" s="1"/>
      <c r="HUW30" s="1"/>
      <c r="HUY30" s="1"/>
      <c r="HVA30" s="1"/>
      <c r="HVC30" s="1"/>
      <c r="HVE30" s="1"/>
      <c r="HVG30" s="1"/>
      <c r="HVI30" s="1"/>
      <c r="HVK30" s="1"/>
      <c r="HVM30" s="1"/>
      <c r="HVO30" s="1"/>
      <c r="HVQ30" s="1"/>
      <c r="HVS30" s="1"/>
      <c r="HVU30" s="1"/>
      <c r="HVW30" s="1"/>
      <c r="HVY30" s="1"/>
      <c r="HWA30" s="1"/>
      <c r="HWC30" s="1"/>
      <c r="HWE30" s="1"/>
      <c r="HWG30" s="1"/>
      <c r="HWI30" s="1"/>
      <c r="HWK30" s="1"/>
      <c r="HWM30" s="1"/>
      <c r="HWO30" s="1"/>
      <c r="HWQ30" s="1"/>
      <c r="HWS30" s="1"/>
      <c r="HWU30" s="1"/>
      <c r="HWW30" s="1"/>
      <c r="HWY30" s="1"/>
      <c r="HXA30" s="1"/>
      <c r="HXC30" s="1"/>
      <c r="HXE30" s="1"/>
      <c r="HXG30" s="1"/>
      <c r="HXI30" s="1"/>
      <c r="HXK30" s="1"/>
      <c r="HXM30" s="1"/>
      <c r="HXO30" s="1"/>
      <c r="HXQ30" s="1"/>
      <c r="HXS30" s="1"/>
      <c r="HXU30" s="1"/>
      <c r="HXW30" s="1"/>
      <c r="HXY30" s="1"/>
      <c r="HYA30" s="1"/>
      <c r="HYC30" s="1"/>
      <c r="HYE30" s="1"/>
      <c r="HYG30" s="1"/>
      <c r="HYI30" s="1"/>
      <c r="HYK30" s="1"/>
      <c r="HYM30" s="1"/>
      <c r="HYO30" s="1"/>
      <c r="HYQ30" s="1"/>
      <c r="HYS30" s="1"/>
      <c r="HYU30" s="1"/>
      <c r="HYW30" s="1"/>
      <c r="HYY30" s="1"/>
      <c r="HZA30" s="1"/>
      <c r="HZC30" s="1"/>
      <c r="HZE30" s="1"/>
      <c r="HZG30" s="1"/>
      <c r="HZI30" s="1"/>
      <c r="HZK30" s="1"/>
      <c r="HZM30" s="1"/>
      <c r="HZO30" s="1"/>
      <c r="HZQ30" s="1"/>
      <c r="HZS30" s="1"/>
      <c r="HZU30" s="1"/>
      <c r="HZW30" s="1"/>
      <c r="HZY30" s="1"/>
      <c r="IAA30" s="1"/>
      <c r="IAC30" s="1"/>
      <c r="IAE30" s="1"/>
      <c r="IAG30" s="1"/>
      <c r="IAI30" s="1"/>
      <c r="IAK30" s="1"/>
      <c r="IAM30" s="1"/>
      <c r="IAO30" s="1"/>
      <c r="IAQ30" s="1"/>
      <c r="IAS30" s="1"/>
      <c r="IAU30" s="1"/>
      <c r="IAW30" s="1"/>
      <c r="IAY30" s="1"/>
      <c r="IBA30" s="1"/>
      <c r="IBC30" s="1"/>
      <c r="IBE30" s="1"/>
      <c r="IBG30" s="1"/>
      <c r="IBI30" s="1"/>
      <c r="IBK30" s="1"/>
      <c r="IBM30" s="1"/>
      <c r="IBO30" s="1"/>
      <c r="IBQ30" s="1"/>
      <c r="IBS30" s="1"/>
      <c r="IBU30" s="1"/>
      <c r="IBW30" s="1"/>
      <c r="IBY30" s="1"/>
      <c r="ICA30" s="1"/>
      <c r="ICC30" s="1"/>
      <c r="ICE30" s="1"/>
      <c r="ICG30" s="1"/>
      <c r="ICI30" s="1"/>
      <c r="ICK30" s="1"/>
      <c r="ICM30" s="1"/>
      <c r="ICO30" s="1"/>
      <c r="ICQ30" s="1"/>
      <c r="ICS30" s="1"/>
      <c r="ICU30" s="1"/>
      <c r="ICW30" s="1"/>
      <c r="ICY30" s="1"/>
      <c r="IDA30" s="1"/>
      <c r="IDC30" s="1"/>
      <c r="IDE30" s="1"/>
      <c r="IDG30" s="1"/>
      <c r="IDI30" s="1"/>
      <c r="IDK30" s="1"/>
      <c r="IDM30" s="1"/>
      <c r="IDO30" s="1"/>
      <c r="IDQ30" s="1"/>
      <c r="IDS30" s="1"/>
      <c r="IDU30" s="1"/>
      <c r="IDW30" s="1"/>
      <c r="IDY30" s="1"/>
      <c r="IEA30" s="1"/>
      <c r="IEC30" s="1"/>
      <c r="IEE30" s="1"/>
      <c r="IEG30" s="1"/>
      <c r="IEI30" s="1"/>
      <c r="IEK30" s="1"/>
      <c r="IEM30" s="1"/>
      <c r="IEO30" s="1"/>
      <c r="IEQ30" s="1"/>
      <c r="IES30" s="1"/>
      <c r="IEU30" s="1"/>
      <c r="IEW30" s="1"/>
      <c r="IEY30" s="1"/>
      <c r="IFA30" s="1"/>
      <c r="IFC30" s="1"/>
      <c r="IFE30" s="1"/>
      <c r="IFG30" s="1"/>
      <c r="IFI30" s="1"/>
      <c r="IFK30" s="1"/>
      <c r="IFM30" s="1"/>
      <c r="IFO30" s="1"/>
      <c r="IFQ30" s="1"/>
      <c r="IFS30" s="1"/>
      <c r="IFU30" s="1"/>
      <c r="IFW30" s="1"/>
      <c r="IFY30" s="1"/>
      <c r="IGA30" s="1"/>
      <c r="IGC30" s="1"/>
      <c r="IGE30" s="1"/>
      <c r="IGG30" s="1"/>
      <c r="IGI30" s="1"/>
      <c r="IGK30" s="1"/>
      <c r="IGM30" s="1"/>
      <c r="IGO30" s="1"/>
      <c r="IGQ30" s="1"/>
      <c r="IGS30" s="1"/>
      <c r="IGU30" s="1"/>
      <c r="IGW30" s="1"/>
      <c r="IGY30" s="1"/>
      <c r="IHA30" s="1"/>
      <c r="IHC30" s="1"/>
      <c r="IHE30" s="1"/>
      <c r="IHG30" s="1"/>
      <c r="IHI30" s="1"/>
      <c r="IHK30" s="1"/>
      <c r="IHM30" s="1"/>
      <c r="IHO30" s="1"/>
      <c r="IHQ30" s="1"/>
      <c r="IHS30" s="1"/>
      <c r="IHU30" s="1"/>
      <c r="IHW30" s="1"/>
      <c r="IHY30" s="1"/>
      <c r="IIA30" s="1"/>
      <c r="IIC30" s="1"/>
      <c r="IIE30" s="1"/>
      <c r="IIG30" s="1"/>
      <c r="III30" s="1"/>
      <c r="IIK30" s="1"/>
      <c r="IIM30" s="1"/>
      <c r="IIO30" s="1"/>
      <c r="IIQ30" s="1"/>
      <c r="IIS30" s="1"/>
      <c r="IIU30" s="1"/>
      <c r="IIW30" s="1"/>
      <c r="IIY30" s="1"/>
      <c r="IJA30" s="1"/>
      <c r="IJC30" s="1"/>
      <c r="IJE30" s="1"/>
      <c r="IJG30" s="1"/>
      <c r="IJI30" s="1"/>
      <c r="IJK30" s="1"/>
      <c r="IJM30" s="1"/>
      <c r="IJO30" s="1"/>
      <c r="IJQ30" s="1"/>
      <c r="IJS30" s="1"/>
      <c r="IJU30" s="1"/>
      <c r="IJW30" s="1"/>
      <c r="IJY30" s="1"/>
      <c r="IKA30" s="1"/>
      <c r="IKC30" s="1"/>
      <c r="IKE30" s="1"/>
      <c r="IKG30" s="1"/>
      <c r="IKI30" s="1"/>
      <c r="IKK30" s="1"/>
      <c r="IKM30" s="1"/>
      <c r="IKO30" s="1"/>
      <c r="IKQ30" s="1"/>
      <c r="IKS30" s="1"/>
      <c r="IKU30" s="1"/>
      <c r="IKW30" s="1"/>
      <c r="IKY30" s="1"/>
      <c r="ILA30" s="1"/>
      <c r="ILC30" s="1"/>
      <c r="ILE30" s="1"/>
      <c r="ILG30" s="1"/>
      <c r="ILI30" s="1"/>
      <c r="ILK30" s="1"/>
      <c r="ILM30" s="1"/>
      <c r="ILO30" s="1"/>
      <c r="ILQ30" s="1"/>
      <c r="ILS30" s="1"/>
      <c r="ILU30" s="1"/>
      <c r="ILW30" s="1"/>
      <c r="ILY30" s="1"/>
      <c r="IMA30" s="1"/>
      <c r="IMC30" s="1"/>
      <c r="IME30" s="1"/>
      <c r="IMG30" s="1"/>
      <c r="IMI30" s="1"/>
      <c r="IMK30" s="1"/>
      <c r="IMM30" s="1"/>
      <c r="IMO30" s="1"/>
      <c r="IMQ30" s="1"/>
      <c r="IMS30" s="1"/>
      <c r="IMU30" s="1"/>
      <c r="IMW30" s="1"/>
      <c r="IMY30" s="1"/>
      <c r="INA30" s="1"/>
      <c r="INC30" s="1"/>
      <c r="INE30" s="1"/>
      <c r="ING30" s="1"/>
      <c r="INI30" s="1"/>
      <c r="INK30" s="1"/>
      <c r="INM30" s="1"/>
      <c r="INO30" s="1"/>
      <c r="INQ30" s="1"/>
      <c r="INS30" s="1"/>
      <c r="INU30" s="1"/>
      <c r="INW30" s="1"/>
      <c r="INY30" s="1"/>
      <c r="IOA30" s="1"/>
      <c r="IOC30" s="1"/>
      <c r="IOE30" s="1"/>
      <c r="IOG30" s="1"/>
      <c r="IOI30" s="1"/>
      <c r="IOK30" s="1"/>
      <c r="IOM30" s="1"/>
      <c r="IOO30" s="1"/>
      <c r="IOQ30" s="1"/>
      <c r="IOS30" s="1"/>
      <c r="IOU30" s="1"/>
      <c r="IOW30" s="1"/>
      <c r="IOY30" s="1"/>
      <c r="IPA30" s="1"/>
      <c r="IPC30" s="1"/>
      <c r="IPE30" s="1"/>
      <c r="IPG30" s="1"/>
      <c r="IPI30" s="1"/>
      <c r="IPK30" s="1"/>
      <c r="IPM30" s="1"/>
      <c r="IPO30" s="1"/>
      <c r="IPQ30" s="1"/>
      <c r="IPS30" s="1"/>
      <c r="IPU30" s="1"/>
      <c r="IPW30" s="1"/>
      <c r="IPY30" s="1"/>
      <c r="IQA30" s="1"/>
      <c r="IQC30" s="1"/>
      <c r="IQE30" s="1"/>
      <c r="IQG30" s="1"/>
      <c r="IQI30" s="1"/>
      <c r="IQK30" s="1"/>
      <c r="IQM30" s="1"/>
      <c r="IQO30" s="1"/>
      <c r="IQQ30" s="1"/>
      <c r="IQS30" s="1"/>
      <c r="IQU30" s="1"/>
      <c r="IQW30" s="1"/>
      <c r="IQY30" s="1"/>
      <c r="IRA30" s="1"/>
      <c r="IRC30" s="1"/>
      <c r="IRE30" s="1"/>
      <c r="IRG30" s="1"/>
      <c r="IRI30" s="1"/>
      <c r="IRK30" s="1"/>
      <c r="IRM30" s="1"/>
      <c r="IRO30" s="1"/>
      <c r="IRQ30" s="1"/>
      <c r="IRS30" s="1"/>
      <c r="IRU30" s="1"/>
      <c r="IRW30" s="1"/>
      <c r="IRY30" s="1"/>
      <c r="ISA30" s="1"/>
      <c r="ISC30" s="1"/>
      <c r="ISE30" s="1"/>
      <c r="ISG30" s="1"/>
      <c r="ISI30" s="1"/>
      <c r="ISK30" s="1"/>
      <c r="ISM30" s="1"/>
      <c r="ISO30" s="1"/>
      <c r="ISQ30" s="1"/>
      <c r="ISS30" s="1"/>
      <c r="ISU30" s="1"/>
      <c r="ISW30" s="1"/>
      <c r="ISY30" s="1"/>
      <c r="ITA30" s="1"/>
      <c r="ITC30" s="1"/>
      <c r="ITE30" s="1"/>
      <c r="ITG30" s="1"/>
      <c r="ITI30" s="1"/>
      <c r="ITK30" s="1"/>
      <c r="ITM30" s="1"/>
      <c r="ITO30" s="1"/>
      <c r="ITQ30" s="1"/>
      <c r="ITS30" s="1"/>
      <c r="ITU30" s="1"/>
      <c r="ITW30" s="1"/>
      <c r="ITY30" s="1"/>
      <c r="IUA30" s="1"/>
      <c r="IUC30" s="1"/>
      <c r="IUE30" s="1"/>
      <c r="IUG30" s="1"/>
      <c r="IUI30" s="1"/>
      <c r="IUK30" s="1"/>
      <c r="IUM30" s="1"/>
      <c r="IUO30" s="1"/>
      <c r="IUQ30" s="1"/>
      <c r="IUS30" s="1"/>
      <c r="IUU30" s="1"/>
      <c r="IUW30" s="1"/>
      <c r="IUY30" s="1"/>
      <c r="IVA30" s="1"/>
      <c r="IVC30" s="1"/>
      <c r="IVE30" s="1"/>
      <c r="IVG30" s="1"/>
      <c r="IVI30" s="1"/>
      <c r="IVK30" s="1"/>
      <c r="IVM30" s="1"/>
      <c r="IVO30" s="1"/>
      <c r="IVQ30" s="1"/>
      <c r="IVS30" s="1"/>
      <c r="IVU30" s="1"/>
      <c r="IVW30" s="1"/>
      <c r="IVY30" s="1"/>
      <c r="IWA30" s="1"/>
      <c r="IWC30" s="1"/>
      <c r="IWE30" s="1"/>
      <c r="IWG30" s="1"/>
      <c r="IWI30" s="1"/>
      <c r="IWK30" s="1"/>
      <c r="IWM30" s="1"/>
      <c r="IWO30" s="1"/>
      <c r="IWQ30" s="1"/>
      <c r="IWS30" s="1"/>
      <c r="IWU30" s="1"/>
      <c r="IWW30" s="1"/>
      <c r="IWY30" s="1"/>
      <c r="IXA30" s="1"/>
      <c r="IXC30" s="1"/>
      <c r="IXE30" s="1"/>
      <c r="IXG30" s="1"/>
      <c r="IXI30" s="1"/>
      <c r="IXK30" s="1"/>
      <c r="IXM30" s="1"/>
      <c r="IXO30" s="1"/>
      <c r="IXQ30" s="1"/>
      <c r="IXS30" s="1"/>
      <c r="IXU30" s="1"/>
      <c r="IXW30" s="1"/>
      <c r="IXY30" s="1"/>
      <c r="IYA30" s="1"/>
      <c r="IYC30" s="1"/>
      <c r="IYE30" s="1"/>
      <c r="IYG30" s="1"/>
      <c r="IYI30" s="1"/>
      <c r="IYK30" s="1"/>
      <c r="IYM30" s="1"/>
      <c r="IYO30" s="1"/>
      <c r="IYQ30" s="1"/>
      <c r="IYS30" s="1"/>
      <c r="IYU30" s="1"/>
      <c r="IYW30" s="1"/>
      <c r="IYY30" s="1"/>
      <c r="IZA30" s="1"/>
      <c r="IZC30" s="1"/>
      <c r="IZE30" s="1"/>
      <c r="IZG30" s="1"/>
      <c r="IZI30" s="1"/>
      <c r="IZK30" s="1"/>
      <c r="IZM30" s="1"/>
      <c r="IZO30" s="1"/>
      <c r="IZQ30" s="1"/>
      <c r="IZS30" s="1"/>
      <c r="IZU30" s="1"/>
      <c r="IZW30" s="1"/>
      <c r="IZY30" s="1"/>
      <c r="JAA30" s="1"/>
      <c r="JAC30" s="1"/>
      <c r="JAE30" s="1"/>
      <c r="JAG30" s="1"/>
      <c r="JAI30" s="1"/>
      <c r="JAK30" s="1"/>
      <c r="JAM30" s="1"/>
      <c r="JAO30" s="1"/>
      <c r="JAQ30" s="1"/>
      <c r="JAS30" s="1"/>
      <c r="JAU30" s="1"/>
      <c r="JAW30" s="1"/>
      <c r="JAY30" s="1"/>
      <c r="JBA30" s="1"/>
      <c r="JBC30" s="1"/>
      <c r="JBE30" s="1"/>
      <c r="JBG30" s="1"/>
      <c r="JBI30" s="1"/>
      <c r="JBK30" s="1"/>
      <c r="JBM30" s="1"/>
      <c r="JBO30" s="1"/>
      <c r="JBQ30" s="1"/>
      <c r="JBS30" s="1"/>
      <c r="JBU30" s="1"/>
      <c r="JBW30" s="1"/>
      <c r="JBY30" s="1"/>
      <c r="JCA30" s="1"/>
      <c r="JCC30" s="1"/>
      <c r="JCE30" s="1"/>
      <c r="JCG30" s="1"/>
      <c r="JCI30" s="1"/>
      <c r="JCK30" s="1"/>
      <c r="JCM30" s="1"/>
      <c r="JCO30" s="1"/>
      <c r="JCQ30" s="1"/>
      <c r="JCS30" s="1"/>
      <c r="JCU30" s="1"/>
      <c r="JCW30" s="1"/>
      <c r="JCY30" s="1"/>
      <c r="JDA30" s="1"/>
      <c r="JDC30" s="1"/>
      <c r="JDE30" s="1"/>
      <c r="JDG30" s="1"/>
      <c r="JDI30" s="1"/>
      <c r="JDK30" s="1"/>
      <c r="JDM30" s="1"/>
      <c r="JDO30" s="1"/>
      <c r="JDQ30" s="1"/>
      <c r="JDS30" s="1"/>
      <c r="JDU30" s="1"/>
      <c r="JDW30" s="1"/>
      <c r="JDY30" s="1"/>
      <c r="JEA30" s="1"/>
      <c r="JEC30" s="1"/>
      <c r="JEE30" s="1"/>
      <c r="JEG30" s="1"/>
      <c r="JEI30" s="1"/>
      <c r="JEK30" s="1"/>
      <c r="JEM30" s="1"/>
      <c r="JEO30" s="1"/>
      <c r="JEQ30" s="1"/>
      <c r="JES30" s="1"/>
      <c r="JEU30" s="1"/>
      <c r="JEW30" s="1"/>
      <c r="JEY30" s="1"/>
      <c r="JFA30" s="1"/>
      <c r="JFC30" s="1"/>
      <c r="JFE30" s="1"/>
      <c r="JFG30" s="1"/>
      <c r="JFI30" s="1"/>
      <c r="JFK30" s="1"/>
      <c r="JFM30" s="1"/>
      <c r="JFO30" s="1"/>
      <c r="JFQ30" s="1"/>
      <c r="JFS30" s="1"/>
      <c r="JFU30" s="1"/>
      <c r="JFW30" s="1"/>
      <c r="JFY30" s="1"/>
      <c r="JGA30" s="1"/>
      <c r="JGC30" s="1"/>
      <c r="JGE30" s="1"/>
      <c r="JGG30" s="1"/>
      <c r="JGI30" s="1"/>
      <c r="JGK30" s="1"/>
      <c r="JGM30" s="1"/>
      <c r="JGO30" s="1"/>
      <c r="JGQ30" s="1"/>
      <c r="JGS30" s="1"/>
      <c r="JGU30" s="1"/>
      <c r="JGW30" s="1"/>
      <c r="JGY30" s="1"/>
      <c r="JHA30" s="1"/>
      <c r="JHC30" s="1"/>
      <c r="JHE30" s="1"/>
      <c r="JHG30" s="1"/>
      <c r="JHI30" s="1"/>
      <c r="JHK30" s="1"/>
      <c r="JHM30" s="1"/>
      <c r="JHO30" s="1"/>
      <c r="JHQ30" s="1"/>
      <c r="JHS30" s="1"/>
      <c r="JHU30" s="1"/>
      <c r="JHW30" s="1"/>
      <c r="JHY30" s="1"/>
      <c r="JIA30" s="1"/>
      <c r="JIC30" s="1"/>
      <c r="JIE30" s="1"/>
      <c r="JIG30" s="1"/>
      <c r="JII30" s="1"/>
      <c r="JIK30" s="1"/>
      <c r="JIM30" s="1"/>
      <c r="JIO30" s="1"/>
      <c r="JIQ30" s="1"/>
      <c r="JIS30" s="1"/>
      <c r="JIU30" s="1"/>
      <c r="JIW30" s="1"/>
      <c r="JIY30" s="1"/>
      <c r="JJA30" s="1"/>
      <c r="JJC30" s="1"/>
      <c r="JJE30" s="1"/>
      <c r="JJG30" s="1"/>
      <c r="JJI30" s="1"/>
      <c r="JJK30" s="1"/>
      <c r="JJM30" s="1"/>
      <c r="JJO30" s="1"/>
      <c r="JJQ30" s="1"/>
      <c r="JJS30" s="1"/>
      <c r="JJU30" s="1"/>
      <c r="JJW30" s="1"/>
      <c r="JJY30" s="1"/>
      <c r="JKA30" s="1"/>
      <c r="JKC30" s="1"/>
      <c r="JKE30" s="1"/>
      <c r="JKG30" s="1"/>
      <c r="JKI30" s="1"/>
      <c r="JKK30" s="1"/>
      <c r="JKM30" s="1"/>
      <c r="JKO30" s="1"/>
      <c r="JKQ30" s="1"/>
      <c r="JKS30" s="1"/>
      <c r="JKU30" s="1"/>
      <c r="JKW30" s="1"/>
      <c r="JKY30" s="1"/>
      <c r="JLA30" s="1"/>
      <c r="JLC30" s="1"/>
      <c r="JLE30" s="1"/>
      <c r="JLG30" s="1"/>
      <c r="JLI30" s="1"/>
      <c r="JLK30" s="1"/>
      <c r="JLM30" s="1"/>
      <c r="JLO30" s="1"/>
      <c r="JLQ30" s="1"/>
      <c r="JLS30" s="1"/>
      <c r="JLU30" s="1"/>
      <c r="JLW30" s="1"/>
      <c r="JLY30" s="1"/>
      <c r="JMA30" s="1"/>
      <c r="JMC30" s="1"/>
      <c r="JME30" s="1"/>
      <c r="JMG30" s="1"/>
      <c r="JMI30" s="1"/>
      <c r="JMK30" s="1"/>
      <c r="JMM30" s="1"/>
      <c r="JMO30" s="1"/>
      <c r="JMQ30" s="1"/>
      <c r="JMS30" s="1"/>
      <c r="JMU30" s="1"/>
      <c r="JMW30" s="1"/>
      <c r="JMY30" s="1"/>
      <c r="JNA30" s="1"/>
      <c r="JNC30" s="1"/>
      <c r="JNE30" s="1"/>
      <c r="JNG30" s="1"/>
      <c r="JNI30" s="1"/>
      <c r="JNK30" s="1"/>
      <c r="JNM30" s="1"/>
      <c r="JNO30" s="1"/>
      <c r="JNQ30" s="1"/>
      <c r="JNS30" s="1"/>
      <c r="JNU30" s="1"/>
      <c r="JNW30" s="1"/>
      <c r="JNY30" s="1"/>
      <c r="JOA30" s="1"/>
      <c r="JOC30" s="1"/>
      <c r="JOE30" s="1"/>
      <c r="JOG30" s="1"/>
      <c r="JOI30" s="1"/>
      <c r="JOK30" s="1"/>
      <c r="JOM30" s="1"/>
      <c r="JOO30" s="1"/>
      <c r="JOQ30" s="1"/>
      <c r="JOS30" s="1"/>
      <c r="JOU30" s="1"/>
      <c r="JOW30" s="1"/>
      <c r="JOY30" s="1"/>
      <c r="JPA30" s="1"/>
      <c r="JPC30" s="1"/>
      <c r="JPE30" s="1"/>
      <c r="JPG30" s="1"/>
      <c r="JPI30" s="1"/>
      <c r="JPK30" s="1"/>
      <c r="JPM30" s="1"/>
      <c r="JPO30" s="1"/>
      <c r="JPQ30" s="1"/>
      <c r="JPS30" s="1"/>
      <c r="JPU30" s="1"/>
      <c r="JPW30" s="1"/>
      <c r="JPY30" s="1"/>
      <c r="JQA30" s="1"/>
      <c r="JQC30" s="1"/>
      <c r="JQE30" s="1"/>
      <c r="JQG30" s="1"/>
      <c r="JQI30" s="1"/>
      <c r="JQK30" s="1"/>
      <c r="JQM30" s="1"/>
      <c r="JQO30" s="1"/>
      <c r="JQQ30" s="1"/>
      <c r="JQS30" s="1"/>
      <c r="JQU30" s="1"/>
      <c r="JQW30" s="1"/>
      <c r="JQY30" s="1"/>
      <c r="JRA30" s="1"/>
      <c r="JRC30" s="1"/>
      <c r="JRE30" s="1"/>
      <c r="JRG30" s="1"/>
      <c r="JRI30" s="1"/>
      <c r="JRK30" s="1"/>
      <c r="JRM30" s="1"/>
      <c r="JRO30" s="1"/>
      <c r="JRQ30" s="1"/>
      <c r="JRS30" s="1"/>
      <c r="JRU30" s="1"/>
      <c r="JRW30" s="1"/>
      <c r="JRY30" s="1"/>
      <c r="JSA30" s="1"/>
      <c r="JSC30" s="1"/>
      <c r="JSE30" s="1"/>
      <c r="JSG30" s="1"/>
      <c r="JSI30" s="1"/>
      <c r="JSK30" s="1"/>
      <c r="JSM30" s="1"/>
      <c r="JSO30" s="1"/>
      <c r="JSQ30" s="1"/>
      <c r="JSS30" s="1"/>
      <c r="JSU30" s="1"/>
      <c r="JSW30" s="1"/>
      <c r="JSY30" s="1"/>
      <c r="JTA30" s="1"/>
      <c r="JTC30" s="1"/>
      <c r="JTE30" s="1"/>
      <c r="JTG30" s="1"/>
      <c r="JTI30" s="1"/>
      <c r="JTK30" s="1"/>
      <c r="JTM30" s="1"/>
      <c r="JTO30" s="1"/>
      <c r="JTQ30" s="1"/>
      <c r="JTS30" s="1"/>
      <c r="JTU30" s="1"/>
      <c r="JTW30" s="1"/>
      <c r="JTY30" s="1"/>
      <c r="JUA30" s="1"/>
      <c r="JUC30" s="1"/>
      <c r="JUE30" s="1"/>
      <c r="JUG30" s="1"/>
      <c r="JUI30" s="1"/>
      <c r="JUK30" s="1"/>
      <c r="JUM30" s="1"/>
      <c r="JUO30" s="1"/>
      <c r="JUQ30" s="1"/>
      <c r="JUS30" s="1"/>
      <c r="JUU30" s="1"/>
      <c r="JUW30" s="1"/>
      <c r="JUY30" s="1"/>
      <c r="JVA30" s="1"/>
      <c r="JVC30" s="1"/>
      <c r="JVE30" s="1"/>
      <c r="JVG30" s="1"/>
      <c r="JVI30" s="1"/>
      <c r="JVK30" s="1"/>
      <c r="JVM30" s="1"/>
      <c r="JVO30" s="1"/>
      <c r="JVQ30" s="1"/>
      <c r="JVS30" s="1"/>
      <c r="JVU30" s="1"/>
      <c r="JVW30" s="1"/>
      <c r="JVY30" s="1"/>
      <c r="JWA30" s="1"/>
      <c r="JWC30" s="1"/>
      <c r="JWE30" s="1"/>
      <c r="JWG30" s="1"/>
      <c r="JWI30" s="1"/>
      <c r="JWK30" s="1"/>
      <c r="JWM30" s="1"/>
      <c r="JWO30" s="1"/>
      <c r="JWQ30" s="1"/>
      <c r="JWS30" s="1"/>
      <c r="JWU30" s="1"/>
      <c r="JWW30" s="1"/>
      <c r="JWY30" s="1"/>
      <c r="JXA30" s="1"/>
      <c r="JXC30" s="1"/>
      <c r="JXE30" s="1"/>
      <c r="JXG30" s="1"/>
      <c r="JXI30" s="1"/>
      <c r="JXK30" s="1"/>
      <c r="JXM30" s="1"/>
      <c r="JXO30" s="1"/>
      <c r="JXQ30" s="1"/>
      <c r="JXS30" s="1"/>
      <c r="JXU30" s="1"/>
      <c r="JXW30" s="1"/>
      <c r="JXY30" s="1"/>
      <c r="JYA30" s="1"/>
      <c r="JYC30" s="1"/>
      <c r="JYE30" s="1"/>
      <c r="JYG30" s="1"/>
      <c r="JYI30" s="1"/>
      <c r="JYK30" s="1"/>
      <c r="JYM30" s="1"/>
      <c r="JYO30" s="1"/>
      <c r="JYQ30" s="1"/>
      <c r="JYS30" s="1"/>
      <c r="JYU30" s="1"/>
      <c r="JYW30" s="1"/>
      <c r="JYY30" s="1"/>
      <c r="JZA30" s="1"/>
      <c r="JZC30" s="1"/>
      <c r="JZE30" s="1"/>
      <c r="JZG30" s="1"/>
      <c r="JZI30" s="1"/>
      <c r="JZK30" s="1"/>
      <c r="JZM30" s="1"/>
      <c r="JZO30" s="1"/>
      <c r="JZQ30" s="1"/>
      <c r="JZS30" s="1"/>
      <c r="JZU30" s="1"/>
      <c r="JZW30" s="1"/>
      <c r="JZY30" s="1"/>
      <c r="KAA30" s="1"/>
      <c r="KAC30" s="1"/>
      <c r="KAE30" s="1"/>
      <c r="KAG30" s="1"/>
      <c r="KAI30" s="1"/>
      <c r="KAK30" s="1"/>
      <c r="KAM30" s="1"/>
      <c r="KAO30" s="1"/>
      <c r="KAQ30" s="1"/>
      <c r="KAS30" s="1"/>
      <c r="KAU30" s="1"/>
      <c r="KAW30" s="1"/>
      <c r="KAY30" s="1"/>
      <c r="KBA30" s="1"/>
      <c r="KBC30" s="1"/>
      <c r="KBE30" s="1"/>
      <c r="KBG30" s="1"/>
      <c r="KBI30" s="1"/>
      <c r="KBK30" s="1"/>
      <c r="KBM30" s="1"/>
      <c r="KBO30" s="1"/>
      <c r="KBQ30" s="1"/>
      <c r="KBS30" s="1"/>
      <c r="KBU30" s="1"/>
      <c r="KBW30" s="1"/>
      <c r="KBY30" s="1"/>
      <c r="KCA30" s="1"/>
      <c r="KCC30" s="1"/>
      <c r="KCE30" s="1"/>
      <c r="KCG30" s="1"/>
      <c r="KCI30" s="1"/>
      <c r="KCK30" s="1"/>
      <c r="KCM30" s="1"/>
      <c r="KCO30" s="1"/>
      <c r="KCQ30" s="1"/>
      <c r="KCS30" s="1"/>
      <c r="KCU30" s="1"/>
      <c r="KCW30" s="1"/>
      <c r="KCY30" s="1"/>
      <c r="KDA30" s="1"/>
      <c r="KDC30" s="1"/>
      <c r="KDE30" s="1"/>
      <c r="KDG30" s="1"/>
      <c r="KDI30" s="1"/>
      <c r="KDK30" s="1"/>
      <c r="KDM30" s="1"/>
      <c r="KDO30" s="1"/>
      <c r="KDQ30" s="1"/>
      <c r="KDS30" s="1"/>
      <c r="KDU30" s="1"/>
      <c r="KDW30" s="1"/>
      <c r="KDY30" s="1"/>
      <c r="KEA30" s="1"/>
      <c r="KEC30" s="1"/>
      <c r="KEE30" s="1"/>
      <c r="KEG30" s="1"/>
      <c r="KEI30" s="1"/>
      <c r="KEK30" s="1"/>
      <c r="KEM30" s="1"/>
      <c r="KEO30" s="1"/>
      <c r="KEQ30" s="1"/>
      <c r="KES30" s="1"/>
      <c r="KEU30" s="1"/>
      <c r="KEW30" s="1"/>
      <c r="KEY30" s="1"/>
      <c r="KFA30" s="1"/>
      <c r="KFC30" s="1"/>
      <c r="KFE30" s="1"/>
      <c r="KFG30" s="1"/>
      <c r="KFI30" s="1"/>
      <c r="KFK30" s="1"/>
      <c r="KFM30" s="1"/>
      <c r="KFO30" s="1"/>
      <c r="KFQ30" s="1"/>
      <c r="KFS30" s="1"/>
      <c r="KFU30" s="1"/>
      <c r="KFW30" s="1"/>
      <c r="KFY30" s="1"/>
      <c r="KGA30" s="1"/>
      <c r="KGC30" s="1"/>
      <c r="KGE30" s="1"/>
      <c r="KGG30" s="1"/>
      <c r="KGI30" s="1"/>
      <c r="KGK30" s="1"/>
      <c r="KGM30" s="1"/>
      <c r="KGO30" s="1"/>
      <c r="KGQ30" s="1"/>
      <c r="KGS30" s="1"/>
      <c r="KGU30" s="1"/>
      <c r="KGW30" s="1"/>
      <c r="KGY30" s="1"/>
      <c r="KHA30" s="1"/>
      <c r="KHC30" s="1"/>
      <c r="KHE30" s="1"/>
      <c r="KHG30" s="1"/>
      <c r="KHI30" s="1"/>
      <c r="KHK30" s="1"/>
      <c r="KHM30" s="1"/>
      <c r="KHO30" s="1"/>
      <c r="KHQ30" s="1"/>
      <c r="KHS30" s="1"/>
      <c r="KHU30" s="1"/>
      <c r="KHW30" s="1"/>
      <c r="KHY30" s="1"/>
      <c r="KIA30" s="1"/>
      <c r="KIC30" s="1"/>
      <c r="KIE30" s="1"/>
      <c r="KIG30" s="1"/>
      <c r="KII30" s="1"/>
      <c r="KIK30" s="1"/>
      <c r="KIM30" s="1"/>
      <c r="KIO30" s="1"/>
      <c r="KIQ30" s="1"/>
      <c r="KIS30" s="1"/>
      <c r="KIU30" s="1"/>
      <c r="KIW30" s="1"/>
      <c r="KIY30" s="1"/>
      <c r="KJA30" s="1"/>
      <c r="KJC30" s="1"/>
      <c r="KJE30" s="1"/>
      <c r="KJG30" s="1"/>
      <c r="KJI30" s="1"/>
      <c r="KJK30" s="1"/>
      <c r="KJM30" s="1"/>
      <c r="KJO30" s="1"/>
      <c r="KJQ30" s="1"/>
      <c r="KJS30" s="1"/>
      <c r="KJU30" s="1"/>
      <c r="KJW30" s="1"/>
      <c r="KJY30" s="1"/>
      <c r="KKA30" s="1"/>
      <c r="KKC30" s="1"/>
      <c r="KKE30" s="1"/>
      <c r="KKG30" s="1"/>
      <c r="KKI30" s="1"/>
      <c r="KKK30" s="1"/>
      <c r="KKM30" s="1"/>
      <c r="KKO30" s="1"/>
      <c r="KKQ30" s="1"/>
      <c r="KKS30" s="1"/>
      <c r="KKU30" s="1"/>
      <c r="KKW30" s="1"/>
      <c r="KKY30" s="1"/>
      <c r="KLA30" s="1"/>
      <c r="KLC30" s="1"/>
      <c r="KLE30" s="1"/>
      <c r="KLG30" s="1"/>
      <c r="KLI30" s="1"/>
      <c r="KLK30" s="1"/>
      <c r="KLM30" s="1"/>
      <c r="KLO30" s="1"/>
      <c r="KLQ30" s="1"/>
      <c r="KLS30" s="1"/>
      <c r="KLU30" s="1"/>
      <c r="KLW30" s="1"/>
      <c r="KLY30" s="1"/>
      <c r="KMA30" s="1"/>
      <c r="KMC30" s="1"/>
      <c r="KME30" s="1"/>
      <c r="KMG30" s="1"/>
      <c r="KMI30" s="1"/>
      <c r="KMK30" s="1"/>
      <c r="KMM30" s="1"/>
      <c r="KMO30" s="1"/>
      <c r="KMQ30" s="1"/>
      <c r="KMS30" s="1"/>
      <c r="KMU30" s="1"/>
      <c r="KMW30" s="1"/>
      <c r="KMY30" s="1"/>
      <c r="KNA30" s="1"/>
      <c r="KNC30" s="1"/>
      <c r="KNE30" s="1"/>
      <c r="KNG30" s="1"/>
      <c r="KNI30" s="1"/>
      <c r="KNK30" s="1"/>
      <c r="KNM30" s="1"/>
      <c r="KNO30" s="1"/>
      <c r="KNQ30" s="1"/>
      <c r="KNS30" s="1"/>
      <c r="KNU30" s="1"/>
      <c r="KNW30" s="1"/>
      <c r="KNY30" s="1"/>
      <c r="KOA30" s="1"/>
      <c r="KOC30" s="1"/>
      <c r="KOE30" s="1"/>
      <c r="KOG30" s="1"/>
      <c r="KOI30" s="1"/>
      <c r="KOK30" s="1"/>
      <c r="KOM30" s="1"/>
      <c r="KOO30" s="1"/>
      <c r="KOQ30" s="1"/>
      <c r="KOS30" s="1"/>
      <c r="KOU30" s="1"/>
      <c r="KOW30" s="1"/>
      <c r="KOY30" s="1"/>
      <c r="KPA30" s="1"/>
      <c r="KPC30" s="1"/>
      <c r="KPE30" s="1"/>
      <c r="KPG30" s="1"/>
      <c r="KPI30" s="1"/>
      <c r="KPK30" s="1"/>
      <c r="KPM30" s="1"/>
      <c r="KPO30" s="1"/>
      <c r="KPQ30" s="1"/>
      <c r="KPS30" s="1"/>
      <c r="KPU30" s="1"/>
      <c r="KPW30" s="1"/>
      <c r="KPY30" s="1"/>
      <c r="KQA30" s="1"/>
      <c r="KQC30" s="1"/>
      <c r="KQE30" s="1"/>
      <c r="KQG30" s="1"/>
      <c r="KQI30" s="1"/>
      <c r="KQK30" s="1"/>
      <c r="KQM30" s="1"/>
      <c r="KQO30" s="1"/>
      <c r="KQQ30" s="1"/>
      <c r="KQS30" s="1"/>
      <c r="KQU30" s="1"/>
      <c r="KQW30" s="1"/>
      <c r="KQY30" s="1"/>
      <c r="KRA30" s="1"/>
      <c r="KRC30" s="1"/>
      <c r="KRE30" s="1"/>
      <c r="KRG30" s="1"/>
      <c r="KRI30" s="1"/>
      <c r="KRK30" s="1"/>
      <c r="KRM30" s="1"/>
      <c r="KRO30" s="1"/>
      <c r="KRQ30" s="1"/>
      <c r="KRS30" s="1"/>
      <c r="KRU30" s="1"/>
      <c r="KRW30" s="1"/>
      <c r="KRY30" s="1"/>
      <c r="KSA30" s="1"/>
      <c r="KSC30" s="1"/>
      <c r="KSE30" s="1"/>
      <c r="KSG30" s="1"/>
      <c r="KSI30" s="1"/>
      <c r="KSK30" s="1"/>
      <c r="KSM30" s="1"/>
      <c r="KSO30" s="1"/>
      <c r="KSQ30" s="1"/>
      <c r="KSS30" s="1"/>
      <c r="KSU30" s="1"/>
      <c r="KSW30" s="1"/>
      <c r="KSY30" s="1"/>
      <c r="KTA30" s="1"/>
      <c r="KTC30" s="1"/>
      <c r="KTE30" s="1"/>
      <c r="KTG30" s="1"/>
      <c r="KTI30" s="1"/>
      <c r="KTK30" s="1"/>
      <c r="KTM30" s="1"/>
      <c r="KTO30" s="1"/>
      <c r="KTQ30" s="1"/>
      <c r="KTS30" s="1"/>
      <c r="KTU30" s="1"/>
      <c r="KTW30" s="1"/>
      <c r="KTY30" s="1"/>
      <c r="KUA30" s="1"/>
      <c r="KUC30" s="1"/>
      <c r="KUE30" s="1"/>
      <c r="KUG30" s="1"/>
      <c r="KUI30" s="1"/>
      <c r="KUK30" s="1"/>
      <c r="KUM30" s="1"/>
      <c r="KUO30" s="1"/>
      <c r="KUQ30" s="1"/>
      <c r="KUS30" s="1"/>
      <c r="KUU30" s="1"/>
      <c r="KUW30" s="1"/>
      <c r="KUY30" s="1"/>
      <c r="KVA30" s="1"/>
      <c r="KVC30" s="1"/>
      <c r="KVE30" s="1"/>
      <c r="KVG30" s="1"/>
      <c r="KVI30" s="1"/>
      <c r="KVK30" s="1"/>
      <c r="KVM30" s="1"/>
      <c r="KVO30" s="1"/>
      <c r="KVQ30" s="1"/>
      <c r="KVS30" s="1"/>
      <c r="KVU30" s="1"/>
      <c r="KVW30" s="1"/>
      <c r="KVY30" s="1"/>
      <c r="KWA30" s="1"/>
      <c r="KWC30" s="1"/>
      <c r="KWE30" s="1"/>
      <c r="KWG30" s="1"/>
      <c r="KWI30" s="1"/>
      <c r="KWK30" s="1"/>
      <c r="KWM30" s="1"/>
      <c r="KWO30" s="1"/>
      <c r="KWQ30" s="1"/>
      <c r="KWS30" s="1"/>
      <c r="KWU30" s="1"/>
      <c r="KWW30" s="1"/>
      <c r="KWY30" s="1"/>
      <c r="KXA30" s="1"/>
      <c r="KXC30" s="1"/>
      <c r="KXE30" s="1"/>
      <c r="KXG30" s="1"/>
      <c r="KXI30" s="1"/>
      <c r="KXK30" s="1"/>
      <c r="KXM30" s="1"/>
      <c r="KXO30" s="1"/>
      <c r="KXQ30" s="1"/>
      <c r="KXS30" s="1"/>
      <c r="KXU30" s="1"/>
      <c r="KXW30" s="1"/>
      <c r="KXY30" s="1"/>
      <c r="KYA30" s="1"/>
      <c r="KYC30" s="1"/>
      <c r="KYE30" s="1"/>
      <c r="KYG30" s="1"/>
      <c r="KYI30" s="1"/>
      <c r="KYK30" s="1"/>
      <c r="KYM30" s="1"/>
      <c r="KYO30" s="1"/>
      <c r="KYQ30" s="1"/>
      <c r="KYS30" s="1"/>
      <c r="KYU30" s="1"/>
      <c r="KYW30" s="1"/>
      <c r="KYY30" s="1"/>
      <c r="KZA30" s="1"/>
      <c r="KZC30" s="1"/>
      <c r="KZE30" s="1"/>
      <c r="KZG30" s="1"/>
      <c r="KZI30" s="1"/>
      <c r="KZK30" s="1"/>
      <c r="KZM30" s="1"/>
      <c r="KZO30" s="1"/>
      <c r="KZQ30" s="1"/>
      <c r="KZS30" s="1"/>
      <c r="KZU30" s="1"/>
      <c r="KZW30" s="1"/>
      <c r="KZY30" s="1"/>
      <c r="LAA30" s="1"/>
      <c r="LAC30" s="1"/>
      <c r="LAE30" s="1"/>
      <c r="LAG30" s="1"/>
      <c r="LAI30" s="1"/>
      <c r="LAK30" s="1"/>
      <c r="LAM30" s="1"/>
      <c r="LAO30" s="1"/>
      <c r="LAQ30" s="1"/>
      <c r="LAS30" s="1"/>
      <c r="LAU30" s="1"/>
      <c r="LAW30" s="1"/>
      <c r="LAY30" s="1"/>
      <c r="LBA30" s="1"/>
      <c r="LBC30" s="1"/>
      <c r="LBE30" s="1"/>
      <c r="LBG30" s="1"/>
      <c r="LBI30" s="1"/>
      <c r="LBK30" s="1"/>
      <c r="LBM30" s="1"/>
      <c r="LBO30" s="1"/>
      <c r="LBQ30" s="1"/>
      <c r="LBS30" s="1"/>
      <c r="LBU30" s="1"/>
      <c r="LBW30" s="1"/>
      <c r="LBY30" s="1"/>
      <c r="LCA30" s="1"/>
      <c r="LCC30" s="1"/>
      <c r="LCE30" s="1"/>
      <c r="LCG30" s="1"/>
      <c r="LCI30" s="1"/>
      <c r="LCK30" s="1"/>
      <c r="LCM30" s="1"/>
      <c r="LCO30" s="1"/>
      <c r="LCQ30" s="1"/>
      <c r="LCS30" s="1"/>
      <c r="LCU30" s="1"/>
      <c r="LCW30" s="1"/>
      <c r="LCY30" s="1"/>
      <c r="LDA30" s="1"/>
      <c r="LDC30" s="1"/>
      <c r="LDE30" s="1"/>
      <c r="LDG30" s="1"/>
      <c r="LDI30" s="1"/>
      <c r="LDK30" s="1"/>
      <c r="LDM30" s="1"/>
      <c r="LDO30" s="1"/>
      <c r="LDQ30" s="1"/>
      <c r="LDS30" s="1"/>
      <c r="LDU30" s="1"/>
      <c r="LDW30" s="1"/>
      <c r="LDY30" s="1"/>
      <c r="LEA30" s="1"/>
      <c r="LEC30" s="1"/>
      <c r="LEE30" s="1"/>
      <c r="LEG30" s="1"/>
      <c r="LEI30" s="1"/>
      <c r="LEK30" s="1"/>
      <c r="LEM30" s="1"/>
      <c r="LEO30" s="1"/>
      <c r="LEQ30" s="1"/>
      <c r="LES30" s="1"/>
      <c r="LEU30" s="1"/>
      <c r="LEW30" s="1"/>
      <c r="LEY30" s="1"/>
      <c r="LFA30" s="1"/>
      <c r="LFC30" s="1"/>
      <c r="LFE30" s="1"/>
      <c r="LFG30" s="1"/>
      <c r="LFI30" s="1"/>
      <c r="LFK30" s="1"/>
      <c r="LFM30" s="1"/>
      <c r="LFO30" s="1"/>
      <c r="LFQ30" s="1"/>
      <c r="LFS30" s="1"/>
      <c r="LFU30" s="1"/>
      <c r="LFW30" s="1"/>
      <c r="LFY30" s="1"/>
      <c r="LGA30" s="1"/>
      <c r="LGC30" s="1"/>
      <c r="LGE30" s="1"/>
      <c r="LGG30" s="1"/>
      <c r="LGI30" s="1"/>
      <c r="LGK30" s="1"/>
      <c r="LGM30" s="1"/>
      <c r="LGO30" s="1"/>
      <c r="LGQ30" s="1"/>
      <c r="LGS30" s="1"/>
      <c r="LGU30" s="1"/>
      <c r="LGW30" s="1"/>
      <c r="LGY30" s="1"/>
      <c r="LHA30" s="1"/>
      <c r="LHC30" s="1"/>
      <c r="LHE30" s="1"/>
      <c r="LHG30" s="1"/>
      <c r="LHI30" s="1"/>
      <c r="LHK30" s="1"/>
      <c r="LHM30" s="1"/>
      <c r="LHO30" s="1"/>
      <c r="LHQ30" s="1"/>
      <c r="LHS30" s="1"/>
      <c r="LHU30" s="1"/>
      <c r="LHW30" s="1"/>
      <c r="LHY30" s="1"/>
      <c r="LIA30" s="1"/>
      <c r="LIC30" s="1"/>
      <c r="LIE30" s="1"/>
      <c r="LIG30" s="1"/>
      <c r="LII30" s="1"/>
      <c r="LIK30" s="1"/>
      <c r="LIM30" s="1"/>
      <c r="LIO30" s="1"/>
      <c r="LIQ30" s="1"/>
      <c r="LIS30" s="1"/>
      <c r="LIU30" s="1"/>
      <c r="LIW30" s="1"/>
      <c r="LIY30" s="1"/>
      <c r="LJA30" s="1"/>
      <c r="LJC30" s="1"/>
      <c r="LJE30" s="1"/>
      <c r="LJG30" s="1"/>
      <c r="LJI30" s="1"/>
      <c r="LJK30" s="1"/>
      <c r="LJM30" s="1"/>
      <c r="LJO30" s="1"/>
      <c r="LJQ30" s="1"/>
      <c r="LJS30" s="1"/>
      <c r="LJU30" s="1"/>
      <c r="LJW30" s="1"/>
      <c r="LJY30" s="1"/>
      <c r="LKA30" s="1"/>
      <c r="LKC30" s="1"/>
      <c r="LKE30" s="1"/>
      <c r="LKG30" s="1"/>
      <c r="LKI30" s="1"/>
      <c r="LKK30" s="1"/>
      <c r="LKM30" s="1"/>
      <c r="LKO30" s="1"/>
      <c r="LKQ30" s="1"/>
      <c r="LKS30" s="1"/>
      <c r="LKU30" s="1"/>
      <c r="LKW30" s="1"/>
      <c r="LKY30" s="1"/>
      <c r="LLA30" s="1"/>
      <c r="LLC30" s="1"/>
      <c r="LLE30" s="1"/>
      <c r="LLG30" s="1"/>
      <c r="LLI30" s="1"/>
      <c r="LLK30" s="1"/>
      <c r="LLM30" s="1"/>
      <c r="LLO30" s="1"/>
      <c r="LLQ30" s="1"/>
      <c r="LLS30" s="1"/>
      <c r="LLU30" s="1"/>
      <c r="LLW30" s="1"/>
      <c r="LLY30" s="1"/>
      <c r="LMA30" s="1"/>
      <c r="LMC30" s="1"/>
      <c r="LME30" s="1"/>
      <c r="LMG30" s="1"/>
      <c r="LMI30" s="1"/>
      <c r="LMK30" s="1"/>
      <c r="LMM30" s="1"/>
      <c r="LMO30" s="1"/>
      <c r="LMQ30" s="1"/>
      <c r="LMS30" s="1"/>
      <c r="LMU30" s="1"/>
      <c r="LMW30" s="1"/>
      <c r="LMY30" s="1"/>
      <c r="LNA30" s="1"/>
      <c r="LNC30" s="1"/>
      <c r="LNE30" s="1"/>
      <c r="LNG30" s="1"/>
      <c r="LNI30" s="1"/>
      <c r="LNK30" s="1"/>
      <c r="LNM30" s="1"/>
      <c r="LNO30" s="1"/>
      <c r="LNQ30" s="1"/>
      <c r="LNS30" s="1"/>
      <c r="LNU30" s="1"/>
      <c r="LNW30" s="1"/>
      <c r="LNY30" s="1"/>
      <c r="LOA30" s="1"/>
      <c r="LOC30" s="1"/>
      <c r="LOE30" s="1"/>
      <c r="LOG30" s="1"/>
      <c r="LOI30" s="1"/>
      <c r="LOK30" s="1"/>
      <c r="LOM30" s="1"/>
      <c r="LOO30" s="1"/>
      <c r="LOQ30" s="1"/>
      <c r="LOS30" s="1"/>
      <c r="LOU30" s="1"/>
      <c r="LOW30" s="1"/>
      <c r="LOY30" s="1"/>
      <c r="LPA30" s="1"/>
      <c r="LPC30" s="1"/>
      <c r="LPE30" s="1"/>
      <c r="LPG30" s="1"/>
      <c r="LPI30" s="1"/>
      <c r="LPK30" s="1"/>
      <c r="LPM30" s="1"/>
      <c r="LPO30" s="1"/>
      <c r="LPQ30" s="1"/>
      <c r="LPS30" s="1"/>
      <c r="LPU30" s="1"/>
      <c r="LPW30" s="1"/>
      <c r="LPY30" s="1"/>
      <c r="LQA30" s="1"/>
      <c r="LQC30" s="1"/>
      <c r="LQE30" s="1"/>
      <c r="LQG30" s="1"/>
      <c r="LQI30" s="1"/>
      <c r="LQK30" s="1"/>
      <c r="LQM30" s="1"/>
      <c r="LQO30" s="1"/>
      <c r="LQQ30" s="1"/>
      <c r="LQS30" s="1"/>
      <c r="LQU30" s="1"/>
      <c r="LQW30" s="1"/>
      <c r="LQY30" s="1"/>
      <c r="LRA30" s="1"/>
      <c r="LRC30" s="1"/>
      <c r="LRE30" s="1"/>
      <c r="LRG30" s="1"/>
      <c r="LRI30" s="1"/>
      <c r="LRK30" s="1"/>
      <c r="LRM30" s="1"/>
      <c r="LRO30" s="1"/>
      <c r="LRQ30" s="1"/>
      <c r="LRS30" s="1"/>
      <c r="LRU30" s="1"/>
      <c r="LRW30" s="1"/>
      <c r="LRY30" s="1"/>
      <c r="LSA30" s="1"/>
      <c r="LSC30" s="1"/>
      <c r="LSE30" s="1"/>
      <c r="LSG30" s="1"/>
      <c r="LSI30" s="1"/>
      <c r="LSK30" s="1"/>
      <c r="LSM30" s="1"/>
      <c r="LSO30" s="1"/>
      <c r="LSQ30" s="1"/>
      <c r="LSS30" s="1"/>
      <c r="LSU30" s="1"/>
      <c r="LSW30" s="1"/>
      <c r="LSY30" s="1"/>
      <c r="LTA30" s="1"/>
      <c r="LTC30" s="1"/>
      <c r="LTE30" s="1"/>
      <c r="LTG30" s="1"/>
      <c r="LTI30" s="1"/>
      <c r="LTK30" s="1"/>
      <c r="LTM30" s="1"/>
      <c r="LTO30" s="1"/>
      <c r="LTQ30" s="1"/>
      <c r="LTS30" s="1"/>
      <c r="LTU30" s="1"/>
      <c r="LTW30" s="1"/>
      <c r="LTY30" s="1"/>
      <c r="LUA30" s="1"/>
      <c r="LUC30" s="1"/>
      <c r="LUE30" s="1"/>
      <c r="LUG30" s="1"/>
      <c r="LUI30" s="1"/>
      <c r="LUK30" s="1"/>
      <c r="LUM30" s="1"/>
      <c r="LUO30" s="1"/>
      <c r="LUQ30" s="1"/>
      <c r="LUS30" s="1"/>
      <c r="LUU30" s="1"/>
      <c r="LUW30" s="1"/>
      <c r="LUY30" s="1"/>
      <c r="LVA30" s="1"/>
      <c r="LVC30" s="1"/>
      <c r="LVE30" s="1"/>
      <c r="LVG30" s="1"/>
      <c r="LVI30" s="1"/>
      <c r="LVK30" s="1"/>
      <c r="LVM30" s="1"/>
      <c r="LVO30" s="1"/>
      <c r="LVQ30" s="1"/>
      <c r="LVS30" s="1"/>
      <c r="LVU30" s="1"/>
      <c r="LVW30" s="1"/>
      <c r="LVY30" s="1"/>
      <c r="LWA30" s="1"/>
      <c r="LWC30" s="1"/>
      <c r="LWE30" s="1"/>
      <c r="LWG30" s="1"/>
      <c r="LWI30" s="1"/>
      <c r="LWK30" s="1"/>
      <c r="LWM30" s="1"/>
      <c r="LWO30" s="1"/>
      <c r="LWQ30" s="1"/>
      <c r="LWS30" s="1"/>
      <c r="LWU30" s="1"/>
      <c r="LWW30" s="1"/>
      <c r="LWY30" s="1"/>
      <c r="LXA30" s="1"/>
      <c r="LXC30" s="1"/>
      <c r="LXE30" s="1"/>
      <c r="LXG30" s="1"/>
      <c r="LXI30" s="1"/>
      <c r="LXK30" s="1"/>
      <c r="LXM30" s="1"/>
      <c r="LXO30" s="1"/>
      <c r="LXQ30" s="1"/>
      <c r="LXS30" s="1"/>
      <c r="LXU30" s="1"/>
      <c r="LXW30" s="1"/>
      <c r="LXY30" s="1"/>
      <c r="LYA30" s="1"/>
      <c r="LYC30" s="1"/>
      <c r="LYE30" s="1"/>
      <c r="LYG30" s="1"/>
      <c r="LYI30" s="1"/>
      <c r="LYK30" s="1"/>
      <c r="LYM30" s="1"/>
      <c r="LYO30" s="1"/>
      <c r="LYQ30" s="1"/>
      <c r="LYS30" s="1"/>
      <c r="LYU30" s="1"/>
      <c r="LYW30" s="1"/>
      <c r="LYY30" s="1"/>
      <c r="LZA30" s="1"/>
      <c r="LZC30" s="1"/>
      <c r="LZE30" s="1"/>
      <c r="LZG30" s="1"/>
      <c r="LZI30" s="1"/>
      <c r="LZK30" s="1"/>
      <c r="LZM30" s="1"/>
      <c r="LZO30" s="1"/>
      <c r="LZQ30" s="1"/>
      <c r="LZS30" s="1"/>
      <c r="LZU30" s="1"/>
      <c r="LZW30" s="1"/>
      <c r="LZY30" s="1"/>
      <c r="MAA30" s="1"/>
      <c r="MAC30" s="1"/>
      <c r="MAE30" s="1"/>
      <c r="MAG30" s="1"/>
      <c r="MAI30" s="1"/>
      <c r="MAK30" s="1"/>
      <c r="MAM30" s="1"/>
      <c r="MAO30" s="1"/>
      <c r="MAQ30" s="1"/>
      <c r="MAS30" s="1"/>
      <c r="MAU30" s="1"/>
      <c r="MAW30" s="1"/>
      <c r="MAY30" s="1"/>
      <c r="MBA30" s="1"/>
      <c r="MBC30" s="1"/>
      <c r="MBE30" s="1"/>
      <c r="MBG30" s="1"/>
      <c r="MBI30" s="1"/>
      <c r="MBK30" s="1"/>
      <c r="MBM30" s="1"/>
      <c r="MBO30" s="1"/>
      <c r="MBQ30" s="1"/>
      <c r="MBS30" s="1"/>
      <c r="MBU30" s="1"/>
      <c r="MBW30" s="1"/>
      <c r="MBY30" s="1"/>
      <c r="MCA30" s="1"/>
      <c r="MCC30" s="1"/>
      <c r="MCE30" s="1"/>
      <c r="MCG30" s="1"/>
      <c r="MCI30" s="1"/>
      <c r="MCK30" s="1"/>
      <c r="MCM30" s="1"/>
      <c r="MCO30" s="1"/>
      <c r="MCQ30" s="1"/>
      <c r="MCS30" s="1"/>
      <c r="MCU30" s="1"/>
      <c r="MCW30" s="1"/>
      <c r="MCY30" s="1"/>
      <c r="MDA30" s="1"/>
      <c r="MDC30" s="1"/>
      <c r="MDE30" s="1"/>
      <c r="MDG30" s="1"/>
      <c r="MDI30" s="1"/>
      <c r="MDK30" s="1"/>
      <c r="MDM30" s="1"/>
      <c r="MDO30" s="1"/>
      <c r="MDQ30" s="1"/>
      <c r="MDS30" s="1"/>
      <c r="MDU30" s="1"/>
      <c r="MDW30" s="1"/>
      <c r="MDY30" s="1"/>
      <c r="MEA30" s="1"/>
      <c r="MEC30" s="1"/>
      <c r="MEE30" s="1"/>
      <c r="MEG30" s="1"/>
      <c r="MEI30" s="1"/>
      <c r="MEK30" s="1"/>
      <c r="MEM30" s="1"/>
      <c r="MEO30" s="1"/>
      <c r="MEQ30" s="1"/>
      <c r="MES30" s="1"/>
      <c r="MEU30" s="1"/>
      <c r="MEW30" s="1"/>
      <c r="MEY30" s="1"/>
      <c r="MFA30" s="1"/>
      <c r="MFC30" s="1"/>
      <c r="MFE30" s="1"/>
      <c r="MFG30" s="1"/>
      <c r="MFI30" s="1"/>
      <c r="MFK30" s="1"/>
      <c r="MFM30" s="1"/>
      <c r="MFO30" s="1"/>
      <c r="MFQ30" s="1"/>
      <c r="MFS30" s="1"/>
      <c r="MFU30" s="1"/>
      <c r="MFW30" s="1"/>
      <c r="MFY30" s="1"/>
      <c r="MGA30" s="1"/>
      <c r="MGC30" s="1"/>
      <c r="MGE30" s="1"/>
      <c r="MGG30" s="1"/>
      <c r="MGI30" s="1"/>
      <c r="MGK30" s="1"/>
      <c r="MGM30" s="1"/>
      <c r="MGO30" s="1"/>
      <c r="MGQ30" s="1"/>
      <c r="MGS30" s="1"/>
      <c r="MGU30" s="1"/>
      <c r="MGW30" s="1"/>
      <c r="MGY30" s="1"/>
      <c r="MHA30" s="1"/>
      <c r="MHC30" s="1"/>
      <c r="MHE30" s="1"/>
      <c r="MHG30" s="1"/>
      <c r="MHI30" s="1"/>
      <c r="MHK30" s="1"/>
      <c r="MHM30" s="1"/>
      <c r="MHO30" s="1"/>
      <c r="MHQ30" s="1"/>
      <c r="MHS30" s="1"/>
      <c r="MHU30" s="1"/>
      <c r="MHW30" s="1"/>
      <c r="MHY30" s="1"/>
      <c r="MIA30" s="1"/>
      <c r="MIC30" s="1"/>
      <c r="MIE30" s="1"/>
      <c r="MIG30" s="1"/>
      <c r="MII30" s="1"/>
      <c r="MIK30" s="1"/>
      <c r="MIM30" s="1"/>
      <c r="MIO30" s="1"/>
      <c r="MIQ30" s="1"/>
      <c r="MIS30" s="1"/>
      <c r="MIU30" s="1"/>
      <c r="MIW30" s="1"/>
      <c r="MIY30" s="1"/>
      <c r="MJA30" s="1"/>
      <c r="MJC30" s="1"/>
      <c r="MJE30" s="1"/>
      <c r="MJG30" s="1"/>
      <c r="MJI30" s="1"/>
      <c r="MJK30" s="1"/>
      <c r="MJM30" s="1"/>
      <c r="MJO30" s="1"/>
      <c r="MJQ30" s="1"/>
      <c r="MJS30" s="1"/>
      <c r="MJU30" s="1"/>
      <c r="MJW30" s="1"/>
      <c r="MJY30" s="1"/>
      <c r="MKA30" s="1"/>
      <c r="MKC30" s="1"/>
      <c r="MKE30" s="1"/>
      <c r="MKG30" s="1"/>
      <c r="MKI30" s="1"/>
      <c r="MKK30" s="1"/>
      <c r="MKM30" s="1"/>
      <c r="MKO30" s="1"/>
      <c r="MKQ30" s="1"/>
      <c r="MKS30" s="1"/>
      <c r="MKU30" s="1"/>
      <c r="MKW30" s="1"/>
      <c r="MKY30" s="1"/>
      <c r="MLA30" s="1"/>
      <c r="MLC30" s="1"/>
      <c r="MLE30" s="1"/>
      <c r="MLG30" s="1"/>
      <c r="MLI30" s="1"/>
      <c r="MLK30" s="1"/>
      <c r="MLM30" s="1"/>
      <c r="MLO30" s="1"/>
      <c r="MLQ30" s="1"/>
      <c r="MLS30" s="1"/>
      <c r="MLU30" s="1"/>
      <c r="MLW30" s="1"/>
      <c r="MLY30" s="1"/>
      <c r="MMA30" s="1"/>
      <c r="MMC30" s="1"/>
      <c r="MME30" s="1"/>
      <c r="MMG30" s="1"/>
      <c r="MMI30" s="1"/>
      <c r="MMK30" s="1"/>
      <c r="MMM30" s="1"/>
      <c r="MMO30" s="1"/>
      <c r="MMQ30" s="1"/>
      <c r="MMS30" s="1"/>
      <c r="MMU30" s="1"/>
      <c r="MMW30" s="1"/>
      <c r="MMY30" s="1"/>
      <c r="MNA30" s="1"/>
      <c r="MNC30" s="1"/>
      <c r="MNE30" s="1"/>
      <c r="MNG30" s="1"/>
      <c r="MNI30" s="1"/>
      <c r="MNK30" s="1"/>
      <c r="MNM30" s="1"/>
      <c r="MNO30" s="1"/>
      <c r="MNQ30" s="1"/>
      <c r="MNS30" s="1"/>
      <c r="MNU30" s="1"/>
      <c r="MNW30" s="1"/>
      <c r="MNY30" s="1"/>
      <c r="MOA30" s="1"/>
      <c r="MOC30" s="1"/>
      <c r="MOE30" s="1"/>
      <c r="MOG30" s="1"/>
      <c r="MOI30" s="1"/>
      <c r="MOK30" s="1"/>
      <c r="MOM30" s="1"/>
      <c r="MOO30" s="1"/>
      <c r="MOQ30" s="1"/>
      <c r="MOS30" s="1"/>
      <c r="MOU30" s="1"/>
      <c r="MOW30" s="1"/>
      <c r="MOY30" s="1"/>
      <c r="MPA30" s="1"/>
      <c r="MPC30" s="1"/>
      <c r="MPE30" s="1"/>
      <c r="MPG30" s="1"/>
      <c r="MPI30" s="1"/>
      <c r="MPK30" s="1"/>
      <c r="MPM30" s="1"/>
      <c r="MPO30" s="1"/>
      <c r="MPQ30" s="1"/>
      <c r="MPS30" s="1"/>
      <c r="MPU30" s="1"/>
      <c r="MPW30" s="1"/>
      <c r="MPY30" s="1"/>
      <c r="MQA30" s="1"/>
      <c r="MQC30" s="1"/>
      <c r="MQE30" s="1"/>
      <c r="MQG30" s="1"/>
      <c r="MQI30" s="1"/>
      <c r="MQK30" s="1"/>
      <c r="MQM30" s="1"/>
      <c r="MQO30" s="1"/>
      <c r="MQQ30" s="1"/>
      <c r="MQS30" s="1"/>
      <c r="MQU30" s="1"/>
      <c r="MQW30" s="1"/>
      <c r="MQY30" s="1"/>
      <c r="MRA30" s="1"/>
      <c r="MRC30" s="1"/>
      <c r="MRE30" s="1"/>
      <c r="MRG30" s="1"/>
      <c r="MRI30" s="1"/>
      <c r="MRK30" s="1"/>
      <c r="MRM30" s="1"/>
      <c r="MRO30" s="1"/>
      <c r="MRQ30" s="1"/>
      <c r="MRS30" s="1"/>
      <c r="MRU30" s="1"/>
      <c r="MRW30" s="1"/>
      <c r="MRY30" s="1"/>
      <c r="MSA30" s="1"/>
      <c r="MSC30" s="1"/>
      <c r="MSE30" s="1"/>
      <c r="MSG30" s="1"/>
      <c r="MSI30" s="1"/>
      <c r="MSK30" s="1"/>
      <c r="MSM30" s="1"/>
      <c r="MSO30" s="1"/>
      <c r="MSQ30" s="1"/>
      <c r="MSS30" s="1"/>
      <c r="MSU30" s="1"/>
      <c r="MSW30" s="1"/>
      <c r="MSY30" s="1"/>
      <c r="MTA30" s="1"/>
      <c r="MTC30" s="1"/>
      <c r="MTE30" s="1"/>
      <c r="MTG30" s="1"/>
      <c r="MTI30" s="1"/>
      <c r="MTK30" s="1"/>
      <c r="MTM30" s="1"/>
      <c r="MTO30" s="1"/>
      <c r="MTQ30" s="1"/>
      <c r="MTS30" s="1"/>
      <c r="MTU30" s="1"/>
      <c r="MTW30" s="1"/>
      <c r="MTY30" s="1"/>
      <c r="MUA30" s="1"/>
      <c r="MUC30" s="1"/>
      <c r="MUE30" s="1"/>
      <c r="MUG30" s="1"/>
      <c r="MUI30" s="1"/>
      <c r="MUK30" s="1"/>
      <c r="MUM30" s="1"/>
      <c r="MUO30" s="1"/>
      <c r="MUQ30" s="1"/>
      <c r="MUS30" s="1"/>
      <c r="MUU30" s="1"/>
      <c r="MUW30" s="1"/>
      <c r="MUY30" s="1"/>
      <c r="MVA30" s="1"/>
      <c r="MVC30" s="1"/>
      <c r="MVE30" s="1"/>
      <c r="MVG30" s="1"/>
      <c r="MVI30" s="1"/>
      <c r="MVK30" s="1"/>
      <c r="MVM30" s="1"/>
      <c r="MVO30" s="1"/>
      <c r="MVQ30" s="1"/>
      <c r="MVS30" s="1"/>
      <c r="MVU30" s="1"/>
      <c r="MVW30" s="1"/>
      <c r="MVY30" s="1"/>
      <c r="MWA30" s="1"/>
      <c r="MWC30" s="1"/>
      <c r="MWE30" s="1"/>
      <c r="MWG30" s="1"/>
      <c r="MWI30" s="1"/>
      <c r="MWK30" s="1"/>
      <c r="MWM30" s="1"/>
      <c r="MWO30" s="1"/>
      <c r="MWQ30" s="1"/>
      <c r="MWS30" s="1"/>
      <c r="MWU30" s="1"/>
      <c r="MWW30" s="1"/>
      <c r="MWY30" s="1"/>
      <c r="MXA30" s="1"/>
      <c r="MXC30" s="1"/>
      <c r="MXE30" s="1"/>
      <c r="MXG30" s="1"/>
      <c r="MXI30" s="1"/>
      <c r="MXK30" s="1"/>
      <c r="MXM30" s="1"/>
      <c r="MXO30" s="1"/>
      <c r="MXQ30" s="1"/>
      <c r="MXS30" s="1"/>
      <c r="MXU30" s="1"/>
      <c r="MXW30" s="1"/>
      <c r="MXY30" s="1"/>
      <c r="MYA30" s="1"/>
      <c r="MYC30" s="1"/>
      <c r="MYE30" s="1"/>
      <c r="MYG30" s="1"/>
      <c r="MYI30" s="1"/>
      <c r="MYK30" s="1"/>
      <c r="MYM30" s="1"/>
      <c r="MYO30" s="1"/>
      <c r="MYQ30" s="1"/>
      <c r="MYS30" s="1"/>
      <c r="MYU30" s="1"/>
      <c r="MYW30" s="1"/>
      <c r="MYY30" s="1"/>
      <c r="MZA30" s="1"/>
      <c r="MZC30" s="1"/>
      <c r="MZE30" s="1"/>
      <c r="MZG30" s="1"/>
      <c r="MZI30" s="1"/>
      <c r="MZK30" s="1"/>
      <c r="MZM30" s="1"/>
      <c r="MZO30" s="1"/>
      <c r="MZQ30" s="1"/>
      <c r="MZS30" s="1"/>
      <c r="MZU30" s="1"/>
      <c r="MZW30" s="1"/>
      <c r="MZY30" s="1"/>
      <c r="NAA30" s="1"/>
      <c r="NAC30" s="1"/>
      <c r="NAE30" s="1"/>
      <c r="NAG30" s="1"/>
      <c r="NAI30" s="1"/>
      <c r="NAK30" s="1"/>
      <c r="NAM30" s="1"/>
      <c r="NAO30" s="1"/>
      <c r="NAQ30" s="1"/>
      <c r="NAS30" s="1"/>
      <c r="NAU30" s="1"/>
      <c r="NAW30" s="1"/>
      <c r="NAY30" s="1"/>
      <c r="NBA30" s="1"/>
      <c r="NBC30" s="1"/>
      <c r="NBE30" s="1"/>
      <c r="NBG30" s="1"/>
      <c r="NBI30" s="1"/>
      <c r="NBK30" s="1"/>
      <c r="NBM30" s="1"/>
      <c r="NBO30" s="1"/>
      <c r="NBQ30" s="1"/>
      <c r="NBS30" s="1"/>
      <c r="NBU30" s="1"/>
      <c r="NBW30" s="1"/>
      <c r="NBY30" s="1"/>
      <c r="NCA30" s="1"/>
      <c r="NCC30" s="1"/>
      <c r="NCE30" s="1"/>
      <c r="NCG30" s="1"/>
      <c r="NCI30" s="1"/>
      <c r="NCK30" s="1"/>
      <c r="NCM30" s="1"/>
      <c r="NCO30" s="1"/>
      <c r="NCQ30" s="1"/>
      <c r="NCS30" s="1"/>
      <c r="NCU30" s="1"/>
      <c r="NCW30" s="1"/>
      <c r="NCY30" s="1"/>
      <c r="NDA30" s="1"/>
      <c r="NDC30" s="1"/>
      <c r="NDE30" s="1"/>
      <c r="NDG30" s="1"/>
      <c r="NDI30" s="1"/>
      <c r="NDK30" s="1"/>
      <c r="NDM30" s="1"/>
      <c r="NDO30" s="1"/>
      <c r="NDQ30" s="1"/>
      <c r="NDS30" s="1"/>
      <c r="NDU30" s="1"/>
      <c r="NDW30" s="1"/>
      <c r="NDY30" s="1"/>
      <c r="NEA30" s="1"/>
      <c r="NEC30" s="1"/>
      <c r="NEE30" s="1"/>
      <c r="NEG30" s="1"/>
      <c r="NEI30" s="1"/>
      <c r="NEK30" s="1"/>
      <c r="NEM30" s="1"/>
      <c r="NEO30" s="1"/>
      <c r="NEQ30" s="1"/>
      <c r="NES30" s="1"/>
      <c r="NEU30" s="1"/>
      <c r="NEW30" s="1"/>
      <c r="NEY30" s="1"/>
      <c r="NFA30" s="1"/>
      <c r="NFC30" s="1"/>
      <c r="NFE30" s="1"/>
      <c r="NFG30" s="1"/>
      <c r="NFI30" s="1"/>
      <c r="NFK30" s="1"/>
      <c r="NFM30" s="1"/>
      <c r="NFO30" s="1"/>
      <c r="NFQ30" s="1"/>
      <c r="NFS30" s="1"/>
      <c r="NFU30" s="1"/>
      <c r="NFW30" s="1"/>
      <c r="NFY30" s="1"/>
      <c r="NGA30" s="1"/>
      <c r="NGC30" s="1"/>
      <c r="NGE30" s="1"/>
      <c r="NGG30" s="1"/>
      <c r="NGI30" s="1"/>
      <c r="NGK30" s="1"/>
      <c r="NGM30" s="1"/>
      <c r="NGO30" s="1"/>
      <c r="NGQ30" s="1"/>
      <c r="NGS30" s="1"/>
      <c r="NGU30" s="1"/>
      <c r="NGW30" s="1"/>
      <c r="NGY30" s="1"/>
      <c r="NHA30" s="1"/>
      <c r="NHC30" s="1"/>
      <c r="NHE30" s="1"/>
      <c r="NHG30" s="1"/>
      <c r="NHI30" s="1"/>
      <c r="NHK30" s="1"/>
      <c r="NHM30" s="1"/>
      <c r="NHO30" s="1"/>
      <c r="NHQ30" s="1"/>
      <c r="NHS30" s="1"/>
      <c r="NHU30" s="1"/>
      <c r="NHW30" s="1"/>
      <c r="NHY30" s="1"/>
      <c r="NIA30" s="1"/>
      <c r="NIC30" s="1"/>
      <c r="NIE30" s="1"/>
      <c r="NIG30" s="1"/>
      <c r="NII30" s="1"/>
      <c r="NIK30" s="1"/>
      <c r="NIM30" s="1"/>
      <c r="NIO30" s="1"/>
      <c r="NIQ30" s="1"/>
      <c r="NIS30" s="1"/>
      <c r="NIU30" s="1"/>
      <c r="NIW30" s="1"/>
      <c r="NIY30" s="1"/>
      <c r="NJA30" s="1"/>
      <c r="NJC30" s="1"/>
      <c r="NJE30" s="1"/>
      <c r="NJG30" s="1"/>
      <c r="NJI30" s="1"/>
      <c r="NJK30" s="1"/>
      <c r="NJM30" s="1"/>
      <c r="NJO30" s="1"/>
      <c r="NJQ30" s="1"/>
      <c r="NJS30" s="1"/>
      <c r="NJU30" s="1"/>
      <c r="NJW30" s="1"/>
      <c r="NJY30" s="1"/>
      <c r="NKA30" s="1"/>
      <c r="NKC30" s="1"/>
      <c r="NKE30" s="1"/>
      <c r="NKG30" s="1"/>
      <c r="NKI30" s="1"/>
      <c r="NKK30" s="1"/>
      <c r="NKM30" s="1"/>
      <c r="NKO30" s="1"/>
      <c r="NKQ30" s="1"/>
      <c r="NKS30" s="1"/>
      <c r="NKU30" s="1"/>
      <c r="NKW30" s="1"/>
      <c r="NKY30" s="1"/>
      <c r="NLA30" s="1"/>
      <c r="NLC30" s="1"/>
      <c r="NLE30" s="1"/>
      <c r="NLG30" s="1"/>
      <c r="NLI30" s="1"/>
      <c r="NLK30" s="1"/>
      <c r="NLM30" s="1"/>
      <c r="NLO30" s="1"/>
      <c r="NLQ30" s="1"/>
      <c r="NLS30" s="1"/>
      <c r="NLU30" s="1"/>
      <c r="NLW30" s="1"/>
      <c r="NLY30" s="1"/>
      <c r="NMA30" s="1"/>
      <c r="NMC30" s="1"/>
      <c r="NME30" s="1"/>
      <c r="NMG30" s="1"/>
      <c r="NMI30" s="1"/>
      <c r="NMK30" s="1"/>
      <c r="NMM30" s="1"/>
      <c r="NMO30" s="1"/>
      <c r="NMQ30" s="1"/>
      <c r="NMS30" s="1"/>
      <c r="NMU30" s="1"/>
      <c r="NMW30" s="1"/>
      <c r="NMY30" s="1"/>
      <c r="NNA30" s="1"/>
      <c r="NNC30" s="1"/>
      <c r="NNE30" s="1"/>
      <c r="NNG30" s="1"/>
      <c r="NNI30" s="1"/>
      <c r="NNK30" s="1"/>
      <c r="NNM30" s="1"/>
      <c r="NNO30" s="1"/>
      <c r="NNQ30" s="1"/>
      <c r="NNS30" s="1"/>
      <c r="NNU30" s="1"/>
      <c r="NNW30" s="1"/>
      <c r="NNY30" s="1"/>
      <c r="NOA30" s="1"/>
      <c r="NOC30" s="1"/>
      <c r="NOE30" s="1"/>
      <c r="NOG30" s="1"/>
      <c r="NOI30" s="1"/>
      <c r="NOK30" s="1"/>
      <c r="NOM30" s="1"/>
      <c r="NOO30" s="1"/>
      <c r="NOQ30" s="1"/>
      <c r="NOS30" s="1"/>
      <c r="NOU30" s="1"/>
      <c r="NOW30" s="1"/>
      <c r="NOY30" s="1"/>
      <c r="NPA30" s="1"/>
      <c r="NPC30" s="1"/>
      <c r="NPE30" s="1"/>
      <c r="NPG30" s="1"/>
      <c r="NPI30" s="1"/>
      <c r="NPK30" s="1"/>
      <c r="NPM30" s="1"/>
      <c r="NPO30" s="1"/>
      <c r="NPQ30" s="1"/>
      <c r="NPS30" s="1"/>
      <c r="NPU30" s="1"/>
      <c r="NPW30" s="1"/>
      <c r="NPY30" s="1"/>
      <c r="NQA30" s="1"/>
      <c r="NQC30" s="1"/>
      <c r="NQE30" s="1"/>
      <c r="NQG30" s="1"/>
      <c r="NQI30" s="1"/>
      <c r="NQK30" s="1"/>
      <c r="NQM30" s="1"/>
      <c r="NQO30" s="1"/>
      <c r="NQQ30" s="1"/>
      <c r="NQS30" s="1"/>
      <c r="NQU30" s="1"/>
      <c r="NQW30" s="1"/>
      <c r="NQY30" s="1"/>
      <c r="NRA30" s="1"/>
      <c r="NRC30" s="1"/>
      <c r="NRE30" s="1"/>
      <c r="NRG30" s="1"/>
      <c r="NRI30" s="1"/>
      <c r="NRK30" s="1"/>
      <c r="NRM30" s="1"/>
      <c r="NRO30" s="1"/>
      <c r="NRQ30" s="1"/>
      <c r="NRS30" s="1"/>
      <c r="NRU30" s="1"/>
      <c r="NRW30" s="1"/>
      <c r="NRY30" s="1"/>
      <c r="NSA30" s="1"/>
      <c r="NSC30" s="1"/>
      <c r="NSE30" s="1"/>
      <c r="NSG30" s="1"/>
      <c r="NSI30" s="1"/>
      <c r="NSK30" s="1"/>
      <c r="NSM30" s="1"/>
      <c r="NSO30" s="1"/>
      <c r="NSQ30" s="1"/>
      <c r="NSS30" s="1"/>
      <c r="NSU30" s="1"/>
      <c r="NSW30" s="1"/>
      <c r="NSY30" s="1"/>
      <c r="NTA30" s="1"/>
      <c r="NTC30" s="1"/>
      <c r="NTE30" s="1"/>
      <c r="NTG30" s="1"/>
      <c r="NTI30" s="1"/>
      <c r="NTK30" s="1"/>
      <c r="NTM30" s="1"/>
      <c r="NTO30" s="1"/>
      <c r="NTQ30" s="1"/>
      <c r="NTS30" s="1"/>
      <c r="NTU30" s="1"/>
      <c r="NTW30" s="1"/>
      <c r="NTY30" s="1"/>
      <c r="NUA30" s="1"/>
      <c r="NUC30" s="1"/>
      <c r="NUE30" s="1"/>
      <c r="NUG30" s="1"/>
      <c r="NUI30" s="1"/>
      <c r="NUK30" s="1"/>
      <c r="NUM30" s="1"/>
      <c r="NUO30" s="1"/>
      <c r="NUQ30" s="1"/>
      <c r="NUS30" s="1"/>
      <c r="NUU30" s="1"/>
      <c r="NUW30" s="1"/>
      <c r="NUY30" s="1"/>
      <c r="NVA30" s="1"/>
      <c r="NVC30" s="1"/>
      <c r="NVE30" s="1"/>
      <c r="NVG30" s="1"/>
      <c r="NVI30" s="1"/>
      <c r="NVK30" s="1"/>
      <c r="NVM30" s="1"/>
      <c r="NVO30" s="1"/>
      <c r="NVQ30" s="1"/>
      <c r="NVS30" s="1"/>
      <c r="NVU30" s="1"/>
      <c r="NVW30" s="1"/>
      <c r="NVY30" s="1"/>
      <c r="NWA30" s="1"/>
      <c r="NWC30" s="1"/>
      <c r="NWE30" s="1"/>
      <c r="NWG30" s="1"/>
      <c r="NWI30" s="1"/>
      <c r="NWK30" s="1"/>
      <c r="NWM30" s="1"/>
      <c r="NWO30" s="1"/>
      <c r="NWQ30" s="1"/>
      <c r="NWS30" s="1"/>
      <c r="NWU30" s="1"/>
      <c r="NWW30" s="1"/>
      <c r="NWY30" s="1"/>
      <c r="NXA30" s="1"/>
      <c r="NXC30" s="1"/>
      <c r="NXE30" s="1"/>
      <c r="NXG30" s="1"/>
      <c r="NXI30" s="1"/>
      <c r="NXK30" s="1"/>
      <c r="NXM30" s="1"/>
      <c r="NXO30" s="1"/>
      <c r="NXQ30" s="1"/>
      <c r="NXS30" s="1"/>
      <c r="NXU30" s="1"/>
      <c r="NXW30" s="1"/>
      <c r="NXY30" s="1"/>
      <c r="NYA30" s="1"/>
      <c r="NYC30" s="1"/>
      <c r="NYE30" s="1"/>
      <c r="NYG30" s="1"/>
      <c r="NYI30" s="1"/>
      <c r="NYK30" s="1"/>
      <c r="NYM30" s="1"/>
      <c r="NYO30" s="1"/>
      <c r="NYQ30" s="1"/>
      <c r="NYS30" s="1"/>
      <c r="NYU30" s="1"/>
      <c r="NYW30" s="1"/>
      <c r="NYY30" s="1"/>
      <c r="NZA30" s="1"/>
      <c r="NZC30" s="1"/>
      <c r="NZE30" s="1"/>
      <c r="NZG30" s="1"/>
      <c r="NZI30" s="1"/>
      <c r="NZK30" s="1"/>
      <c r="NZM30" s="1"/>
      <c r="NZO30" s="1"/>
      <c r="NZQ30" s="1"/>
      <c r="NZS30" s="1"/>
      <c r="NZU30" s="1"/>
      <c r="NZW30" s="1"/>
      <c r="NZY30" s="1"/>
      <c r="OAA30" s="1"/>
      <c r="OAC30" s="1"/>
      <c r="OAE30" s="1"/>
      <c r="OAG30" s="1"/>
      <c r="OAI30" s="1"/>
      <c r="OAK30" s="1"/>
      <c r="OAM30" s="1"/>
      <c r="OAO30" s="1"/>
      <c r="OAQ30" s="1"/>
      <c r="OAS30" s="1"/>
      <c r="OAU30" s="1"/>
      <c r="OAW30" s="1"/>
      <c r="OAY30" s="1"/>
      <c r="OBA30" s="1"/>
      <c r="OBC30" s="1"/>
      <c r="OBE30" s="1"/>
      <c r="OBG30" s="1"/>
      <c r="OBI30" s="1"/>
      <c r="OBK30" s="1"/>
      <c r="OBM30" s="1"/>
      <c r="OBO30" s="1"/>
      <c r="OBQ30" s="1"/>
      <c r="OBS30" s="1"/>
      <c r="OBU30" s="1"/>
      <c r="OBW30" s="1"/>
      <c r="OBY30" s="1"/>
      <c r="OCA30" s="1"/>
      <c r="OCC30" s="1"/>
      <c r="OCE30" s="1"/>
      <c r="OCG30" s="1"/>
      <c r="OCI30" s="1"/>
      <c r="OCK30" s="1"/>
      <c r="OCM30" s="1"/>
      <c r="OCO30" s="1"/>
      <c r="OCQ30" s="1"/>
      <c r="OCS30" s="1"/>
      <c r="OCU30" s="1"/>
      <c r="OCW30" s="1"/>
      <c r="OCY30" s="1"/>
      <c r="ODA30" s="1"/>
      <c r="ODC30" s="1"/>
      <c r="ODE30" s="1"/>
      <c r="ODG30" s="1"/>
      <c r="ODI30" s="1"/>
      <c r="ODK30" s="1"/>
      <c r="ODM30" s="1"/>
      <c r="ODO30" s="1"/>
      <c r="ODQ30" s="1"/>
      <c r="ODS30" s="1"/>
      <c r="ODU30" s="1"/>
      <c r="ODW30" s="1"/>
      <c r="ODY30" s="1"/>
      <c r="OEA30" s="1"/>
      <c r="OEC30" s="1"/>
      <c r="OEE30" s="1"/>
      <c r="OEG30" s="1"/>
      <c r="OEI30" s="1"/>
      <c r="OEK30" s="1"/>
      <c r="OEM30" s="1"/>
      <c r="OEO30" s="1"/>
      <c r="OEQ30" s="1"/>
      <c r="OES30" s="1"/>
      <c r="OEU30" s="1"/>
      <c r="OEW30" s="1"/>
      <c r="OEY30" s="1"/>
      <c r="OFA30" s="1"/>
      <c r="OFC30" s="1"/>
      <c r="OFE30" s="1"/>
      <c r="OFG30" s="1"/>
      <c r="OFI30" s="1"/>
      <c r="OFK30" s="1"/>
      <c r="OFM30" s="1"/>
      <c r="OFO30" s="1"/>
      <c r="OFQ30" s="1"/>
      <c r="OFS30" s="1"/>
      <c r="OFU30" s="1"/>
      <c r="OFW30" s="1"/>
      <c r="OFY30" s="1"/>
      <c r="OGA30" s="1"/>
      <c r="OGC30" s="1"/>
      <c r="OGE30" s="1"/>
      <c r="OGG30" s="1"/>
      <c r="OGI30" s="1"/>
      <c r="OGK30" s="1"/>
      <c r="OGM30" s="1"/>
      <c r="OGO30" s="1"/>
      <c r="OGQ30" s="1"/>
      <c r="OGS30" s="1"/>
      <c r="OGU30" s="1"/>
      <c r="OGW30" s="1"/>
      <c r="OGY30" s="1"/>
      <c r="OHA30" s="1"/>
      <c r="OHC30" s="1"/>
      <c r="OHE30" s="1"/>
      <c r="OHG30" s="1"/>
      <c r="OHI30" s="1"/>
      <c r="OHK30" s="1"/>
      <c r="OHM30" s="1"/>
      <c r="OHO30" s="1"/>
      <c r="OHQ30" s="1"/>
      <c r="OHS30" s="1"/>
      <c r="OHU30" s="1"/>
      <c r="OHW30" s="1"/>
      <c r="OHY30" s="1"/>
      <c r="OIA30" s="1"/>
      <c r="OIC30" s="1"/>
      <c r="OIE30" s="1"/>
      <c r="OIG30" s="1"/>
      <c r="OII30" s="1"/>
      <c r="OIK30" s="1"/>
      <c r="OIM30" s="1"/>
      <c r="OIO30" s="1"/>
      <c r="OIQ30" s="1"/>
      <c r="OIS30" s="1"/>
      <c r="OIU30" s="1"/>
      <c r="OIW30" s="1"/>
      <c r="OIY30" s="1"/>
      <c r="OJA30" s="1"/>
      <c r="OJC30" s="1"/>
      <c r="OJE30" s="1"/>
      <c r="OJG30" s="1"/>
      <c r="OJI30" s="1"/>
      <c r="OJK30" s="1"/>
      <c r="OJM30" s="1"/>
      <c r="OJO30" s="1"/>
      <c r="OJQ30" s="1"/>
      <c r="OJS30" s="1"/>
      <c r="OJU30" s="1"/>
      <c r="OJW30" s="1"/>
      <c r="OJY30" s="1"/>
      <c r="OKA30" s="1"/>
      <c r="OKC30" s="1"/>
      <c r="OKE30" s="1"/>
      <c r="OKG30" s="1"/>
      <c r="OKI30" s="1"/>
      <c r="OKK30" s="1"/>
      <c r="OKM30" s="1"/>
      <c r="OKO30" s="1"/>
      <c r="OKQ30" s="1"/>
      <c r="OKS30" s="1"/>
      <c r="OKU30" s="1"/>
      <c r="OKW30" s="1"/>
      <c r="OKY30" s="1"/>
      <c r="OLA30" s="1"/>
      <c r="OLC30" s="1"/>
      <c r="OLE30" s="1"/>
      <c r="OLG30" s="1"/>
      <c r="OLI30" s="1"/>
      <c r="OLK30" s="1"/>
      <c r="OLM30" s="1"/>
      <c r="OLO30" s="1"/>
      <c r="OLQ30" s="1"/>
      <c r="OLS30" s="1"/>
      <c r="OLU30" s="1"/>
      <c r="OLW30" s="1"/>
      <c r="OLY30" s="1"/>
      <c r="OMA30" s="1"/>
      <c r="OMC30" s="1"/>
      <c r="OME30" s="1"/>
      <c r="OMG30" s="1"/>
      <c r="OMI30" s="1"/>
      <c r="OMK30" s="1"/>
      <c r="OMM30" s="1"/>
      <c r="OMO30" s="1"/>
      <c r="OMQ30" s="1"/>
      <c r="OMS30" s="1"/>
      <c r="OMU30" s="1"/>
      <c r="OMW30" s="1"/>
      <c r="OMY30" s="1"/>
      <c r="ONA30" s="1"/>
      <c r="ONC30" s="1"/>
      <c r="ONE30" s="1"/>
      <c r="ONG30" s="1"/>
      <c r="ONI30" s="1"/>
      <c r="ONK30" s="1"/>
      <c r="ONM30" s="1"/>
      <c r="ONO30" s="1"/>
      <c r="ONQ30" s="1"/>
      <c r="ONS30" s="1"/>
      <c r="ONU30" s="1"/>
      <c r="ONW30" s="1"/>
      <c r="ONY30" s="1"/>
      <c r="OOA30" s="1"/>
      <c r="OOC30" s="1"/>
      <c r="OOE30" s="1"/>
      <c r="OOG30" s="1"/>
      <c r="OOI30" s="1"/>
      <c r="OOK30" s="1"/>
      <c r="OOM30" s="1"/>
      <c r="OOO30" s="1"/>
      <c r="OOQ30" s="1"/>
      <c r="OOS30" s="1"/>
      <c r="OOU30" s="1"/>
      <c r="OOW30" s="1"/>
      <c r="OOY30" s="1"/>
      <c r="OPA30" s="1"/>
      <c r="OPC30" s="1"/>
      <c r="OPE30" s="1"/>
      <c r="OPG30" s="1"/>
      <c r="OPI30" s="1"/>
      <c r="OPK30" s="1"/>
      <c r="OPM30" s="1"/>
      <c r="OPO30" s="1"/>
      <c r="OPQ30" s="1"/>
      <c r="OPS30" s="1"/>
      <c r="OPU30" s="1"/>
      <c r="OPW30" s="1"/>
      <c r="OPY30" s="1"/>
      <c r="OQA30" s="1"/>
      <c r="OQC30" s="1"/>
      <c r="OQE30" s="1"/>
      <c r="OQG30" s="1"/>
      <c r="OQI30" s="1"/>
      <c r="OQK30" s="1"/>
      <c r="OQM30" s="1"/>
      <c r="OQO30" s="1"/>
      <c r="OQQ30" s="1"/>
      <c r="OQS30" s="1"/>
      <c r="OQU30" s="1"/>
      <c r="OQW30" s="1"/>
      <c r="OQY30" s="1"/>
      <c r="ORA30" s="1"/>
      <c r="ORC30" s="1"/>
      <c r="ORE30" s="1"/>
      <c r="ORG30" s="1"/>
      <c r="ORI30" s="1"/>
      <c r="ORK30" s="1"/>
      <c r="ORM30" s="1"/>
      <c r="ORO30" s="1"/>
      <c r="ORQ30" s="1"/>
      <c r="ORS30" s="1"/>
      <c r="ORU30" s="1"/>
      <c r="ORW30" s="1"/>
      <c r="ORY30" s="1"/>
      <c r="OSA30" s="1"/>
      <c r="OSC30" s="1"/>
      <c r="OSE30" s="1"/>
      <c r="OSG30" s="1"/>
      <c r="OSI30" s="1"/>
      <c r="OSK30" s="1"/>
      <c r="OSM30" s="1"/>
      <c r="OSO30" s="1"/>
      <c r="OSQ30" s="1"/>
      <c r="OSS30" s="1"/>
      <c r="OSU30" s="1"/>
      <c r="OSW30" s="1"/>
      <c r="OSY30" s="1"/>
      <c r="OTA30" s="1"/>
      <c r="OTC30" s="1"/>
      <c r="OTE30" s="1"/>
      <c r="OTG30" s="1"/>
      <c r="OTI30" s="1"/>
      <c r="OTK30" s="1"/>
      <c r="OTM30" s="1"/>
      <c r="OTO30" s="1"/>
      <c r="OTQ30" s="1"/>
      <c r="OTS30" s="1"/>
      <c r="OTU30" s="1"/>
      <c r="OTW30" s="1"/>
      <c r="OTY30" s="1"/>
      <c r="OUA30" s="1"/>
      <c r="OUC30" s="1"/>
      <c r="OUE30" s="1"/>
      <c r="OUG30" s="1"/>
      <c r="OUI30" s="1"/>
      <c r="OUK30" s="1"/>
      <c r="OUM30" s="1"/>
      <c r="OUO30" s="1"/>
      <c r="OUQ30" s="1"/>
      <c r="OUS30" s="1"/>
      <c r="OUU30" s="1"/>
      <c r="OUW30" s="1"/>
      <c r="OUY30" s="1"/>
      <c r="OVA30" s="1"/>
      <c r="OVC30" s="1"/>
      <c r="OVE30" s="1"/>
      <c r="OVG30" s="1"/>
      <c r="OVI30" s="1"/>
      <c r="OVK30" s="1"/>
      <c r="OVM30" s="1"/>
      <c r="OVO30" s="1"/>
      <c r="OVQ30" s="1"/>
      <c r="OVS30" s="1"/>
      <c r="OVU30" s="1"/>
      <c r="OVW30" s="1"/>
      <c r="OVY30" s="1"/>
      <c r="OWA30" s="1"/>
      <c r="OWC30" s="1"/>
      <c r="OWE30" s="1"/>
      <c r="OWG30" s="1"/>
      <c r="OWI30" s="1"/>
      <c r="OWK30" s="1"/>
      <c r="OWM30" s="1"/>
      <c r="OWO30" s="1"/>
      <c r="OWQ30" s="1"/>
      <c r="OWS30" s="1"/>
      <c r="OWU30" s="1"/>
      <c r="OWW30" s="1"/>
      <c r="OWY30" s="1"/>
      <c r="OXA30" s="1"/>
      <c r="OXC30" s="1"/>
      <c r="OXE30" s="1"/>
      <c r="OXG30" s="1"/>
      <c r="OXI30" s="1"/>
      <c r="OXK30" s="1"/>
      <c r="OXM30" s="1"/>
      <c r="OXO30" s="1"/>
      <c r="OXQ30" s="1"/>
      <c r="OXS30" s="1"/>
      <c r="OXU30" s="1"/>
      <c r="OXW30" s="1"/>
      <c r="OXY30" s="1"/>
      <c r="OYA30" s="1"/>
      <c r="OYC30" s="1"/>
      <c r="OYE30" s="1"/>
      <c r="OYG30" s="1"/>
      <c r="OYI30" s="1"/>
      <c r="OYK30" s="1"/>
      <c r="OYM30" s="1"/>
      <c r="OYO30" s="1"/>
      <c r="OYQ30" s="1"/>
      <c r="OYS30" s="1"/>
      <c r="OYU30" s="1"/>
      <c r="OYW30" s="1"/>
      <c r="OYY30" s="1"/>
      <c r="OZA30" s="1"/>
      <c r="OZC30" s="1"/>
      <c r="OZE30" s="1"/>
      <c r="OZG30" s="1"/>
      <c r="OZI30" s="1"/>
      <c r="OZK30" s="1"/>
      <c r="OZM30" s="1"/>
      <c r="OZO30" s="1"/>
      <c r="OZQ30" s="1"/>
      <c r="OZS30" s="1"/>
      <c r="OZU30" s="1"/>
      <c r="OZW30" s="1"/>
      <c r="OZY30" s="1"/>
      <c r="PAA30" s="1"/>
      <c r="PAC30" s="1"/>
      <c r="PAE30" s="1"/>
      <c r="PAG30" s="1"/>
      <c r="PAI30" s="1"/>
      <c r="PAK30" s="1"/>
      <c r="PAM30" s="1"/>
      <c r="PAO30" s="1"/>
      <c r="PAQ30" s="1"/>
      <c r="PAS30" s="1"/>
      <c r="PAU30" s="1"/>
      <c r="PAW30" s="1"/>
      <c r="PAY30" s="1"/>
      <c r="PBA30" s="1"/>
      <c r="PBC30" s="1"/>
      <c r="PBE30" s="1"/>
      <c r="PBG30" s="1"/>
      <c r="PBI30" s="1"/>
      <c r="PBK30" s="1"/>
      <c r="PBM30" s="1"/>
      <c r="PBO30" s="1"/>
      <c r="PBQ30" s="1"/>
      <c r="PBS30" s="1"/>
      <c r="PBU30" s="1"/>
      <c r="PBW30" s="1"/>
      <c r="PBY30" s="1"/>
      <c r="PCA30" s="1"/>
      <c r="PCC30" s="1"/>
      <c r="PCE30" s="1"/>
      <c r="PCG30" s="1"/>
      <c r="PCI30" s="1"/>
      <c r="PCK30" s="1"/>
      <c r="PCM30" s="1"/>
      <c r="PCO30" s="1"/>
      <c r="PCQ30" s="1"/>
      <c r="PCS30" s="1"/>
      <c r="PCU30" s="1"/>
      <c r="PCW30" s="1"/>
      <c r="PCY30" s="1"/>
      <c r="PDA30" s="1"/>
      <c r="PDC30" s="1"/>
      <c r="PDE30" s="1"/>
      <c r="PDG30" s="1"/>
      <c r="PDI30" s="1"/>
      <c r="PDK30" s="1"/>
      <c r="PDM30" s="1"/>
      <c r="PDO30" s="1"/>
      <c r="PDQ30" s="1"/>
      <c r="PDS30" s="1"/>
      <c r="PDU30" s="1"/>
      <c r="PDW30" s="1"/>
      <c r="PDY30" s="1"/>
      <c r="PEA30" s="1"/>
      <c r="PEC30" s="1"/>
      <c r="PEE30" s="1"/>
      <c r="PEG30" s="1"/>
      <c r="PEI30" s="1"/>
      <c r="PEK30" s="1"/>
      <c r="PEM30" s="1"/>
      <c r="PEO30" s="1"/>
      <c r="PEQ30" s="1"/>
      <c r="PES30" s="1"/>
      <c r="PEU30" s="1"/>
      <c r="PEW30" s="1"/>
      <c r="PEY30" s="1"/>
      <c r="PFA30" s="1"/>
      <c r="PFC30" s="1"/>
      <c r="PFE30" s="1"/>
      <c r="PFG30" s="1"/>
      <c r="PFI30" s="1"/>
      <c r="PFK30" s="1"/>
      <c r="PFM30" s="1"/>
      <c r="PFO30" s="1"/>
      <c r="PFQ30" s="1"/>
      <c r="PFS30" s="1"/>
      <c r="PFU30" s="1"/>
      <c r="PFW30" s="1"/>
      <c r="PFY30" s="1"/>
      <c r="PGA30" s="1"/>
      <c r="PGC30" s="1"/>
      <c r="PGE30" s="1"/>
      <c r="PGG30" s="1"/>
      <c r="PGI30" s="1"/>
      <c r="PGK30" s="1"/>
      <c r="PGM30" s="1"/>
      <c r="PGO30" s="1"/>
      <c r="PGQ30" s="1"/>
      <c r="PGS30" s="1"/>
      <c r="PGU30" s="1"/>
      <c r="PGW30" s="1"/>
      <c r="PGY30" s="1"/>
      <c r="PHA30" s="1"/>
      <c r="PHC30" s="1"/>
      <c r="PHE30" s="1"/>
      <c r="PHG30" s="1"/>
      <c r="PHI30" s="1"/>
      <c r="PHK30" s="1"/>
      <c r="PHM30" s="1"/>
      <c r="PHO30" s="1"/>
      <c r="PHQ30" s="1"/>
      <c r="PHS30" s="1"/>
      <c r="PHU30" s="1"/>
      <c r="PHW30" s="1"/>
      <c r="PHY30" s="1"/>
      <c r="PIA30" s="1"/>
      <c r="PIC30" s="1"/>
      <c r="PIE30" s="1"/>
      <c r="PIG30" s="1"/>
      <c r="PII30" s="1"/>
      <c r="PIK30" s="1"/>
      <c r="PIM30" s="1"/>
      <c r="PIO30" s="1"/>
      <c r="PIQ30" s="1"/>
      <c r="PIS30" s="1"/>
      <c r="PIU30" s="1"/>
      <c r="PIW30" s="1"/>
      <c r="PIY30" s="1"/>
      <c r="PJA30" s="1"/>
      <c r="PJC30" s="1"/>
      <c r="PJE30" s="1"/>
      <c r="PJG30" s="1"/>
      <c r="PJI30" s="1"/>
      <c r="PJK30" s="1"/>
      <c r="PJM30" s="1"/>
      <c r="PJO30" s="1"/>
      <c r="PJQ30" s="1"/>
      <c r="PJS30" s="1"/>
      <c r="PJU30" s="1"/>
      <c r="PJW30" s="1"/>
      <c r="PJY30" s="1"/>
      <c r="PKA30" s="1"/>
      <c r="PKC30" s="1"/>
      <c r="PKE30" s="1"/>
      <c r="PKG30" s="1"/>
      <c r="PKI30" s="1"/>
      <c r="PKK30" s="1"/>
      <c r="PKM30" s="1"/>
      <c r="PKO30" s="1"/>
      <c r="PKQ30" s="1"/>
      <c r="PKS30" s="1"/>
      <c r="PKU30" s="1"/>
      <c r="PKW30" s="1"/>
      <c r="PKY30" s="1"/>
      <c r="PLA30" s="1"/>
      <c r="PLC30" s="1"/>
      <c r="PLE30" s="1"/>
      <c r="PLG30" s="1"/>
      <c r="PLI30" s="1"/>
      <c r="PLK30" s="1"/>
      <c r="PLM30" s="1"/>
      <c r="PLO30" s="1"/>
      <c r="PLQ30" s="1"/>
      <c r="PLS30" s="1"/>
      <c r="PLU30" s="1"/>
      <c r="PLW30" s="1"/>
      <c r="PLY30" s="1"/>
      <c r="PMA30" s="1"/>
      <c r="PMC30" s="1"/>
      <c r="PME30" s="1"/>
      <c r="PMG30" s="1"/>
      <c r="PMI30" s="1"/>
      <c r="PMK30" s="1"/>
      <c r="PMM30" s="1"/>
      <c r="PMO30" s="1"/>
      <c r="PMQ30" s="1"/>
      <c r="PMS30" s="1"/>
      <c r="PMU30" s="1"/>
      <c r="PMW30" s="1"/>
      <c r="PMY30" s="1"/>
      <c r="PNA30" s="1"/>
      <c r="PNC30" s="1"/>
      <c r="PNE30" s="1"/>
      <c r="PNG30" s="1"/>
      <c r="PNI30" s="1"/>
      <c r="PNK30" s="1"/>
      <c r="PNM30" s="1"/>
      <c r="PNO30" s="1"/>
      <c r="PNQ30" s="1"/>
      <c r="PNS30" s="1"/>
      <c r="PNU30" s="1"/>
      <c r="PNW30" s="1"/>
      <c r="PNY30" s="1"/>
      <c r="POA30" s="1"/>
      <c r="POC30" s="1"/>
      <c r="POE30" s="1"/>
      <c r="POG30" s="1"/>
      <c r="POI30" s="1"/>
      <c r="POK30" s="1"/>
      <c r="POM30" s="1"/>
      <c r="POO30" s="1"/>
      <c r="POQ30" s="1"/>
      <c r="POS30" s="1"/>
      <c r="POU30" s="1"/>
      <c r="POW30" s="1"/>
      <c r="POY30" s="1"/>
      <c r="PPA30" s="1"/>
      <c r="PPC30" s="1"/>
      <c r="PPE30" s="1"/>
      <c r="PPG30" s="1"/>
      <c r="PPI30" s="1"/>
      <c r="PPK30" s="1"/>
      <c r="PPM30" s="1"/>
      <c r="PPO30" s="1"/>
      <c r="PPQ30" s="1"/>
      <c r="PPS30" s="1"/>
      <c r="PPU30" s="1"/>
      <c r="PPW30" s="1"/>
      <c r="PPY30" s="1"/>
      <c r="PQA30" s="1"/>
      <c r="PQC30" s="1"/>
      <c r="PQE30" s="1"/>
      <c r="PQG30" s="1"/>
      <c r="PQI30" s="1"/>
      <c r="PQK30" s="1"/>
      <c r="PQM30" s="1"/>
      <c r="PQO30" s="1"/>
      <c r="PQQ30" s="1"/>
      <c r="PQS30" s="1"/>
      <c r="PQU30" s="1"/>
      <c r="PQW30" s="1"/>
      <c r="PQY30" s="1"/>
      <c r="PRA30" s="1"/>
      <c r="PRC30" s="1"/>
      <c r="PRE30" s="1"/>
      <c r="PRG30" s="1"/>
      <c r="PRI30" s="1"/>
      <c r="PRK30" s="1"/>
      <c r="PRM30" s="1"/>
      <c r="PRO30" s="1"/>
      <c r="PRQ30" s="1"/>
      <c r="PRS30" s="1"/>
      <c r="PRU30" s="1"/>
      <c r="PRW30" s="1"/>
      <c r="PRY30" s="1"/>
      <c r="PSA30" s="1"/>
      <c r="PSC30" s="1"/>
      <c r="PSE30" s="1"/>
      <c r="PSG30" s="1"/>
      <c r="PSI30" s="1"/>
      <c r="PSK30" s="1"/>
      <c r="PSM30" s="1"/>
      <c r="PSO30" s="1"/>
      <c r="PSQ30" s="1"/>
      <c r="PSS30" s="1"/>
      <c r="PSU30" s="1"/>
      <c r="PSW30" s="1"/>
      <c r="PSY30" s="1"/>
      <c r="PTA30" s="1"/>
      <c r="PTC30" s="1"/>
      <c r="PTE30" s="1"/>
      <c r="PTG30" s="1"/>
      <c r="PTI30" s="1"/>
      <c r="PTK30" s="1"/>
      <c r="PTM30" s="1"/>
      <c r="PTO30" s="1"/>
      <c r="PTQ30" s="1"/>
      <c r="PTS30" s="1"/>
      <c r="PTU30" s="1"/>
      <c r="PTW30" s="1"/>
      <c r="PTY30" s="1"/>
      <c r="PUA30" s="1"/>
      <c r="PUC30" s="1"/>
      <c r="PUE30" s="1"/>
      <c r="PUG30" s="1"/>
      <c r="PUI30" s="1"/>
      <c r="PUK30" s="1"/>
      <c r="PUM30" s="1"/>
      <c r="PUO30" s="1"/>
      <c r="PUQ30" s="1"/>
      <c r="PUS30" s="1"/>
      <c r="PUU30" s="1"/>
      <c r="PUW30" s="1"/>
      <c r="PUY30" s="1"/>
      <c r="PVA30" s="1"/>
      <c r="PVC30" s="1"/>
      <c r="PVE30" s="1"/>
      <c r="PVG30" s="1"/>
      <c r="PVI30" s="1"/>
      <c r="PVK30" s="1"/>
      <c r="PVM30" s="1"/>
      <c r="PVO30" s="1"/>
      <c r="PVQ30" s="1"/>
      <c r="PVS30" s="1"/>
      <c r="PVU30" s="1"/>
      <c r="PVW30" s="1"/>
      <c r="PVY30" s="1"/>
      <c r="PWA30" s="1"/>
      <c r="PWC30" s="1"/>
      <c r="PWE30" s="1"/>
      <c r="PWG30" s="1"/>
      <c r="PWI30" s="1"/>
      <c r="PWK30" s="1"/>
      <c r="PWM30" s="1"/>
      <c r="PWO30" s="1"/>
      <c r="PWQ30" s="1"/>
      <c r="PWS30" s="1"/>
      <c r="PWU30" s="1"/>
      <c r="PWW30" s="1"/>
      <c r="PWY30" s="1"/>
      <c r="PXA30" s="1"/>
      <c r="PXC30" s="1"/>
      <c r="PXE30" s="1"/>
      <c r="PXG30" s="1"/>
      <c r="PXI30" s="1"/>
      <c r="PXK30" s="1"/>
      <c r="PXM30" s="1"/>
      <c r="PXO30" s="1"/>
      <c r="PXQ30" s="1"/>
      <c r="PXS30" s="1"/>
      <c r="PXU30" s="1"/>
      <c r="PXW30" s="1"/>
      <c r="PXY30" s="1"/>
      <c r="PYA30" s="1"/>
      <c r="PYC30" s="1"/>
      <c r="PYE30" s="1"/>
      <c r="PYG30" s="1"/>
      <c r="PYI30" s="1"/>
      <c r="PYK30" s="1"/>
      <c r="PYM30" s="1"/>
      <c r="PYO30" s="1"/>
      <c r="PYQ30" s="1"/>
      <c r="PYS30" s="1"/>
      <c r="PYU30" s="1"/>
      <c r="PYW30" s="1"/>
      <c r="PYY30" s="1"/>
      <c r="PZA30" s="1"/>
      <c r="PZC30" s="1"/>
      <c r="PZE30" s="1"/>
      <c r="PZG30" s="1"/>
      <c r="PZI30" s="1"/>
      <c r="PZK30" s="1"/>
      <c r="PZM30" s="1"/>
      <c r="PZO30" s="1"/>
      <c r="PZQ30" s="1"/>
      <c r="PZS30" s="1"/>
      <c r="PZU30" s="1"/>
      <c r="PZW30" s="1"/>
      <c r="PZY30" s="1"/>
      <c r="QAA30" s="1"/>
      <c r="QAC30" s="1"/>
      <c r="QAE30" s="1"/>
      <c r="QAG30" s="1"/>
      <c r="QAI30" s="1"/>
      <c r="QAK30" s="1"/>
      <c r="QAM30" s="1"/>
      <c r="QAO30" s="1"/>
      <c r="QAQ30" s="1"/>
      <c r="QAS30" s="1"/>
      <c r="QAU30" s="1"/>
      <c r="QAW30" s="1"/>
      <c r="QAY30" s="1"/>
      <c r="QBA30" s="1"/>
      <c r="QBC30" s="1"/>
      <c r="QBE30" s="1"/>
      <c r="QBG30" s="1"/>
      <c r="QBI30" s="1"/>
      <c r="QBK30" s="1"/>
      <c r="QBM30" s="1"/>
      <c r="QBO30" s="1"/>
      <c r="QBQ30" s="1"/>
      <c r="QBS30" s="1"/>
      <c r="QBU30" s="1"/>
      <c r="QBW30" s="1"/>
      <c r="QBY30" s="1"/>
      <c r="QCA30" s="1"/>
      <c r="QCC30" s="1"/>
      <c r="QCE30" s="1"/>
      <c r="QCG30" s="1"/>
      <c r="QCI30" s="1"/>
      <c r="QCK30" s="1"/>
      <c r="QCM30" s="1"/>
      <c r="QCO30" s="1"/>
      <c r="QCQ30" s="1"/>
      <c r="QCS30" s="1"/>
      <c r="QCU30" s="1"/>
      <c r="QCW30" s="1"/>
      <c r="QCY30" s="1"/>
      <c r="QDA30" s="1"/>
      <c r="QDC30" s="1"/>
      <c r="QDE30" s="1"/>
      <c r="QDG30" s="1"/>
      <c r="QDI30" s="1"/>
      <c r="QDK30" s="1"/>
      <c r="QDM30" s="1"/>
      <c r="QDO30" s="1"/>
      <c r="QDQ30" s="1"/>
      <c r="QDS30" s="1"/>
      <c r="QDU30" s="1"/>
      <c r="QDW30" s="1"/>
      <c r="QDY30" s="1"/>
      <c r="QEA30" s="1"/>
      <c r="QEC30" s="1"/>
      <c r="QEE30" s="1"/>
      <c r="QEG30" s="1"/>
      <c r="QEI30" s="1"/>
      <c r="QEK30" s="1"/>
      <c r="QEM30" s="1"/>
      <c r="QEO30" s="1"/>
      <c r="QEQ30" s="1"/>
      <c r="QES30" s="1"/>
      <c r="QEU30" s="1"/>
      <c r="QEW30" s="1"/>
      <c r="QEY30" s="1"/>
      <c r="QFA30" s="1"/>
      <c r="QFC30" s="1"/>
      <c r="QFE30" s="1"/>
      <c r="QFG30" s="1"/>
      <c r="QFI30" s="1"/>
      <c r="QFK30" s="1"/>
      <c r="QFM30" s="1"/>
      <c r="QFO30" s="1"/>
      <c r="QFQ30" s="1"/>
      <c r="QFS30" s="1"/>
      <c r="QFU30" s="1"/>
      <c r="QFW30" s="1"/>
      <c r="QFY30" s="1"/>
      <c r="QGA30" s="1"/>
      <c r="QGC30" s="1"/>
      <c r="QGE30" s="1"/>
      <c r="QGG30" s="1"/>
      <c r="QGI30" s="1"/>
      <c r="QGK30" s="1"/>
      <c r="QGM30" s="1"/>
      <c r="QGO30" s="1"/>
      <c r="QGQ30" s="1"/>
      <c r="QGS30" s="1"/>
      <c r="QGU30" s="1"/>
      <c r="QGW30" s="1"/>
      <c r="QGY30" s="1"/>
      <c r="QHA30" s="1"/>
      <c r="QHC30" s="1"/>
      <c r="QHE30" s="1"/>
      <c r="QHG30" s="1"/>
      <c r="QHI30" s="1"/>
      <c r="QHK30" s="1"/>
      <c r="QHM30" s="1"/>
      <c r="QHO30" s="1"/>
      <c r="QHQ30" s="1"/>
      <c r="QHS30" s="1"/>
      <c r="QHU30" s="1"/>
      <c r="QHW30" s="1"/>
      <c r="QHY30" s="1"/>
      <c r="QIA30" s="1"/>
      <c r="QIC30" s="1"/>
      <c r="QIE30" s="1"/>
      <c r="QIG30" s="1"/>
      <c r="QII30" s="1"/>
      <c r="QIK30" s="1"/>
      <c r="QIM30" s="1"/>
      <c r="QIO30" s="1"/>
      <c r="QIQ30" s="1"/>
      <c r="QIS30" s="1"/>
      <c r="QIU30" s="1"/>
      <c r="QIW30" s="1"/>
      <c r="QIY30" s="1"/>
      <c r="QJA30" s="1"/>
      <c r="QJC30" s="1"/>
      <c r="QJE30" s="1"/>
      <c r="QJG30" s="1"/>
      <c r="QJI30" s="1"/>
      <c r="QJK30" s="1"/>
      <c r="QJM30" s="1"/>
      <c r="QJO30" s="1"/>
      <c r="QJQ30" s="1"/>
      <c r="QJS30" s="1"/>
      <c r="QJU30" s="1"/>
      <c r="QJW30" s="1"/>
      <c r="QJY30" s="1"/>
      <c r="QKA30" s="1"/>
      <c r="QKC30" s="1"/>
      <c r="QKE30" s="1"/>
      <c r="QKG30" s="1"/>
      <c r="QKI30" s="1"/>
      <c r="QKK30" s="1"/>
      <c r="QKM30" s="1"/>
      <c r="QKO30" s="1"/>
      <c r="QKQ30" s="1"/>
      <c r="QKS30" s="1"/>
      <c r="QKU30" s="1"/>
      <c r="QKW30" s="1"/>
      <c r="QKY30" s="1"/>
      <c r="QLA30" s="1"/>
      <c r="QLC30" s="1"/>
      <c r="QLE30" s="1"/>
      <c r="QLG30" s="1"/>
      <c r="QLI30" s="1"/>
      <c r="QLK30" s="1"/>
      <c r="QLM30" s="1"/>
      <c r="QLO30" s="1"/>
      <c r="QLQ30" s="1"/>
      <c r="QLS30" s="1"/>
      <c r="QLU30" s="1"/>
      <c r="QLW30" s="1"/>
      <c r="QLY30" s="1"/>
      <c r="QMA30" s="1"/>
      <c r="QMC30" s="1"/>
      <c r="QME30" s="1"/>
      <c r="QMG30" s="1"/>
      <c r="QMI30" s="1"/>
      <c r="QMK30" s="1"/>
      <c r="QMM30" s="1"/>
      <c r="QMO30" s="1"/>
      <c r="QMQ30" s="1"/>
      <c r="QMS30" s="1"/>
      <c r="QMU30" s="1"/>
      <c r="QMW30" s="1"/>
      <c r="QMY30" s="1"/>
      <c r="QNA30" s="1"/>
      <c r="QNC30" s="1"/>
      <c r="QNE30" s="1"/>
      <c r="QNG30" s="1"/>
      <c r="QNI30" s="1"/>
      <c r="QNK30" s="1"/>
      <c r="QNM30" s="1"/>
      <c r="QNO30" s="1"/>
      <c r="QNQ30" s="1"/>
      <c r="QNS30" s="1"/>
      <c r="QNU30" s="1"/>
      <c r="QNW30" s="1"/>
      <c r="QNY30" s="1"/>
      <c r="QOA30" s="1"/>
      <c r="QOC30" s="1"/>
      <c r="QOE30" s="1"/>
      <c r="QOG30" s="1"/>
      <c r="QOI30" s="1"/>
      <c r="QOK30" s="1"/>
      <c r="QOM30" s="1"/>
      <c r="QOO30" s="1"/>
      <c r="QOQ30" s="1"/>
      <c r="QOS30" s="1"/>
      <c r="QOU30" s="1"/>
      <c r="QOW30" s="1"/>
      <c r="QOY30" s="1"/>
      <c r="QPA30" s="1"/>
      <c r="QPC30" s="1"/>
      <c r="QPE30" s="1"/>
      <c r="QPG30" s="1"/>
      <c r="QPI30" s="1"/>
      <c r="QPK30" s="1"/>
      <c r="QPM30" s="1"/>
      <c r="QPO30" s="1"/>
      <c r="QPQ30" s="1"/>
      <c r="QPS30" s="1"/>
      <c r="QPU30" s="1"/>
      <c r="QPW30" s="1"/>
      <c r="QPY30" s="1"/>
      <c r="QQA30" s="1"/>
      <c r="QQC30" s="1"/>
      <c r="QQE30" s="1"/>
      <c r="QQG30" s="1"/>
      <c r="QQI30" s="1"/>
      <c r="QQK30" s="1"/>
      <c r="QQM30" s="1"/>
      <c r="QQO30" s="1"/>
      <c r="QQQ30" s="1"/>
      <c r="QQS30" s="1"/>
      <c r="QQU30" s="1"/>
      <c r="QQW30" s="1"/>
      <c r="QQY30" s="1"/>
      <c r="QRA30" s="1"/>
      <c r="QRC30" s="1"/>
      <c r="QRE30" s="1"/>
      <c r="QRG30" s="1"/>
      <c r="QRI30" s="1"/>
      <c r="QRK30" s="1"/>
      <c r="QRM30" s="1"/>
      <c r="QRO30" s="1"/>
      <c r="QRQ30" s="1"/>
      <c r="QRS30" s="1"/>
      <c r="QRU30" s="1"/>
      <c r="QRW30" s="1"/>
      <c r="QRY30" s="1"/>
      <c r="QSA30" s="1"/>
      <c r="QSC30" s="1"/>
      <c r="QSE30" s="1"/>
      <c r="QSG30" s="1"/>
      <c r="QSI30" s="1"/>
      <c r="QSK30" s="1"/>
      <c r="QSM30" s="1"/>
      <c r="QSO30" s="1"/>
      <c r="QSQ30" s="1"/>
      <c r="QSS30" s="1"/>
      <c r="QSU30" s="1"/>
      <c r="QSW30" s="1"/>
      <c r="QSY30" s="1"/>
      <c r="QTA30" s="1"/>
      <c r="QTC30" s="1"/>
      <c r="QTE30" s="1"/>
      <c r="QTG30" s="1"/>
      <c r="QTI30" s="1"/>
      <c r="QTK30" s="1"/>
      <c r="QTM30" s="1"/>
      <c r="QTO30" s="1"/>
      <c r="QTQ30" s="1"/>
      <c r="QTS30" s="1"/>
      <c r="QTU30" s="1"/>
      <c r="QTW30" s="1"/>
      <c r="QTY30" s="1"/>
      <c r="QUA30" s="1"/>
      <c r="QUC30" s="1"/>
      <c r="QUE30" s="1"/>
      <c r="QUG30" s="1"/>
      <c r="QUI30" s="1"/>
      <c r="QUK30" s="1"/>
      <c r="QUM30" s="1"/>
      <c r="QUO30" s="1"/>
      <c r="QUQ30" s="1"/>
      <c r="QUS30" s="1"/>
      <c r="QUU30" s="1"/>
      <c r="QUW30" s="1"/>
      <c r="QUY30" s="1"/>
      <c r="QVA30" s="1"/>
      <c r="QVC30" s="1"/>
      <c r="QVE30" s="1"/>
      <c r="QVG30" s="1"/>
      <c r="QVI30" s="1"/>
      <c r="QVK30" s="1"/>
      <c r="QVM30" s="1"/>
      <c r="QVO30" s="1"/>
      <c r="QVQ30" s="1"/>
      <c r="QVS30" s="1"/>
      <c r="QVU30" s="1"/>
      <c r="QVW30" s="1"/>
      <c r="QVY30" s="1"/>
      <c r="QWA30" s="1"/>
      <c r="QWC30" s="1"/>
      <c r="QWE30" s="1"/>
      <c r="QWG30" s="1"/>
      <c r="QWI30" s="1"/>
      <c r="QWK30" s="1"/>
      <c r="QWM30" s="1"/>
      <c r="QWO30" s="1"/>
      <c r="QWQ30" s="1"/>
      <c r="QWS30" s="1"/>
      <c r="QWU30" s="1"/>
      <c r="QWW30" s="1"/>
      <c r="QWY30" s="1"/>
      <c r="QXA30" s="1"/>
      <c r="QXC30" s="1"/>
      <c r="QXE30" s="1"/>
      <c r="QXG30" s="1"/>
      <c r="QXI30" s="1"/>
      <c r="QXK30" s="1"/>
      <c r="QXM30" s="1"/>
      <c r="QXO30" s="1"/>
      <c r="QXQ30" s="1"/>
      <c r="QXS30" s="1"/>
      <c r="QXU30" s="1"/>
      <c r="QXW30" s="1"/>
      <c r="QXY30" s="1"/>
      <c r="QYA30" s="1"/>
      <c r="QYC30" s="1"/>
      <c r="QYE30" s="1"/>
      <c r="QYG30" s="1"/>
      <c r="QYI30" s="1"/>
      <c r="QYK30" s="1"/>
      <c r="QYM30" s="1"/>
      <c r="QYO30" s="1"/>
      <c r="QYQ30" s="1"/>
      <c r="QYS30" s="1"/>
      <c r="QYU30" s="1"/>
      <c r="QYW30" s="1"/>
      <c r="QYY30" s="1"/>
      <c r="QZA30" s="1"/>
      <c r="QZC30" s="1"/>
      <c r="QZE30" s="1"/>
      <c r="QZG30" s="1"/>
      <c r="QZI30" s="1"/>
      <c r="QZK30" s="1"/>
      <c r="QZM30" s="1"/>
      <c r="QZO30" s="1"/>
      <c r="QZQ30" s="1"/>
      <c r="QZS30" s="1"/>
      <c r="QZU30" s="1"/>
      <c r="QZW30" s="1"/>
      <c r="QZY30" s="1"/>
      <c r="RAA30" s="1"/>
      <c r="RAC30" s="1"/>
      <c r="RAE30" s="1"/>
      <c r="RAG30" s="1"/>
      <c r="RAI30" s="1"/>
      <c r="RAK30" s="1"/>
      <c r="RAM30" s="1"/>
      <c r="RAO30" s="1"/>
      <c r="RAQ30" s="1"/>
      <c r="RAS30" s="1"/>
      <c r="RAU30" s="1"/>
      <c r="RAW30" s="1"/>
      <c r="RAY30" s="1"/>
      <c r="RBA30" s="1"/>
      <c r="RBC30" s="1"/>
      <c r="RBE30" s="1"/>
      <c r="RBG30" s="1"/>
      <c r="RBI30" s="1"/>
      <c r="RBK30" s="1"/>
      <c r="RBM30" s="1"/>
      <c r="RBO30" s="1"/>
      <c r="RBQ30" s="1"/>
      <c r="RBS30" s="1"/>
      <c r="RBU30" s="1"/>
      <c r="RBW30" s="1"/>
      <c r="RBY30" s="1"/>
      <c r="RCA30" s="1"/>
      <c r="RCC30" s="1"/>
      <c r="RCE30" s="1"/>
      <c r="RCG30" s="1"/>
      <c r="RCI30" s="1"/>
      <c r="RCK30" s="1"/>
      <c r="RCM30" s="1"/>
      <c r="RCO30" s="1"/>
      <c r="RCQ30" s="1"/>
      <c r="RCS30" s="1"/>
      <c r="RCU30" s="1"/>
      <c r="RCW30" s="1"/>
      <c r="RCY30" s="1"/>
      <c r="RDA30" s="1"/>
      <c r="RDC30" s="1"/>
      <c r="RDE30" s="1"/>
      <c r="RDG30" s="1"/>
      <c r="RDI30" s="1"/>
      <c r="RDK30" s="1"/>
      <c r="RDM30" s="1"/>
      <c r="RDO30" s="1"/>
      <c r="RDQ30" s="1"/>
      <c r="RDS30" s="1"/>
      <c r="RDU30" s="1"/>
      <c r="RDW30" s="1"/>
      <c r="RDY30" s="1"/>
      <c r="REA30" s="1"/>
      <c r="REC30" s="1"/>
      <c r="REE30" s="1"/>
      <c r="REG30" s="1"/>
      <c r="REI30" s="1"/>
      <c r="REK30" s="1"/>
      <c r="REM30" s="1"/>
      <c r="REO30" s="1"/>
      <c r="REQ30" s="1"/>
      <c r="RES30" s="1"/>
      <c r="REU30" s="1"/>
      <c r="REW30" s="1"/>
      <c r="REY30" s="1"/>
      <c r="RFA30" s="1"/>
      <c r="RFC30" s="1"/>
      <c r="RFE30" s="1"/>
      <c r="RFG30" s="1"/>
      <c r="RFI30" s="1"/>
      <c r="RFK30" s="1"/>
      <c r="RFM30" s="1"/>
      <c r="RFO30" s="1"/>
      <c r="RFQ30" s="1"/>
      <c r="RFS30" s="1"/>
      <c r="RFU30" s="1"/>
      <c r="RFW30" s="1"/>
      <c r="RFY30" s="1"/>
      <c r="RGA30" s="1"/>
      <c r="RGC30" s="1"/>
      <c r="RGE30" s="1"/>
      <c r="RGG30" s="1"/>
      <c r="RGI30" s="1"/>
      <c r="RGK30" s="1"/>
      <c r="RGM30" s="1"/>
      <c r="RGO30" s="1"/>
      <c r="RGQ30" s="1"/>
      <c r="RGS30" s="1"/>
      <c r="RGU30" s="1"/>
      <c r="RGW30" s="1"/>
      <c r="RGY30" s="1"/>
      <c r="RHA30" s="1"/>
      <c r="RHC30" s="1"/>
      <c r="RHE30" s="1"/>
      <c r="RHG30" s="1"/>
      <c r="RHI30" s="1"/>
      <c r="RHK30" s="1"/>
      <c r="RHM30" s="1"/>
      <c r="RHO30" s="1"/>
      <c r="RHQ30" s="1"/>
      <c r="RHS30" s="1"/>
      <c r="RHU30" s="1"/>
      <c r="RHW30" s="1"/>
      <c r="RHY30" s="1"/>
      <c r="RIA30" s="1"/>
      <c r="RIC30" s="1"/>
      <c r="RIE30" s="1"/>
      <c r="RIG30" s="1"/>
      <c r="RII30" s="1"/>
      <c r="RIK30" s="1"/>
      <c r="RIM30" s="1"/>
      <c r="RIO30" s="1"/>
      <c r="RIQ30" s="1"/>
      <c r="RIS30" s="1"/>
      <c r="RIU30" s="1"/>
      <c r="RIW30" s="1"/>
      <c r="RIY30" s="1"/>
      <c r="RJA30" s="1"/>
      <c r="RJC30" s="1"/>
      <c r="RJE30" s="1"/>
      <c r="RJG30" s="1"/>
      <c r="RJI30" s="1"/>
      <c r="RJK30" s="1"/>
      <c r="RJM30" s="1"/>
      <c r="RJO30" s="1"/>
      <c r="RJQ30" s="1"/>
      <c r="RJS30" s="1"/>
      <c r="RJU30" s="1"/>
      <c r="RJW30" s="1"/>
      <c r="RJY30" s="1"/>
      <c r="RKA30" s="1"/>
      <c r="RKC30" s="1"/>
      <c r="RKE30" s="1"/>
      <c r="RKG30" s="1"/>
      <c r="RKI30" s="1"/>
      <c r="RKK30" s="1"/>
      <c r="RKM30" s="1"/>
      <c r="RKO30" s="1"/>
      <c r="RKQ30" s="1"/>
      <c r="RKS30" s="1"/>
      <c r="RKU30" s="1"/>
      <c r="RKW30" s="1"/>
      <c r="RKY30" s="1"/>
      <c r="RLA30" s="1"/>
      <c r="RLC30" s="1"/>
      <c r="RLE30" s="1"/>
      <c r="RLG30" s="1"/>
      <c r="RLI30" s="1"/>
      <c r="RLK30" s="1"/>
      <c r="RLM30" s="1"/>
      <c r="RLO30" s="1"/>
      <c r="RLQ30" s="1"/>
      <c r="RLS30" s="1"/>
      <c r="RLU30" s="1"/>
      <c r="RLW30" s="1"/>
      <c r="RLY30" s="1"/>
      <c r="RMA30" s="1"/>
      <c r="RMC30" s="1"/>
      <c r="RME30" s="1"/>
      <c r="RMG30" s="1"/>
      <c r="RMI30" s="1"/>
      <c r="RMK30" s="1"/>
      <c r="RMM30" s="1"/>
      <c r="RMO30" s="1"/>
      <c r="RMQ30" s="1"/>
      <c r="RMS30" s="1"/>
      <c r="RMU30" s="1"/>
      <c r="RMW30" s="1"/>
      <c r="RMY30" s="1"/>
      <c r="RNA30" s="1"/>
      <c r="RNC30" s="1"/>
      <c r="RNE30" s="1"/>
      <c r="RNG30" s="1"/>
      <c r="RNI30" s="1"/>
      <c r="RNK30" s="1"/>
      <c r="RNM30" s="1"/>
      <c r="RNO30" s="1"/>
      <c r="RNQ30" s="1"/>
      <c r="RNS30" s="1"/>
      <c r="RNU30" s="1"/>
      <c r="RNW30" s="1"/>
      <c r="RNY30" s="1"/>
      <c r="ROA30" s="1"/>
      <c r="ROC30" s="1"/>
      <c r="ROE30" s="1"/>
      <c r="ROG30" s="1"/>
      <c r="ROI30" s="1"/>
      <c r="ROK30" s="1"/>
      <c r="ROM30" s="1"/>
      <c r="ROO30" s="1"/>
      <c r="ROQ30" s="1"/>
      <c r="ROS30" s="1"/>
      <c r="ROU30" s="1"/>
      <c r="ROW30" s="1"/>
      <c r="ROY30" s="1"/>
      <c r="RPA30" s="1"/>
      <c r="RPC30" s="1"/>
      <c r="RPE30" s="1"/>
      <c r="RPG30" s="1"/>
      <c r="RPI30" s="1"/>
      <c r="RPK30" s="1"/>
      <c r="RPM30" s="1"/>
      <c r="RPO30" s="1"/>
      <c r="RPQ30" s="1"/>
      <c r="RPS30" s="1"/>
      <c r="RPU30" s="1"/>
      <c r="RPW30" s="1"/>
      <c r="RPY30" s="1"/>
      <c r="RQA30" s="1"/>
      <c r="RQC30" s="1"/>
      <c r="RQE30" s="1"/>
      <c r="RQG30" s="1"/>
      <c r="RQI30" s="1"/>
      <c r="RQK30" s="1"/>
      <c r="RQM30" s="1"/>
      <c r="RQO30" s="1"/>
      <c r="RQQ30" s="1"/>
      <c r="RQS30" s="1"/>
      <c r="RQU30" s="1"/>
      <c r="RQW30" s="1"/>
      <c r="RQY30" s="1"/>
      <c r="RRA30" s="1"/>
      <c r="RRC30" s="1"/>
      <c r="RRE30" s="1"/>
      <c r="RRG30" s="1"/>
      <c r="RRI30" s="1"/>
      <c r="RRK30" s="1"/>
      <c r="RRM30" s="1"/>
      <c r="RRO30" s="1"/>
      <c r="RRQ30" s="1"/>
      <c r="RRS30" s="1"/>
      <c r="RRU30" s="1"/>
      <c r="RRW30" s="1"/>
      <c r="RRY30" s="1"/>
      <c r="RSA30" s="1"/>
      <c r="RSC30" s="1"/>
      <c r="RSE30" s="1"/>
      <c r="RSG30" s="1"/>
      <c r="RSI30" s="1"/>
      <c r="RSK30" s="1"/>
      <c r="RSM30" s="1"/>
      <c r="RSO30" s="1"/>
      <c r="RSQ30" s="1"/>
      <c r="RSS30" s="1"/>
      <c r="RSU30" s="1"/>
      <c r="RSW30" s="1"/>
      <c r="RSY30" s="1"/>
      <c r="RTA30" s="1"/>
      <c r="RTC30" s="1"/>
      <c r="RTE30" s="1"/>
      <c r="RTG30" s="1"/>
      <c r="RTI30" s="1"/>
      <c r="RTK30" s="1"/>
      <c r="RTM30" s="1"/>
      <c r="RTO30" s="1"/>
      <c r="RTQ30" s="1"/>
      <c r="RTS30" s="1"/>
      <c r="RTU30" s="1"/>
      <c r="RTW30" s="1"/>
      <c r="RTY30" s="1"/>
      <c r="RUA30" s="1"/>
      <c r="RUC30" s="1"/>
      <c r="RUE30" s="1"/>
      <c r="RUG30" s="1"/>
      <c r="RUI30" s="1"/>
      <c r="RUK30" s="1"/>
      <c r="RUM30" s="1"/>
      <c r="RUO30" s="1"/>
      <c r="RUQ30" s="1"/>
      <c r="RUS30" s="1"/>
      <c r="RUU30" s="1"/>
      <c r="RUW30" s="1"/>
      <c r="RUY30" s="1"/>
      <c r="RVA30" s="1"/>
      <c r="RVC30" s="1"/>
      <c r="RVE30" s="1"/>
      <c r="RVG30" s="1"/>
      <c r="RVI30" s="1"/>
      <c r="RVK30" s="1"/>
      <c r="RVM30" s="1"/>
      <c r="RVO30" s="1"/>
      <c r="RVQ30" s="1"/>
      <c r="RVS30" s="1"/>
      <c r="RVU30" s="1"/>
      <c r="RVW30" s="1"/>
      <c r="RVY30" s="1"/>
      <c r="RWA30" s="1"/>
      <c r="RWC30" s="1"/>
      <c r="RWE30" s="1"/>
      <c r="RWG30" s="1"/>
      <c r="RWI30" s="1"/>
      <c r="RWK30" s="1"/>
      <c r="RWM30" s="1"/>
      <c r="RWO30" s="1"/>
      <c r="RWQ30" s="1"/>
      <c r="RWS30" s="1"/>
      <c r="RWU30" s="1"/>
      <c r="RWW30" s="1"/>
      <c r="RWY30" s="1"/>
      <c r="RXA30" s="1"/>
      <c r="RXC30" s="1"/>
      <c r="RXE30" s="1"/>
      <c r="RXG30" s="1"/>
      <c r="RXI30" s="1"/>
      <c r="RXK30" s="1"/>
      <c r="RXM30" s="1"/>
      <c r="RXO30" s="1"/>
      <c r="RXQ30" s="1"/>
      <c r="RXS30" s="1"/>
      <c r="RXU30" s="1"/>
      <c r="RXW30" s="1"/>
      <c r="RXY30" s="1"/>
      <c r="RYA30" s="1"/>
      <c r="RYC30" s="1"/>
      <c r="RYE30" s="1"/>
      <c r="RYG30" s="1"/>
      <c r="RYI30" s="1"/>
      <c r="RYK30" s="1"/>
      <c r="RYM30" s="1"/>
      <c r="RYO30" s="1"/>
      <c r="RYQ30" s="1"/>
      <c r="RYS30" s="1"/>
      <c r="RYU30" s="1"/>
      <c r="RYW30" s="1"/>
      <c r="RYY30" s="1"/>
      <c r="RZA30" s="1"/>
      <c r="RZC30" s="1"/>
      <c r="RZE30" s="1"/>
      <c r="RZG30" s="1"/>
      <c r="RZI30" s="1"/>
      <c r="RZK30" s="1"/>
      <c r="RZM30" s="1"/>
      <c r="RZO30" s="1"/>
      <c r="RZQ30" s="1"/>
      <c r="RZS30" s="1"/>
      <c r="RZU30" s="1"/>
      <c r="RZW30" s="1"/>
      <c r="RZY30" s="1"/>
      <c r="SAA30" s="1"/>
      <c r="SAC30" s="1"/>
      <c r="SAE30" s="1"/>
      <c r="SAG30" s="1"/>
      <c r="SAI30" s="1"/>
      <c r="SAK30" s="1"/>
      <c r="SAM30" s="1"/>
      <c r="SAO30" s="1"/>
      <c r="SAQ30" s="1"/>
      <c r="SAS30" s="1"/>
      <c r="SAU30" s="1"/>
      <c r="SAW30" s="1"/>
      <c r="SAY30" s="1"/>
      <c r="SBA30" s="1"/>
      <c r="SBC30" s="1"/>
      <c r="SBE30" s="1"/>
      <c r="SBG30" s="1"/>
      <c r="SBI30" s="1"/>
      <c r="SBK30" s="1"/>
      <c r="SBM30" s="1"/>
      <c r="SBO30" s="1"/>
      <c r="SBQ30" s="1"/>
      <c r="SBS30" s="1"/>
      <c r="SBU30" s="1"/>
      <c r="SBW30" s="1"/>
      <c r="SBY30" s="1"/>
      <c r="SCA30" s="1"/>
      <c r="SCC30" s="1"/>
      <c r="SCE30" s="1"/>
      <c r="SCG30" s="1"/>
      <c r="SCI30" s="1"/>
      <c r="SCK30" s="1"/>
      <c r="SCM30" s="1"/>
      <c r="SCO30" s="1"/>
      <c r="SCQ30" s="1"/>
      <c r="SCS30" s="1"/>
      <c r="SCU30" s="1"/>
      <c r="SCW30" s="1"/>
      <c r="SCY30" s="1"/>
      <c r="SDA30" s="1"/>
      <c r="SDC30" s="1"/>
      <c r="SDE30" s="1"/>
      <c r="SDG30" s="1"/>
      <c r="SDI30" s="1"/>
      <c r="SDK30" s="1"/>
      <c r="SDM30" s="1"/>
      <c r="SDO30" s="1"/>
      <c r="SDQ30" s="1"/>
      <c r="SDS30" s="1"/>
      <c r="SDU30" s="1"/>
      <c r="SDW30" s="1"/>
      <c r="SDY30" s="1"/>
      <c r="SEA30" s="1"/>
      <c r="SEC30" s="1"/>
      <c r="SEE30" s="1"/>
      <c r="SEG30" s="1"/>
      <c r="SEI30" s="1"/>
      <c r="SEK30" s="1"/>
      <c r="SEM30" s="1"/>
      <c r="SEO30" s="1"/>
      <c r="SEQ30" s="1"/>
      <c r="SES30" s="1"/>
      <c r="SEU30" s="1"/>
      <c r="SEW30" s="1"/>
      <c r="SEY30" s="1"/>
      <c r="SFA30" s="1"/>
      <c r="SFC30" s="1"/>
      <c r="SFE30" s="1"/>
      <c r="SFG30" s="1"/>
      <c r="SFI30" s="1"/>
      <c r="SFK30" s="1"/>
      <c r="SFM30" s="1"/>
      <c r="SFO30" s="1"/>
      <c r="SFQ30" s="1"/>
      <c r="SFS30" s="1"/>
      <c r="SFU30" s="1"/>
      <c r="SFW30" s="1"/>
      <c r="SFY30" s="1"/>
      <c r="SGA30" s="1"/>
      <c r="SGC30" s="1"/>
      <c r="SGE30" s="1"/>
      <c r="SGG30" s="1"/>
      <c r="SGI30" s="1"/>
      <c r="SGK30" s="1"/>
      <c r="SGM30" s="1"/>
      <c r="SGO30" s="1"/>
      <c r="SGQ30" s="1"/>
      <c r="SGS30" s="1"/>
      <c r="SGU30" s="1"/>
      <c r="SGW30" s="1"/>
      <c r="SGY30" s="1"/>
      <c r="SHA30" s="1"/>
      <c r="SHC30" s="1"/>
      <c r="SHE30" s="1"/>
      <c r="SHG30" s="1"/>
      <c r="SHI30" s="1"/>
      <c r="SHK30" s="1"/>
      <c r="SHM30" s="1"/>
      <c r="SHO30" s="1"/>
      <c r="SHQ30" s="1"/>
      <c r="SHS30" s="1"/>
      <c r="SHU30" s="1"/>
      <c r="SHW30" s="1"/>
      <c r="SHY30" s="1"/>
      <c r="SIA30" s="1"/>
      <c r="SIC30" s="1"/>
      <c r="SIE30" s="1"/>
      <c r="SIG30" s="1"/>
      <c r="SII30" s="1"/>
      <c r="SIK30" s="1"/>
      <c r="SIM30" s="1"/>
      <c r="SIO30" s="1"/>
      <c r="SIQ30" s="1"/>
      <c r="SIS30" s="1"/>
      <c r="SIU30" s="1"/>
      <c r="SIW30" s="1"/>
      <c r="SIY30" s="1"/>
      <c r="SJA30" s="1"/>
      <c r="SJC30" s="1"/>
      <c r="SJE30" s="1"/>
      <c r="SJG30" s="1"/>
      <c r="SJI30" s="1"/>
      <c r="SJK30" s="1"/>
      <c r="SJM30" s="1"/>
      <c r="SJO30" s="1"/>
      <c r="SJQ30" s="1"/>
      <c r="SJS30" s="1"/>
      <c r="SJU30" s="1"/>
      <c r="SJW30" s="1"/>
      <c r="SJY30" s="1"/>
      <c r="SKA30" s="1"/>
      <c r="SKC30" s="1"/>
      <c r="SKE30" s="1"/>
      <c r="SKG30" s="1"/>
      <c r="SKI30" s="1"/>
      <c r="SKK30" s="1"/>
      <c r="SKM30" s="1"/>
      <c r="SKO30" s="1"/>
      <c r="SKQ30" s="1"/>
      <c r="SKS30" s="1"/>
      <c r="SKU30" s="1"/>
      <c r="SKW30" s="1"/>
      <c r="SKY30" s="1"/>
      <c r="SLA30" s="1"/>
      <c r="SLC30" s="1"/>
      <c r="SLE30" s="1"/>
      <c r="SLG30" s="1"/>
      <c r="SLI30" s="1"/>
      <c r="SLK30" s="1"/>
      <c r="SLM30" s="1"/>
      <c r="SLO30" s="1"/>
      <c r="SLQ30" s="1"/>
      <c r="SLS30" s="1"/>
      <c r="SLU30" s="1"/>
      <c r="SLW30" s="1"/>
      <c r="SLY30" s="1"/>
      <c r="SMA30" s="1"/>
      <c r="SMC30" s="1"/>
      <c r="SME30" s="1"/>
      <c r="SMG30" s="1"/>
      <c r="SMI30" s="1"/>
      <c r="SMK30" s="1"/>
      <c r="SMM30" s="1"/>
      <c r="SMO30" s="1"/>
      <c r="SMQ30" s="1"/>
      <c r="SMS30" s="1"/>
      <c r="SMU30" s="1"/>
      <c r="SMW30" s="1"/>
      <c r="SMY30" s="1"/>
      <c r="SNA30" s="1"/>
      <c r="SNC30" s="1"/>
      <c r="SNE30" s="1"/>
      <c r="SNG30" s="1"/>
      <c r="SNI30" s="1"/>
      <c r="SNK30" s="1"/>
      <c r="SNM30" s="1"/>
      <c r="SNO30" s="1"/>
      <c r="SNQ30" s="1"/>
      <c r="SNS30" s="1"/>
      <c r="SNU30" s="1"/>
      <c r="SNW30" s="1"/>
      <c r="SNY30" s="1"/>
      <c r="SOA30" s="1"/>
      <c r="SOC30" s="1"/>
      <c r="SOE30" s="1"/>
      <c r="SOG30" s="1"/>
      <c r="SOI30" s="1"/>
      <c r="SOK30" s="1"/>
      <c r="SOM30" s="1"/>
      <c r="SOO30" s="1"/>
      <c r="SOQ30" s="1"/>
      <c r="SOS30" s="1"/>
      <c r="SOU30" s="1"/>
      <c r="SOW30" s="1"/>
      <c r="SOY30" s="1"/>
      <c r="SPA30" s="1"/>
      <c r="SPC30" s="1"/>
      <c r="SPE30" s="1"/>
      <c r="SPG30" s="1"/>
      <c r="SPI30" s="1"/>
      <c r="SPK30" s="1"/>
      <c r="SPM30" s="1"/>
      <c r="SPO30" s="1"/>
      <c r="SPQ30" s="1"/>
      <c r="SPS30" s="1"/>
      <c r="SPU30" s="1"/>
      <c r="SPW30" s="1"/>
      <c r="SPY30" s="1"/>
      <c r="SQA30" s="1"/>
      <c r="SQC30" s="1"/>
      <c r="SQE30" s="1"/>
      <c r="SQG30" s="1"/>
      <c r="SQI30" s="1"/>
      <c r="SQK30" s="1"/>
      <c r="SQM30" s="1"/>
      <c r="SQO30" s="1"/>
      <c r="SQQ30" s="1"/>
      <c r="SQS30" s="1"/>
      <c r="SQU30" s="1"/>
      <c r="SQW30" s="1"/>
      <c r="SQY30" s="1"/>
      <c r="SRA30" s="1"/>
      <c r="SRC30" s="1"/>
      <c r="SRE30" s="1"/>
      <c r="SRG30" s="1"/>
      <c r="SRI30" s="1"/>
      <c r="SRK30" s="1"/>
      <c r="SRM30" s="1"/>
      <c r="SRO30" s="1"/>
      <c r="SRQ30" s="1"/>
      <c r="SRS30" s="1"/>
      <c r="SRU30" s="1"/>
      <c r="SRW30" s="1"/>
      <c r="SRY30" s="1"/>
      <c r="SSA30" s="1"/>
      <c r="SSC30" s="1"/>
      <c r="SSE30" s="1"/>
      <c r="SSG30" s="1"/>
      <c r="SSI30" s="1"/>
      <c r="SSK30" s="1"/>
      <c r="SSM30" s="1"/>
      <c r="SSO30" s="1"/>
      <c r="SSQ30" s="1"/>
      <c r="SSS30" s="1"/>
      <c r="SSU30" s="1"/>
      <c r="SSW30" s="1"/>
      <c r="SSY30" s="1"/>
      <c r="STA30" s="1"/>
      <c r="STC30" s="1"/>
      <c r="STE30" s="1"/>
      <c r="STG30" s="1"/>
      <c r="STI30" s="1"/>
      <c r="STK30" s="1"/>
      <c r="STM30" s="1"/>
      <c r="STO30" s="1"/>
      <c r="STQ30" s="1"/>
      <c r="STS30" s="1"/>
      <c r="STU30" s="1"/>
      <c r="STW30" s="1"/>
      <c r="STY30" s="1"/>
      <c r="SUA30" s="1"/>
      <c r="SUC30" s="1"/>
      <c r="SUE30" s="1"/>
      <c r="SUG30" s="1"/>
      <c r="SUI30" s="1"/>
      <c r="SUK30" s="1"/>
      <c r="SUM30" s="1"/>
      <c r="SUO30" s="1"/>
      <c r="SUQ30" s="1"/>
      <c r="SUS30" s="1"/>
      <c r="SUU30" s="1"/>
      <c r="SUW30" s="1"/>
      <c r="SUY30" s="1"/>
      <c r="SVA30" s="1"/>
      <c r="SVC30" s="1"/>
      <c r="SVE30" s="1"/>
      <c r="SVG30" s="1"/>
      <c r="SVI30" s="1"/>
      <c r="SVK30" s="1"/>
      <c r="SVM30" s="1"/>
      <c r="SVO30" s="1"/>
      <c r="SVQ30" s="1"/>
      <c r="SVS30" s="1"/>
      <c r="SVU30" s="1"/>
      <c r="SVW30" s="1"/>
      <c r="SVY30" s="1"/>
      <c r="SWA30" s="1"/>
      <c r="SWC30" s="1"/>
      <c r="SWE30" s="1"/>
      <c r="SWG30" s="1"/>
      <c r="SWI30" s="1"/>
      <c r="SWK30" s="1"/>
      <c r="SWM30" s="1"/>
      <c r="SWO30" s="1"/>
      <c r="SWQ30" s="1"/>
      <c r="SWS30" s="1"/>
      <c r="SWU30" s="1"/>
      <c r="SWW30" s="1"/>
      <c r="SWY30" s="1"/>
      <c r="SXA30" s="1"/>
      <c r="SXC30" s="1"/>
      <c r="SXE30" s="1"/>
      <c r="SXG30" s="1"/>
      <c r="SXI30" s="1"/>
      <c r="SXK30" s="1"/>
      <c r="SXM30" s="1"/>
      <c r="SXO30" s="1"/>
      <c r="SXQ30" s="1"/>
      <c r="SXS30" s="1"/>
      <c r="SXU30" s="1"/>
      <c r="SXW30" s="1"/>
      <c r="SXY30" s="1"/>
      <c r="SYA30" s="1"/>
      <c r="SYC30" s="1"/>
      <c r="SYE30" s="1"/>
      <c r="SYG30" s="1"/>
      <c r="SYI30" s="1"/>
      <c r="SYK30" s="1"/>
      <c r="SYM30" s="1"/>
      <c r="SYO30" s="1"/>
      <c r="SYQ30" s="1"/>
      <c r="SYS30" s="1"/>
      <c r="SYU30" s="1"/>
      <c r="SYW30" s="1"/>
      <c r="SYY30" s="1"/>
      <c r="SZA30" s="1"/>
      <c r="SZC30" s="1"/>
      <c r="SZE30" s="1"/>
      <c r="SZG30" s="1"/>
      <c r="SZI30" s="1"/>
      <c r="SZK30" s="1"/>
      <c r="SZM30" s="1"/>
      <c r="SZO30" s="1"/>
      <c r="SZQ30" s="1"/>
      <c r="SZS30" s="1"/>
      <c r="SZU30" s="1"/>
      <c r="SZW30" s="1"/>
      <c r="SZY30" s="1"/>
      <c r="TAA30" s="1"/>
      <c r="TAC30" s="1"/>
      <c r="TAE30" s="1"/>
      <c r="TAG30" s="1"/>
      <c r="TAI30" s="1"/>
      <c r="TAK30" s="1"/>
      <c r="TAM30" s="1"/>
      <c r="TAO30" s="1"/>
      <c r="TAQ30" s="1"/>
      <c r="TAS30" s="1"/>
      <c r="TAU30" s="1"/>
      <c r="TAW30" s="1"/>
      <c r="TAY30" s="1"/>
      <c r="TBA30" s="1"/>
      <c r="TBC30" s="1"/>
      <c r="TBE30" s="1"/>
      <c r="TBG30" s="1"/>
      <c r="TBI30" s="1"/>
      <c r="TBK30" s="1"/>
      <c r="TBM30" s="1"/>
      <c r="TBO30" s="1"/>
      <c r="TBQ30" s="1"/>
      <c r="TBS30" s="1"/>
      <c r="TBU30" s="1"/>
      <c r="TBW30" s="1"/>
      <c r="TBY30" s="1"/>
      <c r="TCA30" s="1"/>
      <c r="TCC30" s="1"/>
      <c r="TCE30" s="1"/>
      <c r="TCG30" s="1"/>
      <c r="TCI30" s="1"/>
      <c r="TCK30" s="1"/>
      <c r="TCM30" s="1"/>
      <c r="TCO30" s="1"/>
      <c r="TCQ30" s="1"/>
      <c r="TCS30" s="1"/>
      <c r="TCU30" s="1"/>
      <c r="TCW30" s="1"/>
      <c r="TCY30" s="1"/>
      <c r="TDA30" s="1"/>
      <c r="TDC30" s="1"/>
      <c r="TDE30" s="1"/>
      <c r="TDG30" s="1"/>
      <c r="TDI30" s="1"/>
      <c r="TDK30" s="1"/>
      <c r="TDM30" s="1"/>
      <c r="TDO30" s="1"/>
      <c r="TDQ30" s="1"/>
      <c r="TDS30" s="1"/>
      <c r="TDU30" s="1"/>
      <c r="TDW30" s="1"/>
      <c r="TDY30" s="1"/>
      <c r="TEA30" s="1"/>
      <c r="TEC30" s="1"/>
      <c r="TEE30" s="1"/>
      <c r="TEG30" s="1"/>
      <c r="TEI30" s="1"/>
      <c r="TEK30" s="1"/>
      <c r="TEM30" s="1"/>
      <c r="TEO30" s="1"/>
      <c r="TEQ30" s="1"/>
      <c r="TES30" s="1"/>
      <c r="TEU30" s="1"/>
      <c r="TEW30" s="1"/>
      <c r="TEY30" s="1"/>
      <c r="TFA30" s="1"/>
      <c r="TFC30" s="1"/>
      <c r="TFE30" s="1"/>
      <c r="TFG30" s="1"/>
      <c r="TFI30" s="1"/>
      <c r="TFK30" s="1"/>
      <c r="TFM30" s="1"/>
      <c r="TFO30" s="1"/>
      <c r="TFQ30" s="1"/>
      <c r="TFS30" s="1"/>
      <c r="TFU30" s="1"/>
      <c r="TFW30" s="1"/>
      <c r="TFY30" s="1"/>
      <c r="TGA30" s="1"/>
      <c r="TGC30" s="1"/>
      <c r="TGE30" s="1"/>
      <c r="TGG30" s="1"/>
      <c r="TGI30" s="1"/>
      <c r="TGK30" s="1"/>
      <c r="TGM30" s="1"/>
      <c r="TGO30" s="1"/>
      <c r="TGQ30" s="1"/>
      <c r="TGS30" s="1"/>
      <c r="TGU30" s="1"/>
      <c r="TGW30" s="1"/>
      <c r="TGY30" s="1"/>
      <c r="THA30" s="1"/>
      <c r="THC30" s="1"/>
      <c r="THE30" s="1"/>
      <c r="THG30" s="1"/>
      <c r="THI30" s="1"/>
      <c r="THK30" s="1"/>
      <c r="THM30" s="1"/>
      <c r="THO30" s="1"/>
      <c r="THQ30" s="1"/>
      <c r="THS30" s="1"/>
      <c r="THU30" s="1"/>
      <c r="THW30" s="1"/>
      <c r="THY30" s="1"/>
      <c r="TIA30" s="1"/>
      <c r="TIC30" s="1"/>
      <c r="TIE30" s="1"/>
      <c r="TIG30" s="1"/>
      <c r="TII30" s="1"/>
      <c r="TIK30" s="1"/>
      <c r="TIM30" s="1"/>
      <c r="TIO30" s="1"/>
      <c r="TIQ30" s="1"/>
      <c r="TIS30" s="1"/>
      <c r="TIU30" s="1"/>
      <c r="TIW30" s="1"/>
      <c r="TIY30" s="1"/>
      <c r="TJA30" s="1"/>
      <c r="TJC30" s="1"/>
      <c r="TJE30" s="1"/>
      <c r="TJG30" s="1"/>
      <c r="TJI30" s="1"/>
      <c r="TJK30" s="1"/>
      <c r="TJM30" s="1"/>
      <c r="TJO30" s="1"/>
      <c r="TJQ30" s="1"/>
      <c r="TJS30" s="1"/>
      <c r="TJU30" s="1"/>
      <c r="TJW30" s="1"/>
      <c r="TJY30" s="1"/>
      <c r="TKA30" s="1"/>
      <c r="TKC30" s="1"/>
      <c r="TKE30" s="1"/>
      <c r="TKG30" s="1"/>
      <c r="TKI30" s="1"/>
      <c r="TKK30" s="1"/>
      <c r="TKM30" s="1"/>
      <c r="TKO30" s="1"/>
      <c r="TKQ30" s="1"/>
      <c r="TKS30" s="1"/>
      <c r="TKU30" s="1"/>
      <c r="TKW30" s="1"/>
      <c r="TKY30" s="1"/>
      <c r="TLA30" s="1"/>
      <c r="TLC30" s="1"/>
      <c r="TLE30" s="1"/>
      <c r="TLG30" s="1"/>
      <c r="TLI30" s="1"/>
      <c r="TLK30" s="1"/>
      <c r="TLM30" s="1"/>
      <c r="TLO30" s="1"/>
      <c r="TLQ30" s="1"/>
      <c r="TLS30" s="1"/>
      <c r="TLU30" s="1"/>
      <c r="TLW30" s="1"/>
      <c r="TLY30" s="1"/>
      <c r="TMA30" s="1"/>
      <c r="TMC30" s="1"/>
      <c r="TME30" s="1"/>
      <c r="TMG30" s="1"/>
      <c r="TMI30" s="1"/>
      <c r="TMK30" s="1"/>
      <c r="TMM30" s="1"/>
      <c r="TMO30" s="1"/>
      <c r="TMQ30" s="1"/>
      <c r="TMS30" s="1"/>
      <c r="TMU30" s="1"/>
      <c r="TMW30" s="1"/>
      <c r="TMY30" s="1"/>
      <c r="TNA30" s="1"/>
      <c r="TNC30" s="1"/>
      <c r="TNE30" s="1"/>
      <c r="TNG30" s="1"/>
      <c r="TNI30" s="1"/>
      <c r="TNK30" s="1"/>
      <c r="TNM30" s="1"/>
      <c r="TNO30" s="1"/>
      <c r="TNQ30" s="1"/>
      <c r="TNS30" s="1"/>
      <c r="TNU30" s="1"/>
      <c r="TNW30" s="1"/>
      <c r="TNY30" s="1"/>
      <c r="TOA30" s="1"/>
      <c r="TOC30" s="1"/>
      <c r="TOE30" s="1"/>
      <c r="TOG30" s="1"/>
      <c r="TOI30" s="1"/>
      <c r="TOK30" s="1"/>
      <c r="TOM30" s="1"/>
      <c r="TOO30" s="1"/>
      <c r="TOQ30" s="1"/>
      <c r="TOS30" s="1"/>
      <c r="TOU30" s="1"/>
      <c r="TOW30" s="1"/>
      <c r="TOY30" s="1"/>
      <c r="TPA30" s="1"/>
      <c r="TPC30" s="1"/>
      <c r="TPE30" s="1"/>
      <c r="TPG30" s="1"/>
      <c r="TPI30" s="1"/>
      <c r="TPK30" s="1"/>
      <c r="TPM30" s="1"/>
      <c r="TPO30" s="1"/>
      <c r="TPQ30" s="1"/>
      <c r="TPS30" s="1"/>
      <c r="TPU30" s="1"/>
      <c r="TPW30" s="1"/>
      <c r="TPY30" s="1"/>
      <c r="TQA30" s="1"/>
      <c r="TQC30" s="1"/>
      <c r="TQE30" s="1"/>
      <c r="TQG30" s="1"/>
      <c r="TQI30" s="1"/>
      <c r="TQK30" s="1"/>
      <c r="TQM30" s="1"/>
      <c r="TQO30" s="1"/>
      <c r="TQQ30" s="1"/>
      <c r="TQS30" s="1"/>
      <c r="TQU30" s="1"/>
      <c r="TQW30" s="1"/>
      <c r="TQY30" s="1"/>
      <c r="TRA30" s="1"/>
      <c r="TRC30" s="1"/>
      <c r="TRE30" s="1"/>
      <c r="TRG30" s="1"/>
      <c r="TRI30" s="1"/>
      <c r="TRK30" s="1"/>
      <c r="TRM30" s="1"/>
      <c r="TRO30" s="1"/>
      <c r="TRQ30" s="1"/>
      <c r="TRS30" s="1"/>
      <c r="TRU30" s="1"/>
      <c r="TRW30" s="1"/>
      <c r="TRY30" s="1"/>
      <c r="TSA30" s="1"/>
      <c r="TSC30" s="1"/>
      <c r="TSE30" s="1"/>
      <c r="TSG30" s="1"/>
      <c r="TSI30" s="1"/>
      <c r="TSK30" s="1"/>
      <c r="TSM30" s="1"/>
      <c r="TSO30" s="1"/>
      <c r="TSQ30" s="1"/>
      <c r="TSS30" s="1"/>
      <c r="TSU30" s="1"/>
      <c r="TSW30" s="1"/>
      <c r="TSY30" s="1"/>
      <c r="TTA30" s="1"/>
      <c r="TTC30" s="1"/>
      <c r="TTE30" s="1"/>
      <c r="TTG30" s="1"/>
      <c r="TTI30" s="1"/>
      <c r="TTK30" s="1"/>
      <c r="TTM30" s="1"/>
      <c r="TTO30" s="1"/>
      <c r="TTQ30" s="1"/>
      <c r="TTS30" s="1"/>
      <c r="TTU30" s="1"/>
      <c r="TTW30" s="1"/>
      <c r="TTY30" s="1"/>
      <c r="TUA30" s="1"/>
      <c r="TUC30" s="1"/>
      <c r="TUE30" s="1"/>
      <c r="TUG30" s="1"/>
      <c r="TUI30" s="1"/>
      <c r="TUK30" s="1"/>
      <c r="TUM30" s="1"/>
      <c r="TUO30" s="1"/>
      <c r="TUQ30" s="1"/>
      <c r="TUS30" s="1"/>
      <c r="TUU30" s="1"/>
      <c r="TUW30" s="1"/>
      <c r="TUY30" s="1"/>
      <c r="TVA30" s="1"/>
      <c r="TVC30" s="1"/>
      <c r="TVE30" s="1"/>
      <c r="TVG30" s="1"/>
      <c r="TVI30" s="1"/>
      <c r="TVK30" s="1"/>
      <c r="TVM30" s="1"/>
      <c r="TVO30" s="1"/>
      <c r="TVQ30" s="1"/>
      <c r="TVS30" s="1"/>
      <c r="TVU30" s="1"/>
      <c r="TVW30" s="1"/>
      <c r="TVY30" s="1"/>
      <c r="TWA30" s="1"/>
      <c r="TWC30" s="1"/>
      <c r="TWE30" s="1"/>
      <c r="TWG30" s="1"/>
      <c r="TWI30" s="1"/>
      <c r="TWK30" s="1"/>
      <c r="TWM30" s="1"/>
      <c r="TWO30" s="1"/>
      <c r="TWQ30" s="1"/>
      <c r="TWS30" s="1"/>
      <c r="TWU30" s="1"/>
      <c r="TWW30" s="1"/>
      <c r="TWY30" s="1"/>
      <c r="TXA30" s="1"/>
      <c r="TXC30" s="1"/>
      <c r="TXE30" s="1"/>
      <c r="TXG30" s="1"/>
      <c r="TXI30" s="1"/>
      <c r="TXK30" s="1"/>
      <c r="TXM30" s="1"/>
      <c r="TXO30" s="1"/>
      <c r="TXQ30" s="1"/>
      <c r="TXS30" s="1"/>
      <c r="TXU30" s="1"/>
      <c r="TXW30" s="1"/>
      <c r="TXY30" s="1"/>
      <c r="TYA30" s="1"/>
      <c r="TYC30" s="1"/>
      <c r="TYE30" s="1"/>
      <c r="TYG30" s="1"/>
      <c r="TYI30" s="1"/>
      <c r="TYK30" s="1"/>
      <c r="TYM30" s="1"/>
      <c r="TYO30" s="1"/>
      <c r="TYQ30" s="1"/>
      <c r="TYS30" s="1"/>
      <c r="TYU30" s="1"/>
      <c r="TYW30" s="1"/>
      <c r="TYY30" s="1"/>
      <c r="TZA30" s="1"/>
      <c r="TZC30" s="1"/>
      <c r="TZE30" s="1"/>
      <c r="TZG30" s="1"/>
      <c r="TZI30" s="1"/>
      <c r="TZK30" s="1"/>
      <c r="TZM30" s="1"/>
      <c r="TZO30" s="1"/>
      <c r="TZQ30" s="1"/>
      <c r="TZS30" s="1"/>
      <c r="TZU30" s="1"/>
      <c r="TZW30" s="1"/>
      <c r="TZY30" s="1"/>
      <c r="UAA30" s="1"/>
      <c r="UAC30" s="1"/>
      <c r="UAE30" s="1"/>
      <c r="UAG30" s="1"/>
      <c r="UAI30" s="1"/>
      <c r="UAK30" s="1"/>
      <c r="UAM30" s="1"/>
      <c r="UAO30" s="1"/>
      <c r="UAQ30" s="1"/>
      <c r="UAS30" s="1"/>
      <c r="UAU30" s="1"/>
      <c r="UAW30" s="1"/>
      <c r="UAY30" s="1"/>
      <c r="UBA30" s="1"/>
      <c r="UBC30" s="1"/>
      <c r="UBE30" s="1"/>
      <c r="UBG30" s="1"/>
      <c r="UBI30" s="1"/>
      <c r="UBK30" s="1"/>
      <c r="UBM30" s="1"/>
      <c r="UBO30" s="1"/>
      <c r="UBQ30" s="1"/>
      <c r="UBS30" s="1"/>
      <c r="UBU30" s="1"/>
      <c r="UBW30" s="1"/>
      <c r="UBY30" s="1"/>
      <c r="UCA30" s="1"/>
      <c r="UCC30" s="1"/>
      <c r="UCE30" s="1"/>
      <c r="UCG30" s="1"/>
      <c r="UCI30" s="1"/>
      <c r="UCK30" s="1"/>
      <c r="UCM30" s="1"/>
      <c r="UCO30" s="1"/>
      <c r="UCQ30" s="1"/>
      <c r="UCS30" s="1"/>
      <c r="UCU30" s="1"/>
      <c r="UCW30" s="1"/>
      <c r="UCY30" s="1"/>
      <c r="UDA30" s="1"/>
      <c r="UDC30" s="1"/>
      <c r="UDE30" s="1"/>
      <c r="UDG30" s="1"/>
      <c r="UDI30" s="1"/>
      <c r="UDK30" s="1"/>
      <c r="UDM30" s="1"/>
      <c r="UDO30" s="1"/>
      <c r="UDQ30" s="1"/>
      <c r="UDS30" s="1"/>
      <c r="UDU30" s="1"/>
      <c r="UDW30" s="1"/>
      <c r="UDY30" s="1"/>
      <c r="UEA30" s="1"/>
      <c r="UEC30" s="1"/>
      <c r="UEE30" s="1"/>
      <c r="UEG30" s="1"/>
      <c r="UEI30" s="1"/>
      <c r="UEK30" s="1"/>
      <c r="UEM30" s="1"/>
      <c r="UEO30" s="1"/>
      <c r="UEQ30" s="1"/>
      <c r="UES30" s="1"/>
      <c r="UEU30" s="1"/>
      <c r="UEW30" s="1"/>
      <c r="UEY30" s="1"/>
      <c r="UFA30" s="1"/>
      <c r="UFC30" s="1"/>
      <c r="UFE30" s="1"/>
      <c r="UFG30" s="1"/>
      <c r="UFI30" s="1"/>
      <c r="UFK30" s="1"/>
      <c r="UFM30" s="1"/>
      <c r="UFO30" s="1"/>
      <c r="UFQ30" s="1"/>
      <c r="UFS30" s="1"/>
      <c r="UFU30" s="1"/>
      <c r="UFW30" s="1"/>
      <c r="UFY30" s="1"/>
      <c r="UGA30" s="1"/>
      <c r="UGC30" s="1"/>
      <c r="UGE30" s="1"/>
      <c r="UGG30" s="1"/>
      <c r="UGI30" s="1"/>
      <c r="UGK30" s="1"/>
      <c r="UGM30" s="1"/>
      <c r="UGO30" s="1"/>
      <c r="UGQ30" s="1"/>
      <c r="UGS30" s="1"/>
      <c r="UGU30" s="1"/>
      <c r="UGW30" s="1"/>
      <c r="UGY30" s="1"/>
      <c r="UHA30" s="1"/>
      <c r="UHC30" s="1"/>
      <c r="UHE30" s="1"/>
      <c r="UHG30" s="1"/>
      <c r="UHI30" s="1"/>
      <c r="UHK30" s="1"/>
      <c r="UHM30" s="1"/>
      <c r="UHO30" s="1"/>
      <c r="UHQ30" s="1"/>
      <c r="UHS30" s="1"/>
      <c r="UHU30" s="1"/>
      <c r="UHW30" s="1"/>
      <c r="UHY30" s="1"/>
      <c r="UIA30" s="1"/>
      <c r="UIC30" s="1"/>
      <c r="UIE30" s="1"/>
      <c r="UIG30" s="1"/>
      <c r="UII30" s="1"/>
      <c r="UIK30" s="1"/>
      <c r="UIM30" s="1"/>
      <c r="UIO30" s="1"/>
      <c r="UIQ30" s="1"/>
      <c r="UIS30" s="1"/>
      <c r="UIU30" s="1"/>
      <c r="UIW30" s="1"/>
      <c r="UIY30" s="1"/>
      <c r="UJA30" s="1"/>
      <c r="UJC30" s="1"/>
      <c r="UJE30" s="1"/>
      <c r="UJG30" s="1"/>
      <c r="UJI30" s="1"/>
      <c r="UJK30" s="1"/>
      <c r="UJM30" s="1"/>
      <c r="UJO30" s="1"/>
      <c r="UJQ30" s="1"/>
      <c r="UJS30" s="1"/>
      <c r="UJU30" s="1"/>
      <c r="UJW30" s="1"/>
      <c r="UJY30" s="1"/>
      <c r="UKA30" s="1"/>
      <c r="UKC30" s="1"/>
      <c r="UKE30" s="1"/>
      <c r="UKG30" s="1"/>
      <c r="UKI30" s="1"/>
      <c r="UKK30" s="1"/>
      <c r="UKM30" s="1"/>
      <c r="UKO30" s="1"/>
      <c r="UKQ30" s="1"/>
      <c r="UKS30" s="1"/>
      <c r="UKU30" s="1"/>
      <c r="UKW30" s="1"/>
      <c r="UKY30" s="1"/>
      <c r="ULA30" s="1"/>
      <c r="ULC30" s="1"/>
      <c r="ULE30" s="1"/>
      <c r="ULG30" s="1"/>
      <c r="ULI30" s="1"/>
      <c r="ULK30" s="1"/>
      <c r="ULM30" s="1"/>
      <c r="ULO30" s="1"/>
      <c r="ULQ30" s="1"/>
      <c r="ULS30" s="1"/>
      <c r="ULU30" s="1"/>
      <c r="ULW30" s="1"/>
      <c r="ULY30" s="1"/>
      <c r="UMA30" s="1"/>
      <c r="UMC30" s="1"/>
      <c r="UME30" s="1"/>
      <c r="UMG30" s="1"/>
      <c r="UMI30" s="1"/>
      <c r="UMK30" s="1"/>
      <c r="UMM30" s="1"/>
      <c r="UMO30" s="1"/>
      <c r="UMQ30" s="1"/>
      <c r="UMS30" s="1"/>
      <c r="UMU30" s="1"/>
      <c r="UMW30" s="1"/>
      <c r="UMY30" s="1"/>
      <c r="UNA30" s="1"/>
      <c r="UNC30" s="1"/>
      <c r="UNE30" s="1"/>
      <c r="UNG30" s="1"/>
      <c r="UNI30" s="1"/>
      <c r="UNK30" s="1"/>
      <c r="UNM30" s="1"/>
      <c r="UNO30" s="1"/>
      <c r="UNQ30" s="1"/>
      <c r="UNS30" s="1"/>
      <c r="UNU30" s="1"/>
      <c r="UNW30" s="1"/>
      <c r="UNY30" s="1"/>
      <c r="UOA30" s="1"/>
      <c r="UOC30" s="1"/>
      <c r="UOE30" s="1"/>
      <c r="UOG30" s="1"/>
      <c r="UOI30" s="1"/>
      <c r="UOK30" s="1"/>
      <c r="UOM30" s="1"/>
      <c r="UOO30" s="1"/>
      <c r="UOQ30" s="1"/>
      <c r="UOS30" s="1"/>
      <c r="UOU30" s="1"/>
      <c r="UOW30" s="1"/>
      <c r="UOY30" s="1"/>
      <c r="UPA30" s="1"/>
      <c r="UPC30" s="1"/>
      <c r="UPE30" s="1"/>
      <c r="UPG30" s="1"/>
      <c r="UPI30" s="1"/>
      <c r="UPK30" s="1"/>
      <c r="UPM30" s="1"/>
      <c r="UPO30" s="1"/>
      <c r="UPQ30" s="1"/>
      <c r="UPS30" s="1"/>
      <c r="UPU30" s="1"/>
      <c r="UPW30" s="1"/>
      <c r="UPY30" s="1"/>
      <c r="UQA30" s="1"/>
      <c r="UQC30" s="1"/>
      <c r="UQE30" s="1"/>
      <c r="UQG30" s="1"/>
      <c r="UQI30" s="1"/>
      <c r="UQK30" s="1"/>
      <c r="UQM30" s="1"/>
      <c r="UQO30" s="1"/>
      <c r="UQQ30" s="1"/>
      <c r="UQS30" s="1"/>
      <c r="UQU30" s="1"/>
      <c r="UQW30" s="1"/>
      <c r="UQY30" s="1"/>
      <c r="URA30" s="1"/>
      <c r="URC30" s="1"/>
      <c r="URE30" s="1"/>
      <c r="URG30" s="1"/>
      <c r="URI30" s="1"/>
      <c r="URK30" s="1"/>
      <c r="URM30" s="1"/>
      <c r="URO30" s="1"/>
      <c r="URQ30" s="1"/>
      <c r="URS30" s="1"/>
      <c r="URU30" s="1"/>
      <c r="URW30" s="1"/>
      <c r="URY30" s="1"/>
      <c r="USA30" s="1"/>
      <c r="USC30" s="1"/>
      <c r="USE30" s="1"/>
      <c r="USG30" s="1"/>
      <c r="USI30" s="1"/>
      <c r="USK30" s="1"/>
      <c r="USM30" s="1"/>
      <c r="USO30" s="1"/>
      <c r="USQ30" s="1"/>
      <c r="USS30" s="1"/>
      <c r="USU30" s="1"/>
      <c r="USW30" s="1"/>
      <c r="USY30" s="1"/>
      <c r="UTA30" s="1"/>
      <c r="UTC30" s="1"/>
      <c r="UTE30" s="1"/>
      <c r="UTG30" s="1"/>
      <c r="UTI30" s="1"/>
      <c r="UTK30" s="1"/>
      <c r="UTM30" s="1"/>
      <c r="UTO30" s="1"/>
      <c r="UTQ30" s="1"/>
      <c r="UTS30" s="1"/>
      <c r="UTU30" s="1"/>
      <c r="UTW30" s="1"/>
      <c r="UTY30" s="1"/>
      <c r="UUA30" s="1"/>
      <c r="UUC30" s="1"/>
      <c r="UUE30" s="1"/>
      <c r="UUG30" s="1"/>
      <c r="UUI30" s="1"/>
      <c r="UUK30" s="1"/>
      <c r="UUM30" s="1"/>
      <c r="UUO30" s="1"/>
      <c r="UUQ30" s="1"/>
      <c r="UUS30" s="1"/>
      <c r="UUU30" s="1"/>
      <c r="UUW30" s="1"/>
      <c r="UUY30" s="1"/>
      <c r="UVA30" s="1"/>
      <c r="UVC30" s="1"/>
      <c r="UVE30" s="1"/>
      <c r="UVG30" s="1"/>
      <c r="UVI30" s="1"/>
      <c r="UVK30" s="1"/>
      <c r="UVM30" s="1"/>
      <c r="UVO30" s="1"/>
      <c r="UVQ30" s="1"/>
      <c r="UVS30" s="1"/>
      <c r="UVU30" s="1"/>
      <c r="UVW30" s="1"/>
      <c r="UVY30" s="1"/>
      <c r="UWA30" s="1"/>
      <c r="UWC30" s="1"/>
      <c r="UWE30" s="1"/>
      <c r="UWG30" s="1"/>
      <c r="UWI30" s="1"/>
      <c r="UWK30" s="1"/>
      <c r="UWM30" s="1"/>
      <c r="UWO30" s="1"/>
      <c r="UWQ30" s="1"/>
      <c r="UWS30" s="1"/>
      <c r="UWU30" s="1"/>
      <c r="UWW30" s="1"/>
      <c r="UWY30" s="1"/>
      <c r="UXA30" s="1"/>
      <c r="UXC30" s="1"/>
      <c r="UXE30" s="1"/>
      <c r="UXG30" s="1"/>
      <c r="UXI30" s="1"/>
      <c r="UXK30" s="1"/>
      <c r="UXM30" s="1"/>
      <c r="UXO30" s="1"/>
      <c r="UXQ30" s="1"/>
      <c r="UXS30" s="1"/>
      <c r="UXU30" s="1"/>
      <c r="UXW30" s="1"/>
      <c r="UXY30" s="1"/>
      <c r="UYA30" s="1"/>
      <c r="UYC30" s="1"/>
      <c r="UYE30" s="1"/>
      <c r="UYG30" s="1"/>
      <c r="UYI30" s="1"/>
      <c r="UYK30" s="1"/>
      <c r="UYM30" s="1"/>
      <c r="UYO30" s="1"/>
      <c r="UYQ30" s="1"/>
      <c r="UYS30" s="1"/>
      <c r="UYU30" s="1"/>
      <c r="UYW30" s="1"/>
      <c r="UYY30" s="1"/>
      <c r="UZA30" s="1"/>
      <c r="UZC30" s="1"/>
      <c r="UZE30" s="1"/>
      <c r="UZG30" s="1"/>
      <c r="UZI30" s="1"/>
      <c r="UZK30" s="1"/>
      <c r="UZM30" s="1"/>
      <c r="UZO30" s="1"/>
      <c r="UZQ30" s="1"/>
      <c r="UZS30" s="1"/>
      <c r="UZU30" s="1"/>
      <c r="UZW30" s="1"/>
      <c r="UZY30" s="1"/>
      <c r="VAA30" s="1"/>
      <c r="VAC30" s="1"/>
      <c r="VAE30" s="1"/>
      <c r="VAG30" s="1"/>
      <c r="VAI30" s="1"/>
      <c r="VAK30" s="1"/>
      <c r="VAM30" s="1"/>
      <c r="VAO30" s="1"/>
      <c r="VAQ30" s="1"/>
      <c r="VAS30" s="1"/>
      <c r="VAU30" s="1"/>
      <c r="VAW30" s="1"/>
      <c r="VAY30" s="1"/>
      <c r="VBA30" s="1"/>
      <c r="VBC30" s="1"/>
      <c r="VBE30" s="1"/>
      <c r="VBG30" s="1"/>
      <c r="VBI30" s="1"/>
      <c r="VBK30" s="1"/>
      <c r="VBM30" s="1"/>
      <c r="VBO30" s="1"/>
      <c r="VBQ30" s="1"/>
      <c r="VBS30" s="1"/>
      <c r="VBU30" s="1"/>
      <c r="VBW30" s="1"/>
      <c r="VBY30" s="1"/>
      <c r="VCA30" s="1"/>
      <c r="VCC30" s="1"/>
      <c r="VCE30" s="1"/>
      <c r="VCG30" s="1"/>
      <c r="VCI30" s="1"/>
      <c r="VCK30" s="1"/>
      <c r="VCM30" s="1"/>
      <c r="VCO30" s="1"/>
      <c r="VCQ30" s="1"/>
      <c r="VCS30" s="1"/>
      <c r="VCU30" s="1"/>
      <c r="VCW30" s="1"/>
      <c r="VCY30" s="1"/>
      <c r="VDA30" s="1"/>
      <c r="VDC30" s="1"/>
      <c r="VDE30" s="1"/>
      <c r="VDG30" s="1"/>
      <c r="VDI30" s="1"/>
      <c r="VDK30" s="1"/>
      <c r="VDM30" s="1"/>
      <c r="VDO30" s="1"/>
      <c r="VDQ30" s="1"/>
      <c r="VDS30" s="1"/>
      <c r="VDU30" s="1"/>
      <c r="VDW30" s="1"/>
      <c r="VDY30" s="1"/>
      <c r="VEA30" s="1"/>
      <c r="VEC30" s="1"/>
      <c r="VEE30" s="1"/>
      <c r="VEG30" s="1"/>
      <c r="VEI30" s="1"/>
      <c r="VEK30" s="1"/>
      <c r="VEM30" s="1"/>
      <c r="VEO30" s="1"/>
      <c r="VEQ30" s="1"/>
      <c r="VES30" s="1"/>
      <c r="VEU30" s="1"/>
      <c r="VEW30" s="1"/>
      <c r="VEY30" s="1"/>
      <c r="VFA30" s="1"/>
      <c r="VFC30" s="1"/>
      <c r="VFE30" s="1"/>
      <c r="VFG30" s="1"/>
      <c r="VFI30" s="1"/>
      <c r="VFK30" s="1"/>
      <c r="VFM30" s="1"/>
      <c r="VFO30" s="1"/>
      <c r="VFQ30" s="1"/>
      <c r="VFS30" s="1"/>
      <c r="VFU30" s="1"/>
      <c r="VFW30" s="1"/>
      <c r="VFY30" s="1"/>
      <c r="VGA30" s="1"/>
      <c r="VGC30" s="1"/>
      <c r="VGE30" s="1"/>
      <c r="VGG30" s="1"/>
      <c r="VGI30" s="1"/>
      <c r="VGK30" s="1"/>
      <c r="VGM30" s="1"/>
      <c r="VGO30" s="1"/>
      <c r="VGQ30" s="1"/>
      <c r="VGS30" s="1"/>
      <c r="VGU30" s="1"/>
      <c r="VGW30" s="1"/>
      <c r="VGY30" s="1"/>
      <c r="VHA30" s="1"/>
      <c r="VHC30" s="1"/>
      <c r="VHE30" s="1"/>
      <c r="VHG30" s="1"/>
      <c r="VHI30" s="1"/>
      <c r="VHK30" s="1"/>
      <c r="VHM30" s="1"/>
      <c r="VHO30" s="1"/>
      <c r="VHQ30" s="1"/>
      <c r="VHS30" s="1"/>
      <c r="VHU30" s="1"/>
      <c r="VHW30" s="1"/>
      <c r="VHY30" s="1"/>
      <c r="VIA30" s="1"/>
      <c r="VIC30" s="1"/>
      <c r="VIE30" s="1"/>
      <c r="VIG30" s="1"/>
      <c r="VII30" s="1"/>
      <c r="VIK30" s="1"/>
      <c r="VIM30" s="1"/>
      <c r="VIO30" s="1"/>
      <c r="VIQ30" s="1"/>
      <c r="VIS30" s="1"/>
      <c r="VIU30" s="1"/>
      <c r="VIW30" s="1"/>
      <c r="VIY30" s="1"/>
      <c r="VJA30" s="1"/>
      <c r="VJC30" s="1"/>
      <c r="VJE30" s="1"/>
      <c r="VJG30" s="1"/>
      <c r="VJI30" s="1"/>
      <c r="VJK30" s="1"/>
      <c r="VJM30" s="1"/>
      <c r="VJO30" s="1"/>
      <c r="VJQ30" s="1"/>
      <c r="VJS30" s="1"/>
      <c r="VJU30" s="1"/>
      <c r="VJW30" s="1"/>
      <c r="VJY30" s="1"/>
      <c r="VKA30" s="1"/>
      <c r="VKC30" s="1"/>
      <c r="VKE30" s="1"/>
      <c r="VKG30" s="1"/>
      <c r="VKI30" s="1"/>
      <c r="VKK30" s="1"/>
      <c r="VKM30" s="1"/>
      <c r="VKO30" s="1"/>
      <c r="VKQ30" s="1"/>
      <c r="VKS30" s="1"/>
      <c r="VKU30" s="1"/>
      <c r="VKW30" s="1"/>
      <c r="VKY30" s="1"/>
      <c r="VLA30" s="1"/>
      <c r="VLC30" s="1"/>
      <c r="VLE30" s="1"/>
      <c r="VLG30" s="1"/>
      <c r="VLI30" s="1"/>
      <c r="VLK30" s="1"/>
      <c r="VLM30" s="1"/>
      <c r="VLO30" s="1"/>
      <c r="VLQ30" s="1"/>
      <c r="VLS30" s="1"/>
      <c r="VLU30" s="1"/>
      <c r="VLW30" s="1"/>
      <c r="VLY30" s="1"/>
      <c r="VMA30" s="1"/>
      <c r="VMC30" s="1"/>
      <c r="VME30" s="1"/>
      <c r="VMG30" s="1"/>
      <c r="VMI30" s="1"/>
      <c r="VMK30" s="1"/>
      <c r="VMM30" s="1"/>
      <c r="VMO30" s="1"/>
      <c r="VMQ30" s="1"/>
      <c r="VMS30" s="1"/>
      <c r="VMU30" s="1"/>
      <c r="VMW30" s="1"/>
      <c r="VMY30" s="1"/>
      <c r="VNA30" s="1"/>
      <c r="VNC30" s="1"/>
      <c r="VNE30" s="1"/>
      <c r="VNG30" s="1"/>
      <c r="VNI30" s="1"/>
      <c r="VNK30" s="1"/>
      <c r="VNM30" s="1"/>
      <c r="VNO30" s="1"/>
      <c r="VNQ30" s="1"/>
      <c r="VNS30" s="1"/>
      <c r="VNU30" s="1"/>
      <c r="VNW30" s="1"/>
      <c r="VNY30" s="1"/>
      <c r="VOA30" s="1"/>
      <c r="VOC30" s="1"/>
      <c r="VOE30" s="1"/>
      <c r="VOG30" s="1"/>
      <c r="VOI30" s="1"/>
      <c r="VOK30" s="1"/>
      <c r="VOM30" s="1"/>
      <c r="VOO30" s="1"/>
      <c r="VOQ30" s="1"/>
      <c r="VOS30" s="1"/>
      <c r="VOU30" s="1"/>
      <c r="VOW30" s="1"/>
      <c r="VOY30" s="1"/>
      <c r="VPA30" s="1"/>
      <c r="VPC30" s="1"/>
      <c r="VPE30" s="1"/>
      <c r="VPG30" s="1"/>
      <c r="VPI30" s="1"/>
      <c r="VPK30" s="1"/>
      <c r="VPM30" s="1"/>
      <c r="VPO30" s="1"/>
      <c r="VPQ30" s="1"/>
      <c r="VPS30" s="1"/>
      <c r="VPU30" s="1"/>
      <c r="VPW30" s="1"/>
      <c r="VPY30" s="1"/>
      <c r="VQA30" s="1"/>
      <c r="VQC30" s="1"/>
      <c r="VQE30" s="1"/>
      <c r="VQG30" s="1"/>
      <c r="VQI30" s="1"/>
      <c r="VQK30" s="1"/>
      <c r="VQM30" s="1"/>
      <c r="VQO30" s="1"/>
      <c r="VQQ30" s="1"/>
      <c r="VQS30" s="1"/>
      <c r="VQU30" s="1"/>
      <c r="VQW30" s="1"/>
      <c r="VQY30" s="1"/>
      <c r="VRA30" s="1"/>
      <c r="VRC30" s="1"/>
      <c r="VRE30" s="1"/>
      <c r="VRG30" s="1"/>
      <c r="VRI30" s="1"/>
      <c r="VRK30" s="1"/>
      <c r="VRM30" s="1"/>
      <c r="VRO30" s="1"/>
      <c r="VRQ30" s="1"/>
      <c r="VRS30" s="1"/>
      <c r="VRU30" s="1"/>
      <c r="VRW30" s="1"/>
      <c r="VRY30" s="1"/>
      <c r="VSA30" s="1"/>
      <c r="VSC30" s="1"/>
      <c r="VSE30" s="1"/>
      <c r="VSG30" s="1"/>
      <c r="VSI30" s="1"/>
      <c r="VSK30" s="1"/>
      <c r="VSM30" s="1"/>
      <c r="VSO30" s="1"/>
      <c r="VSQ30" s="1"/>
      <c r="VSS30" s="1"/>
      <c r="VSU30" s="1"/>
      <c r="VSW30" s="1"/>
      <c r="VSY30" s="1"/>
      <c r="VTA30" s="1"/>
      <c r="VTC30" s="1"/>
      <c r="VTE30" s="1"/>
      <c r="VTG30" s="1"/>
      <c r="VTI30" s="1"/>
      <c r="VTK30" s="1"/>
      <c r="VTM30" s="1"/>
      <c r="VTO30" s="1"/>
      <c r="VTQ30" s="1"/>
      <c r="VTS30" s="1"/>
      <c r="VTU30" s="1"/>
      <c r="VTW30" s="1"/>
      <c r="VTY30" s="1"/>
      <c r="VUA30" s="1"/>
      <c r="VUC30" s="1"/>
      <c r="VUE30" s="1"/>
      <c r="VUG30" s="1"/>
      <c r="VUI30" s="1"/>
      <c r="VUK30" s="1"/>
      <c r="VUM30" s="1"/>
      <c r="VUO30" s="1"/>
      <c r="VUQ30" s="1"/>
      <c r="VUS30" s="1"/>
      <c r="VUU30" s="1"/>
      <c r="VUW30" s="1"/>
      <c r="VUY30" s="1"/>
      <c r="VVA30" s="1"/>
      <c r="VVC30" s="1"/>
      <c r="VVE30" s="1"/>
      <c r="VVG30" s="1"/>
      <c r="VVI30" s="1"/>
      <c r="VVK30" s="1"/>
      <c r="VVM30" s="1"/>
      <c r="VVO30" s="1"/>
      <c r="VVQ30" s="1"/>
      <c r="VVS30" s="1"/>
      <c r="VVU30" s="1"/>
      <c r="VVW30" s="1"/>
      <c r="VVY30" s="1"/>
      <c r="VWA30" s="1"/>
      <c r="VWC30" s="1"/>
      <c r="VWE30" s="1"/>
      <c r="VWG30" s="1"/>
      <c r="VWI30" s="1"/>
      <c r="VWK30" s="1"/>
      <c r="VWM30" s="1"/>
      <c r="VWO30" s="1"/>
      <c r="VWQ30" s="1"/>
      <c r="VWS30" s="1"/>
      <c r="VWU30" s="1"/>
      <c r="VWW30" s="1"/>
      <c r="VWY30" s="1"/>
      <c r="VXA30" s="1"/>
      <c r="VXC30" s="1"/>
      <c r="VXE30" s="1"/>
      <c r="VXG30" s="1"/>
      <c r="VXI30" s="1"/>
      <c r="VXK30" s="1"/>
      <c r="VXM30" s="1"/>
      <c r="VXO30" s="1"/>
      <c r="VXQ30" s="1"/>
      <c r="VXS30" s="1"/>
      <c r="VXU30" s="1"/>
      <c r="VXW30" s="1"/>
      <c r="VXY30" s="1"/>
      <c r="VYA30" s="1"/>
      <c r="VYC30" s="1"/>
      <c r="VYE30" s="1"/>
      <c r="VYG30" s="1"/>
      <c r="VYI30" s="1"/>
      <c r="VYK30" s="1"/>
      <c r="VYM30" s="1"/>
      <c r="VYO30" s="1"/>
      <c r="VYQ30" s="1"/>
      <c r="VYS30" s="1"/>
      <c r="VYU30" s="1"/>
      <c r="VYW30" s="1"/>
      <c r="VYY30" s="1"/>
      <c r="VZA30" s="1"/>
      <c r="VZC30" s="1"/>
      <c r="VZE30" s="1"/>
      <c r="VZG30" s="1"/>
      <c r="VZI30" s="1"/>
      <c r="VZK30" s="1"/>
      <c r="VZM30" s="1"/>
      <c r="VZO30" s="1"/>
      <c r="VZQ30" s="1"/>
      <c r="VZS30" s="1"/>
      <c r="VZU30" s="1"/>
      <c r="VZW30" s="1"/>
      <c r="VZY30" s="1"/>
      <c r="WAA30" s="1"/>
      <c r="WAC30" s="1"/>
      <c r="WAE30" s="1"/>
      <c r="WAG30" s="1"/>
      <c r="WAI30" s="1"/>
      <c r="WAK30" s="1"/>
      <c r="WAM30" s="1"/>
      <c r="WAO30" s="1"/>
      <c r="WAQ30" s="1"/>
      <c r="WAS30" s="1"/>
      <c r="WAU30" s="1"/>
      <c r="WAW30" s="1"/>
      <c r="WAY30" s="1"/>
      <c r="WBA30" s="1"/>
      <c r="WBC30" s="1"/>
      <c r="WBE30" s="1"/>
      <c r="WBG30" s="1"/>
      <c r="WBI30" s="1"/>
      <c r="WBK30" s="1"/>
      <c r="WBM30" s="1"/>
      <c r="WBO30" s="1"/>
      <c r="WBQ30" s="1"/>
      <c r="WBS30" s="1"/>
      <c r="WBU30" s="1"/>
      <c r="WBW30" s="1"/>
      <c r="WBY30" s="1"/>
      <c r="WCA30" s="1"/>
      <c r="WCC30" s="1"/>
      <c r="WCE30" s="1"/>
      <c r="WCG30" s="1"/>
      <c r="WCI30" s="1"/>
      <c r="WCK30" s="1"/>
      <c r="WCM30" s="1"/>
      <c r="WCO30" s="1"/>
      <c r="WCQ30" s="1"/>
      <c r="WCS30" s="1"/>
      <c r="WCU30" s="1"/>
      <c r="WCW30" s="1"/>
      <c r="WCY30" s="1"/>
      <c r="WDA30" s="1"/>
      <c r="WDC30" s="1"/>
      <c r="WDE30" s="1"/>
      <c r="WDG30" s="1"/>
      <c r="WDI30" s="1"/>
      <c r="WDK30" s="1"/>
      <c r="WDM30" s="1"/>
      <c r="WDO30" s="1"/>
      <c r="WDQ30" s="1"/>
      <c r="WDS30" s="1"/>
      <c r="WDU30" s="1"/>
      <c r="WDW30" s="1"/>
      <c r="WDY30" s="1"/>
      <c r="WEA30" s="1"/>
      <c r="WEC30" s="1"/>
      <c r="WEE30" s="1"/>
      <c r="WEG30" s="1"/>
      <c r="WEI30" s="1"/>
      <c r="WEK30" s="1"/>
      <c r="WEM30" s="1"/>
      <c r="WEO30" s="1"/>
      <c r="WEQ30" s="1"/>
      <c r="WES30" s="1"/>
      <c r="WEU30" s="1"/>
      <c r="WEW30" s="1"/>
      <c r="WEY30" s="1"/>
      <c r="WFA30" s="1"/>
      <c r="WFC30" s="1"/>
      <c r="WFE30" s="1"/>
      <c r="WFG30" s="1"/>
      <c r="WFI30" s="1"/>
      <c r="WFK30" s="1"/>
      <c r="WFM30" s="1"/>
      <c r="WFO30" s="1"/>
      <c r="WFQ30" s="1"/>
      <c r="WFS30" s="1"/>
      <c r="WFU30" s="1"/>
      <c r="WFW30" s="1"/>
      <c r="WFY30" s="1"/>
      <c r="WGA30" s="1"/>
      <c r="WGC30" s="1"/>
      <c r="WGE30" s="1"/>
      <c r="WGG30" s="1"/>
      <c r="WGI30" s="1"/>
      <c r="WGK30" s="1"/>
      <c r="WGM30" s="1"/>
      <c r="WGO30" s="1"/>
      <c r="WGQ30" s="1"/>
      <c r="WGS30" s="1"/>
      <c r="WGU30" s="1"/>
      <c r="WGW30" s="1"/>
      <c r="WGY30" s="1"/>
      <c r="WHA30" s="1"/>
      <c r="WHC30" s="1"/>
      <c r="WHE30" s="1"/>
      <c r="WHG30" s="1"/>
      <c r="WHI30" s="1"/>
      <c r="WHK30" s="1"/>
      <c r="WHM30" s="1"/>
      <c r="WHO30" s="1"/>
      <c r="WHQ30" s="1"/>
      <c r="WHS30" s="1"/>
      <c r="WHU30" s="1"/>
      <c r="WHW30" s="1"/>
      <c r="WHY30" s="1"/>
      <c r="WIA30" s="1"/>
      <c r="WIC30" s="1"/>
      <c r="WIE30" s="1"/>
      <c r="WIG30" s="1"/>
      <c r="WII30" s="1"/>
      <c r="WIK30" s="1"/>
      <c r="WIM30" s="1"/>
      <c r="WIO30" s="1"/>
      <c r="WIQ30" s="1"/>
      <c r="WIS30" s="1"/>
      <c r="WIU30" s="1"/>
      <c r="WIW30" s="1"/>
      <c r="WIY30" s="1"/>
      <c r="WJA30" s="1"/>
      <c r="WJC30" s="1"/>
      <c r="WJE30" s="1"/>
      <c r="WJG30" s="1"/>
      <c r="WJI30" s="1"/>
      <c r="WJK30" s="1"/>
      <c r="WJM30" s="1"/>
      <c r="WJO30" s="1"/>
      <c r="WJQ30" s="1"/>
      <c r="WJS30" s="1"/>
      <c r="WJU30" s="1"/>
      <c r="WJW30" s="1"/>
      <c r="WJY30" s="1"/>
      <c r="WKA30" s="1"/>
      <c r="WKC30" s="1"/>
      <c r="WKE30" s="1"/>
      <c r="WKG30" s="1"/>
      <c r="WKI30" s="1"/>
      <c r="WKK30" s="1"/>
      <c r="WKM30" s="1"/>
      <c r="WKO30" s="1"/>
      <c r="WKQ30" s="1"/>
      <c r="WKS30" s="1"/>
      <c r="WKU30" s="1"/>
      <c r="WKW30" s="1"/>
      <c r="WKY30" s="1"/>
      <c r="WLA30" s="1"/>
      <c r="WLC30" s="1"/>
      <c r="WLE30" s="1"/>
      <c r="WLG30" s="1"/>
      <c r="WLI30" s="1"/>
      <c r="WLK30" s="1"/>
      <c r="WLM30" s="1"/>
      <c r="WLO30" s="1"/>
      <c r="WLQ30" s="1"/>
      <c r="WLS30" s="1"/>
      <c r="WLU30" s="1"/>
      <c r="WLW30" s="1"/>
      <c r="WLY30" s="1"/>
      <c r="WMA30" s="1"/>
      <c r="WMC30" s="1"/>
      <c r="WME30" s="1"/>
      <c r="WMG30" s="1"/>
      <c r="WMI30" s="1"/>
      <c r="WMK30" s="1"/>
      <c r="WMM30" s="1"/>
      <c r="WMO30" s="1"/>
      <c r="WMQ30" s="1"/>
      <c r="WMS30" s="1"/>
      <c r="WMU30" s="1"/>
      <c r="WMW30" s="1"/>
      <c r="WMY30" s="1"/>
      <c r="WNA30" s="1"/>
      <c r="WNC30" s="1"/>
      <c r="WNE30" s="1"/>
      <c r="WNG30" s="1"/>
      <c r="WNI30" s="1"/>
      <c r="WNK30" s="1"/>
      <c r="WNM30" s="1"/>
      <c r="WNO30" s="1"/>
      <c r="WNQ30" s="1"/>
      <c r="WNS30" s="1"/>
      <c r="WNU30" s="1"/>
      <c r="WNW30" s="1"/>
      <c r="WNY30" s="1"/>
      <c r="WOA30" s="1"/>
      <c r="WOC30" s="1"/>
      <c r="WOE30" s="1"/>
      <c r="WOG30" s="1"/>
      <c r="WOI30" s="1"/>
      <c r="WOK30" s="1"/>
      <c r="WOM30" s="1"/>
      <c r="WOO30" s="1"/>
      <c r="WOQ30" s="1"/>
      <c r="WOS30" s="1"/>
      <c r="WOU30" s="1"/>
      <c r="WOW30" s="1"/>
      <c r="WOY30" s="1"/>
      <c r="WPA30" s="1"/>
      <c r="WPC30" s="1"/>
      <c r="WPE30" s="1"/>
      <c r="WPG30" s="1"/>
      <c r="WPI30" s="1"/>
      <c r="WPK30" s="1"/>
      <c r="WPM30" s="1"/>
      <c r="WPO30" s="1"/>
      <c r="WPQ30" s="1"/>
      <c r="WPS30" s="1"/>
      <c r="WPU30" s="1"/>
      <c r="WPW30" s="1"/>
      <c r="WPY30" s="1"/>
      <c r="WQA30" s="1"/>
      <c r="WQC30" s="1"/>
      <c r="WQE30" s="1"/>
      <c r="WQG30" s="1"/>
      <c r="WQI30" s="1"/>
      <c r="WQK30" s="1"/>
      <c r="WQM30" s="1"/>
      <c r="WQO30" s="1"/>
      <c r="WQQ30" s="1"/>
      <c r="WQS30" s="1"/>
      <c r="WQU30" s="1"/>
      <c r="WQW30" s="1"/>
      <c r="WQY30" s="1"/>
      <c r="WRA30" s="1"/>
      <c r="WRC30" s="1"/>
      <c r="WRE30" s="1"/>
      <c r="WRG30" s="1"/>
      <c r="WRI30" s="1"/>
      <c r="WRK30" s="1"/>
      <c r="WRM30" s="1"/>
      <c r="WRO30" s="1"/>
      <c r="WRQ30" s="1"/>
      <c r="WRS30" s="1"/>
      <c r="WRU30" s="1"/>
      <c r="WRW30" s="1"/>
      <c r="WRY30" s="1"/>
      <c r="WSA30" s="1"/>
      <c r="WSC30" s="1"/>
      <c r="WSE30" s="1"/>
      <c r="WSG30" s="1"/>
      <c r="WSI30" s="1"/>
      <c r="WSK30" s="1"/>
      <c r="WSM30" s="1"/>
      <c r="WSO30" s="1"/>
      <c r="WSQ30" s="1"/>
      <c r="WSS30" s="1"/>
      <c r="WSU30" s="1"/>
      <c r="WSW30" s="1"/>
      <c r="WSY30" s="1"/>
      <c r="WTA30" s="1"/>
      <c r="WTC30" s="1"/>
      <c r="WTE30" s="1"/>
      <c r="WTG30" s="1"/>
      <c r="WTI30" s="1"/>
      <c r="WTK30" s="1"/>
      <c r="WTM30" s="1"/>
      <c r="WTO30" s="1"/>
      <c r="WTQ30" s="1"/>
      <c r="WTS30" s="1"/>
      <c r="WTU30" s="1"/>
      <c r="WTW30" s="1"/>
      <c r="WTY30" s="1"/>
      <c r="WUA30" s="1"/>
      <c r="WUC30" s="1"/>
      <c r="WUE30" s="1"/>
      <c r="WUG30" s="1"/>
      <c r="WUI30" s="1"/>
      <c r="WUK30" s="1"/>
      <c r="WUM30" s="1"/>
      <c r="WUO30" s="1"/>
      <c r="WUQ30" s="1"/>
      <c r="WUS30" s="1"/>
      <c r="WUU30" s="1"/>
      <c r="WUW30" s="1"/>
      <c r="WUY30" s="1"/>
      <c r="WVA30" s="1"/>
      <c r="WVC30" s="1"/>
      <c r="WVE30" s="1"/>
      <c r="WVG30" s="1"/>
      <c r="WVI30" s="1"/>
      <c r="WVK30" s="1"/>
      <c r="WVM30" s="1"/>
      <c r="WVO30" s="1"/>
      <c r="WVQ30" s="1"/>
      <c r="WVS30" s="1"/>
      <c r="WVU30" s="1"/>
      <c r="WVW30" s="1"/>
      <c r="WVY30" s="1"/>
      <c r="WWA30" s="1"/>
      <c r="WWC30" s="1"/>
      <c r="WWE30" s="1"/>
      <c r="WWG30" s="1"/>
      <c r="WWI30" s="1"/>
      <c r="WWK30" s="1"/>
      <c r="WWM30" s="1"/>
      <c r="WWO30" s="1"/>
      <c r="WWQ30" s="1"/>
      <c r="WWS30" s="1"/>
      <c r="WWU30" s="1"/>
      <c r="WWW30" s="1"/>
      <c r="WWY30" s="1"/>
      <c r="WXA30" s="1"/>
      <c r="WXC30" s="1"/>
      <c r="WXE30" s="1"/>
      <c r="WXG30" s="1"/>
      <c r="WXI30" s="1"/>
      <c r="WXK30" s="1"/>
      <c r="WXM30" s="1"/>
      <c r="WXO30" s="1"/>
      <c r="WXQ30" s="1"/>
      <c r="WXS30" s="1"/>
      <c r="WXU30" s="1"/>
      <c r="WXW30" s="1"/>
      <c r="WXY30" s="1"/>
      <c r="WYA30" s="1"/>
      <c r="WYC30" s="1"/>
      <c r="WYE30" s="1"/>
      <c r="WYG30" s="1"/>
      <c r="WYI30" s="1"/>
      <c r="WYK30" s="1"/>
      <c r="WYM30" s="1"/>
      <c r="WYO30" s="1"/>
      <c r="WYQ30" s="1"/>
      <c r="WYS30" s="1"/>
      <c r="WYU30" s="1"/>
      <c r="WYW30" s="1"/>
      <c r="WYY30" s="1"/>
      <c r="WZA30" s="1"/>
      <c r="WZC30" s="1"/>
      <c r="WZE30" s="1"/>
      <c r="WZG30" s="1"/>
      <c r="WZI30" s="1"/>
      <c r="WZK30" s="1"/>
      <c r="WZM30" s="1"/>
      <c r="WZO30" s="1"/>
      <c r="WZQ30" s="1"/>
      <c r="WZS30" s="1"/>
      <c r="WZU30" s="1"/>
      <c r="WZW30" s="1"/>
      <c r="WZY30" s="1"/>
      <c r="XAA30" s="1"/>
      <c r="XAC30" s="1"/>
      <c r="XAE30" s="1"/>
      <c r="XAG30" s="1"/>
      <c r="XAI30" s="1"/>
      <c r="XAK30" s="1"/>
      <c r="XAM30" s="1"/>
      <c r="XAO30" s="1"/>
      <c r="XAQ30" s="1"/>
      <c r="XAS30" s="1"/>
      <c r="XAU30" s="1"/>
      <c r="XAW30" s="1"/>
      <c r="XAY30" s="1"/>
      <c r="XBA30" s="1"/>
      <c r="XBC30" s="1"/>
      <c r="XBE30" s="1"/>
      <c r="XBG30" s="1"/>
      <c r="XBI30" s="1"/>
      <c r="XBK30" s="1"/>
      <c r="XBM30" s="1"/>
      <c r="XBO30" s="1"/>
      <c r="XBQ30" s="1"/>
      <c r="XBS30" s="1"/>
      <c r="XBU30" s="1"/>
      <c r="XBW30" s="1"/>
      <c r="XBY30" s="1"/>
      <c r="XCA30" s="1"/>
      <c r="XCC30" s="1"/>
      <c r="XCE30" s="1"/>
      <c r="XCG30" s="1"/>
      <c r="XCI30" s="1"/>
      <c r="XCK30" s="1"/>
      <c r="XCM30" s="1"/>
      <c r="XCO30" s="1"/>
      <c r="XCQ30" s="1"/>
      <c r="XCS30" s="1"/>
      <c r="XCU30" s="1"/>
      <c r="XCW30" s="1"/>
      <c r="XCY30" s="1"/>
      <c r="XDA30" s="1"/>
      <c r="XDC30" s="1"/>
      <c r="XDE30" s="1"/>
      <c r="XDG30" s="1"/>
      <c r="XDI30" s="1"/>
      <c r="XDK30" s="1"/>
      <c r="XDM30" s="1"/>
      <c r="XDO30" s="1"/>
      <c r="XDQ30" s="1"/>
      <c r="XDS30" s="1"/>
      <c r="XDU30" s="1"/>
      <c r="XDW30" s="1"/>
      <c r="XDY30" s="1"/>
      <c r="XEA30" s="1"/>
      <c r="XEC30" s="1"/>
      <c r="XEE30" s="1"/>
      <c r="XEG30" s="1"/>
      <c r="XEI30" s="1"/>
      <c r="XEK30" s="1"/>
      <c r="XEM30" s="1"/>
      <c r="XEO30" s="1"/>
      <c r="XEQ30" s="1"/>
      <c r="XES30" s="1"/>
      <c r="XEU30" s="1"/>
      <c r="XEW30" s="1"/>
      <c r="XEY30" s="1"/>
      <c r="XFA30" s="1"/>
      <c r="XFC30" s="1"/>
    </row>
    <row r="31" spans="1:1023 1025:2047 2049:3071 3073:4095 4097:5119 5121:6143 6145:7167 7169:8191 8193:9215 9217:10239 10241:11263 11265:12287 12289:13311 13313:14335 14337:15359 15361:16383" x14ac:dyDescent="0.25">
      <c r="A31" s="9">
        <v>45892</v>
      </c>
      <c r="B31" s="8" t="s">
        <v>12</v>
      </c>
      <c r="C31" s="7">
        <v>6.19</v>
      </c>
      <c r="D31" s="7">
        <v>6.05</v>
      </c>
      <c r="E31" s="7">
        <v>6.29</v>
      </c>
      <c r="F31" s="7">
        <v>6.22</v>
      </c>
      <c r="G31" s="7">
        <v>6.55</v>
      </c>
      <c r="H31" s="7">
        <v>6.21</v>
      </c>
      <c r="I31" s="1"/>
      <c r="K31" s="1"/>
      <c r="M31" s="1"/>
      <c r="O31" s="1"/>
      <c r="Q31" s="1"/>
      <c r="S31" s="1"/>
      <c r="U31" s="1"/>
      <c r="W31" s="1"/>
      <c r="Y31" s="1"/>
      <c r="AA31" s="1"/>
      <c r="AC31" s="1"/>
      <c r="AE31" s="1"/>
      <c r="AG31" s="1"/>
      <c r="AI31" s="1"/>
      <c r="AK31" s="1"/>
      <c r="AM31" s="1"/>
      <c r="AO31" s="1"/>
      <c r="AQ31" s="1"/>
      <c r="AS31" s="1"/>
      <c r="AU31" s="1"/>
      <c r="AW31" s="1"/>
      <c r="AY31" s="1"/>
      <c r="BA31" s="1"/>
      <c r="BC31" s="1"/>
      <c r="BE31" s="1"/>
      <c r="BG31" s="1"/>
      <c r="BI31" s="1"/>
      <c r="BK31" s="1"/>
      <c r="BM31" s="1"/>
      <c r="BO31" s="1"/>
      <c r="BQ31" s="1"/>
      <c r="BS31" s="1"/>
      <c r="BU31" s="1"/>
      <c r="BW31" s="1"/>
      <c r="BY31" s="1"/>
      <c r="CA31" s="1"/>
      <c r="CC31" s="1"/>
      <c r="CE31" s="1"/>
      <c r="CG31" s="1"/>
      <c r="CI31" s="1"/>
      <c r="CK31" s="1"/>
      <c r="CM31" s="1"/>
      <c r="CO31" s="1"/>
      <c r="CQ31" s="1"/>
      <c r="CS31" s="1"/>
      <c r="CU31" s="1"/>
      <c r="CW31" s="1"/>
      <c r="CY31" s="1"/>
      <c r="DA31" s="1"/>
      <c r="DC31" s="1"/>
      <c r="DE31" s="1"/>
      <c r="DG31" s="1"/>
      <c r="DI31" s="1"/>
      <c r="DK31" s="1"/>
      <c r="DM31" s="1"/>
      <c r="DO31" s="1"/>
      <c r="DQ31" s="1"/>
      <c r="DS31" s="1"/>
      <c r="DU31" s="1"/>
      <c r="DW31" s="1"/>
      <c r="DY31" s="1"/>
      <c r="EA31" s="1"/>
      <c r="EC31" s="1"/>
      <c r="EE31" s="1"/>
      <c r="EG31" s="1"/>
      <c r="EI31" s="1"/>
      <c r="EK31" s="1"/>
      <c r="EM31" s="1"/>
      <c r="EO31" s="1"/>
      <c r="EQ31" s="1"/>
      <c r="ES31" s="1"/>
      <c r="EU31" s="1"/>
      <c r="EW31" s="1"/>
      <c r="EY31" s="1"/>
      <c r="FA31" s="1"/>
      <c r="FC31" s="1"/>
      <c r="FE31" s="1"/>
      <c r="FG31" s="1"/>
      <c r="FI31" s="1"/>
      <c r="FK31" s="1"/>
      <c r="FM31" s="1"/>
      <c r="FO31" s="1"/>
      <c r="FQ31" s="1"/>
      <c r="FS31" s="1"/>
      <c r="FU31" s="1"/>
      <c r="FW31" s="1"/>
      <c r="FY31" s="1"/>
      <c r="GA31" s="1"/>
      <c r="GC31" s="1"/>
      <c r="GE31" s="1"/>
      <c r="GG31" s="1"/>
      <c r="GI31" s="1"/>
      <c r="GK31" s="1"/>
      <c r="GM31" s="1"/>
      <c r="GO31" s="1"/>
      <c r="GQ31" s="1"/>
      <c r="GS31" s="1"/>
      <c r="GU31" s="1"/>
      <c r="GW31" s="1"/>
      <c r="GY31" s="1"/>
      <c r="HA31" s="1"/>
      <c r="HC31" s="1"/>
      <c r="HE31" s="1"/>
      <c r="HG31" s="1"/>
      <c r="HI31" s="1"/>
      <c r="HK31" s="1"/>
      <c r="HM31" s="1"/>
      <c r="HO31" s="1"/>
      <c r="HQ31" s="1"/>
      <c r="HS31" s="1"/>
      <c r="HU31" s="1"/>
      <c r="HW31" s="1"/>
      <c r="HY31" s="1"/>
      <c r="IA31" s="1"/>
      <c r="IC31" s="1"/>
      <c r="IE31" s="1"/>
      <c r="IG31" s="1"/>
      <c r="II31" s="1"/>
      <c r="IK31" s="1"/>
      <c r="IM31" s="1"/>
      <c r="IO31" s="1"/>
      <c r="IQ31" s="1"/>
      <c r="IS31" s="1"/>
      <c r="IU31" s="1"/>
      <c r="IW31" s="1"/>
      <c r="IY31" s="1"/>
      <c r="JA31" s="1"/>
      <c r="JC31" s="1"/>
      <c r="JE31" s="1"/>
      <c r="JG31" s="1"/>
      <c r="JI31" s="1"/>
      <c r="JK31" s="1"/>
      <c r="JM31" s="1"/>
      <c r="JO31" s="1"/>
      <c r="JQ31" s="1"/>
      <c r="JS31" s="1"/>
      <c r="JU31" s="1"/>
      <c r="JW31" s="1"/>
      <c r="JY31" s="1"/>
      <c r="KA31" s="1"/>
      <c r="KC31" s="1"/>
      <c r="KE31" s="1"/>
      <c r="KG31" s="1"/>
      <c r="KI31" s="1"/>
      <c r="KK31" s="1"/>
      <c r="KM31" s="1"/>
      <c r="KO31" s="1"/>
      <c r="KQ31" s="1"/>
      <c r="KS31" s="1"/>
      <c r="KU31" s="1"/>
      <c r="KW31" s="1"/>
      <c r="KY31" s="1"/>
      <c r="LA31" s="1"/>
      <c r="LC31" s="1"/>
      <c r="LE31" s="1"/>
      <c r="LG31" s="1"/>
      <c r="LI31" s="1"/>
      <c r="LK31" s="1"/>
      <c r="LM31" s="1"/>
      <c r="LO31" s="1"/>
      <c r="LQ31" s="1"/>
      <c r="LS31" s="1"/>
      <c r="LU31" s="1"/>
      <c r="LW31" s="1"/>
      <c r="LY31" s="1"/>
      <c r="MA31" s="1"/>
      <c r="MC31" s="1"/>
      <c r="ME31" s="1"/>
      <c r="MG31" s="1"/>
      <c r="MI31" s="1"/>
      <c r="MK31" s="1"/>
      <c r="MM31" s="1"/>
      <c r="MO31" s="1"/>
      <c r="MQ31" s="1"/>
      <c r="MS31" s="1"/>
      <c r="MU31" s="1"/>
      <c r="MW31" s="1"/>
      <c r="MY31" s="1"/>
      <c r="NA31" s="1"/>
      <c r="NC31" s="1"/>
      <c r="NE31" s="1"/>
      <c r="NG31" s="1"/>
      <c r="NI31" s="1"/>
      <c r="NK31" s="1"/>
      <c r="NM31" s="1"/>
      <c r="NO31" s="1"/>
      <c r="NQ31" s="1"/>
      <c r="NS31" s="1"/>
      <c r="NU31" s="1"/>
      <c r="NW31" s="1"/>
      <c r="NY31" s="1"/>
      <c r="OA31" s="1"/>
      <c r="OC31" s="1"/>
      <c r="OE31" s="1"/>
      <c r="OG31" s="1"/>
      <c r="OI31" s="1"/>
      <c r="OK31" s="1"/>
      <c r="OM31" s="1"/>
      <c r="OO31" s="1"/>
      <c r="OQ31" s="1"/>
      <c r="OS31" s="1"/>
      <c r="OU31" s="1"/>
      <c r="OW31" s="1"/>
      <c r="OY31" s="1"/>
      <c r="PA31" s="1"/>
      <c r="PC31" s="1"/>
      <c r="PE31" s="1"/>
      <c r="PG31" s="1"/>
      <c r="PI31" s="1"/>
      <c r="PK31" s="1"/>
      <c r="PM31" s="1"/>
      <c r="PO31" s="1"/>
      <c r="PQ31" s="1"/>
      <c r="PS31" s="1"/>
      <c r="PU31" s="1"/>
      <c r="PW31" s="1"/>
      <c r="PY31" s="1"/>
      <c r="QA31" s="1"/>
      <c r="QC31" s="1"/>
      <c r="QE31" s="1"/>
      <c r="QG31" s="1"/>
      <c r="QI31" s="1"/>
      <c r="QK31" s="1"/>
      <c r="QM31" s="1"/>
      <c r="QO31" s="1"/>
      <c r="QQ31" s="1"/>
      <c r="QS31" s="1"/>
      <c r="QU31" s="1"/>
      <c r="QW31" s="1"/>
      <c r="QY31" s="1"/>
      <c r="RA31" s="1"/>
      <c r="RC31" s="1"/>
      <c r="RE31" s="1"/>
      <c r="RG31" s="1"/>
      <c r="RI31" s="1"/>
      <c r="RK31" s="1"/>
      <c r="RM31" s="1"/>
      <c r="RO31" s="1"/>
      <c r="RQ31" s="1"/>
      <c r="RS31" s="1"/>
      <c r="RU31" s="1"/>
      <c r="RW31" s="1"/>
      <c r="RY31" s="1"/>
      <c r="SA31" s="1"/>
      <c r="SC31" s="1"/>
      <c r="SE31" s="1"/>
      <c r="SG31" s="1"/>
      <c r="SI31" s="1"/>
      <c r="SK31" s="1"/>
      <c r="SM31" s="1"/>
      <c r="SO31" s="1"/>
      <c r="SQ31" s="1"/>
      <c r="SS31" s="1"/>
      <c r="SU31" s="1"/>
      <c r="SW31" s="1"/>
      <c r="SY31" s="1"/>
      <c r="TA31" s="1"/>
      <c r="TC31" s="1"/>
      <c r="TE31" s="1"/>
      <c r="TG31" s="1"/>
      <c r="TI31" s="1"/>
      <c r="TK31" s="1"/>
      <c r="TM31" s="1"/>
      <c r="TO31" s="1"/>
      <c r="TQ31" s="1"/>
      <c r="TS31" s="1"/>
      <c r="TU31" s="1"/>
      <c r="TW31" s="1"/>
      <c r="TY31" s="1"/>
      <c r="UA31" s="1"/>
      <c r="UC31" s="1"/>
      <c r="UE31" s="1"/>
      <c r="UG31" s="1"/>
      <c r="UI31" s="1"/>
      <c r="UK31" s="1"/>
      <c r="UM31" s="1"/>
      <c r="UO31" s="1"/>
      <c r="UQ31" s="1"/>
      <c r="US31" s="1"/>
      <c r="UU31" s="1"/>
      <c r="UW31" s="1"/>
      <c r="UY31" s="1"/>
      <c r="VA31" s="1"/>
      <c r="VC31" s="1"/>
      <c r="VE31" s="1"/>
      <c r="VG31" s="1"/>
      <c r="VI31" s="1"/>
      <c r="VK31" s="1"/>
      <c r="VM31" s="1"/>
      <c r="VO31" s="1"/>
      <c r="VQ31" s="1"/>
      <c r="VS31" s="1"/>
      <c r="VU31" s="1"/>
      <c r="VW31" s="1"/>
      <c r="VY31" s="1"/>
      <c r="WA31" s="1"/>
      <c r="WC31" s="1"/>
      <c r="WE31" s="1"/>
      <c r="WG31" s="1"/>
      <c r="WI31" s="1"/>
      <c r="WK31" s="1"/>
      <c r="WM31" s="1"/>
      <c r="WO31" s="1"/>
      <c r="WQ31" s="1"/>
      <c r="WS31" s="1"/>
      <c r="WU31" s="1"/>
      <c r="WW31" s="1"/>
      <c r="WY31" s="1"/>
      <c r="XA31" s="1"/>
      <c r="XC31" s="1"/>
      <c r="XE31" s="1"/>
      <c r="XG31" s="1"/>
      <c r="XI31" s="1"/>
      <c r="XK31" s="1"/>
      <c r="XM31" s="1"/>
      <c r="XO31" s="1"/>
      <c r="XQ31" s="1"/>
      <c r="XS31" s="1"/>
      <c r="XU31" s="1"/>
      <c r="XW31" s="1"/>
      <c r="XY31" s="1"/>
      <c r="YA31" s="1"/>
      <c r="YC31" s="1"/>
      <c r="YE31" s="1"/>
      <c r="YG31" s="1"/>
      <c r="YI31" s="1"/>
      <c r="YK31" s="1"/>
      <c r="YM31" s="1"/>
      <c r="YO31" s="1"/>
      <c r="YQ31" s="1"/>
      <c r="YS31" s="1"/>
      <c r="YU31" s="1"/>
      <c r="YW31" s="1"/>
      <c r="YY31" s="1"/>
      <c r="ZA31" s="1"/>
      <c r="ZC31" s="1"/>
      <c r="ZE31" s="1"/>
      <c r="ZG31" s="1"/>
      <c r="ZI31" s="1"/>
      <c r="ZK31" s="1"/>
      <c r="ZM31" s="1"/>
      <c r="ZO31" s="1"/>
      <c r="ZQ31" s="1"/>
      <c r="ZS31" s="1"/>
      <c r="ZU31" s="1"/>
      <c r="ZW31" s="1"/>
      <c r="ZY31" s="1"/>
      <c r="AAA31" s="1"/>
      <c r="AAC31" s="1"/>
      <c r="AAE31" s="1"/>
      <c r="AAG31" s="1"/>
      <c r="AAI31" s="1"/>
      <c r="AAK31" s="1"/>
      <c r="AAM31" s="1"/>
      <c r="AAO31" s="1"/>
      <c r="AAQ31" s="1"/>
      <c r="AAS31" s="1"/>
      <c r="AAU31" s="1"/>
      <c r="AAW31" s="1"/>
      <c r="AAY31" s="1"/>
      <c r="ABA31" s="1"/>
      <c r="ABC31" s="1"/>
      <c r="ABE31" s="1"/>
      <c r="ABG31" s="1"/>
      <c r="ABI31" s="1"/>
      <c r="ABK31" s="1"/>
      <c r="ABM31" s="1"/>
      <c r="ABO31" s="1"/>
      <c r="ABQ31" s="1"/>
      <c r="ABS31" s="1"/>
      <c r="ABU31" s="1"/>
      <c r="ABW31" s="1"/>
      <c r="ABY31" s="1"/>
      <c r="ACA31" s="1"/>
      <c r="ACC31" s="1"/>
      <c r="ACE31" s="1"/>
      <c r="ACG31" s="1"/>
      <c r="ACI31" s="1"/>
      <c r="ACK31" s="1"/>
      <c r="ACM31" s="1"/>
      <c r="ACO31" s="1"/>
      <c r="ACQ31" s="1"/>
      <c r="ACS31" s="1"/>
      <c r="ACU31" s="1"/>
      <c r="ACW31" s="1"/>
      <c r="ACY31" s="1"/>
      <c r="ADA31" s="1"/>
      <c r="ADC31" s="1"/>
      <c r="ADE31" s="1"/>
      <c r="ADG31" s="1"/>
      <c r="ADI31" s="1"/>
      <c r="ADK31" s="1"/>
      <c r="ADM31" s="1"/>
      <c r="ADO31" s="1"/>
      <c r="ADQ31" s="1"/>
      <c r="ADS31" s="1"/>
      <c r="ADU31" s="1"/>
      <c r="ADW31" s="1"/>
      <c r="ADY31" s="1"/>
      <c r="AEA31" s="1"/>
      <c r="AEC31" s="1"/>
      <c r="AEE31" s="1"/>
      <c r="AEG31" s="1"/>
      <c r="AEI31" s="1"/>
      <c r="AEK31" s="1"/>
      <c r="AEM31" s="1"/>
      <c r="AEO31" s="1"/>
      <c r="AEQ31" s="1"/>
      <c r="AES31" s="1"/>
      <c r="AEU31" s="1"/>
      <c r="AEW31" s="1"/>
      <c r="AEY31" s="1"/>
      <c r="AFA31" s="1"/>
      <c r="AFC31" s="1"/>
      <c r="AFE31" s="1"/>
      <c r="AFG31" s="1"/>
      <c r="AFI31" s="1"/>
      <c r="AFK31" s="1"/>
      <c r="AFM31" s="1"/>
      <c r="AFO31" s="1"/>
      <c r="AFQ31" s="1"/>
      <c r="AFS31" s="1"/>
      <c r="AFU31" s="1"/>
      <c r="AFW31" s="1"/>
      <c r="AFY31" s="1"/>
      <c r="AGA31" s="1"/>
      <c r="AGC31" s="1"/>
      <c r="AGE31" s="1"/>
      <c r="AGG31" s="1"/>
      <c r="AGI31" s="1"/>
      <c r="AGK31" s="1"/>
      <c r="AGM31" s="1"/>
      <c r="AGO31" s="1"/>
      <c r="AGQ31" s="1"/>
      <c r="AGS31" s="1"/>
      <c r="AGU31" s="1"/>
      <c r="AGW31" s="1"/>
      <c r="AGY31" s="1"/>
      <c r="AHA31" s="1"/>
      <c r="AHC31" s="1"/>
      <c r="AHE31" s="1"/>
      <c r="AHG31" s="1"/>
      <c r="AHI31" s="1"/>
      <c r="AHK31" s="1"/>
      <c r="AHM31" s="1"/>
      <c r="AHO31" s="1"/>
      <c r="AHQ31" s="1"/>
      <c r="AHS31" s="1"/>
      <c r="AHU31" s="1"/>
      <c r="AHW31" s="1"/>
      <c r="AHY31" s="1"/>
      <c r="AIA31" s="1"/>
      <c r="AIC31" s="1"/>
      <c r="AIE31" s="1"/>
      <c r="AIG31" s="1"/>
      <c r="AII31" s="1"/>
      <c r="AIK31" s="1"/>
      <c r="AIM31" s="1"/>
      <c r="AIO31" s="1"/>
      <c r="AIQ31" s="1"/>
      <c r="AIS31" s="1"/>
      <c r="AIU31" s="1"/>
      <c r="AIW31" s="1"/>
      <c r="AIY31" s="1"/>
      <c r="AJA31" s="1"/>
      <c r="AJC31" s="1"/>
      <c r="AJE31" s="1"/>
      <c r="AJG31" s="1"/>
      <c r="AJI31" s="1"/>
      <c r="AJK31" s="1"/>
      <c r="AJM31" s="1"/>
      <c r="AJO31" s="1"/>
      <c r="AJQ31" s="1"/>
      <c r="AJS31" s="1"/>
      <c r="AJU31" s="1"/>
      <c r="AJW31" s="1"/>
      <c r="AJY31" s="1"/>
      <c r="AKA31" s="1"/>
      <c r="AKC31" s="1"/>
      <c r="AKE31" s="1"/>
      <c r="AKG31" s="1"/>
      <c r="AKI31" s="1"/>
      <c r="AKK31" s="1"/>
      <c r="AKM31" s="1"/>
      <c r="AKO31" s="1"/>
      <c r="AKQ31" s="1"/>
      <c r="AKS31" s="1"/>
      <c r="AKU31" s="1"/>
      <c r="AKW31" s="1"/>
      <c r="AKY31" s="1"/>
      <c r="ALA31" s="1"/>
      <c r="ALC31" s="1"/>
      <c r="ALE31" s="1"/>
      <c r="ALG31" s="1"/>
      <c r="ALI31" s="1"/>
      <c r="ALK31" s="1"/>
      <c r="ALM31" s="1"/>
      <c r="ALO31" s="1"/>
      <c r="ALQ31" s="1"/>
      <c r="ALS31" s="1"/>
      <c r="ALU31" s="1"/>
      <c r="ALW31" s="1"/>
      <c r="ALY31" s="1"/>
      <c r="AMA31" s="1"/>
      <c r="AMC31" s="1"/>
      <c r="AME31" s="1"/>
      <c r="AMG31" s="1"/>
      <c r="AMI31" s="1"/>
      <c r="AMK31" s="1"/>
      <c r="AMM31" s="1"/>
      <c r="AMO31" s="1"/>
      <c r="AMQ31" s="1"/>
      <c r="AMS31" s="1"/>
      <c r="AMU31" s="1"/>
      <c r="AMW31" s="1"/>
      <c r="AMY31" s="1"/>
      <c r="ANA31" s="1"/>
      <c r="ANC31" s="1"/>
      <c r="ANE31" s="1"/>
      <c r="ANG31" s="1"/>
      <c r="ANI31" s="1"/>
      <c r="ANK31" s="1"/>
      <c r="ANM31" s="1"/>
      <c r="ANO31" s="1"/>
      <c r="ANQ31" s="1"/>
      <c r="ANS31" s="1"/>
      <c r="ANU31" s="1"/>
      <c r="ANW31" s="1"/>
      <c r="ANY31" s="1"/>
      <c r="AOA31" s="1"/>
      <c r="AOC31" s="1"/>
      <c r="AOE31" s="1"/>
      <c r="AOG31" s="1"/>
      <c r="AOI31" s="1"/>
      <c r="AOK31" s="1"/>
      <c r="AOM31" s="1"/>
      <c r="AOO31" s="1"/>
      <c r="AOQ31" s="1"/>
      <c r="AOS31" s="1"/>
      <c r="AOU31" s="1"/>
      <c r="AOW31" s="1"/>
      <c r="AOY31" s="1"/>
      <c r="APA31" s="1"/>
      <c r="APC31" s="1"/>
      <c r="APE31" s="1"/>
      <c r="APG31" s="1"/>
      <c r="API31" s="1"/>
      <c r="APK31" s="1"/>
      <c r="APM31" s="1"/>
      <c r="APO31" s="1"/>
      <c r="APQ31" s="1"/>
      <c r="APS31" s="1"/>
      <c r="APU31" s="1"/>
      <c r="APW31" s="1"/>
      <c r="APY31" s="1"/>
      <c r="AQA31" s="1"/>
      <c r="AQC31" s="1"/>
      <c r="AQE31" s="1"/>
      <c r="AQG31" s="1"/>
      <c r="AQI31" s="1"/>
      <c r="AQK31" s="1"/>
      <c r="AQM31" s="1"/>
      <c r="AQO31" s="1"/>
      <c r="AQQ31" s="1"/>
      <c r="AQS31" s="1"/>
      <c r="AQU31" s="1"/>
      <c r="AQW31" s="1"/>
      <c r="AQY31" s="1"/>
      <c r="ARA31" s="1"/>
      <c r="ARC31" s="1"/>
      <c r="ARE31" s="1"/>
      <c r="ARG31" s="1"/>
      <c r="ARI31" s="1"/>
      <c r="ARK31" s="1"/>
      <c r="ARM31" s="1"/>
      <c r="ARO31" s="1"/>
      <c r="ARQ31" s="1"/>
      <c r="ARS31" s="1"/>
      <c r="ARU31" s="1"/>
      <c r="ARW31" s="1"/>
      <c r="ARY31" s="1"/>
      <c r="ASA31" s="1"/>
      <c r="ASC31" s="1"/>
      <c r="ASE31" s="1"/>
      <c r="ASG31" s="1"/>
      <c r="ASI31" s="1"/>
      <c r="ASK31" s="1"/>
      <c r="ASM31" s="1"/>
      <c r="ASO31" s="1"/>
      <c r="ASQ31" s="1"/>
      <c r="ASS31" s="1"/>
      <c r="ASU31" s="1"/>
      <c r="ASW31" s="1"/>
      <c r="ASY31" s="1"/>
      <c r="ATA31" s="1"/>
      <c r="ATC31" s="1"/>
      <c r="ATE31" s="1"/>
      <c r="ATG31" s="1"/>
      <c r="ATI31" s="1"/>
      <c r="ATK31" s="1"/>
      <c r="ATM31" s="1"/>
      <c r="ATO31" s="1"/>
      <c r="ATQ31" s="1"/>
      <c r="ATS31" s="1"/>
      <c r="ATU31" s="1"/>
      <c r="ATW31" s="1"/>
      <c r="ATY31" s="1"/>
      <c r="AUA31" s="1"/>
      <c r="AUC31" s="1"/>
      <c r="AUE31" s="1"/>
      <c r="AUG31" s="1"/>
      <c r="AUI31" s="1"/>
      <c r="AUK31" s="1"/>
      <c r="AUM31" s="1"/>
      <c r="AUO31" s="1"/>
      <c r="AUQ31" s="1"/>
      <c r="AUS31" s="1"/>
      <c r="AUU31" s="1"/>
      <c r="AUW31" s="1"/>
      <c r="AUY31" s="1"/>
      <c r="AVA31" s="1"/>
      <c r="AVC31" s="1"/>
      <c r="AVE31" s="1"/>
      <c r="AVG31" s="1"/>
      <c r="AVI31" s="1"/>
      <c r="AVK31" s="1"/>
      <c r="AVM31" s="1"/>
      <c r="AVO31" s="1"/>
      <c r="AVQ31" s="1"/>
      <c r="AVS31" s="1"/>
      <c r="AVU31" s="1"/>
      <c r="AVW31" s="1"/>
      <c r="AVY31" s="1"/>
      <c r="AWA31" s="1"/>
      <c r="AWC31" s="1"/>
      <c r="AWE31" s="1"/>
      <c r="AWG31" s="1"/>
      <c r="AWI31" s="1"/>
      <c r="AWK31" s="1"/>
      <c r="AWM31" s="1"/>
      <c r="AWO31" s="1"/>
      <c r="AWQ31" s="1"/>
      <c r="AWS31" s="1"/>
      <c r="AWU31" s="1"/>
      <c r="AWW31" s="1"/>
      <c r="AWY31" s="1"/>
      <c r="AXA31" s="1"/>
      <c r="AXC31" s="1"/>
      <c r="AXE31" s="1"/>
      <c r="AXG31" s="1"/>
      <c r="AXI31" s="1"/>
      <c r="AXK31" s="1"/>
      <c r="AXM31" s="1"/>
      <c r="AXO31" s="1"/>
      <c r="AXQ31" s="1"/>
      <c r="AXS31" s="1"/>
      <c r="AXU31" s="1"/>
      <c r="AXW31" s="1"/>
      <c r="AXY31" s="1"/>
      <c r="AYA31" s="1"/>
      <c r="AYC31" s="1"/>
      <c r="AYE31" s="1"/>
      <c r="AYG31" s="1"/>
      <c r="AYI31" s="1"/>
      <c r="AYK31" s="1"/>
      <c r="AYM31" s="1"/>
      <c r="AYO31" s="1"/>
      <c r="AYQ31" s="1"/>
      <c r="AYS31" s="1"/>
      <c r="AYU31" s="1"/>
      <c r="AYW31" s="1"/>
      <c r="AYY31" s="1"/>
      <c r="AZA31" s="1"/>
      <c r="AZC31" s="1"/>
      <c r="AZE31" s="1"/>
      <c r="AZG31" s="1"/>
      <c r="AZI31" s="1"/>
      <c r="AZK31" s="1"/>
      <c r="AZM31" s="1"/>
      <c r="AZO31" s="1"/>
      <c r="AZQ31" s="1"/>
      <c r="AZS31" s="1"/>
      <c r="AZU31" s="1"/>
      <c r="AZW31" s="1"/>
      <c r="AZY31" s="1"/>
      <c r="BAA31" s="1"/>
      <c r="BAC31" s="1"/>
      <c r="BAE31" s="1"/>
      <c r="BAG31" s="1"/>
      <c r="BAI31" s="1"/>
      <c r="BAK31" s="1"/>
      <c r="BAM31" s="1"/>
      <c r="BAO31" s="1"/>
      <c r="BAQ31" s="1"/>
      <c r="BAS31" s="1"/>
      <c r="BAU31" s="1"/>
      <c r="BAW31" s="1"/>
      <c r="BAY31" s="1"/>
      <c r="BBA31" s="1"/>
      <c r="BBC31" s="1"/>
      <c r="BBE31" s="1"/>
      <c r="BBG31" s="1"/>
      <c r="BBI31" s="1"/>
      <c r="BBK31" s="1"/>
      <c r="BBM31" s="1"/>
      <c r="BBO31" s="1"/>
      <c r="BBQ31" s="1"/>
      <c r="BBS31" s="1"/>
      <c r="BBU31" s="1"/>
      <c r="BBW31" s="1"/>
      <c r="BBY31" s="1"/>
      <c r="BCA31" s="1"/>
      <c r="BCC31" s="1"/>
      <c r="BCE31" s="1"/>
      <c r="BCG31" s="1"/>
      <c r="BCI31" s="1"/>
      <c r="BCK31" s="1"/>
      <c r="BCM31" s="1"/>
      <c r="BCO31" s="1"/>
      <c r="BCQ31" s="1"/>
      <c r="BCS31" s="1"/>
      <c r="BCU31" s="1"/>
      <c r="BCW31" s="1"/>
      <c r="BCY31" s="1"/>
      <c r="BDA31" s="1"/>
      <c r="BDC31" s="1"/>
      <c r="BDE31" s="1"/>
      <c r="BDG31" s="1"/>
      <c r="BDI31" s="1"/>
      <c r="BDK31" s="1"/>
      <c r="BDM31" s="1"/>
      <c r="BDO31" s="1"/>
      <c r="BDQ31" s="1"/>
      <c r="BDS31" s="1"/>
      <c r="BDU31" s="1"/>
      <c r="BDW31" s="1"/>
      <c r="BDY31" s="1"/>
      <c r="BEA31" s="1"/>
      <c r="BEC31" s="1"/>
      <c r="BEE31" s="1"/>
      <c r="BEG31" s="1"/>
      <c r="BEI31" s="1"/>
      <c r="BEK31" s="1"/>
      <c r="BEM31" s="1"/>
      <c r="BEO31" s="1"/>
      <c r="BEQ31" s="1"/>
      <c r="BES31" s="1"/>
      <c r="BEU31" s="1"/>
      <c r="BEW31" s="1"/>
      <c r="BEY31" s="1"/>
      <c r="BFA31" s="1"/>
      <c r="BFC31" s="1"/>
      <c r="BFE31" s="1"/>
      <c r="BFG31" s="1"/>
      <c r="BFI31" s="1"/>
      <c r="BFK31" s="1"/>
      <c r="BFM31" s="1"/>
      <c r="BFO31" s="1"/>
      <c r="BFQ31" s="1"/>
      <c r="BFS31" s="1"/>
      <c r="BFU31" s="1"/>
      <c r="BFW31" s="1"/>
      <c r="BFY31" s="1"/>
      <c r="BGA31" s="1"/>
      <c r="BGC31" s="1"/>
      <c r="BGE31" s="1"/>
      <c r="BGG31" s="1"/>
      <c r="BGI31" s="1"/>
      <c r="BGK31" s="1"/>
      <c r="BGM31" s="1"/>
      <c r="BGO31" s="1"/>
      <c r="BGQ31" s="1"/>
      <c r="BGS31" s="1"/>
      <c r="BGU31" s="1"/>
      <c r="BGW31" s="1"/>
      <c r="BGY31" s="1"/>
      <c r="BHA31" s="1"/>
      <c r="BHC31" s="1"/>
      <c r="BHE31" s="1"/>
      <c r="BHG31" s="1"/>
      <c r="BHI31" s="1"/>
      <c r="BHK31" s="1"/>
      <c r="BHM31" s="1"/>
      <c r="BHO31" s="1"/>
      <c r="BHQ31" s="1"/>
      <c r="BHS31" s="1"/>
      <c r="BHU31" s="1"/>
      <c r="BHW31" s="1"/>
      <c r="BHY31" s="1"/>
      <c r="BIA31" s="1"/>
      <c r="BIC31" s="1"/>
      <c r="BIE31" s="1"/>
      <c r="BIG31" s="1"/>
      <c r="BII31" s="1"/>
      <c r="BIK31" s="1"/>
      <c r="BIM31" s="1"/>
      <c r="BIO31" s="1"/>
      <c r="BIQ31" s="1"/>
      <c r="BIS31" s="1"/>
      <c r="BIU31" s="1"/>
      <c r="BIW31" s="1"/>
      <c r="BIY31" s="1"/>
      <c r="BJA31" s="1"/>
      <c r="BJC31" s="1"/>
      <c r="BJE31" s="1"/>
      <c r="BJG31" s="1"/>
      <c r="BJI31" s="1"/>
      <c r="BJK31" s="1"/>
      <c r="BJM31" s="1"/>
      <c r="BJO31" s="1"/>
      <c r="BJQ31" s="1"/>
      <c r="BJS31" s="1"/>
      <c r="BJU31" s="1"/>
      <c r="BJW31" s="1"/>
      <c r="BJY31" s="1"/>
      <c r="BKA31" s="1"/>
      <c r="BKC31" s="1"/>
      <c r="BKE31" s="1"/>
      <c r="BKG31" s="1"/>
      <c r="BKI31" s="1"/>
      <c r="BKK31" s="1"/>
      <c r="BKM31" s="1"/>
      <c r="BKO31" s="1"/>
      <c r="BKQ31" s="1"/>
      <c r="BKS31" s="1"/>
      <c r="BKU31" s="1"/>
      <c r="BKW31" s="1"/>
      <c r="BKY31" s="1"/>
      <c r="BLA31" s="1"/>
      <c r="BLC31" s="1"/>
      <c r="BLE31" s="1"/>
      <c r="BLG31" s="1"/>
      <c r="BLI31" s="1"/>
      <c r="BLK31" s="1"/>
      <c r="BLM31" s="1"/>
      <c r="BLO31" s="1"/>
      <c r="BLQ31" s="1"/>
      <c r="BLS31" s="1"/>
      <c r="BLU31" s="1"/>
      <c r="BLW31" s="1"/>
      <c r="BLY31" s="1"/>
      <c r="BMA31" s="1"/>
      <c r="BMC31" s="1"/>
      <c r="BME31" s="1"/>
      <c r="BMG31" s="1"/>
      <c r="BMI31" s="1"/>
      <c r="BMK31" s="1"/>
      <c r="BMM31" s="1"/>
      <c r="BMO31" s="1"/>
      <c r="BMQ31" s="1"/>
      <c r="BMS31" s="1"/>
      <c r="BMU31" s="1"/>
      <c r="BMW31" s="1"/>
      <c r="BMY31" s="1"/>
      <c r="BNA31" s="1"/>
      <c r="BNC31" s="1"/>
      <c r="BNE31" s="1"/>
      <c r="BNG31" s="1"/>
      <c r="BNI31" s="1"/>
      <c r="BNK31" s="1"/>
      <c r="BNM31" s="1"/>
      <c r="BNO31" s="1"/>
      <c r="BNQ31" s="1"/>
      <c r="BNS31" s="1"/>
      <c r="BNU31" s="1"/>
      <c r="BNW31" s="1"/>
      <c r="BNY31" s="1"/>
      <c r="BOA31" s="1"/>
      <c r="BOC31" s="1"/>
      <c r="BOE31" s="1"/>
      <c r="BOG31" s="1"/>
      <c r="BOI31" s="1"/>
      <c r="BOK31" s="1"/>
      <c r="BOM31" s="1"/>
      <c r="BOO31" s="1"/>
      <c r="BOQ31" s="1"/>
      <c r="BOS31" s="1"/>
      <c r="BOU31" s="1"/>
      <c r="BOW31" s="1"/>
      <c r="BOY31" s="1"/>
      <c r="BPA31" s="1"/>
      <c r="BPC31" s="1"/>
      <c r="BPE31" s="1"/>
      <c r="BPG31" s="1"/>
      <c r="BPI31" s="1"/>
      <c r="BPK31" s="1"/>
      <c r="BPM31" s="1"/>
      <c r="BPO31" s="1"/>
      <c r="BPQ31" s="1"/>
      <c r="BPS31" s="1"/>
      <c r="BPU31" s="1"/>
      <c r="BPW31" s="1"/>
      <c r="BPY31" s="1"/>
      <c r="BQA31" s="1"/>
      <c r="BQC31" s="1"/>
      <c r="BQE31" s="1"/>
      <c r="BQG31" s="1"/>
      <c r="BQI31" s="1"/>
      <c r="BQK31" s="1"/>
      <c r="BQM31" s="1"/>
      <c r="BQO31" s="1"/>
      <c r="BQQ31" s="1"/>
      <c r="BQS31" s="1"/>
      <c r="BQU31" s="1"/>
      <c r="BQW31" s="1"/>
      <c r="BQY31" s="1"/>
      <c r="BRA31" s="1"/>
      <c r="BRC31" s="1"/>
      <c r="BRE31" s="1"/>
      <c r="BRG31" s="1"/>
      <c r="BRI31" s="1"/>
      <c r="BRK31" s="1"/>
      <c r="BRM31" s="1"/>
      <c r="BRO31" s="1"/>
      <c r="BRQ31" s="1"/>
      <c r="BRS31" s="1"/>
      <c r="BRU31" s="1"/>
      <c r="BRW31" s="1"/>
      <c r="BRY31" s="1"/>
      <c r="BSA31" s="1"/>
      <c r="BSC31" s="1"/>
      <c r="BSE31" s="1"/>
      <c r="BSG31" s="1"/>
      <c r="BSI31" s="1"/>
      <c r="BSK31" s="1"/>
      <c r="BSM31" s="1"/>
      <c r="BSO31" s="1"/>
      <c r="BSQ31" s="1"/>
      <c r="BSS31" s="1"/>
      <c r="BSU31" s="1"/>
      <c r="BSW31" s="1"/>
      <c r="BSY31" s="1"/>
      <c r="BTA31" s="1"/>
      <c r="BTC31" s="1"/>
      <c r="BTE31" s="1"/>
      <c r="BTG31" s="1"/>
      <c r="BTI31" s="1"/>
      <c r="BTK31" s="1"/>
      <c r="BTM31" s="1"/>
      <c r="BTO31" s="1"/>
      <c r="BTQ31" s="1"/>
      <c r="BTS31" s="1"/>
      <c r="BTU31" s="1"/>
      <c r="BTW31" s="1"/>
      <c r="BTY31" s="1"/>
      <c r="BUA31" s="1"/>
      <c r="BUC31" s="1"/>
      <c r="BUE31" s="1"/>
      <c r="BUG31" s="1"/>
      <c r="BUI31" s="1"/>
      <c r="BUK31" s="1"/>
      <c r="BUM31" s="1"/>
      <c r="BUO31" s="1"/>
      <c r="BUQ31" s="1"/>
      <c r="BUS31" s="1"/>
      <c r="BUU31" s="1"/>
      <c r="BUW31" s="1"/>
      <c r="BUY31" s="1"/>
      <c r="BVA31" s="1"/>
      <c r="BVC31" s="1"/>
      <c r="BVE31" s="1"/>
      <c r="BVG31" s="1"/>
      <c r="BVI31" s="1"/>
      <c r="BVK31" s="1"/>
      <c r="BVM31" s="1"/>
      <c r="BVO31" s="1"/>
      <c r="BVQ31" s="1"/>
      <c r="BVS31" s="1"/>
      <c r="BVU31" s="1"/>
      <c r="BVW31" s="1"/>
      <c r="BVY31" s="1"/>
      <c r="BWA31" s="1"/>
      <c r="BWC31" s="1"/>
      <c r="BWE31" s="1"/>
      <c r="BWG31" s="1"/>
      <c r="BWI31" s="1"/>
      <c r="BWK31" s="1"/>
      <c r="BWM31" s="1"/>
      <c r="BWO31" s="1"/>
      <c r="BWQ31" s="1"/>
      <c r="BWS31" s="1"/>
      <c r="BWU31" s="1"/>
      <c r="BWW31" s="1"/>
      <c r="BWY31" s="1"/>
      <c r="BXA31" s="1"/>
      <c r="BXC31" s="1"/>
      <c r="BXE31" s="1"/>
      <c r="BXG31" s="1"/>
      <c r="BXI31" s="1"/>
      <c r="BXK31" s="1"/>
      <c r="BXM31" s="1"/>
      <c r="BXO31" s="1"/>
      <c r="BXQ31" s="1"/>
      <c r="BXS31" s="1"/>
      <c r="BXU31" s="1"/>
      <c r="BXW31" s="1"/>
      <c r="BXY31" s="1"/>
      <c r="BYA31" s="1"/>
      <c r="BYC31" s="1"/>
      <c r="BYE31" s="1"/>
      <c r="BYG31" s="1"/>
      <c r="BYI31" s="1"/>
      <c r="BYK31" s="1"/>
      <c r="BYM31" s="1"/>
      <c r="BYO31" s="1"/>
      <c r="BYQ31" s="1"/>
      <c r="BYS31" s="1"/>
      <c r="BYU31" s="1"/>
      <c r="BYW31" s="1"/>
      <c r="BYY31" s="1"/>
      <c r="BZA31" s="1"/>
      <c r="BZC31" s="1"/>
      <c r="BZE31" s="1"/>
      <c r="BZG31" s="1"/>
      <c r="BZI31" s="1"/>
      <c r="BZK31" s="1"/>
      <c r="BZM31" s="1"/>
      <c r="BZO31" s="1"/>
      <c r="BZQ31" s="1"/>
      <c r="BZS31" s="1"/>
      <c r="BZU31" s="1"/>
      <c r="BZW31" s="1"/>
      <c r="BZY31" s="1"/>
      <c r="CAA31" s="1"/>
      <c r="CAC31" s="1"/>
      <c r="CAE31" s="1"/>
      <c r="CAG31" s="1"/>
      <c r="CAI31" s="1"/>
      <c r="CAK31" s="1"/>
      <c r="CAM31" s="1"/>
      <c r="CAO31" s="1"/>
      <c r="CAQ31" s="1"/>
      <c r="CAS31" s="1"/>
      <c r="CAU31" s="1"/>
      <c r="CAW31" s="1"/>
      <c r="CAY31" s="1"/>
      <c r="CBA31" s="1"/>
      <c r="CBC31" s="1"/>
      <c r="CBE31" s="1"/>
      <c r="CBG31" s="1"/>
      <c r="CBI31" s="1"/>
      <c r="CBK31" s="1"/>
      <c r="CBM31" s="1"/>
      <c r="CBO31" s="1"/>
      <c r="CBQ31" s="1"/>
      <c r="CBS31" s="1"/>
      <c r="CBU31" s="1"/>
      <c r="CBW31" s="1"/>
      <c r="CBY31" s="1"/>
      <c r="CCA31" s="1"/>
      <c r="CCC31" s="1"/>
      <c r="CCE31" s="1"/>
      <c r="CCG31" s="1"/>
      <c r="CCI31" s="1"/>
      <c r="CCK31" s="1"/>
      <c r="CCM31" s="1"/>
      <c r="CCO31" s="1"/>
      <c r="CCQ31" s="1"/>
      <c r="CCS31" s="1"/>
      <c r="CCU31" s="1"/>
      <c r="CCW31" s="1"/>
      <c r="CCY31" s="1"/>
      <c r="CDA31" s="1"/>
      <c r="CDC31" s="1"/>
      <c r="CDE31" s="1"/>
      <c r="CDG31" s="1"/>
      <c r="CDI31" s="1"/>
      <c r="CDK31" s="1"/>
      <c r="CDM31" s="1"/>
      <c r="CDO31" s="1"/>
      <c r="CDQ31" s="1"/>
      <c r="CDS31" s="1"/>
      <c r="CDU31" s="1"/>
      <c r="CDW31" s="1"/>
      <c r="CDY31" s="1"/>
      <c r="CEA31" s="1"/>
      <c r="CEC31" s="1"/>
      <c r="CEE31" s="1"/>
      <c r="CEG31" s="1"/>
      <c r="CEI31" s="1"/>
      <c r="CEK31" s="1"/>
      <c r="CEM31" s="1"/>
      <c r="CEO31" s="1"/>
      <c r="CEQ31" s="1"/>
      <c r="CES31" s="1"/>
      <c r="CEU31" s="1"/>
      <c r="CEW31" s="1"/>
      <c r="CEY31" s="1"/>
      <c r="CFA31" s="1"/>
      <c r="CFC31" s="1"/>
      <c r="CFE31" s="1"/>
      <c r="CFG31" s="1"/>
      <c r="CFI31" s="1"/>
      <c r="CFK31" s="1"/>
      <c r="CFM31" s="1"/>
      <c r="CFO31" s="1"/>
      <c r="CFQ31" s="1"/>
      <c r="CFS31" s="1"/>
      <c r="CFU31" s="1"/>
      <c r="CFW31" s="1"/>
      <c r="CFY31" s="1"/>
      <c r="CGA31" s="1"/>
      <c r="CGC31" s="1"/>
      <c r="CGE31" s="1"/>
      <c r="CGG31" s="1"/>
      <c r="CGI31" s="1"/>
      <c r="CGK31" s="1"/>
      <c r="CGM31" s="1"/>
      <c r="CGO31" s="1"/>
      <c r="CGQ31" s="1"/>
      <c r="CGS31" s="1"/>
      <c r="CGU31" s="1"/>
      <c r="CGW31" s="1"/>
      <c r="CGY31" s="1"/>
      <c r="CHA31" s="1"/>
      <c r="CHC31" s="1"/>
      <c r="CHE31" s="1"/>
      <c r="CHG31" s="1"/>
      <c r="CHI31" s="1"/>
      <c r="CHK31" s="1"/>
      <c r="CHM31" s="1"/>
      <c r="CHO31" s="1"/>
      <c r="CHQ31" s="1"/>
      <c r="CHS31" s="1"/>
      <c r="CHU31" s="1"/>
      <c r="CHW31" s="1"/>
      <c r="CHY31" s="1"/>
      <c r="CIA31" s="1"/>
      <c r="CIC31" s="1"/>
      <c r="CIE31" s="1"/>
      <c r="CIG31" s="1"/>
      <c r="CII31" s="1"/>
      <c r="CIK31" s="1"/>
      <c r="CIM31" s="1"/>
      <c r="CIO31" s="1"/>
      <c r="CIQ31" s="1"/>
      <c r="CIS31" s="1"/>
      <c r="CIU31" s="1"/>
      <c r="CIW31" s="1"/>
      <c r="CIY31" s="1"/>
      <c r="CJA31" s="1"/>
      <c r="CJC31" s="1"/>
      <c r="CJE31" s="1"/>
      <c r="CJG31" s="1"/>
      <c r="CJI31" s="1"/>
      <c r="CJK31" s="1"/>
      <c r="CJM31" s="1"/>
      <c r="CJO31" s="1"/>
      <c r="CJQ31" s="1"/>
      <c r="CJS31" s="1"/>
      <c r="CJU31" s="1"/>
      <c r="CJW31" s="1"/>
      <c r="CJY31" s="1"/>
      <c r="CKA31" s="1"/>
      <c r="CKC31" s="1"/>
      <c r="CKE31" s="1"/>
      <c r="CKG31" s="1"/>
      <c r="CKI31" s="1"/>
      <c r="CKK31" s="1"/>
      <c r="CKM31" s="1"/>
      <c r="CKO31" s="1"/>
      <c r="CKQ31" s="1"/>
      <c r="CKS31" s="1"/>
      <c r="CKU31" s="1"/>
      <c r="CKW31" s="1"/>
      <c r="CKY31" s="1"/>
      <c r="CLA31" s="1"/>
      <c r="CLC31" s="1"/>
      <c r="CLE31" s="1"/>
      <c r="CLG31" s="1"/>
      <c r="CLI31" s="1"/>
      <c r="CLK31" s="1"/>
      <c r="CLM31" s="1"/>
      <c r="CLO31" s="1"/>
      <c r="CLQ31" s="1"/>
      <c r="CLS31" s="1"/>
      <c r="CLU31" s="1"/>
      <c r="CLW31" s="1"/>
      <c r="CLY31" s="1"/>
      <c r="CMA31" s="1"/>
      <c r="CMC31" s="1"/>
      <c r="CME31" s="1"/>
      <c r="CMG31" s="1"/>
      <c r="CMI31" s="1"/>
      <c r="CMK31" s="1"/>
      <c r="CMM31" s="1"/>
      <c r="CMO31" s="1"/>
      <c r="CMQ31" s="1"/>
      <c r="CMS31" s="1"/>
      <c r="CMU31" s="1"/>
      <c r="CMW31" s="1"/>
      <c r="CMY31" s="1"/>
      <c r="CNA31" s="1"/>
      <c r="CNC31" s="1"/>
      <c r="CNE31" s="1"/>
      <c r="CNG31" s="1"/>
      <c r="CNI31" s="1"/>
      <c r="CNK31" s="1"/>
      <c r="CNM31" s="1"/>
      <c r="CNO31" s="1"/>
      <c r="CNQ31" s="1"/>
      <c r="CNS31" s="1"/>
      <c r="CNU31" s="1"/>
      <c r="CNW31" s="1"/>
      <c r="CNY31" s="1"/>
      <c r="COA31" s="1"/>
      <c r="COC31" s="1"/>
      <c r="COE31" s="1"/>
      <c r="COG31" s="1"/>
      <c r="COI31" s="1"/>
      <c r="COK31" s="1"/>
      <c r="COM31" s="1"/>
      <c r="COO31" s="1"/>
      <c r="COQ31" s="1"/>
      <c r="COS31" s="1"/>
      <c r="COU31" s="1"/>
      <c r="COW31" s="1"/>
      <c r="COY31" s="1"/>
      <c r="CPA31" s="1"/>
      <c r="CPC31" s="1"/>
      <c r="CPE31" s="1"/>
      <c r="CPG31" s="1"/>
      <c r="CPI31" s="1"/>
      <c r="CPK31" s="1"/>
      <c r="CPM31" s="1"/>
      <c r="CPO31" s="1"/>
      <c r="CPQ31" s="1"/>
      <c r="CPS31" s="1"/>
      <c r="CPU31" s="1"/>
      <c r="CPW31" s="1"/>
      <c r="CPY31" s="1"/>
      <c r="CQA31" s="1"/>
      <c r="CQC31" s="1"/>
      <c r="CQE31" s="1"/>
      <c r="CQG31" s="1"/>
      <c r="CQI31" s="1"/>
      <c r="CQK31" s="1"/>
      <c r="CQM31" s="1"/>
      <c r="CQO31" s="1"/>
      <c r="CQQ31" s="1"/>
      <c r="CQS31" s="1"/>
      <c r="CQU31" s="1"/>
      <c r="CQW31" s="1"/>
      <c r="CQY31" s="1"/>
      <c r="CRA31" s="1"/>
      <c r="CRC31" s="1"/>
      <c r="CRE31" s="1"/>
      <c r="CRG31" s="1"/>
      <c r="CRI31" s="1"/>
      <c r="CRK31" s="1"/>
      <c r="CRM31" s="1"/>
      <c r="CRO31" s="1"/>
      <c r="CRQ31" s="1"/>
      <c r="CRS31" s="1"/>
      <c r="CRU31" s="1"/>
      <c r="CRW31" s="1"/>
      <c r="CRY31" s="1"/>
      <c r="CSA31" s="1"/>
      <c r="CSC31" s="1"/>
      <c r="CSE31" s="1"/>
      <c r="CSG31" s="1"/>
      <c r="CSI31" s="1"/>
      <c r="CSK31" s="1"/>
      <c r="CSM31" s="1"/>
      <c r="CSO31" s="1"/>
      <c r="CSQ31" s="1"/>
      <c r="CSS31" s="1"/>
      <c r="CSU31" s="1"/>
      <c r="CSW31" s="1"/>
      <c r="CSY31" s="1"/>
      <c r="CTA31" s="1"/>
      <c r="CTC31" s="1"/>
      <c r="CTE31" s="1"/>
      <c r="CTG31" s="1"/>
      <c r="CTI31" s="1"/>
      <c r="CTK31" s="1"/>
      <c r="CTM31" s="1"/>
      <c r="CTO31" s="1"/>
      <c r="CTQ31" s="1"/>
      <c r="CTS31" s="1"/>
      <c r="CTU31" s="1"/>
      <c r="CTW31" s="1"/>
      <c r="CTY31" s="1"/>
      <c r="CUA31" s="1"/>
      <c r="CUC31" s="1"/>
      <c r="CUE31" s="1"/>
      <c r="CUG31" s="1"/>
      <c r="CUI31" s="1"/>
      <c r="CUK31" s="1"/>
      <c r="CUM31" s="1"/>
      <c r="CUO31" s="1"/>
      <c r="CUQ31" s="1"/>
      <c r="CUS31" s="1"/>
      <c r="CUU31" s="1"/>
      <c r="CUW31" s="1"/>
      <c r="CUY31" s="1"/>
      <c r="CVA31" s="1"/>
      <c r="CVC31" s="1"/>
      <c r="CVE31" s="1"/>
      <c r="CVG31" s="1"/>
      <c r="CVI31" s="1"/>
      <c r="CVK31" s="1"/>
      <c r="CVM31" s="1"/>
      <c r="CVO31" s="1"/>
      <c r="CVQ31" s="1"/>
      <c r="CVS31" s="1"/>
      <c r="CVU31" s="1"/>
      <c r="CVW31" s="1"/>
      <c r="CVY31" s="1"/>
      <c r="CWA31" s="1"/>
      <c r="CWC31" s="1"/>
      <c r="CWE31" s="1"/>
      <c r="CWG31" s="1"/>
      <c r="CWI31" s="1"/>
      <c r="CWK31" s="1"/>
      <c r="CWM31" s="1"/>
      <c r="CWO31" s="1"/>
      <c r="CWQ31" s="1"/>
      <c r="CWS31" s="1"/>
      <c r="CWU31" s="1"/>
      <c r="CWW31" s="1"/>
      <c r="CWY31" s="1"/>
      <c r="CXA31" s="1"/>
      <c r="CXC31" s="1"/>
      <c r="CXE31" s="1"/>
      <c r="CXG31" s="1"/>
      <c r="CXI31" s="1"/>
      <c r="CXK31" s="1"/>
      <c r="CXM31" s="1"/>
      <c r="CXO31" s="1"/>
      <c r="CXQ31" s="1"/>
      <c r="CXS31" s="1"/>
      <c r="CXU31" s="1"/>
      <c r="CXW31" s="1"/>
      <c r="CXY31" s="1"/>
      <c r="CYA31" s="1"/>
      <c r="CYC31" s="1"/>
      <c r="CYE31" s="1"/>
      <c r="CYG31" s="1"/>
      <c r="CYI31" s="1"/>
      <c r="CYK31" s="1"/>
      <c r="CYM31" s="1"/>
      <c r="CYO31" s="1"/>
      <c r="CYQ31" s="1"/>
      <c r="CYS31" s="1"/>
      <c r="CYU31" s="1"/>
      <c r="CYW31" s="1"/>
      <c r="CYY31" s="1"/>
      <c r="CZA31" s="1"/>
      <c r="CZC31" s="1"/>
      <c r="CZE31" s="1"/>
      <c r="CZG31" s="1"/>
      <c r="CZI31" s="1"/>
      <c r="CZK31" s="1"/>
      <c r="CZM31" s="1"/>
      <c r="CZO31" s="1"/>
      <c r="CZQ31" s="1"/>
      <c r="CZS31" s="1"/>
      <c r="CZU31" s="1"/>
      <c r="CZW31" s="1"/>
      <c r="CZY31" s="1"/>
      <c r="DAA31" s="1"/>
      <c r="DAC31" s="1"/>
      <c r="DAE31" s="1"/>
      <c r="DAG31" s="1"/>
      <c r="DAI31" s="1"/>
      <c r="DAK31" s="1"/>
      <c r="DAM31" s="1"/>
      <c r="DAO31" s="1"/>
      <c r="DAQ31" s="1"/>
      <c r="DAS31" s="1"/>
      <c r="DAU31" s="1"/>
      <c r="DAW31" s="1"/>
      <c r="DAY31" s="1"/>
      <c r="DBA31" s="1"/>
      <c r="DBC31" s="1"/>
      <c r="DBE31" s="1"/>
      <c r="DBG31" s="1"/>
      <c r="DBI31" s="1"/>
      <c r="DBK31" s="1"/>
      <c r="DBM31" s="1"/>
      <c r="DBO31" s="1"/>
      <c r="DBQ31" s="1"/>
      <c r="DBS31" s="1"/>
      <c r="DBU31" s="1"/>
      <c r="DBW31" s="1"/>
      <c r="DBY31" s="1"/>
      <c r="DCA31" s="1"/>
      <c r="DCC31" s="1"/>
      <c r="DCE31" s="1"/>
      <c r="DCG31" s="1"/>
      <c r="DCI31" s="1"/>
      <c r="DCK31" s="1"/>
      <c r="DCM31" s="1"/>
      <c r="DCO31" s="1"/>
      <c r="DCQ31" s="1"/>
      <c r="DCS31" s="1"/>
      <c r="DCU31" s="1"/>
      <c r="DCW31" s="1"/>
      <c r="DCY31" s="1"/>
      <c r="DDA31" s="1"/>
      <c r="DDC31" s="1"/>
      <c r="DDE31" s="1"/>
      <c r="DDG31" s="1"/>
      <c r="DDI31" s="1"/>
      <c r="DDK31" s="1"/>
      <c r="DDM31" s="1"/>
      <c r="DDO31" s="1"/>
      <c r="DDQ31" s="1"/>
      <c r="DDS31" s="1"/>
      <c r="DDU31" s="1"/>
      <c r="DDW31" s="1"/>
      <c r="DDY31" s="1"/>
      <c r="DEA31" s="1"/>
      <c r="DEC31" s="1"/>
      <c r="DEE31" s="1"/>
      <c r="DEG31" s="1"/>
      <c r="DEI31" s="1"/>
      <c r="DEK31" s="1"/>
      <c r="DEM31" s="1"/>
      <c r="DEO31" s="1"/>
      <c r="DEQ31" s="1"/>
      <c r="DES31" s="1"/>
      <c r="DEU31" s="1"/>
      <c r="DEW31" s="1"/>
      <c r="DEY31" s="1"/>
      <c r="DFA31" s="1"/>
      <c r="DFC31" s="1"/>
      <c r="DFE31" s="1"/>
      <c r="DFG31" s="1"/>
      <c r="DFI31" s="1"/>
      <c r="DFK31" s="1"/>
      <c r="DFM31" s="1"/>
      <c r="DFO31" s="1"/>
      <c r="DFQ31" s="1"/>
      <c r="DFS31" s="1"/>
      <c r="DFU31" s="1"/>
      <c r="DFW31" s="1"/>
      <c r="DFY31" s="1"/>
      <c r="DGA31" s="1"/>
      <c r="DGC31" s="1"/>
      <c r="DGE31" s="1"/>
      <c r="DGG31" s="1"/>
      <c r="DGI31" s="1"/>
      <c r="DGK31" s="1"/>
      <c r="DGM31" s="1"/>
      <c r="DGO31" s="1"/>
      <c r="DGQ31" s="1"/>
      <c r="DGS31" s="1"/>
      <c r="DGU31" s="1"/>
      <c r="DGW31" s="1"/>
      <c r="DGY31" s="1"/>
      <c r="DHA31" s="1"/>
      <c r="DHC31" s="1"/>
      <c r="DHE31" s="1"/>
      <c r="DHG31" s="1"/>
      <c r="DHI31" s="1"/>
      <c r="DHK31" s="1"/>
      <c r="DHM31" s="1"/>
      <c r="DHO31" s="1"/>
      <c r="DHQ31" s="1"/>
      <c r="DHS31" s="1"/>
      <c r="DHU31" s="1"/>
      <c r="DHW31" s="1"/>
      <c r="DHY31" s="1"/>
      <c r="DIA31" s="1"/>
      <c r="DIC31" s="1"/>
      <c r="DIE31" s="1"/>
      <c r="DIG31" s="1"/>
      <c r="DII31" s="1"/>
      <c r="DIK31" s="1"/>
      <c r="DIM31" s="1"/>
      <c r="DIO31" s="1"/>
      <c r="DIQ31" s="1"/>
      <c r="DIS31" s="1"/>
      <c r="DIU31" s="1"/>
      <c r="DIW31" s="1"/>
      <c r="DIY31" s="1"/>
      <c r="DJA31" s="1"/>
      <c r="DJC31" s="1"/>
      <c r="DJE31" s="1"/>
      <c r="DJG31" s="1"/>
      <c r="DJI31" s="1"/>
      <c r="DJK31" s="1"/>
      <c r="DJM31" s="1"/>
      <c r="DJO31" s="1"/>
      <c r="DJQ31" s="1"/>
      <c r="DJS31" s="1"/>
      <c r="DJU31" s="1"/>
      <c r="DJW31" s="1"/>
      <c r="DJY31" s="1"/>
      <c r="DKA31" s="1"/>
      <c r="DKC31" s="1"/>
      <c r="DKE31" s="1"/>
      <c r="DKG31" s="1"/>
      <c r="DKI31" s="1"/>
      <c r="DKK31" s="1"/>
      <c r="DKM31" s="1"/>
      <c r="DKO31" s="1"/>
      <c r="DKQ31" s="1"/>
      <c r="DKS31" s="1"/>
      <c r="DKU31" s="1"/>
      <c r="DKW31" s="1"/>
      <c r="DKY31" s="1"/>
      <c r="DLA31" s="1"/>
      <c r="DLC31" s="1"/>
      <c r="DLE31" s="1"/>
      <c r="DLG31" s="1"/>
      <c r="DLI31" s="1"/>
      <c r="DLK31" s="1"/>
      <c r="DLM31" s="1"/>
      <c r="DLO31" s="1"/>
      <c r="DLQ31" s="1"/>
      <c r="DLS31" s="1"/>
      <c r="DLU31" s="1"/>
      <c r="DLW31" s="1"/>
      <c r="DLY31" s="1"/>
      <c r="DMA31" s="1"/>
      <c r="DMC31" s="1"/>
      <c r="DME31" s="1"/>
      <c r="DMG31" s="1"/>
      <c r="DMI31" s="1"/>
      <c r="DMK31" s="1"/>
      <c r="DMM31" s="1"/>
      <c r="DMO31" s="1"/>
      <c r="DMQ31" s="1"/>
      <c r="DMS31" s="1"/>
      <c r="DMU31" s="1"/>
      <c r="DMW31" s="1"/>
      <c r="DMY31" s="1"/>
      <c r="DNA31" s="1"/>
      <c r="DNC31" s="1"/>
      <c r="DNE31" s="1"/>
      <c r="DNG31" s="1"/>
      <c r="DNI31" s="1"/>
      <c r="DNK31" s="1"/>
      <c r="DNM31" s="1"/>
      <c r="DNO31" s="1"/>
      <c r="DNQ31" s="1"/>
      <c r="DNS31" s="1"/>
      <c r="DNU31" s="1"/>
      <c r="DNW31" s="1"/>
      <c r="DNY31" s="1"/>
      <c r="DOA31" s="1"/>
      <c r="DOC31" s="1"/>
      <c r="DOE31" s="1"/>
      <c r="DOG31" s="1"/>
      <c r="DOI31" s="1"/>
      <c r="DOK31" s="1"/>
      <c r="DOM31" s="1"/>
      <c r="DOO31" s="1"/>
      <c r="DOQ31" s="1"/>
      <c r="DOS31" s="1"/>
      <c r="DOU31" s="1"/>
      <c r="DOW31" s="1"/>
      <c r="DOY31" s="1"/>
      <c r="DPA31" s="1"/>
      <c r="DPC31" s="1"/>
      <c r="DPE31" s="1"/>
      <c r="DPG31" s="1"/>
      <c r="DPI31" s="1"/>
      <c r="DPK31" s="1"/>
      <c r="DPM31" s="1"/>
      <c r="DPO31" s="1"/>
      <c r="DPQ31" s="1"/>
      <c r="DPS31" s="1"/>
      <c r="DPU31" s="1"/>
      <c r="DPW31" s="1"/>
      <c r="DPY31" s="1"/>
      <c r="DQA31" s="1"/>
      <c r="DQC31" s="1"/>
      <c r="DQE31" s="1"/>
      <c r="DQG31" s="1"/>
      <c r="DQI31" s="1"/>
      <c r="DQK31" s="1"/>
      <c r="DQM31" s="1"/>
      <c r="DQO31" s="1"/>
      <c r="DQQ31" s="1"/>
      <c r="DQS31" s="1"/>
      <c r="DQU31" s="1"/>
      <c r="DQW31" s="1"/>
      <c r="DQY31" s="1"/>
      <c r="DRA31" s="1"/>
      <c r="DRC31" s="1"/>
      <c r="DRE31" s="1"/>
      <c r="DRG31" s="1"/>
      <c r="DRI31" s="1"/>
      <c r="DRK31" s="1"/>
      <c r="DRM31" s="1"/>
      <c r="DRO31" s="1"/>
      <c r="DRQ31" s="1"/>
      <c r="DRS31" s="1"/>
      <c r="DRU31" s="1"/>
      <c r="DRW31" s="1"/>
      <c r="DRY31" s="1"/>
      <c r="DSA31" s="1"/>
      <c r="DSC31" s="1"/>
      <c r="DSE31" s="1"/>
      <c r="DSG31" s="1"/>
      <c r="DSI31" s="1"/>
      <c r="DSK31" s="1"/>
      <c r="DSM31" s="1"/>
      <c r="DSO31" s="1"/>
      <c r="DSQ31" s="1"/>
      <c r="DSS31" s="1"/>
      <c r="DSU31" s="1"/>
      <c r="DSW31" s="1"/>
      <c r="DSY31" s="1"/>
      <c r="DTA31" s="1"/>
      <c r="DTC31" s="1"/>
      <c r="DTE31" s="1"/>
      <c r="DTG31" s="1"/>
      <c r="DTI31" s="1"/>
      <c r="DTK31" s="1"/>
      <c r="DTM31" s="1"/>
      <c r="DTO31" s="1"/>
      <c r="DTQ31" s="1"/>
      <c r="DTS31" s="1"/>
      <c r="DTU31" s="1"/>
      <c r="DTW31" s="1"/>
      <c r="DTY31" s="1"/>
      <c r="DUA31" s="1"/>
      <c r="DUC31" s="1"/>
      <c r="DUE31" s="1"/>
      <c r="DUG31" s="1"/>
      <c r="DUI31" s="1"/>
      <c r="DUK31" s="1"/>
      <c r="DUM31" s="1"/>
      <c r="DUO31" s="1"/>
      <c r="DUQ31" s="1"/>
      <c r="DUS31" s="1"/>
      <c r="DUU31" s="1"/>
      <c r="DUW31" s="1"/>
      <c r="DUY31" s="1"/>
      <c r="DVA31" s="1"/>
      <c r="DVC31" s="1"/>
      <c r="DVE31" s="1"/>
      <c r="DVG31" s="1"/>
      <c r="DVI31" s="1"/>
      <c r="DVK31" s="1"/>
      <c r="DVM31" s="1"/>
      <c r="DVO31" s="1"/>
      <c r="DVQ31" s="1"/>
      <c r="DVS31" s="1"/>
      <c r="DVU31" s="1"/>
      <c r="DVW31" s="1"/>
      <c r="DVY31" s="1"/>
      <c r="DWA31" s="1"/>
      <c r="DWC31" s="1"/>
      <c r="DWE31" s="1"/>
      <c r="DWG31" s="1"/>
      <c r="DWI31" s="1"/>
      <c r="DWK31" s="1"/>
      <c r="DWM31" s="1"/>
      <c r="DWO31" s="1"/>
      <c r="DWQ31" s="1"/>
      <c r="DWS31" s="1"/>
      <c r="DWU31" s="1"/>
      <c r="DWW31" s="1"/>
      <c r="DWY31" s="1"/>
      <c r="DXA31" s="1"/>
      <c r="DXC31" s="1"/>
      <c r="DXE31" s="1"/>
      <c r="DXG31" s="1"/>
      <c r="DXI31" s="1"/>
      <c r="DXK31" s="1"/>
      <c r="DXM31" s="1"/>
      <c r="DXO31" s="1"/>
      <c r="DXQ31" s="1"/>
      <c r="DXS31" s="1"/>
      <c r="DXU31" s="1"/>
      <c r="DXW31" s="1"/>
      <c r="DXY31" s="1"/>
      <c r="DYA31" s="1"/>
      <c r="DYC31" s="1"/>
      <c r="DYE31" s="1"/>
      <c r="DYG31" s="1"/>
      <c r="DYI31" s="1"/>
      <c r="DYK31" s="1"/>
      <c r="DYM31" s="1"/>
      <c r="DYO31" s="1"/>
      <c r="DYQ31" s="1"/>
      <c r="DYS31" s="1"/>
      <c r="DYU31" s="1"/>
      <c r="DYW31" s="1"/>
      <c r="DYY31" s="1"/>
      <c r="DZA31" s="1"/>
      <c r="DZC31" s="1"/>
      <c r="DZE31" s="1"/>
      <c r="DZG31" s="1"/>
      <c r="DZI31" s="1"/>
      <c r="DZK31" s="1"/>
      <c r="DZM31" s="1"/>
      <c r="DZO31" s="1"/>
      <c r="DZQ31" s="1"/>
      <c r="DZS31" s="1"/>
      <c r="DZU31" s="1"/>
      <c r="DZW31" s="1"/>
      <c r="DZY31" s="1"/>
      <c r="EAA31" s="1"/>
      <c r="EAC31" s="1"/>
      <c r="EAE31" s="1"/>
      <c r="EAG31" s="1"/>
      <c r="EAI31" s="1"/>
      <c r="EAK31" s="1"/>
      <c r="EAM31" s="1"/>
      <c r="EAO31" s="1"/>
      <c r="EAQ31" s="1"/>
      <c r="EAS31" s="1"/>
      <c r="EAU31" s="1"/>
      <c r="EAW31" s="1"/>
      <c r="EAY31" s="1"/>
      <c r="EBA31" s="1"/>
      <c r="EBC31" s="1"/>
      <c r="EBE31" s="1"/>
      <c r="EBG31" s="1"/>
      <c r="EBI31" s="1"/>
      <c r="EBK31" s="1"/>
      <c r="EBM31" s="1"/>
      <c r="EBO31" s="1"/>
      <c r="EBQ31" s="1"/>
      <c r="EBS31" s="1"/>
      <c r="EBU31" s="1"/>
      <c r="EBW31" s="1"/>
      <c r="EBY31" s="1"/>
      <c r="ECA31" s="1"/>
      <c r="ECC31" s="1"/>
      <c r="ECE31" s="1"/>
      <c r="ECG31" s="1"/>
      <c r="ECI31" s="1"/>
      <c r="ECK31" s="1"/>
      <c r="ECM31" s="1"/>
      <c r="ECO31" s="1"/>
      <c r="ECQ31" s="1"/>
      <c r="ECS31" s="1"/>
      <c r="ECU31" s="1"/>
      <c r="ECW31" s="1"/>
      <c r="ECY31" s="1"/>
      <c r="EDA31" s="1"/>
      <c r="EDC31" s="1"/>
      <c r="EDE31" s="1"/>
      <c r="EDG31" s="1"/>
      <c r="EDI31" s="1"/>
      <c r="EDK31" s="1"/>
      <c r="EDM31" s="1"/>
      <c r="EDO31" s="1"/>
      <c r="EDQ31" s="1"/>
      <c r="EDS31" s="1"/>
      <c r="EDU31" s="1"/>
      <c r="EDW31" s="1"/>
      <c r="EDY31" s="1"/>
      <c r="EEA31" s="1"/>
      <c r="EEC31" s="1"/>
      <c r="EEE31" s="1"/>
      <c r="EEG31" s="1"/>
      <c r="EEI31" s="1"/>
      <c r="EEK31" s="1"/>
      <c r="EEM31" s="1"/>
      <c r="EEO31" s="1"/>
      <c r="EEQ31" s="1"/>
      <c r="EES31" s="1"/>
      <c r="EEU31" s="1"/>
      <c r="EEW31" s="1"/>
      <c r="EEY31" s="1"/>
      <c r="EFA31" s="1"/>
      <c r="EFC31" s="1"/>
      <c r="EFE31" s="1"/>
      <c r="EFG31" s="1"/>
      <c r="EFI31" s="1"/>
      <c r="EFK31" s="1"/>
      <c r="EFM31" s="1"/>
      <c r="EFO31" s="1"/>
      <c r="EFQ31" s="1"/>
      <c r="EFS31" s="1"/>
      <c r="EFU31" s="1"/>
      <c r="EFW31" s="1"/>
      <c r="EFY31" s="1"/>
      <c r="EGA31" s="1"/>
      <c r="EGC31" s="1"/>
      <c r="EGE31" s="1"/>
      <c r="EGG31" s="1"/>
      <c r="EGI31" s="1"/>
      <c r="EGK31" s="1"/>
      <c r="EGM31" s="1"/>
      <c r="EGO31" s="1"/>
      <c r="EGQ31" s="1"/>
      <c r="EGS31" s="1"/>
      <c r="EGU31" s="1"/>
      <c r="EGW31" s="1"/>
      <c r="EGY31" s="1"/>
      <c r="EHA31" s="1"/>
      <c r="EHC31" s="1"/>
      <c r="EHE31" s="1"/>
      <c r="EHG31" s="1"/>
      <c r="EHI31" s="1"/>
      <c r="EHK31" s="1"/>
      <c r="EHM31" s="1"/>
      <c r="EHO31" s="1"/>
      <c r="EHQ31" s="1"/>
      <c r="EHS31" s="1"/>
      <c r="EHU31" s="1"/>
      <c r="EHW31" s="1"/>
      <c r="EHY31" s="1"/>
      <c r="EIA31" s="1"/>
      <c r="EIC31" s="1"/>
      <c r="EIE31" s="1"/>
      <c r="EIG31" s="1"/>
      <c r="EII31" s="1"/>
      <c r="EIK31" s="1"/>
      <c r="EIM31" s="1"/>
      <c r="EIO31" s="1"/>
      <c r="EIQ31" s="1"/>
      <c r="EIS31" s="1"/>
      <c r="EIU31" s="1"/>
      <c r="EIW31" s="1"/>
      <c r="EIY31" s="1"/>
      <c r="EJA31" s="1"/>
      <c r="EJC31" s="1"/>
      <c r="EJE31" s="1"/>
      <c r="EJG31" s="1"/>
      <c r="EJI31" s="1"/>
      <c r="EJK31" s="1"/>
      <c r="EJM31" s="1"/>
      <c r="EJO31" s="1"/>
      <c r="EJQ31" s="1"/>
      <c r="EJS31" s="1"/>
      <c r="EJU31" s="1"/>
      <c r="EJW31" s="1"/>
      <c r="EJY31" s="1"/>
      <c r="EKA31" s="1"/>
      <c r="EKC31" s="1"/>
      <c r="EKE31" s="1"/>
      <c r="EKG31" s="1"/>
      <c r="EKI31" s="1"/>
      <c r="EKK31" s="1"/>
      <c r="EKM31" s="1"/>
      <c r="EKO31" s="1"/>
      <c r="EKQ31" s="1"/>
      <c r="EKS31" s="1"/>
      <c r="EKU31" s="1"/>
      <c r="EKW31" s="1"/>
      <c r="EKY31" s="1"/>
      <c r="ELA31" s="1"/>
      <c r="ELC31" s="1"/>
      <c r="ELE31" s="1"/>
      <c r="ELG31" s="1"/>
      <c r="ELI31" s="1"/>
      <c r="ELK31" s="1"/>
      <c r="ELM31" s="1"/>
      <c r="ELO31" s="1"/>
      <c r="ELQ31" s="1"/>
      <c r="ELS31" s="1"/>
      <c r="ELU31" s="1"/>
      <c r="ELW31" s="1"/>
      <c r="ELY31" s="1"/>
      <c r="EMA31" s="1"/>
      <c r="EMC31" s="1"/>
      <c r="EME31" s="1"/>
      <c r="EMG31" s="1"/>
      <c r="EMI31" s="1"/>
      <c r="EMK31" s="1"/>
      <c r="EMM31" s="1"/>
      <c r="EMO31" s="1"/>
      <c r="EMQ31" s="1"/>
      <c r="EMS31" s="1"/>
      <c r="EMU31" s="1"/>
      <c r="EMW31" s="1"/>
      <c r="EMY31" s="1"/>
      <c r="ENA31" s="1"/>
      <c r="ENC31" s="1"/>
      <c r="ENE31" s="1"/>
      <c r="ENG31" s="1"/>
      <c r="ENI31" s="1"/>
      <c r="ENK31" s="1"/>
      <c r="ENM31" s="1"/>
      <c r="ENO31" s="1"/>
      <c r="ENQ31" s="1"/>
      <c r="ENS31" s="1"/>
      <c r="ENU31" s="1"/>
      <c r="ENW31" s="1"/>
      <c r="ENY31" s="1"/>
      <c r="EOA31" s="1"/>
      <c r="EOC31" s="1"/>
      <c r="EOE31" s="1"/>
      <c r="EOG31" s="1"/>
      <c r="EOI31" s="1"/>
      <c r="EOK31" s="1"/>
      <c r="EOM31" s="1"/>
      <c r="EOO31" s="1"/>
      <c r="EOQ31" s="1"/>
      <c r="EOS31" s="1"/>
      <c r="EOU31" s="1"/>
      <c r="EOW31" s="1"/>
      <c r="EOY31" s="1"/>
      <c r="EPA31" s="1"/>
      <c r="EPC31" s="1"/>
      <c r="EPE31" s="1"/>
      <c r="EPG31" s="1"/>
      <c r="EPI31" s="1"/>
      <c r="EPK31" s="1"/>
      <c r="EPM31" s="1"/>
      <c r="EPO31" s="1"/>
      <c r="EPQ31" s="1"/>
      <c r="EPS31" s="1"/>
      <c r="EPU31" s="1"/>
      <c r="EPW31" s="1"/>
      <c r="EPY31" s="1"/>
      <c r="EQA31" s="1"/>
      <c r="EQC31" s="1"/>
      <c r="EQE31" s="1"/>
      <c r="EQG31" s="1"/>
      <c r="EQI31" s="1"/>
      <c r="EQK31" s="1"/>
      <c r="EQM31" s="1"/>
      <c r="EQO31" s="1"/>
      <c r="EQQ31" s="1"/>
      <c r="EQS31" s="1"/>
      <c r="EQU31" s="1"/>
      <c r="EQW31" s="1"/>
      <c r="EQY31" s="1"/>
      <c r="ERA31" s="1"/>
      <c r="ERC31" s="1"/>
      <c r="ERE31" s="1"/>
      <c r="ERG31" s="1"/>
      <c r="ERI31" s="1"/>
      <c r="ERK31" s="1"/>
      <c r="ERM31" s="1"/>
      <c r="ERO31" s="1"/>
      <c r="ERQ31" s="1"/>
      <c r="ERS31" s="1"/>
      <c r="ERU31" s="1"/>
      <c r="ERW31" s="1"/>
      <c r="ERY31" s="1"/>
      <c r="ESA31" s="1"/>
      <c r="ESC31" s="1"/>
      <c r="ESE31" s="1"/>
      <c r="ESG31" s="1"/>
      <c r="ESI31" s="1"/>
      <c r="ESK31" s="1"/>
      <c r="ESM31" s="1"/>
      <c r="ESO31" s="1"/>
      <c r="ESQ31" s="1"/>
      <c r="ESS31" s="1"/>
      <c r="ESU31" s="1"/>
      <c r="ESW31" s="1"/>
      <c r="ESY31" s="1"/>
      <c r="ETA31" s="1"/>
      <c r="ETC31" s="1"/>
      <c r="ETE31" s="1"/>
      <c r="ETG31" s="1"/>
      <c r="ETI31" s="1"/>
      <c r="ETK31" s="1"/>
      <c r="ETM31" s="1"/>
      <c r="ETO31" s="1"/>
      <c r="ETQ31" s="1"/>
      <c r="ETS31" s="1"/>
      <c r="ETU31" s="1"/>
      <c r="ETW31" s="1"/>
      <c r="ETY31" s="1"/>
      <c r="EUA31" s="1"/>
      <c r="EUC31" s="1"/>
      <c r="EUE31" s="1"/>
      <c r="EUG31" s="1"/>
      <c r="EUI31" s="1"/>
      <c r="EUK31" s="1"/>
      <c r="EUM31" s="1"/>
      <c r="EUO31" s="1"/>
      <c r="EUQ31" s="1"/>
      <c r="EUS31" s="1"/>
      <c r="EUU31" s="1"/>
      <c r="EUW31" s="1"/>
      <c r="EUY31" s="1"/>
      <c r="EVA31" s="1"/>
      <c r="EVC31" s="1"/>
      <c r="EVE31" s="1"/>
      <c r="EVG31" s="1"/>
      <c r="EVI31" s="1"/>
      <c r="EVK31" s="1"/>
      <c r="EVM31" s="1"/>
      <c r="EVO31" s="1"/>
      <c r="EVQ31" s="1"/>
      <c r="EVS31" s="1"/>
      <c r="EVU31" s="1"/>
      <c r="EVW31" s="1"/>
      <c r="EVY31" s="1"/>
      <c r="EWA31" s="1"/>
      <c r="EWC31" s="1"/>
      <c r="EWE31" s="1"/>
      <c r="EWG31" s="1"/>
      <c r="EWI31" s="1"/>
      <c r="EWK31" s="1"/>
      <c r="EWM31" s="1"/>
      <c r="EWO31" s="1"/>
      <c r="EWQ31" s="1"/>
      <c r="EWS31" s="1"/>
      <c r="EWU31" s="1"/>
      <c r="EWW31" s="1"/>
      <c r="EWY31" s="1"/>
      <c r="EXA31" s="1"/>
      <c r="EXC31" s="1"/>
      <c r="EXE31" s="1"/>
      <c r="EXG31" s="1"/>
      <c r="EXI31" s="1"/>
      <c r="EXK31" s="1"/>
      <c r="EXM31" s="1"/>
      <c r="EXO31" s="1"/>
      <c r="EXQ31" s="1"/>
      <c r="EXS31" s="1"/>
      <c r="EXU31" s="1"/>
      <c r="EXW31" s="1"/>
      <c r="EXY31" s="1"/>
      <c r="EYA31" s="1"/>
      <c r="EYC31" s="1"/>
      <c r="EYE31" s="1"/>
      <c r="EYG31" s="1"/>
      <c r="EYI31" s="1"/>
      <c r="EYK31" s="1"/>
      <c r="EYM31" s="1"/>
      <c r="EYO31" s="1"/>
      <c r="EYQ31" s="1"/>
      <c r="EYS31" s="1"/>
      <c r="EYU31" s="1"/>
      <c r="EYW31" s="1"/>
      <c r="EYY31" s="1"/>
      <c r="EZA31" s="1"/>
      <c r="EZC31" s="1"/>
      <c r="EZE31" s="1"/>
      <c r="EZG31" s="1"/>
      <c r="EZI31" s="1"/>
      <c r="EZK31" s="1"/>
      <c r="EZM31" s="1"/>
      <c r="EZO31" s="1"/>
      <c r="EZQ31" s="1"/>
      <c r="EZS31" s="1"/>
      <c r="EZU31" s="1"/>
      <c r="EZW31" s="1"/>
      <c r="EZY31" s="1"/>
      <c r="FAA31" s="1"/>
      <c r="FAC31" s="1"/>
      <c r="FAE31" s="1"/>
      <c r="FAG31" s="1"/>
      <c r="FAI31" s="1"/>
      <c r="FAK31" s="1"/>
      <c r="FAM31" s="1"/>
      <c r="FAO31" s="1"/>
      <c r="FAQ31" s="1"/>
      <c r="FAS31" s="1"/>
      <c r="FAU31" s="1"/>
      <c r="FAW31" s="1"/>
      <c r="FAY31" s="1"/>
      <c r="FBA31" s="1"/>
      <c r="FBC31" s="1"/>
      <c r="FBE31" s="1"/>
      <c r="FBG31" s="1"/>
      <c r="FBI31" s="1"/>
      <c r="FBK31" s="1"/>
      <c r="FBM31" s="1"/>
      <c r="FBO31" s="1"/>
      <c r="FBQ31" s="1"/>
      <c r="FBS31" s="1"/>
      <c r="FBU31" s="1"/>
      <c r="FBW31" s="1"/>
      <c r="FBY31" s="1"/>
      <c r="FCA31" s="1"/>
      <c r="FCC31" s="1"/>
      <c r="FCE31" s="1"/>
      <c r="FCG31" s="1"/>
      <c r="FCI31" s="1"/>
      <c r="FCK31" s="1"/>
      <c r="FCM31" s="1"/>
      <c r="FCO31" s="1"/>
      <c r="FCQ31" s="1"/>
      <c r="FCS31" s="1"/>
      <c r="FCU31" s="1"/>
      <c r="FCW31" s="1"/>
      <c r="FCY31" s="1"/>
      <c r="FDA31" s="1"/>
      <c r="FDC31" s="1"/>
      <c r="FDE31" s="1"/>
      <c r="FDG31" s="1"/>
      <c r="FDI31" s="1"/>
      <c r="FDK31" s="1"/>
      <c r="FDM31" s="1"/>
      <c r="FDO31" s="1"/>
      <c r="FDQ31" s="1"/>
      <c r="FDS31" s="1"/>
      <c r="FDU31" s="1"/>
      <c r="FDW31" s="1"/>
      <c r="FDY31" s="1"/>
      <c r="FEA31" s="1"/>
      <c r="FEC31" s="1"/>
      <c r="FEE31" s="1"/>
      <c r="FEG31" s="1"/>
      <c r="FEI31" s="1"/>
      <c r="FEK31" s="1"/>
      <c r="FEM31" s="1"/>
      <c r="FEO31" s="1"/>
      <c r="FEQ31" s="1"/>
      <c r="FES31" s="1"/>
      <c r="FEU31" s="1"/>
      <c r="FEW31" s="1"/>
      <c r="FEY31" s="1"/>
      <c r="FFA31" s="1"/>
      <c r="FFC31" s="1"/>
      <c r="FFE31" s="1"/>
      <c r="FFG31" s="1"/>
      <c r="FFI31" s="1"/>
      <c r="FFK31" s="1"/>
      <c r="FFM31" s="1"/>
      <c r="FFO31" s="1"/>
      <c r="FFQ31" s="1"/>
      <c r="FFS31" s="1"/>
      <c r="FFU31" s="1"/>
      <c r="FFW31" s="1"/>
      <c r="FFY31" s="1"/>
      <c r="FGA31" s="1"/>
      <c r="FGC31" s="1"/>
      <c r="FGE31" s="1"/>
      <c r="FGG31" s="1"/>
      <c r="FGI31" s="1"/>
      <c r="FGK31" s="1"/>
      <c r="FGM31" s="1"/>
      <c r="FGO31" s="1"/>
      <c r="FGQ31" s="1"/>
      <c r="FGS31" s="1"/>
      <c r="FGU31" s="1"/>
      <c r="FGW31" s="1"/>
      <c r="FGY31" s="1"/>
      <c r="FHA31" s="1"/>
      <c r="FHC31" s="1"/>
      <c r="FHE31" s="1"/>
      <c r="FHG31" s="1"/>
      <c r="FHI31" s="1"/>
      <c r="FHK31" s="1"/>
      <c r="FHM31" s="1"/>
      <c r="FHO31" s="1"/>
      <c r="FHQ31" s="1"/>
      <c r="FHS31" s="1"/>
      <c r="FHU31" s="1"/>
      <c r="FHW31" s="1"/>
      <c r="FHY31" s="1"/>
      <c r="FIA31" s="1"/>
      <c r="FIC31" s="1"/>
      <c r="FIE31" s="1"/>
      <c r="FIG31" s="1"/>
      <c r="FII31" s="1"/>
      <c r="FIK31" s="1"/>
      <c r="FIM31" s="1"/>
      <c r="FIO31" s="1"/>
      <c r="FIQ31" s="1"/>
      <c r="FIS31" s="1"/>
      <c r="FIU31" s="1"/>
      <c r="FIW31" s="1"/>
      <c r="FIY31" s="1"/>
      <c r="FJA31" s="1"/>
      <c r="FJC31" s="1"/>
      <c r="FJE31" s="1"/>
      <c r="FJG31" s="1"/>
      <c r="FJI31" s="1"/>
      <c r="FJK31" s="1"/>
      <c r="FJM31" s="1"/>
      <c r="FJO31" s="1"/>
      <c r="FJQ31" s="1"/>
      <c r="FJS31" s="1"/>
      <c r="FJU31" s="1"/>
      <c r="FJW31" s="1"/>
      <c r="FJY31" s="1"/>
      <c r="FKA31" s="1"/>
      <c r="FKC31" s="1"/>
      <c r="FKE31" s="1"/>
      <c r="FKG31" s="1"/>
      <c r="FKI31" s="1"/>
      <c r="FKK31" s="1"/>
      <c r="FKM31" s="1"/>
      <c r="FKO31" s="1"/>
      <c r="FKQ31" s="1"/>
      <c r="FKS31" s="1"/>
      <c r="FKU31" s="1"/>
      <c r="FKW31" s="1"/>
      <c r="FKY31" s="1"/>
      <c r="FLA31" s="1"/>
      <c r="FLC31" s="1"/>
      <c r="FLE31" s="1"/>
      <c r="FLG31" s="1"/>
      <c r="FLI31" s="1"/>
      <c r="FLK31" s="1"/>
      <c r="FLM31" s="1"/>
      <c r="FLO31" s="1"/>
      <c r="FLQ31" s="1"/>
      <c r="FLS31" s="1"/>
      <c r="FLU31" s="1"/>
      <c r="FLW31" s="1"/>
      <c r="FLY31" s="1"/>
      <c r="FMA31" s="1"/>
      <c r="FMC31" s="1"/>
      <c r="FME31" s="1"/>
      <c r="FMG31" s="1"/>
      <c r="FMI31" s="1"/>
      <c r="FMK31" s="1"/>
      <c r="FMM31" s="1"/>
      <c r="FMO31" s="1"/>
      <c r="FMQ31" s="1"/>
      <c r="FMS31" s="1"/>
      <c r="FMU31" s="1"/>
      <c r="FMW31" s="1"/>
      <c r="FMY31" s="1"/>
      <c r="FNA31" s="1"/>
      <c r="FNC31" s="1"/>
      <c r="FNE31" s="1"/>
      <c r="FNG31" s="1"/>
      <c r="FNI31" s="1"/>
      <c r="FNK31" s="1"/>
      <c r="FNM31" s="1"/>
      <c r="FNO31" s="1"/>
      <c r="FNQ31" s="1"/>
      <c r="FNS31" s="1"/>
      <c r="FNU31" s="1"/>
      <c r="FNW31" s="1"/>
      <c r="FNY31" s="1"/>
      <c r="FOA31" s="1"/>
      <c r="FOC31" s="1"/>
      <c r="FOE31" s="1"/>
      <c r="FOG31" s="1"/>
      <c r="FOI31" s="1"/>
      <c r="FOK31" s="1"/>
      <c r="FOM31" s="1"/>
      <c r="FOO31" s="1"/>
      <c r="FOQ31" s="1"/>
      <c r="FOS31" s="1"/>
      <c r="FOU31" s="1"/>
      <c r="FOW31" s="1"/>
      <c r="FOY31" s="1"/>
      <c r="FPA31" s="1"/>
      <c r="FPC31" s="1"/>
      <c r="FPE31" s="1"/>
      <c r="FPG31" s="1"/>
      <c r="FPI31" s="1"/>
      <c r="FPK31" s="1"/>
      <c r="FPM31" s="1"/>
      <c r="FPO31" s="1"/>
      <c r="FPQ31" s="1"/>
      <c r="FPS31" s="1"/>
      <c r="FPU31" s="1"/>
      <c r="FPW31" s="1"/>
      <c r="FPY31" s="1"/>
      <c r="FQA31" s="1"/>
      <c r="FQC31" s="1"/>
      <c r="FQE31" s="1"/>
      <c r="FQG31" s="1"/>
      <c r="FQI31" s="1"/>
      <c r="FQK31" s="1"/>
      <c r="FQM31" s="1"/>
      <c r="FQO31" s="1"/>
      <c r="FQQ31" s="1"/>
      <c r="FQS31" s="1"/>
      <c r="FQU31" s="1"/>
      <c r="FQW31" s="1"/>
      <c r="FQY31" s="1"/>
      <c r="FRA31" s="1"/>
      <c r="FRC31" s="1"/>
      <c r="FRE31" s="1"/>
      <c r="FRG31" s="1"/>
      <c r="FRI31" s="1"/>
      <c r="FRK31" s="1"/>
      <c r="FRM31" s="1"/>
      <c r="FRO31" s="1"/>
      <c r="FRQ31" s="1"/>
      <c r="FRS31" s="1"/>
      <c r="FRU31" s="1"/>
      <c r="FRW31" s="1"/>
      <c r="FRY31" s="1"/>
      <c r="FSA31" s="1"/>
      <c r="FSC31" s="1"/>
      <c r="FSE31" s="1"/>
      <c r="FSG31" s="1"/>
      <c r="FSI31" s="1"/>
      <c r="FSK31" s="1"/>
      <c r="FSM31" s="1"/>
      <c r="FSO31" s="1"/>
      <c r="FSQ31" s="1"/>
      <c r="FSS31" s="1"/>
      <c r="FSU31" s="1"/>
      <c r="FSW31" s="1"/>
      <c r="FSY31" s="1"/>
      <c r="FTA31" s="1"/>
      <c r="FTC31" s="1"/>
      <c r="FTE31" s="1"/>
      <c r="FTG31" s="1"/>
      <c r="FTI31" s="1"/>
      <c r="FTK31" s="1"/>
      <c r="FTM31" s="1"/>
      <c r="FTO31" s="1"/>
      <c r="FTQ31" s="1"/>
      <c r="FTS31" s="1"/>
      <c r="FTU31" s="1"/>
      <c r="FTW31" s="1"/>
      <c r="FTY31" s="1"/>
      <c r="FUA31" s="1"/>
      <c r="FUC31" s="1"/>
      <c r="FUE31" s="1"/>
      <c r="FUG31" s="1"/>
      <c r="FUI31" s="1"/>
      <c r="FUK31" s="1"/>
      <c r="FUM31" s="1"/>
      <c r="FUO31" s="1"/>
      <c r="FUQ31" s="1"/>
      <c r="FUS31" s="1"/>
      <c r="FUU31" s="1"/>
      <c r="FUW31" s="1"/>
      <c r="FUY31" s="1"/>
      <c r="FVA31" s="1"/>
      <c r="FVC31" s="1"/>
      <c r="FVE31" s="1"/>
      <c r="FVG31" s="1"/>
      <c r="FVI31" s="1"/>
      <c r="FVK31" s="1"/>
      <c r="FVM31" s="1"/>
      <c r="FVO31" s="1"/>
      <c r="FVQ31" s="1"/>
      <c r="FVS31" s="1"/>
      <c r="FVU31" s="1"/>
      <c r="FVW31" s="1"/>
      <c r="FVY31" s="1"/>
      <c r="FWA31" s="1"/>
      <c r="FWC31" s="1"/>
      <c r="FWE31" s="1"/>
      <c r="FWG31" s="1"/>
      <c r="FWI31" s="1"/>
      <c r="FWK31" s="1"/>
      <c r="FWM31" s="1"/>
      <c r="FWO31" s="1"/>
      <c r="FWQ31" s="1"/>
      <c r="FWS31" s="1"/>
      <c r="FWU31" s="1"/>
      <c r="FWW31" s="1"/>
      <c r="FWY31" s="1"/>
      <c r="FXA31" s="1"/>
      <c r="FXC31" s="1"/>
      <c r="FXE31" s="1"/>
      <c r="FXG31" s="1"/>
      <c r="FXI31" s="1"/>
      <c r="FXK31" s="1"/>
      <c r="FXM31" s="1"/>
      <c r="FXO31" s="1"/>
      <c r="FXQ31" s="1"/>
      <c r="FXS31" s="1"/>
      <c r="FXU31" s="1"/>
      <c r="FXW31" s="1"/>
      <c r="FXY31" s="1"/>
      <c r="FYA31" s="1"/>
      <c r="FYC31" s="1"/>
      <c r="FYE31" s="1"/>
      <c r="FYG31" s="1"/>
      <c r="FYI31" s="1"/>
      <c r="FYK31" s="1"/>
      <c r="FYM31" s="1"/>
      <c r="FYO31" s="1"/>
      <c r="FYQ31" s="1"/>
      <c r="FYS31" s="1"/>
      <c r="FYU31" s="1"/>
      <c r="FYW31" s="1"/>
      <c r="FYY31" s="1"/>
      <c r="FZA31" s="1"/>
      <c r="FZC31" s="1"/>
      <c r="FZE31" s="1"/>
      <c r="FZG31" s="1"/>
      <c r="FZI31" s="1"/>
      <c r="FZK31" s="1"/>
      <c r="FZM31" s="1"/>
      <c r="FZO31" s="1"/>
      <c r="FZQ31" s="1"/>
      <c r="FZS31" s="1"/>
      <c r="FZU31" s="1"/>
      <c r="FZW31" s="1"/>
      <c r="FZY31" s="1"/>
      <c r="GAA31" s="1"/>
      <c r="GAC31" s="1"/>
      <c r="GAE31" s="1"/>
      <c r="GAG31" s="1"/>
      <c r="GAI31" s="1"/>
      <c r="GAK31" s="1"/>
      <c r="GAM31" s="1"/>
      <c r="GAO31" s="1"/>
      <c r="GAQ31" s="1"/>
      <c r="GAS31" s="1"/>
      <c r="GAU31" s="1"/>
      <c r="GAW31" s="1"/>
      <c r="GAY31" s="1"/>
      <c r="GBA31" s="1"/>
      <c r="GBC31" s="1"/>
      <c r="GBE31" s="1"/>
      <c r="GBG31" s="1"/>
      <c r="GBI31" s="1"/>
      <c r="GBK31" s="1"/>
      <c r="GBM31" s="1"/>
      <c r="GBO31" s="1"/>
      <c r="GBQ31" s="1"/>
      <c r="GBS31" s="1"/>
      <c r="GBU31" s="1"/>
      <c r="GBW31" s="1"/>
      <c r="GBY31" s="1"/>
      <c r="GCA31" s="1"/>
      <c r="GCC31" s="1"/>
      <c r="GCE31" s="1"/>
      <c r="GCG31" s="1"/>
      <c r="GCI31" s="1"/>
      <c r="GCK31" s="1"/>
      <c r="GCM31" s="1"/>
      <c r="GCO31" s="1"/>
      <c r="GCQ31" s="1"/>
      <c r="GCS31" s="1"/>
      <c r="GCU31" s="1"/>
      <c r="GCW31" s="1"/>
      <c r="GCY31" s="1"/>
      <c r="GDA31" s="1"/>
      <c r="GDC31" s="1"/>
      <c r="GDE31" s="1"/>
      <c r="GDG31" s="1"/>
      <c r="GDI31" s="1"/>
      <c r="GDK31" s="1"/>
      <c r="GDM31" s="1"/>
      <c r="GDO31" s="1"/>
      <c r="GDQ31" s="1"/>
      <c r="GDS31" s="1"/>
      <c r="GDU31" s="1"/>
      <c r="GDW31" s="1"/>
      <c r="GDY31" s="1"/>
      <c r="GEA31" s="1"/>
      <c r="GEC31" s="1"/>
      <c r="GEE31" s="1"/>
      <c r="GEG31" s="1"/>
      <c r="GEI31" s="1"/>
      <c r="GEK31" s="1"/>
      <c r="GEM31" s="1"/>
      <c r="GEO31" s="1"/>
      <c r="GEQ31" s="1"/>
      <c r="GES31" s="1"/>
      <c r="GEU31" s="1"/>
      <c r="GEW31" s="1"/>
      <c r="GEY31" s="1"/>
      <c r="GFA31" s="1"/>
      <c r="GFC31" s="1"/>
      <c r="GFE31" s="1"/>
      <c r="GFG31" s="1"/>
      <c r="GFI31" s="1"/>
      <c r="GFK31" s="1"/>
      <c r="GFM31" s="1"/>
      <c r="GFO31" s="1"/>
      <c r="GFQ31" s="1"/>
      <c r="GFS31" s="1"/>
      <c r="GFU31" s="1"/>
      <c r="GFW31" s="1"/>
      <c r="GFY31" s="1"/>
      <c r="GGA31" s="1"/>
      <c r="GGC31" s="1"/>
      <c r="GGE31" s="1"/>
      <c r="GGG31" s="1"/>
      <c r="GGI31" s="1"/>
      <c r="GGK31" s="1"/>
      <c r="GGM31" s="1"/>
      <c r="GGO31" s="1"/>
      <c r="GGQ31" s="1"/>
      <c r="GGS31" s="1"/>
      <c r="GGU31" s="1"/>
      <c r="GGW31" s="1"/>
      <c r="GGY31" s="1"/>
      <c r="GHA31" s="1"/>
      <c r="GHC31" s="1"/>
      <c r="GHE31" s="1"/>
      <c r="GHG31" s="1"/>
      <c r="GHI31" s="1"/>
      <c r="GHK31" s="1"/>
      <c r="GHM31" s="1"/>
      <c r="GHO31" s="1"/>
      <c r="GHQ31" s="1"/>
      <c r="GHS31" s="1"/>
      <c r="GHU31" s="1"/>
      <c r="GHW31" s="1"/>
      <c r="GHY31" s="1"/>
      <c r="GIA31" s="1"/>
      <c r="GIC31" s="1"/>
      <c r="GIE31" s="1"/>
      <c r="GIG31" s="1"/>
      <c r="GII31" s="1"/>
      <c r="GIK31" s="1"/>
      <c r="GIM31" s="1"/>
      <c r="GIO31" s="1"/>
      <c r="GIQ31" s="1"/>
      <c r="GIS31" s="1"/>
      <c r="GIU31" s="1"/>
      <c r="GIW31" s="1"/>
      <c r="GIY31" s="1"/>
      <c r="GJA31" s="1"/>
      <c r="GJC31" s="1"/>
      <c r="GJE31" s="1"/>
      <c r="GJG31" s="1"/>
      <c r="GJI31" s="1"/>
      <c r="GJK31" s="1"/>
      <c r="GJM31" s="1"/>
      <c r="GJO31" s="1"/>
      <c r="GJQ31" s="1"/>
      <c r="GJS31" s="1"/>
      <c r="GJU31" s="1"/>
      <c r="GJW31" s="1"/>
      <c r="GJY31" s="1"/>
      <c r="GKA31" s="1"/>
      <c r="GKC31" s="1"/>
      <c r="GKE31" s="1"/>
      <c r="GKG31" s="1"/>
      <c r="GKI31" s="1"/>
      <c r="GKK31" s="1"/>
      <c r="GKM31" s="1"/>
      <c r="GKO31" s="1"/>
      <c r="GKQ31" s="1"/>
      <c r="GKS31" s="1"/>
      <c r="GKU31" s="1"/>
      <c r="GKW31" s="1"/>
      <c r="GKY31" s="1"/>
      <c r="GLA31" s="1"/>
      <c r="GLC31" s="1"/>
      <c r="GLE31" s="1"/>
      <c r="GLG31" s="1"/>
      <c r="GLI31" s="1"/>
      <c r="GLK31" s="1"/>
      <c r="GLM31" s="1"/>
      <c r="GLO31" s="1"/>
      <c r="GLQ31" s="1"/>
      <c r="GLS31" s="1"/>
      <c r="GLU31" s="1"/>
      <c r="GLW31" s="1"/>
      <c r="GLY31" s="1"/>
      <c r="GMA31" s="1"/>
      <c r="GMC31" s="1"/>
      <c r="GME31" s="1"/>
      <c r="GMG31" s="1"/>
      <c r="GMI31" s="1"/>
      <c r="GMK31" s="1"/>
      <c r="GMM31" s="1"/>
      <c r="GMO31" s="1"/>
      <c r="GMQ31" s="1"/>
      <c r="GMS31" s="1"/>
      <c r="GMU31" s="1"/>
      <c r="GMW31" s="1"/>
      <c r="GMY31" s="1"/>
      <c r="GNA31" s="1"/>
      <c r="GNC31" s="1"/>
      <c r="GNE31" s="1"/>
      <c r="GNG31" s="1"/>
      <c r="GNI31" s="1"/>
      <c r="GNK31" s="1"/>
      <c r="GNM31" s="1"/>
      <c r="GNO31" s="1"/>
      <c r="GNQ31" s="1"/>
      <c r="GNS31" s="1"/>
      <c r="GNU31" s="1"/>
      <c r="GNW31" s="1"/>
      <c r="GNY31" s="1"/>
      <c r="GOA31" s="1"/>
      <c r="GOC31" s="1"/>
      <c r="GOE31" s="1"/>
      <c r="GOG31" s="1"/>
      <c r="GOI31" s="1"/>
      <c r="GOK31" s="1"/>
      <c r="GOM31" s="1"/>
      <c r="GOO31" s="1"/>
      <c r="GOQ31" s="1"/>
      <c r="GOS31" s="1"/>
      <c r="GOU31" s="1"/>
      <c r="GOW31" s="1"/>
      <c r="GOY31" s="1"/>
      <c r="GPA31" s="1"/>
      <c r="GPC31" s="1"/>
      <c r="GPE31" s="1"/>
      <c r="GPG31" s="1"/>
      <c r="GPI31" s="1"/>
      <c r="GPK31" s="1"/>
      <c r="GPM31" s="1"/>
      <c r="GPO31" s="1"/>
      <c r="GPQ31" s="1"/>
      <c r="GPS31" s="1"/>
      <c r="GPU31" s="1"/>
      <c r="GPW31" s="1"/>
      <c r="GPY31" s="1"/>
      <c r="GQA31" s="1"/>
      <c r="GQC31" s="1"/>
      <c r="GQE31" s="1"/>
      <c r="GQG31" s="1"/>
      <c r="GQI31" s="1"/>
      <c r="GQK31" s="1"/>
      <c r="GQM31" s="1"/>
      <c r="GQO31" s="1"/>
      <c r="GQQ31" s="1"/>
      <c r="GQS31" s="1"/>
      <c r="GQU31" s="1"/>
      <c r="GQW31" s="1"/>
      <c r="GQY31" s="1"/>
      <c r="GRA31" s="1"/>
      <c r="GRC31" s="1"/>
      <c r="GRE31" s="1"/>
      <c r="GRG31" s="1"/>
      <c r="GRI31" s="1"/>
      <c r="GRK31" s="1"/>
      <c r="GRM31" s="1"/>
      <c r="GRO31" s="1"/>
      <c r="GRQ31" s="1"/>
      <c r="GRS31" s="1"/>
      <c r="GRU31" s="1"/>
      <c r="GRW31" s="1"/>
      <c r="GRY31" s="1"/>
      <c r="GSA31" s="1"/>
      <c r="GSC31" s="1"/>
      <c r="GSE31" s="1"/>
      <c r="GSG31" s="1"/>
      <c r="GSI31" s="1"/>
      <c r="GSK31" s="1"/>
      <c r="GSM31" s="1"/>
      <c r="GSO31" s="1"/>
      <c r="GSQ31" s="1"/>
      <c r="GSS31" s="1"/>
      <c r="GSU31" s="1"/>
      <c r="GSW31" s="1"/>
      <c r="GSY31" s="1"/>
      <c r="GTA31" s="1"/>
      <c r="GTC31" s="1"/>
      <c r="GTE31" s="1"/>
      <c r="GTG31" s="1"/>
      <c r="GTI31" s="1"/>
      <c r="GTK31" s="1"/>
      <c r="GTM31" s="1"/>
      <c r="GTO31" s="1"/>
      <c r="GTQ31" s="1"/>
      <c r="GTS31" s="1"/>
      <c r="GTU31" s="1"/>
      <c r="GTW31" s="1"/>
      <c r="GTY31" s="1"/>
      <c r="GUA31" s="1"/>
      <c r="GUC31" s="1"/>
      <c r="GUE31" s="1"/>
      <c r="GUG31" s="1"/>
      <c r="GUI31" s="1"/>
      <c r="GUK31" s="1"/>
      <c r="GUM31" s="1"/>
      <c r="GUO31" s="1"/>
      <c r="GUQ31" s="1"/>
      <c r="GUS31" s="1"/>
      <c r="GUU31" s="1"/>
      <c r="GUW31" s="1"/>
      <c r="GUY31" s="1"/>
      <c r="GVA31" s="1"/>
      <c r="GVC31" s="1"/>
      <c r="GVE31" s="1"/>
      <c r="GVG31" s="1"/>
      <c r="GVI31" s="1"/>
      <c r="GVK31" s="1"/>
      <c r="GVM31" s="1"/>
      <c r="GVO31" s="1"/>
      <c r="GVQ31" s="1"/>
      <c r="GVS31" s="1"/>
      <c r="GVU31" s="1"/>
      <c r="GVW31" s="1"/>
      <c r="GVY31" s="1"/>
      <c r="GWA31" s="1"/>
      <c r="GWC31" s="1"/>
      <c r="GWE31" s="1"/>
      <c r="GWG31" s="1"/>
      <c r="GWI31" s="1"/>
      <c r="GWK31" s="1"/>
      <c r="GWM31" s="1"/>
      <c r="GWO31" s="1"/>
      <c r="GWQ31" s="1"/>
      <c r="GWS31" s="1"/>
      <c r="GWU31" s="1"/>
      <c r="GWW31" s="1"/>
      <c r="GWY31" s="1"/>
      <c r="GXA31" s="1"/>
      <c r="GXC31" s="1"/>
      <c r="GXE31" s="1"/>
      <c r="GXG31" s="1"/>
      <c r="GXI31" s="1"/>
      <c r="GXK31" s="1"/>
      <c r="GXM31" s="1"/>
      <c r="GXO31" s="1"/>
      <c r="GXQ31" s="1"/>
      <c r="GXS31" s="1"/>
      <c r="GXU31" s="1"/>
      <c r="GXW31" s="1"/>
      <c r="GXY31" s="1"/>
      <c r="GYA31" s="1"/>
      <c r="GYC31" s="1"/>
      <c r="GYE31" s="1"/>
      <c r="GYG31" s="1"/>
      <c r="GYI31" s="1"/>
      <c r="GYK31" s="1"/>
      <c r="GYM31" s="1"/>
      <c r="GYO31" s="1"/>
      <c r="GYQ31" s="1"/>
      <c r="GYS31" s="1"/>
      <c r="GYU31" s="1"/>
      <c r="GYW31" s="1"/>
      <c r="GYY31" s="1"/>
      <c r="GZA31" s="1"/>
      <c r="GZC31" s="1"/>
      <c r="GZE31" s="1"/>
      <c r="GZG31" s="1"/>
      <c r="GZI31" s="1"/>
      <c r="GZK31" s="1"/>
      <c r="GZM31" s="1"/>
      <c r="GZO31" s="1"/>
      <c r="GZQ31" s="1"/>
      <c r="GZS31" s="1"/>
      <c r="GZU31" s="1"/>
      <c r="GZW31" s="1"/>
      <c r="GZY31" s="1"/>
      <c r="HAA31" s="1"/>
      <c r="HAC31" s="1"/>
      <c r="HAE31" s="1"/>
      <c r="HAG31" s="1"/>
      <c r="HAI31" s="1"/>
      <c r="HAK31" s="1"/>
      <c r="HAM31" s="1"/>
      <c r="HAO31" s="1"/>
      <c r="HAQ31" s="1"/>
      <c r="HAS31" s="1"/>
      <c r="HAU31" s="1"/>
      <c r="HAW31" s="1"/>
      <c r="HAY31" s="1"/>
      <c r="HBA31" s="1"/>
      <c r="HBC31" s="1"/>
      <c r="HBE31" s="1"/>
      <c r="HBG31" s="1"/>
      <c r="HBI31" s="1"/>
      <c r="HBK31" s="1"/>
      <c r="HBM31" s="1"/>
      <c r="HBO31" s="1"/>
      <c r="HBQ31" s="1"/>
      <c r="HBS31" s="1"/>
      <c r="HBU31" s="1"/>
      <c r="HBW31" s="1"/>
      <c r="HBY31" s="1"/>
      <c r="HCA31" s="1"/>
      <c r="HCC31" s="1"/>
      <c r="HCE31" s="1"/>
      <c r="HCG31" s="1"/>
      <c r="HCI31" s="1"/>
      <c r="HCK31" s="1"/>
      <c r="HCM31" s="1"/>
      <c r="HCO31" s="1"/>
      <c r="HCQ31" s="1"/>
      <c r="HCS31" s="1"/>
      <c r="HCU31" s="1"/>
      <c r="HCW31" s="1"/>
      <c r="HCY31" s="1"/>
      <c r="HDA31" s="1"/>
      <c r="HDC31" s="1"/>
      <c r="HDE31" s="1"/>
      <c r="HDG31" s="1"/>
      <c r="HDI31" s="1"/>
      <c r="HDK31" s="1"/>
      <c r="HDM31" s="1"/>
      <c r="HDO31" s="1"/>
      <c r="HDQ31" s="1"/>
      <c r="HDS31" s="1"/>
      <c r="HDU31" s="1"/>
      <c r="HDW31" s="1"/>
      <c r="HDY31" s="1"/>
      <c r="HEA31" s="1"/>
      <c r="HEC31" s="1"/>
      <c r="HEE31" s="1"/>
      <c r="HEG31" s="1"/>
      <c r="HEI31" s="1"/>
      <c r="HEK31" s="1"/>
      <c r="HEM31" s="1"/>
      <c r="HEO31" s="1"/>
      <c r="HEQ31" s="1"/>
      <c r="HES31" s="1"/>
      <c r="HEU31" s="1"/>
      <c r="HEW31" s="1"/>
      <c r="HEY31" s="1"/>
      <c r="HFA31" s="1"/>
      <c r="HFC31" s="1"/>
      <c r="HFE31" s="1"/>
      <c r="HFG31" s="1"/>
      <c r="HFI31" s="1"/>
      <c r="HFK31" s="1"/>
      <c r="HFM31" s="1"/>
      <c r="HFO31" s="1"/>
      <c r="HFQ31" s="1"/>
      <c r="HFS31" s="1"/>
      <c r="HFU31" s="1"/>
      <c r="HFW31" s="1"/>
      <c r="HFY31" s="1"/>
      <c r="HGA31" s="1"/>
      <c r="HGC31" s="1"/>
      <c r="HGE31" s="1"/>
      <c r="HGG31" s="1"/>
      <c r="HGI31" s="1"/>
      <c r="HGK31" s="1"/>
      <c r="HGM31" s="1"/>
      <c r="HGO31" s="1"/>
      <c r="HGQ31" s="1"/>
      <c r="HGS31" s="1"/>
      <c r="HGU31" s="1"/>
      <c r="HGW31" s="1"/>
      <c r="HGY31" s="1"/>
      <c r="HHA31" s="1"/>
      <c r="HHC31" s="1"/>
      <c r="HHE31" s="1"/>
      <c r="HHG31" s="1"/>
      <c r="HHI31" s="1"/>
      <c r="HHK31" s="1"/>
      <c r="HHM31" s="1"/>
      <c r="HHO31" s="1"/>
      <c r="HHQ31" s="1"/>
      <c r="HHS31" s="1"/>
      <c r="HHU31" s="1"/>
      <c r="HHW31" s="1"/>
      <c r="HHY31" s="1"/>
      <c r="HIA31" s="1"/>
      <c r="HIC31" s="1"/>
      <c r="HIE31" s="1"/>
      <c r="HIG31" s="1"/>
      <c r="HII31" s="1"/>
      <c r="HIK31" s="1"/>
      <c r="HIM31" s="1"/>
      <c r="HIO31" s="1"/>
      <c r="HIQ31" s="1"/>
      <c r="HIS31" s="1"/>
      <c r="HIU31" s="1"/>
      <c r="HIW31" s="1"/>
      <c r="HIY31" s="1"/>
      <c r="HJA31" s="1"/>
      <c r="HJC31" s="1"/>
      <c r="HJE31" s="1"/>
      <c r="HJG31" s="1"/>
      <c r="HJI31" s="1"/>
      <c r="HJK31" s="1"/>
      <c r="HJM31" s="1"/>
      <c r="HJO31" s="1"/>
      <c r="HJQ31" s="1"/>
      <c r="HJS31" s="1"/>
      <c r="HJU31" s="1"/>
      <c r="HJW31" s="1"/>
      <c r="HJY31" s="1"/>
      <c r="HKA31" s="1"/>
      <c r="HKC31" s="1"/>
      <c r="HKE31" s="1"/>
      <c r="HKG31" s="1"/>
      <c r="HKI31" s="1"/>
      <c r="HKK31" s="1"/>
      <c r="HKM31" s="1"/>
      <c r="HKO31" s="1"/>
      <c r="HKQ31" s="1"/>
      <c r="HKS31" s="1"/>
      <c r="HKU31" s="1"/>
      <c r="HKW31" s="1"/>
      <c r="HKY31" s="1"/>
      <c r="HLA31" s="1"/>
      <c r="HLC31" s="1"/>
      <c r="HLE31" s="1"/>
      <c r="HLG31" s="1"/>
      <c r="HLI31" s="1"/>
      <c r="HLK31" s="1"/>
      <c r="HLM31" s="1"/>
      <c r="HLO31" s="1"/>
      <c r="HLQ31" s="1"/>
      <c r="HLS31" s="1"/>
      <c r="HLU31" s="1"/>
      <c r="HLW31" s="1"/>
      <c r="HLY31" s="1"/>
      <c r="HMA31" s="1"/>
      <c r="HMC31" s="1"/>
      <c r="HME31" s="1"/>
      <c r="HMG31" s="1"/>
      <c r="HMI31" s="1"/>
      <c r="HMK31" s="1"/>
      <c r="HMM31" s="1"/>
      <c r="HMO31" s="1"/>
      <c r="HMQ31" s="1"/>
      <c r="HMS31" s="1"/>
      <c r="HMU31" s="1"/>
      <c r="HMW31" s="1"/>
      <c r="HMY31" s="1"/>
      <c r="HNA31" s="1"/>
      <c r="HNC31" s="1"/>
      <c r="HNE31" s="1"/>
      <c r="HNG31" s="1"/>
      <c r="HNI31" s="1"/>
      <c r="HNK31" s="1"/>
      <c r="HNM31" s="1"/>
      <c r="HNO31" s="1"/>
      <c r="HNQ31" s="1"/>
      <c r="HNS31" s="1"/>
      <c r="HNU31" s="1"/>
      <c r="HNW31" s="1"/>
      <c r="HNY31" s="1"/>
      <c r="HOA31" s="1"/>
      <c r="HOC31" s="1"/>
      <c r="HOE31" s="1"/>
      <c r="HOG31" s="1"/>
      <c r="HOI31" s="1"/>
      <c r="HOK31" s="1"/>
      <c r="HOM31" s="1"/>
      <c r="HOO31" s="1"/>
      <c r="HOQ31" s="1"/>
      <c r="HOS31" s="1"/>
      <c r="HOU31" s="1"/>
      <c r="HOW31" s="1"/>
      <c r="HOY31" s="1"/>
      <c r="HPA31" s="1"/>
      <c r="HPC31" s="1"/>
      <c r="HPE31" s="1"/>
      <c r="HPG31" s="1"/>
      <c r="HPI31" s="1"/>
      <c r="HPK31" s="1"/>
      <c r="HPM31" s="1"/>
      <c r="HPO31" s="1"/>
      <c r="HPQ31" s="1"/>
      <c r="HPS31" s="1"/>
      <c r="HPU31" s="1"/>
      <c r="HPW31" s="1"/>
      <c r="HPY31" s="1"/>
      <c r="HQA31" s="1"/>
      <c r="HQC31" s="1"/>
      <c r="HQE31" s="1"/>
      <c r="HQG31" s="1"/>
      <c r="HQI31" s="1"/>
      <c r="HQK31" s="1"/>
      <c r="HQM31" s="1"/>
      <c r="HQO31" s="1"/>
      <c r="HQQ31" s="1"/>
      <c r="HQS31" s="1"/>
      <c r="HQU31" s="1"/>
      <c r="HQW31" s="1"/>
      <c r="HQY31" s="1"/>
      <c r="HRA31" s="1"/>
      <c r="HRC31" s="1"/>
      <c r="HRE31" s="1"/>
      <c r="HRG31" s="1"/>
      <c r="HRI31" s="1"/>
      <c r="HRK31" s="1"/>
      <c r="HRM31" s="1"/>
      <c r="HRO31" s="1"/>
      <c r="HRQ31" s="1"/>
      <c r="HRS31" s="1"/>
      <c r="HRU31" s="1"/>
      <c r="HRW31" s="1"/>
      <c r="HRY31" s="1"/>
      <c r="HSA31" s="1"/>
      <c r="HSC31" s="1"/>
      <c r="HSE31" s="1"/>
      <c r="HSG31" s="1"/>
      <c r="HSI31" s="1"/>
      <c r="HSK31" s="1"/>
      <c r="HSM31" s="1"/>
      <c r="HSO31" s="1"/>
      <c r="HSQ31" s="1"/>
      <c r="HSS31" s="1"/>
      <c r="HSU31" s="1"/>
      <c r="HSW31" s="1"/>
      <c r="HSY31" s="1"/>
      <c r="HTA31" s="1"/>
      <c r="HTC31" s="1"/>
      <c r="HTE31" s="1"/>
      <c r="HTG31" s="1"/>
      <c r="HTI31" s="1"/>
      <c r="HTK31" s="1"/>
      <c r="HTM31" s="1"/>
      <c r="HTO31" s="1"/>
      <c r="HTQ31" s="1"/>
      <c r="HTS31" s="1"/>
      <c r="HTU31" s="1"/>
      <c r="HTW31" s="1"/>
      <c r="HTY31" s="1"/>
      <c r="HUA31" s="1"/>
      <c r="HUC31" s="1"/>
      <c r="HUE31" s="1"/>
      <c r="HUG31" s="1"/>
      <c r="HUI31" s="1"/>
      <c r="HUK31" s="1"/>
      <c r="HUM31" s="1"/>
      <c r="HUO31" s="1"/>
      <c r="HUQ31" s="1"/>
      <c r="HUS31" s="1"/>
      <c r="HUU31" s="1"/>
      <c r="HUW31" s="1"/>
      <c r="HUY31" s="1"/>
      <c r="HVA31" s="1"/>
      <c r="HVC31" s="1"/>
      <c r="HVE31" s="1"/>
      <c r="HVG31" s="1"/>
      <c r="HVI31" s="1"/>
      <c r="HVK31" s="1"/>
      <c r="HVM31" s="1"/>
      <c r="HVO31" s="1"/>
      <c r="HVQ31" s="1"/>
      <c r="HVS31" s="1"/>
      <c r="HVU31" s="1"/>
      <c r="HVW31" s="1"/>
      <c r="HVY31" s="1"/>
      <c r="HWA31" s="1"/>
      <c r="HWC31" s="1"/>
      <c r="HWE31" s="1"/>
      <c r="HWG31" s="1"/>
      <c r="HWI31" s="1"/>
      <c r="HWK31" s="1"/>
      <c r="HWM31" s="1"/>
      <c r="HWO31" s="1"/>
      <c r="HWQ31" s="1"/>
      <c r="HWS31" s="1"/>
      <c r="HWU31" s="1"/>
      <c r="HWW31" s="1"/>
      <c r="HWY31" s="1"/>
      <c r="HXA31" s="1"/>
      <c r="HXC31" s="1"/>
      <c r="HXE31" s="1"/>
      <c r="HXG31" s="1"/>
      <c r="HXI31" s="1"/>
      <c r="HXK31" s="1"/>
      <c r="HXM31" s="1"/>
      <c r="HXO31" s="1"/>
      <c r="HXQ31" s="1"/>
      <c r="HXS31" s="1"/>
      <c r="HXU31" s="1"/>
      <c r="HXW31" s="1"/>
      <c r="HXY31" s="1"/>
      <c r="HYA31" s="1"/>
      <c r="HYC31" s="1"/>
      <c r="HYE31" s="1"/>
      <c r="HYG31" s="1"/>
      <c r="HYI31" s="1"/>
      <c r="HYK31" s="1"/>
      <c r="HYM31" s="1"/>
      <c r="HYO31" s="1"/>
      <c r="HYQ31" s="1"/>
      <c r="HYS31" s="1"/>
      <c r="HYU31" s="1"/>
      <c r="HYW31" s="1"/>
      <c r="HYY31" s="1"/>
      <c r="HZA31" s="1"/>
      <c r="HZC31" s="1"/>
      <c r="HZE31" s="1"/>
      <c r="HZG31" s="1"/>
      <c r="HZI31" s="1"/>
      <c r="HZK31" s="1"/>
      <c r="HZM31" s="1"/>
      <c r="HZO31" s="1"/>
      <c r="HZQ31" s="1"/>
      <c r="HZS31" s="1"/>
      <c r="HZU31" s="1"/>
      <c r="HZW31" s="1"/>
      <c r="HZY31" s="1"/>
      <c r="IAA31" s="1"/>
      <c r="IAC31" s="1"/>
      <c r="IAE31" s="1"/>
      <c r="IAG31" s="1"/>
      <c r="IAI31" s="1"/>
      <c r="IAK31" s="1"/>
      <c r="IAM31" s="1"/>
      <c r="IAO31" s="1"/>
      <c r="IAQ31" s="1"/>
      <c r="IAS31" s="1"/>
      <c r="IAU31" s="1"/>
      <c r="IAW31" s="1"/>
      <c r="IAY31" s="1"/>
      <c r="IBA31" s="1"/>
      <c r="IBC31" s="1"/>
      <c r="IBE31" s="1"/>
      <c r="IBG31" s="1"/>
      <c r="IBI31" s="1"/>
      <c r="IBK31" s="1"/>
      <c r="IBM31" s="1"/>
      <c r="IBO31" s="1"/>
      <c r="IBQ31" s="1"/>
      <c r="IBS31" s="1"/>
      <c r="IBU31" s="1"/>
      <c r="IBW31" s="1"/>
      <c r="IBY31" s="1"/>
      <c r="ICA31" s="1"/>
      <c r="ICC31" s="1"/>
      <c r="ICE31" s="1"/>
      <c r="ICG31" s="1"/>
      <c r="ICI31" s="1"/>
      <c r="ICK31" s="1"/>
      <c r="ICM31" s="1"/>
      <c r="ICO31" s="1"/>
      <c r="ICQ31" s="1"/>
      <c r="ICS31" s="1"/>
      <c r="ICU31" s="1"/>
      <c r="ICW31" s="1"/>
      <c r="ICY31" s="1"/>
      <c r="IDA31" s="1"/>
      <c r="IDC31" s="1"/>
      <c r="IDE31" s="1"/>
      <c r="IDG31" s="1"/>
      <c r="IDI31" s="1"/>
      <c r="IDK31" s="1"/>
      <c r="IDM31" s="1"/>
      <c r="IDO31" s="1"/>
      <c r="IDQ31" s="1"/>
      <c r="IDS31" s="1"/>
      <c r="IDU31" s="1"/>
      <c r="IDW31" s="1"/>
      <c r="IDY31" s="1"/>
      <c r="IEA31" s="1"/>
      <c r="IEC31" s="1"/>
      <c r="IEE31" s="1"/>
      <c r="IEG31" s="1"/>
      <c r="IEI31" s="1"/>
      <c r="IEK31" s="1"/>
      <c r="IEM31" s="1"/>
      <c r="IEO31" s="1"/>
      <c r="IEQ31" s="1"/>
      <c r="IES31" s="1"/>
      <c r="IEU31" s="1"/>
      <c r="IEW31" s="1"/>
      <c r="IEY31" s="1"/>
      <c r="IFA31" s="1"/>
      <c r="IFC31" s="1"/>
      <c r="IFE31" s="1"/>
      <c r="IFG31" s="1"/>
      <c r="IFI31" s="1"/>
      <c r="IFK31" s="1"/>
      <c r="IFM31" s="1"/>
      <c r="IFO31" s="1"/>
      <c r="IFQ31" s="1"/>
      <c r="IFS31" s="1"/>
      <c r="IFU31" s="1"/>
      <c r="IFW31" s="1"/>
      <c r="IFY31" s="1"/>
      <c r="IGA31" s="1"/>
      <c r="IGC31" s="1"/>
      <c r="IGE31" s="1"/>
      <c r="IGG31" s="1"/>
      <c r="IGI31" s="1"/>
      <c r="IGK31" s="1"/>
      <c r="IGM31" s="1"/>
      <c r="IGO31" s="1"/>
      <c r="IGQ31" s="1"/>
      <c r="IGS31" s="1"/>
      <c r="IGU31" s="1"/>
      <c r="IGW31" s="1"/>
      <c r="IGY31" s="1"/>
      <c r="IHA31" s="1"/>
      <c r="IHC31" s="1"/>
      <c r="IHE31" s="1"/>
      <c r="IHG31" s="1"/>
      <c r="IHI31" s="1"/>
      <c r="IHK31" s="1"/>
      <c r="IHM31" s="1"/>
      <c r="IHO31" s="1"/>
      <c r="IHQ31" s="1"/>
      <c r="IHS31" s="1"/>
      <c r="IHU31" s="1"/>
      <c r="IHW31" s="1"/>
      <c r="IHY31" s="1"/>
      <c r="IIA31" s="1"/>
      <c r="IIC31" s="1"/>
      <c r="IIE31" s="1"/>
      <c r="IIG31" s="1"/>
      <c r="III31" s="1"/>
      <c r="IIK31" s="1"/>
      <c r="IIM31" s="1"/>
      <c r="IIO31" s="1"/>
      <c r="IIQ31" s="1"/>
      <c r="IIS31" s="1"/>
      <c r="IIU31" s="1"/>
      <c r="IIW31" s="1"/>
      <c r="IIY31" s="1"/>
      <c r="IJA31" s="1"/>
      <c r="IJC31" s="1"/>
      <c r="IJE31" s="1"/>
      <c r="IJG31" s="1"/>
      <c r="IJI31" s="1"/>
      <c r="IJK31" s="1"/>
      <c r="IJM31" s="1"/>
      <c r="IJO31" s="1"/>
      <c r="IJQ31" s="1"/>
      <c r="IJS31" s="1"/>
      <c r="IJU31" s="1"/>
      <c r="IJW31" s="1"/>
      <c r="IJY31" s="1"/>
      <c r="IKA31" s="1"/>
      <c r="IKC31" s="1"/>
      <c r="IKE31" s="1"/>
      <c r="IKG31" s="1"/>
      <c r="IKI31" s="1"/>
      <c r="IKK31" s="1"/>
      <c r="IKM31" s="1"/>
      <c r="IKO31" s="1"/>
      <c r="IKQ31" s="1"/>
      <c r="IKS31" s="1"/>
      <c r="IKU31" s="1"/>
      <c r="IKW31" s="1"/>
      <c r="IKY31" s="1"/>
      <c r="ILA31" s="1"/>
      <c r="ILC31" s="1"/>
      <c r="ILE31" s="1"/>
      <c r="ILG31" s="1"/>
      <c r="ILI31" s="1"/>
      <c r="ILK31" s="1"/>
      <c r="ILM31" s="1"/>
      <c r="ILO31" s="1"/>
      <c r="ILQ31" s="1"/>
      <c r="ILS31" s="1"/>
      <c r="ILU31" s="1"/>
      <c r="ILW31" s="1"/>
      <c r="ILY31" s="1"/>
      <c r="IMA31" s="1"/>
      <c r="IMC31" s="1"/>
      <c r="IME31" s="1"/>
      <c r="IMG31" s="1"/>
      <c r="IMI31" s="1"/>
      <c r="IMK31" s="1"/>
      <c r="IMM31" s="1"/>
      <c r="IMO31" s="1"/>
      <c r="IMQ31" s="1"/>
      <c r="IMS31" s="1"/>
      <c r="IMU31" s="1"/>
      <c r="IMW31" s="1"/>
      <c r="IMY31" s="1"/>
      <c r="INA31" s="1"/>
      <c r="INC31" s="1"/>
      <c r="INE31" s="1"/>
      <c r="ING31" s="1"/>
      <c r="INI31" s="1"/>
      <c r="INK31" s="1"/>
      <c r="INM31" s="1"/>
      <c r="INO31" s="1"/>
      <c r="INQ31" s="1"/>
      <c r="INS31" s="1"/>
      <c r="INU31" s="1"/>
      <c r="INW31" s="1"/>
      <c r="INY31" s="1"/>
      <c r="IOA31" s="1"/>
      <c r="IOC31" s="1"/>
      <c r="IOE31" s="1"/>
      <c r="IOG31" s="1"/>
      <c r="IOI31" s="1"/>
      <c r="IOK31" s="1"/>
      <c r="IOM31" s="1"/>
      <c r="IOO31" s="1"/>
      <c r="IOQ31" s="1"/>
      <c r="IOS31" s="1"/>
      <c r="IOU31" s="1"/>
      <c r="IOW31" s="1"/>
      <c r="IOY31" s="1"/>
      <c r="IPA31" s="1"/>
      <c r="IPC31" s="1"/>
      <c r="IPE31" s="1"/>
      <c r="IPG31" s="1"/>
      <c r="IPI31" s="1"/>
      <c r="IPK31" s="1"/>
      <c r="IPM31" s="1"/>
      <c r="IPO31" s="1"/>
      <c r="IPQ31" s="1"/>
      <c r="IPS31" s="1"/>
      <c r="IPU31" s="1"/>
      <c r="IPW31" s="1"/>
      <c r="IPY31" s="1"/>
      <c r="IQA31" s="1"/>
      <c r="IQC31" s="1"/>
      <c r="IQE31" s="1"/>
      <c r="IQG31" s="1"/>
      <c r="IQI31" s="1"/>
      <c r="IQK31" s="1"/>
      <c r="IQM31" s="1"/>
      <c r="IQO31" s="1"/>
      <c r="IQQ31" s="1"/>
      <c r="IQS31" s="1"/>
      <c r="IQU31" s="1"/>
      <c r="IQW31" s="1"/>
      <c r="IQY31" s="1"/>
      <c r="IRA31" s="1"/>
      <c r="IRC31" s="1"/>
      <c r="IRE31" s="1"/>
      <c r="IRG31" s="1"/>
      <c r="IRI31" s="1"/>
      <c r="IRK31" s="1"/>
      <c r="IRM31" s="1"/>
      <c r="IRO31" s="1"/>
      <c r="IRQ31" s="1"/>
      <c r="IRS31" s="1"/>
      <c r="IRU31" s="1"/>
      <c r="IRW31" s="1"/>
      <c r="IRY31" s="1"/>
      <c r="ISA31" s="1"/>
      <c r="ISC31" s="1"/>
      <c r="ISE31" s="1"/>
      <c r="ISG31" s="1"/>
      <c r="ISI31" s="1"/>
      <c r="ISK31" s="1"/>
      <c r="ISM31" s="1"/>
      <c r="ISO31" s="1"/>
      <c r="ISQ31" s="1"/>
      <c r="ISS31" s="1"/>
      <c r="ISU31" s="1"/>
      <c r="ISW31" s="1"/>
      <c r="ISY31" s="1"/>
      <c r="ITA31" s="1"/>
      <c r="ITC31" s="1"/>
      <c r="ITE31" s="1"/>
      <c r="ITG31" s="1"/>
      <c r="ITI31" s="1"/>
      <c r="ITK31" s="1"/>
      <c r="ITM31" s="1"/>
      <c r="ITO31" s="1"/>
      <c r="ITQ31" s="1"/>
      <c r="ITS31" s="1"/>
      <c r="ITU31" s="1"/>
      <c r="ITW31" s="1"/>
      <c r="ITY31" s="1"/>
      <c r="IUA31" s="1"/>
      <c r="IUC31" s="1"/>
      <c r="IUE31" s="1"/>
      <c r="IUG31" s="1"/>
      <c r="IUI31" s="1"/>
      <c r="IUK31" s="1"/>
      <c r="IUM31" s="1"/>
      <c r="IUO31" s="1"/>
      <c r="IUQ31" s="1"/>
      <c r="IUS31" s="1"/>
      <c r="IUU31" s="1"/>
      <c r="IUW31" s="1"/>
      <c r="IUY31" s="1"/>
      <c r="IVA31" s="1"/>
      <c r="IVC31" s="1"/>
      <c r="IVE31" s="1"/>
      <c r="IVG31" s="1"/>
      <c r="IVI31" s="1"/>
      <c r="IVK31" s="1"/>
      <c r="IVM31" s="1"/>
      <c r="IVO31" s="1"/>
      <c r="IVQ31" s="1"/>
      <c r="IVS31" s="1"/>
      <c r="IVU31" s="1"/>
      <c r="IVW31" s="1"/>
      <c r="IVY31" s="1"/>
      <c r="IWA31" s="1"/>
      <c r="IWC31" s="1"/>
      <c r="IWE31" s="1"/>
      <c r="IWG31" s="1"/>
      <c r="IWI31" s="1"/>
      <c r="IWK31" s="1"/>
      <c r="IWM31" s="1"/>
      <c r="IWO31" s="1"/>
      <c r="IWQ31" s="1"/>
      <c r="IWS31" s="1"/>
      <c r="IWU31" s="1"/>
      <c r="IWW31" s="1"/>
      <c r="IWY31" s="1"/>
      <c r="IXA31" s="1"/>
      <c r="IXC31" s="1"/>
      <c r="IXE31" s="1"/>
      <c r="IXG31" s="1"/>
      <c r="IXI31" s="1"/>
      <c r="IXK31" s="1"/>
      <c r="IXM31" s="1"/>
      <c r="IXO31" s="1"/>
      <c r="IXQ31" s="1"/>
      <c r="IXS31" s="1"/>
      <c r="IXU31" s="1"/>
      <c r="IXW31" s="1"/>
      <c r="IXY31" s="1"/>
      <c r="IYA31" s="1"/>
      <c r="IYC31" s="1"/>
      <c r="IYE31" s="1"/>
      <c r="IYG31" s="1"/>
      <c r="IYI31" s="1"/>
      <c r="IYK31" s="1"/>
      <c r="IYM31" s="1"/>
      <c r="IYO31" s="1"/>
      <c r="IYQ31" s="1"/>
      <c r="IYS31" s="1"/>
      <c r="IYU31" s="1"/>
      <c r="IYW31" s="1"/>
      <c r="IYY31" s="1"/>
      <c r="IZA31" s="1"/>
      <c r="IZC31" s="1"/>
      <c r="IZE31" s="1"/>
      <c r="IZG31" s="1"/>
      <c r="IZI31" s="1"/>
      <c r="IZK31" s="1"/>
      <c r="IZM31" s="1"/>
      <c r="IZO31" s="1"/>
      <c r="IZQ31" s="1"/>
      <c r="IZS31" s="1"/>
      <c r="IZU31" s="1"/>
      <c r="IZW31" s="1"/>
      <c r="IZY31" s="1"/>
      <c r="JAA31" s="1"/>
      <c r="JAC31" s="1"/>
      <c r="JAE31" s="1"/>
      <c r="JAG31" s="1"/>
      <c r="JAI31" s="1"/>
      <c r="JAK31" s="1"/>
      <c r="JAM31" s="1"/>
      <c r="JAO31" s="1"/>
      <c r="JAQ31" s="1"/>
      <c r="JAS31" s="1"/>
      <c r="JAU31" s="1"/>
      <c r="JAW31" s="1"/>
      <c r="JAY31" s="1"/>
      <c r="JBA31" s="1"/>
      <c r="JBC31" s="1"/>
      <c r="JBE31" s="1"/>
      <c r="JBG31" s="1"/>
      <c r="JBI31" s="1"/>
      <c r="JBK31" s="1"/>
      <c r="JBM31" s="1"/>
      <c r="JBO31" s="1"/>
      <c r="JBQ31" s="1"/>
      <c r="JBS31" s="1"/>
      <c r="JBU31" s="1"/>
      <c r="JBW31" s="1"/>
      <c r="JBY31" s="1"/>
      <c r="JCA31" s="1"/>
      <c r="JCC31" s="1"/>
      <c r="JCE31" s="1"/>
      <c r="JCG31" s="1"/>
      <c r="JCI31" s="1"/>
      <c r="JCK31" s="1"/>
      <c r="JCM31" s="1"/>
      <c r="JCO31" s="1"/>
      <c r="JCQ31" s="1"/>
      <c r="JCS31" s="1"/>
      <c r="JCU31" s="1"/>
      <c r="JCW31" s="1"/>
      <c r="JCY31" s="1"/>
      <c r="JDA31" s="1"/>
      <c r="JDC31" s="1"/>
      <c r="JDE31" s="1"/>
      <c r="JDG31" s="1"/>
      <c r="JDI31" s="1"/>
      <c r="JDK31" s="1"/>
      <c r="JDM31" s="1"/>
      <c r="JDO31" s="1"/>
      <c r="JDQ31" s="1"/>
      <c r="JDS31" s="1"/>
      <c r="JDU31" s="1"/>
      <c r="JDW31" s="1"/>
      <c r="JDY31" s="1"/>
      <c r="JEA31" s="1"/>
      <c r="JEC31" s="1"/>
      <c r="JEE31" s="1"/>
      <c r="JEG31" s="1"/>
      <c r="JEI31" s="1"/>
      <c r="JEK31" s="1"/>
      <c r="JEM31" s="1"/>
      <c r="JEO31" s="1"/>
      <c r="JEQ31" s="1"/>
      <c r="JES31" s="1"/>
      <c r="JEU31" s="1"/>
      <c r="JEW31" s="1"/>
      <c r="JEY31" s="1"/>
      <c r="JFA31" s="1"/>
      <c r="JFC31" s="1"/>
      <c r="JFE31" s="1"/>
      <c r="JFG31" s="1"/>
      <c r="JFI31" s="1"/>
      <c r="JFK31" s="1"/>
      <c r="JFM31" s="1"/>
      <c r="JFO31" s="1"/>
      <c r="JFQ31" s="1"/>
      <c r="JFS31" s="1"/>
      <c r="JFU31" s="1"/>
      <c r="JFW31" s="1"/>
      <c r="JFY31" s="1"/>
      <c r="JGA31" s="1"/>
      <c r="JGC31" s="1"/>
      <c r="JGE31" s="1"/>
      <c r="JGG31" s="1"/>
      <c r="JGI31" s="1"/>
      <c r="JGK31" s="1"/>
      <c r="JGM31" s="1"/>
      <c r="JGO31" s="1"/>
      <c r="JGQ31" s="1"/>
      <c r="JGS31" s="1"/>
      <c r="JGU31" s="1"/>
      <c r="JGW31" s="1"/>
      <c r="JGY31" s="1"/>
      <c r="JHA31" s="1"/>
      <c r="JHC31" s="1"/>
      <c r="JHE31" s="1"/>
      <c r="JHG31" s="1"/>
      <c r="JHI31" s="1"/>
      <c r="JHK31" s="1"/>
      <c r="JHM31" s="1"/>
      <c r="JHO31" s="1"/>
      <c r="JHQ31" s="1"/>
      <c r="JHS31" s="1"/>
      <c r="JHU31" s="1"/>
      <c r="JHW31" s="1"/>
      <c r="JHY31" s="1"/>
      <c r="JIA31" s="1"/>
      <c r="JIC31" s="1"/>
      <c r="JIE31" s="1"/>
      <c r="JIG31" s="1"/>
      <c r="JII31" s="1"/>
      <c r="JIK31" s="1"/>
      <c r="JIM31" s="1"/>
      <c r="JIO31" s="1"/>
      <c r="JIQ31" s="1"/>
      <c r="JIS31" s="1"/>
      <c r="JIU31" s="1"/>
      <c r="JIW31" s="1"/>
      <c r="JIY31" s="1"/>
      <c r="JJA31" s="1"/>
      <c r="JJC31" s="1"/>
      <c r="JJE31" s="1"/>
      <c r="JJG31" s="1"/>
      <c r="JJI31" s="1"/>
      <c r="JJK31" s="1"/>
      <c r="JJM31" s="1"/>
      <c r="JJO31" s="1"/>
      <c r="JJQ31" s="1"/>
      <c r="JJS31" s="1"/>
      <c r="JJU31" s="1"/>
      <c r="JJW31" s="1"/>
      <c r="JJY31" s="1"/>
      <c r="JKA31" s="1"/>
      <c r="JKC31" s="1"/>
      <c r="JKE31" s="1"/>
      <c r="JKG31" s="1"/>
      <c r="JKI31" s="1"/>
      <c r="JKK31" s="1"/>
      <c r="JKM31" s="1"/>
      <c r="JKO31" s="1"/>
      <c r="JKQ31" s="1"/>
      <c r="JKS31" s="1"/>
      <c r="JKU31" s="1"/>
      <c r="JKW31" s="1"/>
      <c r="JKY31" s="1"/>
      <c r="JLA31" s="1"/>
      <c r="JLC31" s="1"/>
      <c r="JLE31" s="1"/>
      <c r="JLG31" s="1"/>
      <c r="JLI31" s="1"/>
      <c r="JLK31" s="1"/>
      <c r="JLM31" s="1"/>
      <c r="JLO31" s="1"/>
      <c r="JLQ31" s="1"/>
      <c r="JLS31" s="1"/>
      <c r="JLU31" s="1"/>
      <c r="JLW31" s="1"/>
      <c r="JLY31" s="1"/>
      <c r="JMA31" s="1"/>
      <c r="JMC31" s="1"/>
      <c r="JME31" s="1"/>
      <c r="JMG31" s="1"/>
      <c r="JMI31" s="1"/>
      <c r="JMK31" s="1"/>
      <c r="JMM31" s="1"/>
      <c r="JMO31" s="1"/>
      <c r="JMQ31" s="1"/>
      <c r="JMS31" s="1"/>
      <c r="JMU31" s="1"/>
      <c r="JMW31" s="1"/>
      <c r="JMY31" s="1"/>
      <c r="JNA31" s="1"/>
      <c r="JNC31" s="1"/>
      <c r="JNE31" s="1"/>
      <c r="JNG31" s="1"/>
      <c r="JNI31" s="1"/>
      <c r="JNK31" s="1"/>
      <c r="JNM31" s="1"/>
      <c r="JNO31" s="1"/>
      <c r="JNQ31" s="1"/>
      <c r="JNS31" s="1"/>
      <c r="JNU31" s="1"/>
      <c r="JNW31" s="1"/>
      <c r="JNY31" s="1"/>
      <c r="JOA31" s="1"/>
      <c r="JOC31" s="1"/>
      <c r="JOE31" s="1"/>
      <c r="JOG31" s="1"/>
      <c r="JOI31" s="1"/>
      <c r="JOK31" s="1"/>
      <c r="JOM31" s="1"/>
      <c r="JOO31" s="1"/>
      <c r="JOQ31" s="1"/>
      <c r="JOS31" s="1"/>
      <c r="JOU31" s="1"/>
      <c r="JOW31" s="1"/>
      <c r="JOY31" s="1"/>
      <c r="JPA31" s="1"/>
      <c r="JPC31" s="1"/>
      <c r="JPE31" s="1"/>
      <c r="JPG31" s="1"/>
      <c r="JPI31" s="1"/>
      <c r="JPK31" s="1"/>
      <c r="JPM31" s="1"/>
      <c r="JPO31" s="1"/>
      <c r="JPQ31" s="1"/>
      <c r="JPS31" s="1"/>
      <c r="JPU31" s="1"/>
      <c r="JPW31" s="1"/>
      <c r="JPY31" s="1"/>
      <c r="JQA31" s="1"/>
      <c r="JQC31" s="1"/>
      <c r="JQE31" s="1"/>
      <c r="JQG31" s="1"/>
      <c r="JQI31" s="1"/>
      <c r="JQK31" s="1"/>
      <c r="JQM31" s="1"/>
      <c r="JQO31" s="1"/>
      <c r="JQQ31" s="1"/>
      <c r="JQS31" s="1"/>
      <c r="JQU31" s="1"/>
      <c r="JQW31" s="1"/>
      <c r="JQY31" s="1"/>
      <c r="JRA31" s="1"/>
      <c r="JRC31" s="1"/>
      <c r="JRE31" s="1"/>
      <c r="JRG31" s="1"/>
      <c r="JRI31" s="1"/>
      <c r="JRK31" s="1"/>
      <c r="JRM31" s="1"/>
      <c r="JRO31" s="1"/>
      <c r="JRQ31" s="1"/>
      <c r="JRS31" s="1"/>
      <c r="JRU31" s="1"/>
      <c r="JRW31" s="1"/>
      <c r="JRY31" s="1"/>
      <c r="JSA31" s="1"/>
      <c r="JSC31" s="1"/>
      <c r="JSE31" s="1"/>
      <c r="JSG31" s="1"/>
      <c r="JSI31" s="1"/>
      <c r="JSK31" s="1"/>
      <c r="JSM31" s="1"/>
      <c r="JSO31" s="1"/>
      <c r="JSQ31" s="1"/>
      <c r="JSS31" s="1"/>
      <c r="JSU31" s="1"/>
      <c r="JSW31" s="1"/>
      <c r="JSY31" s="1"/>
      <c r="JTA31" s="1"/>
      <c r="JTC31" s="1"/>
      <c r="JTE31" s="1"/>
      <c r="JTG31" s="1"/>
      <c r="JTI31" s="1"/>
      <c r="JTK31" s="1"/>
      <c r="JTM31" s="1"/>
      <c r="JTO31" s="1"/>
      <c r="JTQ31" s="1"/>
      <c r="JTS31" s="1"/>
      <c r="JTU31" s="1"/>
      <c r="JTW31" s="1"/>
      <c r="JTY31" s="1"/>
      <c r="JUA31" s="1"/>
      <c r="JUC31" s="1"/>
      <c r="JUE31" s="1"/>
      <c r="JUG31" s="1"/>
      <c r="JUI31" s="1"/>
      <c r="JUK31" s="1"/>
      <c r="JUM31" s="1"/>
      <c r="JUO31" s="1"/>
      <c r="JUQ31" s="1"/>
      <c r="JUS31" s="1"/>
      <c r="JUU31" s="1"/>
      <c r="JUW31" s="1"/>
      <c r="JUY31" s="1"/>
      <c r="JVA31" s="1"/>
      <c r="JVC31" s="1"/>
      <c r="JVE31" s="1"/>
      <c r="JVG31" s="1"/>
      <c r="JVI31" s="1"/>
      <c r="JVK31" s="1"/>
      <c r="JVM31" s="1"/>
      <c r="JVO31" s="1"/>
      <c r="JVQ31" s="1"/>
      <c r="JVS31" s="1"/>
      <c r="JVU31" s="1"/>
      <c r="JVW31" s="1"/>
      <c r="JVY31" s="1"/>
      <c r="JWA31" s="1"/>
      <c r="JWC31" s="1"/>
      <c r="JWE31" s="1"/>
      <c r="JWG31" s="1"/>
      <c r="JWI31" s="1"/>
      <c r="JWK31" s="1"/>
      <c r="JWM31" s="1"/>
      <c r="JWO31" s="1"/>
      <c r="JWQ31" s="1"/>
      <c r="JWS31" s="1"/>
      <c r="JWU31" s="1"/>
      <c r="JWW31" s="1"/>
      <c r="JWY31" s="1"/>
      <c r="JXA31" s="1"/>
      <c r="JXC31" s="1"/>
      <c r="JXE31" s="1"/>
      <c r="JXG31" s="1"/>
      <c r="JXI31" s="1"/>
      <c r="JXK31" s="1"/>
      <c r="JXM31" s="1"/>
      <c r="JXO31" s="1"/>
      <c r="JXQ31" s="1"/>
      <c r="JXS31" s="1"/>
      <c r="JXU31" s="1"/>
      <c r="JXW31" s="1"/>
      <c r="JXY31" s="1"/>
      <c r="JYA31" s="1"/>
      <c r="JYC31" s="1"/>
      <c r="JYE31" s="1"/>
      <c r="JYG31" s="1"/>
      <c r="JYI31" s="1"/>
      <c r="JYK31" s="1"/>
      <c r="JYM31" s="1"/>
      <c r="JYO31" s="1"/>
      <c r="JYQ31" s="1"/>
      <c r="JYS31" s="1"/>
      <c r="JYU31" s="1"/>
      <c r="JYW31" s="1"/>
      <c r="JYY31" s="1"/>
      <c r="JZA31" s="1"/>
      <c r="JZC31" s="1"/>
      <c r="JZE31" s="1"/>
      <c r="JZG31" s="1"/>
      <c r="JZI31" s="1"/>
      <c r="JZK31" s="1"/>
      <c r="JZM31" s="1"/>
      <c r="JZO31" s="1"/>
      <c r="JZQ31" s="1"/>
      <c r="JZS31" s="1"/>
      <c r="JZU31" s="1"/>
      <c r="JZW31" s="1"/>
      <c r="JZY31" s="1"/>
      <c r="KAA31" s="1"/>
      <c r="KAC31" s="1"/>
      <c r="KAE31" s="1"/>
      <c r="KAG31" s="1"/>
      <c r="KAI31" s="1"/>
      <c r="KAK31" s="1"/>
      <c r="KAM31" s="1"/>
      <c r="KAO31" s="1"/>
      <c r="KAQ31" s="1"/>
      <c r="KAS31" s="1"/>
      <c r="KAU31" s="1"/>
      <c r="KAW31" s="1"/>
      <c r="KAY31" s="1"/>
      <c r="KBA31" s="1"/>
      <c r="KBC31" s="1"/>
      <c r="KBE31" s="1"/>
      <c r="KBG31" s="1"/>
      <c r="KBI31" s="1"/>
      <c r="KBK31" s="1"/>
      <c r="KBM31" s="1"/>
      <c r="KBO31" s="1"/>
      <c r="KBQ31" s="1"/>
      <c r="KBS31" s="1"/>
      <c r="KBU31" s="1"/>
      <c r="KBW31" s="1"/>
      <c r="KBY31" s="1"/>
      <c r="KCA31" s="1"/>
      <c r="KCC31" s="1"/>
      <c r="KCE31" s="1"/>
      <c r="KCG31" s="1"/>
      <c r="KCI31" s="1"/>
      <c r="KCK31" s="1"/>
      <c r="KCM31" s="1"/>
      <c r="KCO31" s="1"/>
      <c r="KCQ31" s="1"/>
      <c r="KCS31" s="1"/>
      <c r="KCU31" s="1"/>
      <c r="KCW31" s="1"/>
      <c r="KCY31" s="1"/>
      <c r="KDA31" s="1"/>
      <c r="KDC31" s="1"/>
      <c r="KDE31" s="1"/>
      <c r="KDG31" s="1"/>
      <c r="KDI31" s="1"/>
      <c r="KDK31" s="1"/>
      <c r="KDM31" s="1"/>
      <c r="KDO31" s="1"/>
      <c r="KDQ31" s="1"/>
      <c r="KDS31" s="1"/>
      <c r="KDU31" s="1"/>
      <c r="KDW31" s="1"/>
      <c r="KDY31" s="1"/>
      <c r="KEA31" s="1"/>
      <c r="KEC31" s="1"/>
      <c r="KEE31" s="1"/>
      <c r="KEG31" s="1"/>
      <c r="KEI31" s="1"/>
      <c r="KEK31" s="1"/>
      <c r="KEM31" s="1"/>
      <c r="KEO31" s="1"/>
      <c r="KEQ31" s="1"/>
      <c r="KES31" s="1"/>
      <c r="KEU31" s="1"/>
      <c r="KEW31" s="1"/>
      <c r="KEY31" s="1"/>
      <c r="KFA31" s="1"/>
      <c r="KFC31" s="1"/>
      <c r="KFE31" s="1"/>
      <c r="KFG31" s="1"/>
      <c r="KFI31" s="1"/>
      <c r="KFK31" s="1"/>
      <c r="KFM31" s="1"/>
      <c r="KFO31" s="1"/>
      <c r="KFQ31" s="1"/>
      <c r="KFS31" s="1"/>
      <c r="KFU31" s="1"/>
      <c r="KFW31" s="1"/>
      <c r="KFY31" s="1"/>
      <c r="KGA31" s="1"/>
      <c r="KGC31" s="1"/>
      <c r="KGE31" s="1"/>
      <c r="KGG31" s="1"/>
      <c r="KGI31" s="1"/>
      <c r="KGK31" s="1"/>
      <c r="KGM31" s="1"/>
      <c r="KGO31" s="1"/>
      <c r="KGQ31" s="1"/>
      <c r="KGS31" s="1"/>
      <c r="KGU31" s="1"/>
      <c r="KGW31" s="1"/>
      <c r="KGY31" s="1"/>
      <c r="KHA31" s="1"/>
      <c r="KHC31" s="1"/>
      <c r="KHE31" s="1"/>
      <c r="KHG31" s="1"/>
      <c r="KHI31" s="1"/>
      <c r="KHK31" s="1"/>
      <c r="KHM31" s="1"/>
      <c r="KHO31" s="1"/>
      <c r="KHQ31" s="1"/>
      <c r="KHS31" s="1"/>
      <c r="KHU31" s="1"/>
      <c r="KHW31" s="1"/>
      <c r="KHY31" s="1"/>
      <c r="KIA31" s="1"/>
      <c r="KIC31" s="1"/>
      <c r="KIE31" s="1"/>
      <c r="KIG31" s="1"/>
      <c r="KII31" s="1"/>
      <c r="KIK31" s="1"/>
      <c r="KIM31" s="1"/>
      <c r="KIO31" s="1"/>
      <c r="KIQ31" s="1"/>
      <c r="KIS31" s="1"/>
      <c r="KIU31" s="1"/>
      <c r="KIW31" s="1"/>
      <c r="KIY31" s="1"/>
      <c r="KJA31" s="1"/>
      <c r="KJC31" s="1"/>
      <c r="KJE31" s="1"/>
      <c r="KJG31" s="1"/>
      <c r="KJI31" s="1"/>
      <c r="KJK31" s="1"/>
      <c r="KJM31" s="1"/>
      <c r="KJO31" s="1"/>
      <c r="KJQ31" s="1"/>
      <c r="KJS31" s="1"/>
      <c r="KJU31" s="1"/>
      <c r="KJW31" s="1"/>
      <c r="KJY31" s="1"/>
      <c r="KKA31" s="1"/>
      <c r="KKC31" s="1"/>
      <c r="KKE31" s="1"/>
      <c r="KKG31" s="1"/>
      <c r="KKI31" s="1"/>
      <c r="KKK31" s="1"/>
      <c r="KKM31" s="1"/>
      <c r="KKO31" s="1"/>
      <c r="KKQ31" s="1"/>
      <c r="KKS31" s="1"/>
      <c r="KKU31" s="1"/>
      <c r="KKW31" s="1"/>
      <c r="KKY31" s="1"/>
      <c r="KLA31" s="1"/>
      <c r="KLC31" s="1"/>
      <c r="KLE31" s="1"/>
      <c r="KLG31" s="1"/>
      <c r="KLI31" s="1"/>
      <c r="KLK31" s="1"/>
      <c r="KLM31" s="1"/>
      <c r="KLO31" s="1"/>
      <c r="KLQ31" s="1"/>
      <c r="KLS31" s="1"/>
      <c r="KLU31" s="1"/>
      <c r="KLW31" s="1"/>
      <c r="KLY31" s="1"/>
      <c r="KMA31" s="1"/>
      <c r="KMC31" s="1"/>
      <c r="KME31" s="1"/>
      <c r="KMG31" s="1"/>
      <c r="KMI31" s="1"/>
      <c r="KMK31" s="1"/>
      <c r="KMM31" s="1"/>
      <c r="KMO31" s="1"/>
      <c r="KMQ31" s="1"/>
      <c r="KMS31" s="1"/>
      <c r="KMU31" s="1"/>
      <c r="KMW31" s="1"/>
      <c r="KMY31" s="1"/>
      <c r="KNA31" s="1"/>
      <c r="KNC31" s="1"/>
      <c r="KNE31" s="1"/>
      <c r="KNG31" s="1"/>
      <c r="KNI31" s="1"/>
      <c r="KNK31" s="1"/>
      <c r="KNM31" s="1"/>
      <c r="KNO31" s="1"/>
      <c r="KNQ31" s="1"/>
      <c r="KNS31" s="1"/>
      <c r="KNU31" s="1"/>
      <c r="KNW31" s="1"/>
      <c r="KNY31" s="1"/>
      <c r="KOA31" s="1"/>
      <c r="KOC31" s="1"/>
      <c r="KOE31" s="1"/>
      <c r="KOG31" s="1"/>
      <c r="KOI31" s="1"/>
      <c r="KOK31" s="1"/>
      <c r="KOM31" s="1"/>
      <c r="KOO31" s="1"/>
      <c r="KOQ31" s="1"/>
      <c r="KOS31" s="1"/>
      <c r="KOU31" s="1"/>
      <c r="KOW31" s="1"/>
      <c r="KOY31" s="1"/>
      <c r="KPA31" s="1"/>
      <c r="KPC31" s="1"/>
      <c r="KPE31" s="1"/>
      <c r="KPG31" s="1"/>
      <c r="KPI31" s="1"/>
      <c r="KPK31" s="1"/>
      <c r="KPM31" s="1"/>
      <c r="KPO31" s="1"/>
      <c r="KPQ31" s="1"/>
      <c r="KPS31" s="1"/>
      <c r="KPU31" s="1"/>
      <c r="KPW31" s="1"/>
      <c r="KPY31" s="1"/>
      <c r="KQA31" s="1"/>
      <c r="KQC31" s="1"/>
      <c r="KQE31" s="1"/>
      <c r="KQG31" s="1"/>
      <c r="KQI31" s="1"/>
      <c r="KQK31" s="1"/>
      <c r="KQM31" s="1"/>
      <c r="KQO31" s="1"/>
      <c r="KQQ31" s="1"/>
      <c r="KQS31" s="1"/>
      <c r="KQU31" s="1"/>
      <c r="KQW31" s="1"/>
      <c r="KQY31" s="1"/>
      <c r="KRA31" s="1"/>
      <c r="KRC31" s="1"/>
      <c r="KRE31" s="1"/>
      <c r="KRG31" s="1"/>
      <c r="KRI31" s="1"/>
      <c r="KRK31" s="1"/>
      <c r="KRM31" s="1"/>
      <c r="KRO31" s="1"/>
      <c r="KRQ31" s="1"/>
      <c r="KRS31" s="1"/>
      <c r="KRU31" s="1"/>
      <c r="KRW31" s="1"/>
      <c r="KRY31" s="1"/>
      <c r="KSA31" s="1"/>
      <c r="KSC31" s="1"/>
      <c r="KSE31" s="1"/>
      <c r="KSG31" s="1"/>
      <c r="KSI31" s="1"/>
      <c r="KSK31" s="1"/>
      <c r="KSM31" s="1"/>
      <c r="KSO31" s="1"/>
      <c r="KSQ31" s="1"/>
      <c r="KSS31" s="1"/>
      <c r="KSU31" s="1"/>
      <c r="KSW31" s="1"/>
      <c r="KSY31" s="1"/>
      <c r="KTA31" s="1"/>
      <c r="KTC31" s="1"/>
      <c r="KTE31" s="1"/>
      <c r="KTG31" s="1"/>
      <c r="KTI31" s="1"/>
      <c r="KTK31" s="1"/>
      <c r="KTM31" s="1"/>
      <c r="KTO31" s="1"/>
      <c r="KTQ31" s="1"/>
      <c r="KTS31" s="1"/>
      <c r="KTU31" s="1"/>
      <c r="KTW31" s="1"/>
      <c r="KTY31" s="1"/>
      <c r="KUA31" s="1"/>
      <c r="KUC31" s="1"/>
      <c r="KUE31" s="1"/>
      <c r="KUG31" s="1"/>
      <c r="KUI31" s="1"/>
      <c r="KUK31" s="1"/>
      <c r="KUM31" s="1"/>
      <c r="KUO31" s="1"/>
      <c r="KUQ31" s="1"/>
      <c r="KUS31" s="1"/>
      <c r="KUU31" s="1"/>
      <c r="KUW31" s="1"/>
      <c r="KUY31" s="1"/>
      <c r="KVA31" s="1"/>
      <c r="KVC31" s="1"/>
      <c r="KVE31" s="1"/>
      <c r="KVG31" s="1"/>
      <c r="KVI31" s="1"/>
      <c r="KVK31" s="1"/>
      <c r="KVM31" s="1"/>
      <c r="KVO31" s="1"/>
      <c r="KVQ31" s="1"/>
      <c r="KVS31" s="1"/>
      <c r="KVU31" s="1"/>
      <c r="KVW31" s="1"/>
      <c r="KVY31" s="1"/>
      <c r="KWA31" s="1"/>
      <c r="KWC31" s="1"/>
      <c r="KWE31" s="1"/>
      <c r="KWG31" s="1"/>
      <c r="KWI31" s="1"/>
      <c r="KWK31" s="1"/>
      <c r="KWM31" s="1"/>
      <c r="KWO31" s="1"/>
      <c r="KWQ31" s="1"/>
      <c r="KWS31" s="1"/>
      <c r="KWU31" s="1"/>
      <c r="KWW31" s="1"/>
      <c r="KWY31" s="1"/>
      <c r="KXA31" s="1"/>
      <c r="KXC31" s="1"/>
      <c r="KXE31" s="1"/>
      <c r="KXG31" s="1"/>
      <c r="KXI31" s="1"/>
      <c r="KXK31" s="1"/>
      <c r="KXM31" s="1"/>
      <c r="KXO31" s="1"/>
      <c r="KXQ31" s="1"/>
      <c r="KXS31" s="1"/>
      <c r="KXU31" s="1"/>
      <c r="KXW31" s="1"/>
      <c r="KXY31" s="1"/>
      <c r="KYA31" s="1"/>
      <c r="KYC31" s="1"/>
      <c r="KYE31" s="1"/>
      <c r="KYG31" s="1"/>
      <c r="KYI31" s="1"/>
      <c r="KYK31" s="1"/>
      <c r="KYM31" s="1"/>
      <c r="KYO31" s="1"/>
      <c r="KYQ31" s="1"/>
      <c r="KYS31" s="1"/>
      <c r="KYU31" s="1"/>
      <c r="KYW31" s="1"/>
      <c r="KYY31" s="1"/>
      <c r="KZA31" s="1"/>
      <c r="KZC31" s="1"/>
      <c r="KZE31" s="1"/>
      <c r="KZG31" s="1"/>
      <c r="KZI31" s="1"/>
      <c r="KZK31" s="1"/>
      <c r="KZM31" s="1"/>
      <c r="KZO31" s="1"/>
      <c r="KZQ31" s="1"/>
      <c r="KZS31" s="1"/>
      <c r="KZU31" s="1"/>
      <c r="KZW31" s="1"/>
      <c r="KZY31" s="1"/>
      <c r="LAA31" s="1"/>
      <c r="LAC31" s="1"/>
      <c r="LAE31" s="1"/>
      <c r="LAG31" s="1"/>
      <c r="LAI31" s="1"/>
      <c r="LAK31" s="1"/>
      <c r="LAM31" s="1"/>
      <c r="LAO31" s="1"/>
      <c r="LAQ31" s="1"/>
      <c r="LAS31" s="1"/>
      <c r="LAU31" s="1"/>
      <c r="LAW31" s="1"/>
      <c r="LAY31" s="1"/>
      <c r="LBA31" s="1"/>
      <c r="LBC31" s="1"/>
      <c r="LBE31" s="1"/>
      <c r="LBG31" s="1"/>
      <c r="LBI31" s="1"/>
      <c r="LBK31" s="1"/>
      <c r="LBM31" s="1"/>
      <c r="LBO31" s="1"/>
      <c r="LBQ31" s="1"/>
      <c r="LBS31" s="1"/>
      <c r="LBU31" s="1"/>
      <c r="LBW31" s="1"/>
      <c r="LBY31" s="1"/>
      <c r="LCA31" s="1"/>
      <c r="LCC31" s="1"/>
      <c r="LCE31" s="1"/>
      <c r="LCG31" s="1"/>
      <c r="LCI31" s="1"/>
      <c r="LCK31" s="1"/>
      <c r="LCM31" s="1"/>
      <c r="LCO31" s="1"/>
      <c r="LCQ31" s="1"/>
      <c r="LCS31" s="1"/>
      <c r="LCU31" s="1"/>
      <c r="LCW31" s="1"/>
      <c r="LCY31" s="1"/>
      <c r="LDA31" s="1"/>
      <c r="LDC31" s="1"/>
      <c r="LDE31" s="1"/>
      <c r="LDG31" s="1"/>
      <c r="LDI31" s="1"/>
      <c r="LDK31" s="1"/>
      <c r="LDM31" s="1"/>
      <c r="LDO31" s="1"/>
      <c r="LDQ31" s="1"/>
      <c r="LDS31" s="1"/>
      <c r="LDU31" s="1"/>
      <c r="LDW31" s="1"/>
      <c r="LDY31" s="1"/>
      <c r="LEA31" s="1"/>
      <c r="LEC31" s="1"/>
      <c r="LEE31" s="1"/>
      <c r="LEG31" s="1"/>
      <c r="LEI31" s="1"/>
      <c r="LEK31" s="1"/>
      <c r="LEM31" s="1"/>
      <c r="LEO31" s="1"/>
      <c r="LEQ31" s="1"/>
      <c r="LES31" s="1"/>
      <c r="LEU31" s="1"/>
      <c r="LEW31" s="1"/>
      <c r="LEY31" s="1"/>
      <c r="LFA31" s="1"/>
      <c r="LFC31" s="1"/>
      <c r="LFE31" s="1"/>
      <c r="LFG31" s="1"/>
      <c r="LFI31" s="1"/>
      <c r="LFK31" s="1"/>
      <c r="LFM31" s="1"/>
      <c r="LFO31" s="1"/>
      <c r="LFQ31" s="1"/>
      <c r="LFS31" s="1"/>
      <c r="LFU31" s="1"/>
      <c r="LFW31" s="1"/>
      <c r="LFY31" s="1"/>
      <c r="LGA31" s="1"/>
      <c r="LGC31" s="1"/>
      <c r="LGE31" s="1"/>
      <c r="LGG31" s="1"/>
      <c r="LGI31" s="1"/>
      <c r="LGK31" s="1"/>
      <c r="LGM31" s="1"/>
      <c r="LGO31" s="1"/>
      <c r="LGQ31" s="1"/>
      <c r="LGS31" s="1"/>
      <c r="LGU31" s="1"/>
      <c r="LGW31" s="1"/>
      <c r="LGY31" s="1"/>
      <c r="LHA31" s="1"/>
      <c r="LHC31" s="1"/>
      <c r="LHE31" s="1"/>
      <c r="LHG31" s="1"/>
      <c r="LHI31" s="1"/>
      <c r="LHK31" s="1"/>
      <c r="LHM31" s="1"/>
      <c r="LHO31" s="1"/>
      <c r="LHQ31" s="1"/>
      <c r="LHS31" s="1"/>
      <c r="LHU31" s="1"/>
      <c r="LHW31" s="1"/>
      <c r="LHY31" s="1"/>
      <c r="LIA31" s="1"/>
      <c r="LIC31" s="1"/>
      <c r="LIE31" s="1"/>
      <c r="LIG31" s="1"/>
      <c r="LII31" s="1"/>
      <c r="LIK31" s="1"/>
      <c r="LIM31" s="1"/>
      <c r="LIO31" s="1"/>
      <c r="LIQ31" s="1"/>
      <c r="LIS31" s="1"/>
      <c r="LIU31" s="1"/>
      <c r="LIW31" s="1"/>
      <c r="LIY31" s="1"/>
      <c r="LJA31" s="1"/>
      <c r="LJC31" s="1"/>
      <c r="LJE31" s="1"/>
      <c r="LJG31" s="1"/>
      <c r="LJI31" s="1"/>
      <c r="LJK31" s="1"/>
      <c r="LJM31" s="1"/>
      <c r="LJO31" s="1"/>
      <c r="LJQ31" s="1"/>
      <c r="LJS31" s="1"/>
      <c r="LJU31" s="1"/>
      <c r="LJW31" s="1"/>
      <c r="LJY31" s="1"/>
      <c r="LKA31" s="1"/>
      <c r="LKC31" s="1"/>
      <c r="LKE31" s="1"/>
      <c r="LKG31" s="1"/>
      <c r="LKI31" s="1"/>
      <c r="LKK31" s="1"/>
      <c r="LKM31" s="1"/>
      <c r="LKO31" s="1"/>
      <c r="LKQ31" s="1"/>
      <c r="LKS31" s="1"/>
      <c r="LKU31" s="1"/>
      <c r="LKW31" s="1"/>
      <c r="LKY31" s="1"/>
      <c r="LLA31" s="1"/>
      <c r="LLC31" s="1"/>
      <c r="LLE31" s="1"/>
      <c r="LLG31" s="1"/>
      <c r="LLI31" s="1"/>
      <c r="LLK31" s="1"/>
      <c r="LLM31" s="1"/>
      <c r="LLO31" s="1"/>
      <c r="LLQ31" s="1"/>
      <c r="LLS31" s="1"/>
      <c r="LLU31" s="1"/>
      <c r="LLW31" s="1"/>
      <c r="LLY31" s="1"/>
      <c r="LMA31" s="1"/>
      <c r="LMC31" s="1"/>
      <c r="LME31" s="1"/>
      <c r="LMG31" s="1"/>
      <c r="LMI31" s="1"/>
      <c r="LMK31" s="1"/>
      <c r="LMM31" s="1"/>
      <c r="LMO31" s="1"/>
      <c r="LMQ31" s="1"/>
      <c r="LMS31" s="1"/>
      <c r="LMU31" s="1"/>
      <c r="LMW31" s="1"/>
      <c r="LMY31" s="1"/>
      <c r="LNA31" s="1"/>
      <c r="LNC31" s="1"/>
      <c r="LNE31" s="1"/>
      <c r="LNG31" s="1"/>
      <c r="LNI31" s="1"/>
      <c r="LNK31" s="1"/>
      <c r="LNM31" s="1"/>
      <c r="LNO31" s="1"/>
      <c r="LNQ31" s="1"/>
      <c r="LNS31" s="1"/>
      <c r="LNU31" s="1"/>
      <c r="LNW31" s="1"/>
      <c r="LNY31" s="1"/>
      <c r="LOA31" s="1"/>
      <c r="LOC31" s="1"/>
      <c r="LOE31" s="1"/>
      <c r="LOG31" s="1"/>
      <c r="LOI31" s="1"/>
      <c r="LOK31" s="1"/>
      <c r="LOM31" s="1"/>
      <c r="LOO31" s="1"/>
      <c r="LOQ31" s="1"/>
      <c r="LOS31" s="1"/>
      <c r="LOU31" s="1"/>
      <c r="LOW31" s="1"/>
      <c r="LOY31" s="1"/>
      <c r="LPA31" s="1"/>
      <c r="LPC31" s="1"/>
      <c r="LPE31" s="1"/>
      <c r="LPG31" s="1"/>
      <c r="LPI31" s="1"/>
      <c r="LPK31" s="1"/>
      <c r="LPM31" s="1"/>
      <c r="LPO31" s="1"/>
      <c r="LPQ31" s="1"/>
      <c r="LPS31" s="1"/>
      <c r="LPU31" s="1"/>
      <c r="LPW31" s="1"/>
      <c r="LPY31" s="1"/>
      <c r="LQA31" s="1"/>
      <c r="LQC31" s="1"/>
      <c r="LQE31" s="1"/>
      <c r="LQG31" s="1"/>
      <c r="LQI31" s="1"/>
      <c r="LQK31" s="1"/>
      <c r="LQM31" s="1"/>
      <c r="LQO31" s="1"/>
      <c r="LQQ31" s="1"/>
      <c r="LQS31" s="1"/>
      <c r="LQU31" s="1"/>
      <c r="LQW31" s="1"/>
      <c r="LQY31" s="1"/>
      <c r="LRA31" s="1"/>
      <c r="LRC31" s="1"/>
      <c r="LRE31" s="1"/>
      <c r="LRG31" s="1"/>
      <c r="LRI31" s="1"/>
      <c r="LRK31" s="1"/>
      <c r="LRM31" s="1"/>
      <c r="LRO31" s="1"/>
      <c r="LRQ31" s="1"/>
      <c r="LRS31" s="1"/>
      <c r="LRU31" s="1"/>
      <c r="LRW31" s="1"/>
      <c r="LRY31" s="1"/>
      <c r="LSA31" s="1"/>
      <c r="LSC31" s="1"/>
      <c r="LSE31" s="1"/>
      <c r="LSG31" s="1"/>
      <c r="LSI31" s="1"/>
      <c r="LSK31" s="1"/>
      <c r="LSM31" s="1"/>
      <c r="LSO31" s="1"/>
      <c r="LSQ31" s="1"/>
      <c r="LSS31" s="1"/>
      <c r="LSU31" s="1"/>
      <c r="LSW31" s="1"/>
      <c r="LSY31" s="1"/>
      <c r="LTA31" s="1"/>
      <c r="LTC31" s="1"/>
      <c r="LTE31" s="1"/>
      <c r="LTG31" s="1"/>
      <c r="LTI31" s="1"/>
      <c r="LTK31" s="1"/>
      <c r="LTM31" s="1"/>
      <c r="LTO31" s="1"/>
      <c r="LTQ31" s="1"/>
      <c r="LTS31" s="1"/>
      <c r="LTU31" s="1"/>
      <c r="LTW31" s="1"/>
      <c r="LTY31" s="1"/>
      <c r="LUA31" s="1"/>
      <c r="LUC31" s="1"/>
      <c r="LUE31" s="1"/>
      <c r="LUG31" s="1"/>
      <c r="LUI31" s="1"/>
      <c r="LUK31" s="1"/>
      <c r="LUM31" s="1"/>
      <c r="LUO31" s="1"/>
      <c r="LUQ31" s="1"/>
      <c r="LUS31" s="1"/>
      <c r="LUU31" s="1"/>
      <c r="LUW31" s="1"/>
      <c r="LUY31" s="1"/>
      <c r="LVA31" s="1"/>
      <c r="LVC31" s="1"/>
      <c r="LVE31" s="1"/>
      <c r="LVG31" s="1"/>
      <c r="LVI31" s="1"/>
      <c r="LVK31" s="1"/>
      <c r="LVM31" s="1"/>
      <c r="LVO31" s="1"/>
      <c r="LVQ31" s="1"/>
      <c r="LVS31" s="1"/>
      <c r="LVU31" s="1"/>
      <c r="LVW31" s="1"/>
      <c r="LVY31" s="1"/>
      <c r="LWA31" s="1"/>
      <c r="LWC31" s="1"/>
      <c r="LWE31" s="1"/>
      <c r="LWG31" s="1"/>
      <c r="LWI31" s="1"/>
      <c r="LWK31" s="1"/>
      <c r="LWM31" s="1"/>
      <c r="LWO31" s="1"/>
      <c r="LWQ31" s="1"/>
      <c r="LWS31" s="1"/>
      <c r="LWU31" s="1"/>
      <c r="LWW31" s="1"/>
      <c r="LWY31" s="1"/>
      <c r="LXA31" s="1"/>
      <c r="LXC31" s="1"/>
      <c r="LXE31" s="1"/>
      <c r="LXG31" s="1"/>
      <c r="LXI31" s="1"/>
      <c r="LXK31" s="1"/>
      <c r="LXM31" s="1"/>
      <c r="LXO31" s="1"/>
      <c r="LXQ31" s="1"/>
      <c r="LXS31" s="1"/>
      <c r="LXU31" s="1"/>
      <c r="LXW31" s="1"/>
      <c r="LXY31" s="1"/>
      <c r="LYA31" s="1"/>
      <c r="LYC31" s="1"/>
      <c r="LYE31" s="1"/>
      <c r="LYG31" s="1"/>
      <c r="LYI31" s="1"/>
      <c r="LYK31" s="1"/>
      <c r="LYM31" s="1"/>
      <c r="LYO31" s="1"/>
      <c r="LYQ31" s="1"/>
      <c r="LYS31" s="1"/>
      <c r="LYU31" s="1"/>
      <c r="LYW31" s="1"/>
      <c r="LYY31" s="1"/>
      <c r="LZA31" s="1"/>
      <c r="LZC31" s="1"/>
      <c r="LZE31" s="1"/>
      <c r="LZG31" s="1"/>
      <c r="LZI31" s="1"/>
      <c r="LZK31" s="1"/>
      <c r="LZM31" s="1"/>
      <c r="LZO31" s="1"/>
      <c r="LZQ31" s="1"/>
      <c r="LZS31" s="1"/>
      <c r="LZU31" s="1"/>
      <c r="LZW31" s="1"/>
      <c r="LZY31" s="1"/>
      <c r="MAA31" s="1"/>
      <c r="MAC31" s="1"/>
      <c r="MAE31" s="1"/>
      <c r="MAG31" s="1"/>
      <c r="MAI31" s="1"/>
      <c r="MAK31" s="1"/>
      <c r="MAM31" s="1"/>
      <c r="MAO31" s="1"/>
      <c r="MAQ31" s="1"/>
      <c r="MAS31" s="1"/>
      <c r="MAU31" s="1"/>
      <c r="MAW31" s="1"/>
      <c r="MAY31" s="1"/>
      <c r="MBA31" s="1"/>
      <c r="MBC31" s="1"/>
      <c r="MBE31" s="1"/>
      <c r="MBG31" s="1"/>
      <c r="MBI31" s="1"/>
      <c r="MBK31" s="1"/>
      <c r="MBM31" s="1"/>
      <c r="MBO31" s="1"/>
      <c r="MBQ31" s="1"/>
      <c r="MBS31" s="1"/>
      <c r="MBU31" s="1"/>
      <c r="MBW31" s="1"/>
      <c r="MBY31" s="1"/>
      <c r="MCA31" s="1"/>
      <c r="MCC31" s="1"/>
      <c r="MCE31" s="1"/>
      <c r="MCG31" s="1"/>
      <c r="MCI31" s="1"/>
      <c r="MCK31" s="1"/>
      <c r="MCM31" s="1"/>
      <c r="MCO31" s="1"/>
      <c r="MCQ31" s="1"/>
      <c r="MCS31" s="1"/>
      <c r="MCU31" s="1"/>
      <c r="MCW31" s="1"/>
      <c r="MCY31" s="1"/>
      <c r="MDA31" s="1"/>
      <c r="MDC31" s="1"/>
      <c r="MDE31" s="1"/>
      <c r="MDG31" s="1"/>
      <c r="MDI31" s="1"/>
      <c r="MDK31" s="1"/>
      <c r="MDM31" s="1"/>
      <c r="MDO31" s="1"/>
      <c r="MDQ31" s="1"/>
      <c r="MDS31" s="1"/>
      <c r="MDU31" s="1"/>
      <c r="MDW31" s="1"/>
      <c r="MDY31" s="1"/>
      <c r="MEA31" s="1"/>
      <c r="MEC31" s="1"/>
      <c r="MEE31" s="1"/>
      <c r="MEG31" s="1"/>
      <c r="MEI31" s="1"/>
      <c r="MEK31" s="1"/>
      <c r="MEM31" s="1"/>
      <c r="MEO31" s="1"/>
      <c r="MEQ31" s="1"/>
      <c r="MES31" s="1"/>
      <c r="MEU31" s="1"/>
      <c r="MEW31" s="1"/>
      <c r="MEY31" s="1"/>
      <c r="MFA31" s="1"/>
      <c r="MFC31" s="1"/>
      <c r="MFE31" s="1"/>
      <c r="MFG31" s="1"/>
      <c r="MFI31" s="1"/>
      <c r="MFK31" s="1"/>
      <c r="MFM31" s="1"/>
      <c r="MFO31" s="1"/>
      <c r="MFQ31" s="1"/>
      <c r="MFS31" s="1"/>
      <c r="MFU31" s="1"/>
      <c r="MFW31" s="1"/>
      <c r="MFY31" s="1"/>
      <c r="MGA31" s="1"/>
      <c r="MGC31" s="1"/>
      <c r="MGE31" s="1"/>
      <c r="MGG31" s="1"/>
      <c r="MGI31" s="1"/>
      <c r="MGK31" s="1"/>
      <c r="MGM31" s="1"/>
      <c r="MGO31" s="1"/>
      <c r="MGQ31" s="1"/>
      <c r="MGS31" s="1"/>
      <c r="MGU31" s="1"/>
      <c r="MGW31" s="1"/>
      <c r="MGY31" s="1"/>
      <c r="MHA31" s="1"/>
      <c r="MHC31" s="1"/>
      <c r="MHE31" s="1"/>
      <c r="MHG31" s="1"/>
      <c r="MHI31" s="1"/>
      <c r="MHK31" s="1"/>
      <c r="MHM31" s="1"/>
      <c r="MHO31" s="1"/>
      <c r="MHQ31" s="1"/>
      <c r="MHS31" s="1"/>
      <c r="MHU31" s="1"/>
      <c r="MHW31" s="1"/>
      <c r="MHY31" s="1"/>
      <c r="MIA31" s="1"/>
      <c r="MIC31" s="1"/>
      <c r="MIE31" s="1"/>
      <c r="MIG31" s="1"/>
      <c r="MII31" s="1"/>
      <c r="MIK31" s="1"/>
      <c r="MIM31" s="1"/>
      <c r="MIO31" s="1"/>
      <c r="MIQ31" s="1"/>
      <c r="MIS31" s="1"/>
      <c r="MIU31" s="1"/>
      <c r="MIW31" s="1"/>
      <c r="MIY31" s="1"/>
      <c r="MJA31" s="1"/>
      <c r="MJC31" s="1"/>
      <c r="MJE31" s="1"/>
      <c r="MJG31" s="1"/>
      <c r="MJI31" s="1"/>
      <c r="MJK31" s="1"/>
      <c r="MJM31" s="1"/>
      <c r="MJO31" s="1"/>
      <c r="MJQ31" s="1"/>
      <c r="MJS31" s="1"/>
      <c r="MJU31" s="1"/>
      <c r="MJW31" s="1"/>
      <c r="MJY31" s="1"/>
      <c r="MKA31" s="1"/>
      <c r="MKC31" s="1"/>
      <c r="MKE31" s="1"/>
      <c r="MKG31" s="1"/>
      <c r="MKI31" s="1"/>
      <c r="MKK31" s="1"/>
      <c r="MKM31" s="1"/>
      <c r="MKO31" s="1"/>
      <c r="MKQ31" s="1"/>
      <c r="MKS31" s="1"/>
      <c r="MKU31" s="1"/>
      <c r="MKW31" s="1"/>
      <c r="MKY31" s="1"/>
      <c r="MLA31" s="1"/>
      <c r="MLC31" s="1"/>
      <c r="MLE31" s="1"/>
      <c r="MLG31" s="1"/>
      <c r="MLI31" s="1"/>
      <c r="MLK31" s="1"/>
      <c r="MLM31" s="1"/>
      <c r="MLO31" s="1"/>
      <c r="MLQ31" s="1"/>
      <c r="MLS31" s="1"/>
      <c r="MLU31" s="1"/>
      <c r="MLW31" s="1"/>
      <c r="MLY31" s="1"/>
      <c r="MMA31" s="1"/>
      <c r="MMC31" s="1"/>
      <c r="MME31" s="1"/>
      <c r="MMG31" s="1"/>
      <c r="MMI31" s="1"/>
      <c r="MMK31" s="1"/>
      <c r="MMM31" s="1"/>
      <c r="MMO31" s="1"/>
      <c r="MMQ31" s="1"/>
      <c r="MMS31" s="1"/>
      <c r="MMU31" s="1"/>
      <c r="MMW31" s="1"/>
      <c r="MMY31" s="1"/>
      <c r="MNA31" s="1"/>
      <c r="MNC31" s="1"/>
      <c r="MNE31" s="1"/>
      <c r="MNG31" s="1"/>
      <c r="MNI31" s="1"/>
      <c r="MNK31" s="1"/>
      <c r="MNM31" s="1"/>
      <c r="MNO31" s="1"/>
      <c r="MNQ31" s="1"/>
      <c r="MNS31" s="1"/>
      <c r="MNU31" s="1"/>
      <c r="MNW31" s="1"/>
      <c r="MNY31" s="1"/>
      <c r="MOA31" s="1"/>
      <c r="MOC31" s="1"/>
      <c r="MOE31" s="1"/>
      <c r="MOG31" s="1"/>
      <c r="MOI31" s="1"/>
      <c r="MOK31" s="1"/>
      <c r="MOM31" s="1"/>
      <c r="MOO31" s="1"/>
      <c r="MOQ31" s="1"/>
      <c r="MOS31" s="1"/>
      <c r="MOU31" s="1"/>
      <c r="MOW31" s="1"/>
      <c r="MOY31" s="1"/>
      <c r="MPA31" s="1"/>
      <c r="MPC31" s="1"/>
      <c r="MPE31" s="1"/>
      <c r="MPG31" s="1"/>
      <c r="MPI31" s="1"/>
      <c r="MPK31" s="1"/>
      <c r="MPM31" s="1"/>
      <c r="MPO31" s="1"/>
      <c r="MPQ31" s="1"/>
      <c r="MPS31" s="1"/>
      <c r="MPU31" s="1"/>
      <c r="MPW31" s="1"/>
      <c r="MPY31" s="1"/>
      <c r="MQA31" s="1"/>
      <c r="MQC31" s="1"/>
      <c r="MQE31" s="1"/>
      <c r="MQG31" s="1"/>
      <c r="MQI31" s="1"/>
      <c r="MQK31" s="1"/>
      <c r="MQM31" s="1"/>
      <c r="MQO31" s="1"/>
      <c r="MQQ31" s="1"/>
      <c r="MQS31" s="1"/>
      <c r="MQU31" s="1"/>
      <c r="MQW31" s="1"/>
      <c r="MQY31" s="1"/>
      <c r="MRA31" s="1"/>
      <c r="MRC31" s="1"/>
      <c r="MRE31" s="1"/>
      <c r="MRG31" s="1"/>
      <c r="MRI31" s="1"/>
      <c r="MRK31" s="1"/>
      <c r="MRM31" s="1"/>
      <c r="MRO31" s="1"/>
      <c r="MRQ31" s="1"/>
      <c r="MRS31" s="1"/>
      <c r="MRU31" s="1"/>
      <c r="MRW31" s="1"/>
      <c r="MRY31" s="1"/>
      <c r="MSA31" s="1"/>
      <c r="MSC31" s="1"/>
      <c r="MSE31" s="1"/>
      <c r="MSG31" s="1"/>
      <c r="MSI31" s="1"/>
      <c r="MSK31" s="1"/>
      <c r="MSM31" s="1"/>
      <c r="MSO31" s="1"/>
      <c r="MSQ31" s="1"/>
      <c r="MSS31" s="1"/>
      <c r="MSU31" s="1"/>
      <c r="MSW31" s="1"/>
      <c r="MSY31" s="1"/>
      <c r="MTA31" s="1"/>
      <c r="MTC31" s="1"/>
      <c r="MTE31" s="1"/>
      <c r="MTG31" s="1"/>
      <c r="MTI31" s="1"/>
      <c r="MTK31" s="1"/>
      <c r="MTM31" s="1"/>
      <c r="MTO31" s="1"/>
      <c r="MTQ31" s="1"/>
      <c r="MTS31" s="1"/>
      <c r="MTU31" s="1"/>
      <c r="MTW31" s="1"/>
      <c r="MTY31" s="1"/>
      <c r="MUA31" s="1"/>
      <c r="MUC31" s="1"/>
      <c r="MUE31" s="1"/>
      <c r="MUG31" s="1"/>
      <c r="MUI31" s="1"/>
      <c r="MUK31" s="1"/>
      <c r="MUM31" s="1"/>
      <c r="MUO31" s="1"/>
      <c r="MUQ31" s="1"/>
      <c r="MUS31" s="1"/>
      <c r="MUU31" s="1"/>
      <c r="MUW31" s="1"/>
      <c r="MUY31" s="1"/>
      <c r="MVA31" s="1"/>
      <c r="MVC31" s="1"/>
      <c r="MVE31" s="1"/>
      <c r="MVG31" s="1"/>
      <c r="MVI31" s="1"/>
      <c r="MVK31" s="1"/>
      <c r="MVM31" s="1"/>
      <c r="MVO31" s="1"/>
      <c r="MVQ31" s="1"/>
      <c r="MVS31" s="1"/>
      <c r="MVU31" s="1"/>
      <c r="MVW31" s="1"/>
      <c r="MVY31" s="1"/>
      <c r="MWA31" s="1"/>
      <c r="MWC31" s="1"/>
      <c r="MWE31" s="1"/>
      <c r="MWG31" s="1"/>
      <c r="MWI31" s="1"/>
      <c r="MWK31" s="1"/>
      <c r="MWM31" s="1"/>
      <c r="MWO31" s="1"/>
      <c r="MWQ31" s="1"/>
      <c r="MWS31" s="1"/>
      <c r="MWU31" s="1"/>
      <c r="MWW31" s="1"/>
      <c r="MWY31" s="1"/>
      <c r="MXA31" s="1"/>
      <c r="MXC31" s="1"/>
      <c r="MXE31" s="1"/>
      <c r="MXG31" s="1"/>
      <c r="MXI31" s="1"/>
      <c r="MXK31" s="1"/>
      <c r="MXM31" s="1"/>
      <c r="MXO31" s="1"/>
      <c r="MXQ31" s="1"/>
      <c r="MXS31" s="1"/>
      <c r="MXU31" s="1"/>
      <c r="MXW31" s="1"/>
      <c r="MXY31" s="1"/>
      <c r="MYA31" s="1"/>
      <c r="MYC31" s="1"/>
      <c r="MYE31" s="1"/>
      <c r="MYG31" s="1"/>
      <c r="MYI31" s="1"/>
      <c r="MYK31" s="1"/>
      <c r="MYM31" s="1"/>
      <c r="MYO31" s="1"/>
      <c r="MYQ31" s="1"/>
      <c r="MYS31" s="1"/>
      <c r="MYU31" s="1"/>
      <c r="MYW31" s="1"/>
      <c r="MYY31" s="1"/>
      <c r="MZA31" s="1"/>
      <c r="MZC31" s="1"/>
      <c r="MZE31" s="1"/>
      <c r="MZG31" s="1"/>
      <c r="MZI31" s="1"/>
      <c r="MZK31" s="1"/>
      <c r="MZM31" s="1"/>
      <c r="MZO31" s="1"/>
      <c r="MZQ31" s="1"/>
      <c r="MZS31" s="1"/>
      <c r="MZU31" s="1"/>
      <c r="MZW31" s="1"/>
      <c r="MZY31" s="1"/>
      <c r="NAA31" s="1"/>
      <c r="NAC31" s="1"/>
      <c r="NAE31" s="1"/>
      <c r="NAG31" s="1"/>
      <c r="NAI31" s="1"/>
      <c r="NAK31" s="1"/>
      <c r="NAM31" s="1"/>
      <c r="NAO31" s="1"/>
      <c r="NAQ31" s="1"/>
      <c r="NAS31" s="1"/>
      <c r="NAU31" s="1"/>
      <c r="NAW31" s="1"/>
      <c r="NAY31" s="1"/>
      <c r="NBA31" s="1"/>
      <c r="NBC31" s="1"/>
      <c r="NBE31" s="1"/>
      <c r="NBG31" s="1"/>
      <c r="NBI31" s="1"/>
      <c r="NBK31" s="1"/>
      <c r="NBM31" s="1"/>
      <c r="NBO31" s="1"/>
      <c r="NBQ31" s="1"/>
      <c r="NBS31" s="1"/>
      <c r="NBU31" s="1"/>
      <c r="NBW31" s="1"/>
      <c r="NBY31" s="1"/>
      <c r="NCA31" s="1"/>
      <c r="NCC31" s="1"/>
      <c r="NCE31" s="1"/>
      <c r="NCG31" s="1"/>
      <c r="NCI31" s="1"/>
      <c r="NCK31" s="1"/>
      <c r="NCM31" s="1"/>
      <c r="NCO31" s="1"/>
      <c r="NCQ31" s="1"/>
      <c r="NCS31" s="1"/>
      <c r="NCU31" s="1"/>
      <c r="NCW31" s="1"/>
      <c r="NCY31" s="1"/>
      <c r="NDA31" s="1"/>
      <c r="NDC31" s="1"/>
      <c r="NDE31" s="1"/>
      <c r="NDG31" s="1"/>
      <c r="NDI31" s="1"/>
      <c r="NDK31" s="1"/>
      <c r="NDM31" s="1"/>
      <c r="NDO31" s="1"/>
      <c r="NDQ31" s="1"/>
      <c r="NDS31" s="1"/>
      <c r="NDU31" s="1"/>
      <c r="NDW31" s="1"/>
      <c r="NDY31" s="1"/>
      <c r="NEA31" s="1"/>
      <c r="NEC31" s="1"/>
      <c r="NEE31" s="1"/>
      <c r="NEG31" s="1"/>
      <c r="NEI31" s="1"/>
      <c r="NEK31" s="1"/>
      <c r="NEM31" s="1"/>
      <c r="NEO31" s="1"/>
      <c r="NEQ31" s="1"/>
      <c r="NES31" s="1"/>
      <c r="NEU31" s="1"/>
      <c r="NEW31" s="1"/>
      <c r="NEY31" s="1"/>
      <c r="NFA31" s="1"/>
      <c r="NFC31" s="1"/>
      <c r="NFE31" s="1"/>
      <c r="NFG31" s="1"/>
      <c r="NFI31" s="1"/>
      <c r="NFK31" s="1"/>
      <c r="NFM31" s="1"/>
      <c r="NFO31" s="1"/>
      <c r="NFQ31" s="1"/>
      <c r="NFS31" s="1"/>
      <c r="NFU31" s="1"/>
      <c r="NFW31" s="1"/>
      <c r="NFY31" s="1"/>
      <c r="NGA31" s="1"/>
      <c r="NGC31" s="1"/>
      <c r="NGE31" s="1"/>
      <c r="NGG31" s="1"/>
      <c r="NGI31" s="1"/>
      <c r="NGK31" s="1"/>
      <c r="NGM31" s="1"/>
      <c r="NGO31" s="1"/>
      <c r="NGQ31" s="1"/>
      <c r="NGS31" s="1"/>
      <c r="NGU31" s="1"/>
      <c r="NGW31" s="1"/>
      <c r="NGY31" s="1"/>
      <c r="NHA31" s="1"/>
      <c r="NHC31" s="1"/>
      <c r="NHE31" s="1"/>
      <c r="NHG31" s="1"/>
      <c r="NHI31" s="1"/>
      <c r="NHK31" s="1"/>
      <c r="NHM31" s="1"/>
      <c r="NHO31" s="1"/>
      <c r="NHQ31" s="1"/>
      <c r="NHS31" s="1"/>
      <c r="NHU31" s="1"/>
      <c r="NHW31" s="1"/>
      <c r="NHY31" s="1"/>
      <c r="NIA31" s="1"/>
      <c r="NIC31" s="1"/>
      <c r="NIE31" s="1"/>
      <c r="NIG31" s="1"/>
      <c r="NII31" s="1"/>
      <c r="NIK31" s="1"/>
      <c r="NIM31" s="1"/>
      <c r="NIO31" s="1"/>
      <c r="NIQ31" s="1"/>
      <c r="NIS31" s="1"/>
      <c r="NIU31" s="1"/>
      <c r="NIW31" s="1"/>
      <c r="NIY31" s="1"/>
      <c r="NJA31" s="1"/>
      <c r="NJC31" s="1"/>
      <c r="NJE31" s="1"/>
      <c r="NJG31" s="1"/>
      <c r="NJI31" s="1"/>
      <c r="NJK31" s="1"/>
      <c r="NJM31" s="1"/>
      <c r="NJO31" s="1"/>
      <c r="NJQ31" s="1"/>
      <c r="NJS31" s="1"/>
      <c r="NJU31" s="1"/>
      <c r="NJW31" s="1"/>
      <c r="NJY31" s="1"/>
      <c r="NKA31" s="1"/>
      <c r="NKC31" s="1"/>
      <c r="NKE31" s="1"/>
      <c r="NKG31" s="1"/>
      <c r="NKI31" s="1"/>
      <c r="NKK31" s="1"/>
      <c r="NKM31" s="1"/>
      <c r="NKO31" s="1"/>
      <c r="NKQ31" s="1"/>
      <c r="NKS31" s="1"/>
      <c r="NKU31" s="1"/>
      <c r="NKW31" s="1"/>
      <c r="NKY31" s="1"/>
      <c r="NLA31" s="1"/>
      <c r="NLC31" s="1"/>
      <c r="NLE31" s="1"/>
      <c r="NLG31" s="1"/>
      <c r="NLI31" s="1"/>
      <c r="NLK31" s="1"/>
      <c r="NLM31" s="1"/>
      <c r="NLO31" s="1"/>
      <c r="NLQ31" s="1"/>
      <c r="NLS31" s="1"/>
      <c r="NLU31" s="1"/>
      <c r="NLW31" s="1"/>
      <c r="NLY31" s="1"/>
      <c r="NMA31" s="1"/>
      <c r="NMC31" s="1"/>
      <c r="NME31" s="1"/>
      <c r="NMG31" s="1"/>
      <c r="NMI31" s="1"/>
      <c r="NMK31" s="1"/>
      <c r="NMM31" s="1"/>
      <c r="NMO31" s="1"/>
      <c r="NMQ31" s="1"/>
      <c r="NMS31" s="1"/>
      <c r="NMU31" s="1"/>
      <c r="NMW31" s="1"/>
      <c r="NMY31" s="1"/>
      <c r="NNA31" s="1"/>
      <c r="NNC31" s="1"/>
      <c r="NNE31" s="1"/>
      <c r="NNG31" s="1"/>
      <c r="NNI31" s="1"/>
      <c r="NNK31" s="1"/>
      <c r="NNM31" s="1"/>
      <c r="NNO31" s="1"/>
      <c r="NNQ31" s="1"/>
      <c r="NNS31" s="1"/>
      <c r="NNU31" s="1"/>
      <c r="NNW31" s="1"/>
      <c r="NNY31" s="1"/>
      <c r="NOA31" s="1"/>
      <c r="NOC31" s="1"/>
      <c r="NOE31" s="1"/>
      <c r="NOG31" s="1"/>
      <c r="NOI31" s="1"/>
      <c r="NOK31" s="1"/>
      <c r="NOM31" s="1"/>
      <c r="NOO31" s="1"/>
      <c r="NOQ31" s="1"/>
      <c r="NOS31" s="1"/>
      <c r="NOU31" s="1"/>
      <c r="NOW31" s="1"/>
      <c r="NOY31" s="1"/>
      <c r="NPA31" s="1"/>
      <c r="NPC31" s="1"/>
      <c r="NPE31" s="1"/>
      <c r="NPG31" s="1"/>
      <c r="NPI31" s="1"/>
      <c r="NPK31" s="1"/>
      <c r="NPM31" s="1"/>
      <c r="NPO31" s="1"/>
      <c r="NPQ31" s="1"/>
      <c r="NPS31" s="1"/>
      <c r="NPU31" s="1"/>
      <c r="NPW31" s="1"/>
      <c r="NPY31" s="1"/>
      <c r="NQA31" s="1"/>
      <c r="NQC31" s="1"/>
      <c r="NQE31" s="1"/>
      <c r="NQG31" s="1"/>
      <c r="NQI31" s="1"/>
      <c r="NQK31" s="1"/>
      <c r="NQM31" s="1"/>
      <c r="NQO31" s="1"/>
      <c r="NQQ31" s="1"/>
      <c r="NQS31" s="1"/>
      <c r="NQU31" s="1"/>
      <c r="NQW31" s="1"/>
      <c r="NQY31" s="1"/>
      <c r="NRA31" s="1"/>
      <c r="NRC31" s="1"/>
      <c r="NRE31" s="1"/>
      <c r="NRG31" s="1"/>
      <c r="NRI31" s="1"/>
      <c r="NRK31" s="1"/>
      <c r="NRM31" s="1"/>
      <c r="NRO31" s="1"/>
      <c r="NRQ31" s="1"/>
      <c r="NRS31" s="1"/>
      <c r="NRU31" s="1"/>
      <c r="NRW31" s="1"/>
      <c r="NRY31" s="1"/>
      <c r="NSA31" s="1"/>
      <c r="NSC31" s="1"/>
      <c r="NSE31" s="1"/>
      <c r="NSG31" s="1"/>
      <c r="NSI31" s="1"/>
      <c r="NSK31" s="1"/>
      <c r="NSM31" s="1"/>
      <c r="NSO31" s="1"/>
      <c r="NSQ31" s="1"/>
      <c r="NSS31" s="1"/>
      <c r="NSU31" s="1"/>
      <c r="NSW31" s="1"/>
      <c r="NSY31" s="1"/>
      <c r="NTA31" s="1"/>
      <c r="NTC31" s="1"/>
      <c r="NTE31" s="1"/>
      <c r="NTG31" s="1"/>
      <c r="NTI31" s="1"/>
      <c r="NTK31" s="1"/>
      <c r="NTM31" s="1"/>
      <c r="NTO31" s="1"/>
      <c r="NTQ31" s="1"/>
      <c r="NTS31" s="1"/>
      <c r="NTU31" s="1"/>
      <c r="NTW31" s="1"/>
      <c r="NTY31" s="1"/>
      <c r="NUA31" s="1"/>
      <c r="NUC31" s="1"/>
      <c r="NUE31" s="1"/>
      <c r="NUG31" s="1"/>
      <c r="NUI31" s="1"/>
      <c r="NUK31" s="1"/>
      <c r="NUM31" s="1"/>
      <c r="NUO31" s="1"/>
      <c r="NUQ31" s="1"/>
      <c r="NUS31" s="1"/>
      <c r="NUU31" s="1"/>
      <c r="NUW31" s="1"/>
      <c r="NUY31" s="1"/>
      <c r="NVA31" s="1"/>
      <c r="NVC31" s="1"/>
      <c r="NVE31" s="1"/>
      <c r="NVG31" s="1"/>
      <c r="NVI31" s="1"/>
      <c r="NVK31" s="1"/>
      <c r="NVM31" s="1"/>
      <c r="NVO31" s="1"/>
      <c r="NVQ31" s="1"/>
      <c r="NVS31" s="1"/>
      <c r="NVU31" s="1"/>
      <c r="NVW31" s="1"/>
      <c r="NVY31" s="1"/>
      <c r="NWA31" s="1"/>
      <c r="NWC31" s="1"/>
      <c r="NWE31" s="1"/>
      <c r="NWG31" s="1"/>
      <c r="NWI31" s="1"/>
      <c r="NWK31" s="1"/>
      <c r="NWM31" s="1"/>
      <c r="NWO31" s="1"/>
      <c r="NWQ31" s="1"/>
      <c r="NWS31" s="1"/>
      <c r="NWU31" s="1"/>
      <c r="NWW31" s="1"/>
      <c r="NWY31" s="1"/>
      <c r="NXA31" s="1"/>
      <c r="NXC31" s="1"/>
      <c r="NXE31" s="1"/>
      <c r="NXG31" s="1"/>
      <c r="NXI31" s="1"/>
      <c r="NXK31" s="1"/>
      <c r="NXM31" s="1"/>
      <c r="NXO31" s="1"/>
      <c r="NXQ31" s="1"/>
      <c r="NXS31" s="1"/>
      <c r="NXU31" s="1"/>
      <c r="NXW31" s="1"/>
      <c r="NXY31" s="1"/>
      <c r="NYA31" s="1"/>
      <c r="NYC31" s="1"/>
      <c r="NYE31" s="1"/>
      <c r="NYG31" s="1"/>
      <c r="NYI31" s="1"/>
      <c r="NYK31" s="1"/>
      <c r="NYM31" s="1"/>
      <c r="NYO31" s="1"/>
      <c r="NYQ31" s="1"/>
      <c r="NYS31" s="1"/>
      <c r="NYU31" s="1"/>
      <c r="NYW31" s="1"/>
      <c r="NYY31" s="1"/>
      <c r="NZA31" s="1"/>
      <c r="NZC31" s="1"/>
      <c r="NZE31" s="1"/>
      <c r="NZG31" s="1"/>
      <c r="NZI31" s="1"/>
      <c r="NZK31" s="1"/>
      <c r="NZM31" s="1"/>
      <c r="NZO31" s="1"/>
      <c r="NZQ31" s="1"/>
      <c r="NZS31" s="1"/>
      <c r="NZU31" s="1"/>
      <c r="NZW31" s="1"/>
      <c r="NZY31" s="1"/>
      <c r="OAA31" s="1"/>
      <c r="OAC31" s="1"/>
      <c r="OAE31" s="1"/>
      <c r="OAG31" s="1"/>
      <c r="OAI31" s="1"/>
      <c r="OAK31" s="1"/>
      <c r="OAM31" s="1"/>
      <c r="OAO31" s="1"/>
      <c r="OAQ31" s="1"/>
      <c r="OAS31" s="1"/>
      <c r="OAU31" s="1"/>
      <c r="OAW31" s="1"/>
      <c r="OAY31" s="1"/>
      <c r="OBA31" s="1"/>
      <c r="OBC31" s="1"/>
      <c r="OBE31" s="1"/>
      <c r="OBG31" s="1"/>
      <c r="OBI31" s="1"/>
      <c r="OBK31" s="1"/>
      <c r="OBM31" s="1"/>
      <c r="OBO31" s="1"/>
      <c r="OBQ31" s="1"/>
      <c r="OBS31" s="1"/>
      <c r="OBU31" s="1"/>
      <c r="OBW31" s="1"/>
      <c r="OBY31" s="1"/>
      <c r="OCA31" s="1"/>
      <c r="OCC31" s="1"/>
      <c r="OCE31" s="1"/>
      <c r="OCG31" s="1"/>
      <c r="OCI31" s="1"/>
      <c r="OCK31" s="1"/>
      <c r="OCM31" s="1"/>
      <c r="OCO31" s="1"/>
      <c r="OCQ31" s="1"/>
      <c r="OCS31" s="1"/>
      <c r="OCU31" s="1"/>
      <c r="OCW31" s="1"/>
      <c r="OCY31" s="1"/>
      <c r="ODA31" s="1"/>
      <c r="ODC31" s="1"/>
      <c r="ODE31" s="1"/>
      <c r="ODG31" s="1"/>
      <c r="ODI31" s="1"/>
      <c r="ODK31" s="1"/>
      <c r="ODM31" s="1"/>
      <c r="ODO31" s="1"/>
      <c r="ODQ31" s="1"/>
      <c r="ODS31" s="1"/>
      <c r="ODU31" s="1"/>
      <c r="ODW31" s="1"/>
      <c r="ODY31" s="1"/>
      <c r="OEA31" s="1"/>
      <c r="OEC31" s="1"/>
      <c r="OEE31" s="1"/>
      <c r="OEG31" s="1"/>
      <c r="OEI31" s="1"/>
      <c r="OEK31" s="1"/>
      <c r="OEM31" s="1"/>
      <c r="OEO31" s="1"/>
      <c r="OEQ31" s="1"/>
      <c r="OES31" s="1"/>
      <c r="OEU31" s="1"/>
      <c r="OEW31" s="1"/>
      <c r="OEY31" s="1"/>
      <c r="OFA31" s="1"/>
      <c r="OFC31" s="1"/>
      <c r="OFE31" s="1"/>
      <c r="OFG31" s="1"/>
      <c r="OFI31" s="1"/>
      <c r="OFK31" s="1"/>
      <c r="OFM31" s="1"/>
      <c r="OFO31" s="1"/>
      <c r="OFQ31" s="1"/>
      <c r="OFS31" s="1"/>
      <c r="OFU31" s="1"/>
      <c r="OFW31" s="1"/>
      <c r="OFY31" s="1"/>
      <c r="OGA31" s="1"/>
      <c r="OGC31" s="1"/>
      <c r="OGE31" s="1"/>
      <c r="OGG31" s="1"/>
      <c r="OGI31" s="1"/>
      <c r="OGK31" s="1"/>
      <c r="OGM31" s="1"/>
      <c r="OGO31" s="1"/>
      <c r="OGQ31" s="1"/>
      <c r="OGS31" s="1"/>
      <c r="OGU31" s="1"/>
      <c r="OGW31" s="1"/>
      <c r="OGY31" s="1"/>
      <c r="OHA31" s="1"/>
      <c r="OHC31" s="1"/>
      <c r="OHE31" s="1"/>
      <c r="OHG31" s="1"/>
      <c r="OHI31" s="1"/>
      <c r="OHK31" s="1"/>
      <c r="OHM31" s="1"/>
      <c r="OHO31" s="1"/>
      <c r="OHQ31" s="1"/>
      <c r="OHS31" s="1"/>
      <c r="OHU31" s="1"/>
      <c r="OHW31" s="1"/>
      <c r="OHY31" s="1"/>
      <c r="OIA31" s="1"/>
      <c r="OIC31" s="1"/>
      <c r="OIE31" s="1"/>
      <c r="OIG31" s="1"/>
      <c r="OII31" s="1"/>
      <c r="OIK31" s="1"/>
      <c r="OIM31" s="1"/>
      <c r="OIO31" s="1"/>
      <c r="OIQ31" s="1"/>
      <c r="OIS31" s="1"/>
      <c r="OIU31" s="1"/>
      <c r="OIW31" s="1"/>
      <c r="OIY31" s="1"/>
      <c r="OJA31" s="1"/>
      <c r="OJC31" s="1"/>
      <c r="OJE31" s="1"/>
      <c r="OJG31" s="1"/>
      <c r="OJI31" s="1"/>
      <c r="OJK31" s="1"/>
      <c r="OJM31" s="1"/>
      <c r="OJO31" s="1"/>
      <c r="OJQ31" s="1"/>
      <c r="OJS31" s="1"/>
      <c r="OJU31" s="1"/>
      <c r="OJW31" s="1"/>
      <c r="OJY31" s="1"/>
      <c r="OKA31" s="1"/>
      <c r="OKC31" s="1"/>
      <c r="OKE31" s="1"/>
      <c r="OKG31" s="1"/>
      <c r="OKI31" s="1"/>
      <c r="OKK31" s="1"/>
      <c r="OKM31" s="1"/>
      <c r="OKO31" s="1"/>
      <c r="OKQ31" s="1"/>
      <c r="OKS31" s="1"/>
      <c r="OKU31" s="1"/>
      <c r="OKW31" s="1"/>
      <c r="OKY31" s="1"/>
      <c r="OLA31" s="1"/>
      <c r="OLC31" s="1"/>
      <c r="OLE31" s="1"/>
      <c r="OLG31" s="1"/>
      <c r="OLI31" s="1"/>
      <c r="OLK31" s="1"/>
      <c r="OLM31" s="1"/>
      <c r="OLO31" s="1"/>
      <c r="OLQ31" s="1"/>
      <c r="OLS31" s="1"/>
      <c r="OLU31" s="1"/>
      <c r="OLW31" s="1"/>
      <c r="OLY31" s="1"/>
      <c r="OMA31" s="1"/>
      <c r="OMC31" s="1"/>
      <c r="OME31" s="1"/>
      <c r="OMG31" s="1"/>
      <c r="OMI31" s="1"/>
      <c r="OMK31" s="1"/>
      <c r="OMM31" s="1"/>
      <c r="OMO31" s="1"/>
      <c r="OMQ31" s="1"/>
      <c r="OMS31" s="1"/>
      <c r="OMU31" s="1"/>
      <c r="OMW31" s="1"/>
      <c r="OMY31" s="1"/>
      <c r="ONA31" s="1"/>
      <c r="ONC31" s="1"/>
      <c r="ONE31" s="1"/>
      <c r="ONG31" s="1"/>
      <c r="ONI31" s="1"/>
      <c r="ONK31" s="1"/>
      <c r="ONM31" s="1"/>
      <c r="ONO31" s="1"/>
      <c r="ONQ31" s="1"/>
      <c r="ONS31" s="1"/>
      <c r="ONU31" s="1"/>
      <c r="ONW31" s="1"/>
      <c r="ONY31" s="1"/>
      <c r="OOA31" s="1"/>
      <c r="OOC31" s="1"/>
      <c r="OOE31" s="1"/>
      <c r="OOG31" s="1"/>
      <c r="OOI31" s="1"/>
      <c r="OOK31" s="1"/>
      <c r="OOM31" s="1"/>
      <c r="OOO31" s="1"/>
      <c r="OOQ31" s="1"/>
      <c r="OOS31" s="1"/>
      <c r="OOU31" s="1"/>
      <c r="OOW31" s="1"/>
      <c r="OOY31" s="1"/>
      <c r="OPA31" s="1"/>
      <c r="OPC31" s="1"/>
      <c r="OPE31" s="1"/>
      <c r="OPG31" s="1"/>
      <c r="OPI31" s="1"/>
      <c r="OPK31" s="1"/>
      <c r="OPM31" s="1"/>
      <c r="OPO31" s="1"/>
      <c r="OPQ31" s="1"/>
      <c r="OPS31" s="1"/>
      <c r="OPU31" s="1"/>
      <c r="OPW31" s="1"/>
      <c r="OPY31" s="1"/>
      <c r="OQA31" s="1"/>
      <c r="OQC31" s="1"/>
      <c r="OQE31" s="1"/>
      <c r="OQG31" s="1"/>
      <c r="OQI31" s="1"/>
      <c r="OQK31" s="1"/>
      <c r="OQM31" s="1"/>
      <c r="OQO31" s="1"/>
      <c r="OQQ31" s="1"/>
      <c r="OQS31" s="1"/>
      <c r="OQU31" s="1"/>
      <c r="OQW31" s="1"/>
      <c r="OQY31" s="1"/>
      <c r="ORA31" s="1"/>
      <c r="ORC31" s="1"/>
      <c r="ORE31" s="1"/>
      <c r="ORG31" s="1"/>
      <c r="ORI31" s="1"/>
      <c r="ORK31" s="1"/>
      <c r="ORM31" s="1"/>
      <c r="ORO31" s="1"/>
      <c r="ORQ31" s="1"/>
      <c r="ORS31" s="1"/>
      <c r="ORU31" s="1"/>
      <c r="ORW31" s="1"/>
      <c r="ORY31" s="1"/>
      <c r="OSA31" s="1"/>
      <c r="OSC31" s="1"/>
      <c r="OSE31" s="1"/>
      <c r="OSG31" s="1"/>
      <c r="OSI31" s="1"/>
      <c r="OSK31" s="1"/>
      <c r="OSM31" s="1"/>
      <c r="OSO31" s="1"/>
      <c r="OSQ31" s="1"/>
      <c r="OSS31" s="1"/>
      <c r="OSU31" s="1"/>
      <c r="OSW31" s="1"/>
      <c r="OSY31" s="1"/>
      <c r="OTA31" s="1"/>
      <c r="OTC31" s="1"/>
      <c r="OTE31" s="1"/>
      <c r="OTG31" s="1"/>
      <c r="OTI31" s="1"/>
      <c r="OTK31" s="1"/>
      <c r="OTM31" s="1"/>
      <c r="OTO31" s="1"/>
      <c r="OTQ31" s="1"/>
      <c r="OTS31" s="1"/>
      <c r="OTU31" s="1"/>
      <c r="OTW31" s="1"/>
      <c r="OTY31" s="1"/>
      <c r="OUA31" s="1"/>
      <c r="OUC31" s="1"/>
      <c r="OUE31" s="1"/>
      <c r="OUG31" s="1"/>
      <c r="OUI31" s="1"/>
      <c r="OUK31" s="1"/>
      <c r="OUM31" s="1"/>
      <c r="OUO31" s="1"/>
      <c r="OUQ31" s="1"/>
      <c r="OUS31" s="1"/>
      <c r="OUU31" s="1"/>
      <c r="OUW31" s="1"/>
      <c r="OUY31" s="1"/>
      <c r="OVA31" s="1"/>
      <c r="OVC31" s="1"/>
      <c r="OVE31" s="1"/>
      <c r="OVG31" s="1"/>
      <c r="OVI31" s="1"/>
      <c r="OVK31" s="1"/>
      <c r="OVM31" s="1"/>
      <c r="OVO31" s="1"/>
      <c r="OVQ31" s="1"/>
      <c r="OVS31" s="1"/>
      <c r="OVU31" s="1"/>
      <c r="OVW31" s="1"/>
      <c r="OVY31" s="1"/>
      <c r="OWA31" s="1"/>
      <c r="OWC31" s="1"/>
      <c r="OWE31" s="1"/>
      <c r="OWG31" s="1"/>
      <c r="OWI31" s="1"/>
      <c r="OWK31" s="1"/>
      <c r="OWM31" s="1"/>
      <c r="OWO31" s="1"/>
      <c r="OWQ31" s="1"/>
      <c r="OWS31" s="1"/>
      <c r="OWU31" s="1"/>
      <c r="OWW31" s="1"/>
      <c r="OWY31" s="1"/>
      <c r="OXA31" s="1"/>
      <c r="OXC31" s="1"/>
      <c r="OXE31" s="1"/>
      <c r="OXG31" s="1"/>
      <c r="OXI31" s="1"/>
      <c r="OXK31" s="1"/>
      <c r="OXM31" s="1"/>
      <c r="OXO31" s="1"/>
      <c r="OXQ31" s="1"/>
      <c r="OXS31" s="1"/>
      <c r="OXU31" s="1"/>
      <c r="OXW31" s="1"/>
      <c r="OXY31" s="1"/>
      <c r="OYA31" s="1"/>
      <c r="OYC31" s="1"/>
      <c r="OYE31" s="1"/>
      <c r="OYG31" s="1"/>
      <c r="OYI31" s="1"/>
      <c r="OYK31" s="1"/>
      <c r="OYM31" s="1"/>
      <c r="OYO31" s="1"/>
      <c r="OYQ31" s="1"/>
      <c r="OYS31" s="1"/>
      <c r="OYU31" s="1"/>
      <c r="OYW31" s="1"/>
      <c r="OYY31" s="1"/>
      <c r="OZA31" s="1"/>
      <c r="OZC31" s="1"/>
      <c r="OZE31" s="1"/>
      <c r="OZG31" s="1"/>
      <c r="OZI31" s="1"/>
      <c r="OZK31" s="1"/>
      <c r="OZM31" s="1"/>
      <c r="OZO31" s="1"/>
      <c r="OZQ31" s="1"/>
      <c r="OZS31" s="1"/>
      <c r="OZU31" s="1"/>
      <c r="OZW31" s="1"/>
      <c r="OZY31" s="1"/>
      <c r="PAA31" s="1"/>
      <c r="PAC31" s="1"/>
      <c r="PAE31" s="1"/>
      <c r="PAG31" s="1"/>
      <c r="PAI31" s="1"/>
      <c r="PAK31" s="1"/>
      <c r="PAM31" s="1"/>
      <c r="PAO31" s="1"/>
      <c r="PAQ31" s="1"/>
      <c r="PAS31" s="1"/>
      <c r="PAU31" s="1"/>
      <c r="PAW31" s="1"/>
      <c r="PAY31" s="1"/>
      <c r="PBA31" s="1"/>
      <c r="PBC31" s="1"/>
      <c r="PBE31" s="1"/>
      <c r="PBG31" s="1"/>
      <c r="PBI31" s="1"/>
      <c r="PBK31" s="1"/>
      <c r="PBM31" s="1"/>
      <c r="PBO31" s="1"/>
      <c r="PBQ31" s="1"/>
      <c r="PBS31" s="1"/>
      <c r="PBU31" s="1"/>
      <c r="PBW31" s="1"/>
      <c r="PBY31" s="1"/>
      <c r="PCA31" s="1"/>
      <c r="PCC31" s="1"/>
      <c r="PCE31" s="1"/>
      <c r="PCG31" s="1"/>
      <c r="PCI31" s="1"/>
      <c r="PCK31" s="1"/>
      <c r="PCM31" s="1"/>
      <c r="PCO31" s="1"/>
      <c r="PCQ31" s="1"/>
      <c r="PCS31" s="1"/>
      <c r="PCU31" s="1"/>
      <c r="PCW31" s="1"/>
      <c r="PCY31" s="1"/>
      <c r="PDA31" s="1"/>
      <c r="PDC31" s="1"/>
      <c r="PDE31" s="1"/>
      <c r="PDG31" s="1"/>
      <c r="PDI31" s="1"/>
      <c r="PDK31" s="1"/>
      <c r="PDM31" s="1"/>
      <c r="PDO31" s="1"/>
      <c r="PDQ31" s="1"/>
      <c r="PDS31" s="1"/>
      <c r="PDU31" s="1"/>
      <c r="PDW31" s="1"/>
      <c r="PDY31" s="1"/>
      <c r="PEA31" s="1"/>
      <c r="PEC31" s="1"/>
      <c r="PEE31" s="1"/>
      <c r="PEG31" s="1"/>
      <c r="PEI31" s="1"/>
      <c r="PEK31" s="1"/>
      <c r="PEM31" s="1"/>
      <c r="PEO31" s="1"/>
      <c r="PEQ31" s="1"/>
      <c r="PES31" s="1"/>
      <c r="PEU31" s="1"/>
      <c r="PEW31" s="1"/>
      <c r="PEY31" s="1"/>
      <c r="PFA31" s="1"/>
      <c r="PFC31" s="1"/>
      <c r="PFE31" s="1"/>
      <c r="PFG31" s="1"/>
      <c r="PFI31" s="1"/>
      <c r="PFK31" s="1"/>
      <c r="PFM31" s="1"/>
      <c r="PFO31" s="1"/>
      <c r="PFQ31" s="1"/>
      <c r="PFS31" s="1"/>
      <c r="PFU31" s="1"/>
      <c r="PFW31" s="1"/>
      <c r="PFY31" s="1"/>
      <c r="PGA31" s="1"/>
      <c r="PGC31" s="1"/>
      <c r="PGE31" s="1"/>
      <c r="PGG31" s="1"/>
      <c r="PGI31" s="1"/>
      <c r="PGK31" s="1"/>
      <c r="PGM31" s="1"/>
      <c r="PGO31" s="1"/>
      <c r="PGQ31" s="1"/>
      <c r="PGS31" s="1"/>
      <c r="PGU31" s="1"/>
      <c r="PGW31" s="1"/>
      <c r="PGY31" s="1"/>
      <c r="PHA31" s="1"/>
      <c r="PHC31" s="1"/>
      <c r="PHE31" s="1"/>
      <c r="PHG31" s="1"/>
      <c r="PHI31" s="1"/>
      <c r="PHK31" s="1"/>
      <c r="PHM31" s="1"/>
      <c r="PHO31" s="1"/>
      <c r="PHQ31" s="1"/>
      <c r="PHS31" s="1"/>
      <c r="PHU31" s="1"/>
      <c r="PHW31" s="1"/>
      <c r="PHY31" s="1"/>
      <c r="PIA31" s="1"/>
      <c r="PIC31" s="1"/>
      <c r="PIE31" s="1"/>
      <c r="PIG31" s="1"/>
      <c r="PII31" s="1"/>
      <c r="PIK31" s="1"/>
      <c r="PIM31" s="1"/>
      <c r="PIO31" s="1"/>
      <c r="PIQ31" s="1"/>
      <c r="PIS31" s="1"/>
      <c r="PIU31" s="1"/>
      <c r="PIW31" s="1"/>
      <c r="PIY31" s="1"/>
      <c r="PJA31" s="1"/>
      <c r="PJC31" s="1"/>
      <c r="PJE31" s="1"/>
      <c r="PJG31" s="1"/>
      <c r="PJI31" s="1"/>
      <c r="PJK31" s="1"/>
      <c r="PJM31" s="1"/>
      <c r="PJO31" s="1"/>
      <c r="PJQ31" s="1"/>
      <c r="PJS31" s="1"/>
      <c r="PJU31" s="1"/>
      <c r="PJW31" s="1"/>
      <c r="PJY31" s="1"/>
      <c r="PKA31" s="1"/>
      <c r="PKC31" s="1"/>
      <c r="PKE31" s="1"/>
      <c r="PKG31" s="1"/>
      <c r="PKI31" s="1"/>
      <c r="PKK31" s="1"/>
      <c r="PKM31" s="1"/>
      <c r="PKO31" s="1"/>
      <c r="PKQ31" s="1"/>
      <c r="PKS31" s="1"/>
      <c r="PKU31" s="1"/>
      <c r="PKW31" s="1"/>
      <c r="PKY31" s="1"/>
      <c r="PLA31" s="1"/>
      <c r="PLC31" s="1"/>
      <c r="PLE31" s="1"/>
      <c r="PLG31" s="1"/>
      <c r="PLI31" s="1"/>
      <c r="PLK31" s="1"/>
      <c r="PLM31" s="1"/>
      <c r="PLO31" s="1"/>
      <c r="PLQ31" s="1"/>
      <c r="PLS31" s="1"/>
      <c r="PLU31" s="1"/>
      <c r="PLW31" s="1"/>
      <c r="PLY31" s="1"/>
      <c r="PMA31" s="1"/>
      <c r="PMC31" s="1"/>
      <c r="PME31" s="1"/>
      <c r="PMG31" s="1"/>
      <c r="PMI31" s="1"/>
      <c r="PMK31" s="1"/>
      <c r="PMM31" s="1"/>
      <c r="PMO31" s="1"/>
      <c r="PMQ31" s="1"/>
      <c r="PMS31" s="1"/>
      <c r="PMU31" s="1"/>
      <c r="PMW31" s="1"/>
      <c r="PMY31" s="1"/>
      <c r="PNA31" s="1"/>
      <c r="PNC31" s="1"/>
      <c r="PNE31" s="1"/>
      <c r="PNG31" s="1"/>
      <c r="PNI31" s="1"/>
      <c r="PNK31" s="1"/>
      <c r="PNM31" s="1"/>
      <c r="PNO31" s="1"/>
      <c r="PNQ31" s="1"/>
      <c r="PNS31" s="1"/>
      <c r="PNU31" s="1"/>
      <c r="PNW31" s="1"/>
      <c r="PNY31" s="1"/>
      <c r="POA31" s="1"/>
      <c r="POC31" s="1"/>
      <c r="POE31" s="1"/>
      <c r="POG31" s="1"/>
      <c r="POI31" s="1"/>
      <c r="POK31" s="1"/>
      <c r="POM31" s="1"/>
      <c r="POO31" s="1"/>
      <c r="POQ31" s="1"/>
      <c r="POS31" s="1"/>
      <c r="POU31" s="1"/>
      <c r="POW31" s="1"/>
      <c r="POY31" s="1"/>
      <c r="PPA31" s="1"/>
      <c r="PPC31" s="1"/>
      <c r="PPE31" s="1"/>
      <c r="PPG31" s="1"/>
      <c r="PPI31" s="1"/>
      <c r="PPK31" s="1"/>
      <c r="PPM31" s="1"/>
      <c r="PPO31" s="1"/>
      <c r="PPQ31" s="1"/>
      <c r="PPS31" s="1"/>
      <c r="PPU31" s="1"/>
      <c r="PPW31" s="1"/>
      <c r="PPY31" s="1"/>
      <c r="PQA31" s="1"/>
      <c r="PQC31" s="1"/>
      <c r="PQE31" s="1"/>
      <c r="PQG31" s="1"/>
      <c r="PQI31" s="1"/>
      <c r="PQK31" s="1"/>
      <c r="PQM31" s="1"/>
      <c r="PQO31" s="1"/>
      <c r="PQQ31" s="1"/>
      <c r="PQS31" s="1"/>
      <c r="PQU31" s="1"/>
      <c r="PQW31" s="1"/>
      <c r="PQY31" s="1"/>
      <c r="PRA31" s="1"/>
      <c r="PRC31" s="1"/>
      <c r="PRE31" s="1"/>
      <c r="PRG31" s="1"/>
      <c r="PRI31" s="1"/>
      <c r="PRK31" s="1"/>
      <c r="PRM31" s="1"/>
      <c r="PRO31" s="1"/>
      <c r="PRQ31" s="1"/>
      <c r="PRS31" s="1"/>
      <c r="PRU31" s="1"/>
      <c r="PRW31" s="1"/>
      <c r="PRY31" s="1"/>
      <c r="PSA31" s="1"/>
      <c r="PSC31" s="1"/>
      <c r="PSE31" s="1"/>
      <c r="PSG31" s="1"/>
      <c r="PSI31" s="1"/>
      <c r="PSK31" s="1"/>
      <c r="PSM31" s="1"/>
      <c r="PSO31" s="1"/>
      <c r="PSQ31" s="1"/>
      <c r="PSS31" s="1"/>
      <c r="PSU31" s="1"/>
      <c r="PSW31" s="1"/>
      <c r="PSY31" s="1"/>
      <c r="PTA31" s="1"/>
      <c r="PTC31" s="1"/>
      <c r="PTE31" s="1"/>
      <c r="PTG31" s="1"/>
      <c r="PTI31" s="1"/>
      <c r="PTK31" s="1"/>
      <c r="PTM31" s="1"/>
      <c r="PTO31" s="1"/>
      <c r="PTQ31" s="1"/>
      <c r="PTS31" s="1"/>
      <c r="PTU31" s="1"/>
      <c r="PTW31" s="1"/>
      <c r="PTY31" s="1"/>
      <c r="PUA31" s="1"/>
      <c r="PUC31" s="1"/>
      <c r="PUE31" s="1"/>
      <c r="PUG31" s="1"/>
      <c r="PUI31" s="1"/>
      <c r="PUK31" s="1"/>
      <c r="PUM31" s="1"/>
      <c r="PUO31" s="1"/>
      <c r="PUQ31" s="1"/>
      <c r="PUS31" s="1"/>
      <c r="PUU31" s="1"/>
      <c r="PUW31" s="1"/>
      <c r="PUY31" s="1"/>
      <c r="PVA31" s="1"/>
      <c r="PVC31" s="1"/>
      <c r="PVE31" s="1"/>
      <c r="PVG31" s="1"/>
      <c r="PVI31" s="1"/>
      <c r="PVK31" s="1"/>
      <c r="PVM31" s="1"/>
      <c r="PVO31" s="1"/>
      <c r="PVQ31" s="1"/>
      <c r="PVS31" s="1"/>
      <c r="PVU31" s="1"/>
      <c r="PVW31" s="1"/>
      <c r="PVY31" s="1"/>
      <c r="PWA31" s="1"/>
      <c r="PWC31" s="1"/>
      <c r="PWE31" s="1"/>
      <c r="PWG31" s="1"/>
      <c r="PWI31" s="1"/>
      <c r="PWK31" s="1"/>
      <c r="PWM31" s="1"/>
      <c r="PWO31" s="1"/>
      <c r="PWQ31" s="1"/>
      <c r="PWS31" s="1"/>
      <c r="PWU31" s="1"/>
      <c r="PWW31" s="1"/>
      <c r="PWY31" s="1"/>
      <c r="PXA31" s="1"/>
      <c r="PXC31" s="1"/>
      <c r="PXE31" s="1"/>
      <c r="PXG31" s="1"/>
      <c r="PXI31" s="1"/>
      <c r="PXK31" s="1"/>
      <c r="PXM31" s="1"/>
      <c r="PXO31" s="1"/>
      <c r="PXQ31" s="1"/>
      <c r="PXS31" s="1"/>
      <c r="PXU31" s="1"/>
      <c r="PXW31" s="1"/>
      <c r="PXY31" s="1"/>
      <c r="PYA31" s="1"/>
      <c r="PYC31" s="1"/>
      <c r="PYE31" s="1"/>
      <c r="PYG31" s="1"/>
      <c r="PYI31" s="1"/>
      <c r="PYK31" s="1"/>
      <c r="PYM31" s="1"/>
      <c r="PYO31" s="1"/>
      <c r="PYQ31" s="1"/>
      <c r="PYS31" s="1"/>
      <c r="PYU31" s="1"/>
      <c r="PYW31" s="1"/>
      <c r="PYY31" s="1"/>
      <c r="PZA31" s="1"/>
      <c r="PZC31" s="1"/>
      <c r="PZE31" s="1"/>
      <c r="PZG31" s="1"/>
      <c r="PZI31" s="1"/>
      <c r="PZK31" s="1"/>
      <c r="PZM31" s="1"/>
      <c r="PZO31" s="1"/>
      <c r="PZQ31" s="1"/>
      <c r="PZS31" s="1"/>
      <c r="PZU31" s="1"/>
      <c r="PZW31" s="1"/>
      <c r="PZY31" s="1"/>
      <c r="QAA31" s="1"/>
      <c r="QAC31" s="1"/>
      <c r="QAE31" s="1"/>
      <c r="QAG31" s="1"/>
      <c r="QAI31" s="1"/>
      <c r="QAK31" s="1"/>
      <c r="QAM31" s="1"/>
      <c r="QAO31" s="1"/>
      <c r="QAQ31" s="1"/>
      <c r="QAS31" s="1"/>
      <c r="QAU31" s="1"/>
      <c r="QAW31" s="1"/>
      <c r="QAY31" s="1"/>
      <c r="QBA31" s="1"/>
      <c r="QBC31" s="1"/>
      <c r="QBE31" s="1"/>
      <c r="QBG31" s="1"/>
      <c r="QBI31" s="1"/>
      <c r="QBK31" s="1"/>
      <c r="QBM31" s="1"/>
      <c r="QBO31" s="1"/>
      <c r="QBQ31" s="1"/>
      <c r="QBS31" s="1"/>
      <c r="QBU31" s="1"/>
      <c r="QBW31" s="1"/>
      <c r="QBY31" s="1"/>
      <c r="QCA31" s="1"/>
      <c r="QCC31" s="1"/>
      <c r="QCE31" s="1"/>
      <c r="QCG31" s="1"/>
      <c r="QCI31" s="1"/>
      <c r="QCK31" s="1"/>
      <c r="QCM31" s="1"/>
      <c r="QCO31" s="1"/>
      <c r="QCQ31" s="1"/>
      <c r="QCS31" s="1"/>
      <c r="QCU31" s="1"/>
      <c r="QCW31" s="1"/>
      <c r="QCY31" s="1"/>
      <c r="QDA31" s="1"/>
      <c r="QDC31" s="1"/>
      <c r="QDE31" s="1"/>
      <c r="QDG31" s="1"/>
      <c r="QDI31" s="1"/>
      <c r="QDK31" s="1"/>
      <c r="QDM31" s="1"/>
      <c r="QDO31" s="1"/>
      <c r="QDQ31" s="1"/>
      <c r="QDS31" s="1"/>
      <c r="QDU31" s="1"/>
      <c r="QDW31" s="1"/>
      <c r="QDY31" s="1"/>
      <c r="QEA31" s="1"/>
      <c r="QEC31" s="1"/>
      <c r="QEE31" s="1"/>
      <c r="QEG31" s="1"/>
      <c r="QEI31" s="1"/>
      <c r="QEK31" s="1"/>
      <c r="QEM31" s="1"/>
      <c r="QEO31" s="1"/>
      <c r="QEQ31" s="1"/>
      <c r="QES31" s="1"/>
      <c r="QEU31" s="1"/>
      <c r="QEW31" s="1"/>
      <c r="QEY31" s="1"/>
      <c r="QFA31" s="1"/>
      <c r="QFC31" s="1"/>
      <c r="QFE31" s="1"/>
      <c r="QFG31" s="1"/>
      <c r="QFI31" s="1"/>
      <c r="QFK31" s="1"/>
      <c r="QFM31" s="1"/>
      <c r="QFO31" s="1"/>
      <c r="QFQ31" s="1"/>
      <c r="QFS31" s="1"/>
      <c r="QFU31" s="1"/>
      <c r="QFW31" s="1"/>
      <c r="QFY31" s="1"/>
      <c r="QGA31" s="1"/>
      <c r="QGC31" s="1"/>
      <c r="QGE31" s="1"/>
      <c r="QGG31" s="1"/>
      <c r="QGI31" s="1"/>
      <c r="QGK31" s="1"/>
      <c r="QGM31" s="1"/>
      <c r="QGO31" s="1"/>
      <c r="QGQ31" s="1"/>
      <c r="QGS31" s="1"/>
      <c r="QGU31" s="1"/>
      <c r="QGW31" s="1"/>
      <c r="QGY31" s="1"/>
      <c r="QHA31" s="1"/>
      <c r="QHC31" s="1"/>
      <c r="QHE31" s="1"/>
      <c r="QHG31" s="1"/>
      <c r="QHI31" s="1"/>
      <c r="QHK31" s="1"/>
      <c r="QHM31" s="1"/>
      <c r="QHO31" s="1"/>
      <c r="QHQ31" s="1"/>
      <c r="QHS31" s="1"/>
      <c r="QHU31" s="1"/>
      <c r="QHW31" s="1"/>
      <c r="QHY31" s="1"/>
      <c r="QIA31" s="1"/>
      <c r="QIC31" s="1"/>
      <c r="QIE31" s="1"/>
      <c r="QIG31" s="1"/>
      <c r="QII31" s="1"/>
      <c r="QIK31" s="1"/>
      <c r="QIM31" s="1"/>
      <c r="QIO31" s="1"/>
      <c r="QIQ31" s="1"/>
      <c r="QIS31" s="1"/>
      <c r="QIU31" s="1"/>
      <c r="QIW31" s="1"/>
      <c r="QIY31" s="1"/>
      <c r="QJA31" s="1"/>
      <c r="QJC31" s="1"/>
      <c r="QJE31" s="1"/>
      <c r="QJG31" s="1"/>
      <c r="QJI31" s="1"/>
      <c r="QJK31" s="1"/>
      <c r="QJM31" s="1"/>
      <c r="QJO31" s="1"/>
      <c r="QJQ31" s="1"/>
      <c r="QJS31" s="1"/>
      <c r="QJU31" s="1"/>
      <c r="QJW31" s="1"/>
      <c r="QJY31" s="1"/>
      <c r="QKA31" s="1"/>
      <c r="QKC31" s="1"/>
      <c r="QKE31" s="1"/>
      <c r="QKG31" s="1"/>
      <c r="QKI31" s="1"/>
      <c r="QKK31" s="1"/>
      <c r="QKM31" s="1"/>
      <c r="QKO31" s="1"/>
      <c r="QKQ31" s="1"/>
      <c r="QKS31" s="1"/>
      <c r="QKU31" s="1"/>
      <c r="QKW31" s="1"/>
      <c r="QKY31" s="1"/>
      <c r="QLA31" s="1"/>
      <c r="QLC31" s="1"/>
      <c r="QLE31" s="1"/>
      <c r="QLG31" s="1"/>
      <c r="QLI31" s="1"/>
      <c r="QLK31" s="1"/>
      <c r="QLM31" s="1"/>
      <c r="QLO31" s="1"/>
      <c r="QLQ31" s="1"/>
      <c r="QLS31" s="1"/>
      <c r="QLU31" s="1"/>
      <c r="QLW31" s="1"/>
      <c r="QLY31" s="1"/>
      <c r="QMA31" s="1"/>
      <c r="QMC31" s="1"/>
      <c r="QME31" s="1"/>
      <c r="QMG31" s="1"/>
      <c r="QMI31" s="1"/>
      <c r="QMK31" s="1"/>
      <c r="QMM31" s="1"/>
      <c r="QMO31" s="1"/>
      <c r="QMQ31" s="1"/>
      <c r="QMS31" s="1"/>
      <c r="QMU31" s="1"/>
      <c r="QMW31" s="1"/>
      <c r="QMY31" s="1"/>
      <c r="QNA31" s="1"/>
      <c r="QNC31" s="1"/>
      <c r="QNE31" s="1"/>
      <c r="QNG31" s="1"/>
      <c r="QNI31" s="1"/>
      <c r="QNK31" s="1"/>
      <c r="QNM31" s="1"/>
      <c r="QNO31" s="1"/>
      <c r="QNQ31" s="1"/>
      <c r="QNS31" s="1"/>
      <c r="QNU31" s="1"/>
      <c r="QNW31" s="1"/>
      <c r="QNY31" s="1"/>
      <c r="QOA31" s="1"/>
      <c r="QOC31" s="1"/>
      <c r="QOE31" s="1"/>
      <c r="QOG31" s="1"/>
      <c r="QOI31" s="1"/>
      <c r="QOK31" s="1"/>
      <c r="QOM31" s="1"/>
      <c r="QOO31" s="1"/>
      <c r="QOQ31" s="1"/>
      <c r="QOS31" s="1"/>
      <c r="QOU31" s="1"/>
      <c r="QOW31" s="1"/>
      <c r="QOY31" s="1"/>
      <c r="QPA31" s="1"/>
      <c r="QPC31" s="1"/>
      <c r="QPE31" s="1"/>
      <c r="QPG31" s="1"/>
      <c r="QPI31" s="1"/>
      <c r="QPK31" s="1"/>
      <c r="QPM31" s="1"/>
      <c r="QPO31" s="1"/>
      <c r="QPQ31" s="1"/>
      <c r="QPS31" s="1"/>
      <c r="QPU31" s="1"/>
      <c r="QPW31" s="1"/>
      <c r="QPY31" s="1"/>
      <c r="QQA31" s="1"/>
      <c r="QQC31" s="1"/>
      <c r="QQE31" s="1"/>
      <c r="QQG31" s="1"/>
      <c r="QQI31" s="1"/>
      <c r="QQK31" s="1"/>
      <c r="QQM31" s="1"/>
      <c r="QQO31" s="1"/>
      <c r="QQQ31" s="1"/>
      <c r="QQS31" s="1"/>
      <c r="QQU31" s="1"/>
      <c r="QQW31" s="1"/>
      <c r="QQY31" s="1"/>
      <c r="QRA31" s="1"/>
      <c r="QRC31" s="1"/>
      <c r="QRE31" s="1"/>
      <c r="QRG31" s="1"/>
      <c r="QRI31" s="1"/>
      <c r="QRK31" s="1"/>
      <c r="QRM31" s="1"/>
      <c r="QRO31" s="1"/>
      <c r="QRQ31" s="1"/>
      <c r="QRS31" s="1"/>
      <c r="QRU31" s="1"/>
      <c r="QRW31" s="1"/>
      <c r="QRY31" s="1"/>
      <c r="QSA31" s="1"/>
      <c r="QSC31" s="1"/>
      <c r="QSE31" s="1"/>
      <c r="QSG31" s="1"/>
      <c r="QSI31" s="1"/>
      <c r="QSK31" s="1"/>
      <c r="QSM31" s="1"/>
      <c r="QSO31" s="1"/>
      <c r="QSQ31" s="1"/>
      <c r="QSS31" s="1"/>
      <c r="QSU31" s="1"/>
      <c r="QSW31" s="1"/>
      <c r="QSY31" s="1"/>
      <c r="QTA31" s="1"/>
      <c r="QTC31" s="1"/>
      <c r="QTE31" s="1"/>
      <c r="QTG31" s="1"/>
      <c r="QTI31" s="1"/>
      <c r="QTK31" s="1"/>
      <c r="QTM31" s="1"/>
      <c r="QTO31" s="1"/>
      <c r="QTQ31" s="1"/>
      <c r="QTS31" s="1"/>
      <c r="QTU31" s="1"/>
      <c r="QTW31" s="1"/>
      <c r="QTY31" s="1"/>
      <c r="QUA31" s="1"/>
      <c r="QUC31" s="1"/>
      <c r="QUE31" s="1"/>
      <c r="QUG31" s="1"/>
      <c r="QUI31" s="1"/>
      <c r="QUK31" s="1"/>
      <c r="QUM31" s="1"/>
      <c r="QUO31" s="1"/>
      <c r="QUQ31" s="1"/>
      <c r="QUS31" s="1"/>
      <c r="QUU31" s="1"/>
      <c r="QUW31" s="1"/>
      <c r="QUY31" s="1"/>
      <c r="QVA31" s="1"/>
      <c r="QVC31" s="1"/>
      <c r="QVE31" s="1"/>
      <c r="QVG31" s="1"/>
      <c r="QVI31" s="1"/>
      <c r="QVK31" s="1"/>
      <c r="QVM31" s="1"/>
      <c r="QVO31" s="1"/>
      <c r="QVQ31" s="1"/>
      <c r="QVS31" s="1"/>
      <c r="QVU31" s="1"/>
      <c r="QVW31" s="1"/>
      <c r="QVY31" s="1"/>
      <c r="QWA31" s="1"/>
      <c r="QWC31" s="1"/>
      <c r="QWE31" s="1"/>
      <c r="QWG31" s="1"/>
      <c r="QWI31" s="1"/>
      <c r="QWK31" s="1"/>
      <c r="QWM31" s="1"/>
      <c r="QWO31" s="1"/>
      <c r="QWQ31" s="1"/>
      <c r="QWS31" s="1"/>
      <c r="QWU31" s="1"/>
      <c r="QWW31" s="1"/>
      <c r="QWY31" s="1"/>
      <c r="QXA31" s="1"/>
      <c r="QXC31" s="1"/>
      <c r="QXE31" s="1"/>
      <c r="QXG31" s="1"/>
      <c r="QXI31" s="1"/>
      <c r="QXK31" s="1"/>
      <c r="QXM31" s="1"/>
      <c r="QXO31" s="1"/>
      <c r="QXQ31" s="1"/>
      <c r="QXS31" s="1"/>
      <c r="QXU31" s="1"/>
      <c r="QXW31" s="1"/>
      <c r="QXY31" s="1"/>
      <c r="QYA31" s="1"/>
      <c r="QYC31" s="1"/>
      <c r="QYE31" s="1"/>
      <c r="QYG31" s="1"/>
      <c r="QYI31" s="1"/>
      <c r="QYK31" s="1"/>
      <c r="QYM31" s="1"/>
      <c r="QYO31" s="1"/>
      <c r="QYQ31" s="1"/>
      <c r="QYS31" s="1"/>
      <c r="QYU31" s="1"/>
      <c r="QYW31" s="1"/>
      <c r="QYY31" s="1"/>
      <c r="QZA31" s="1"/>
      <c r="QZC31" s="1"/>
      <c r="QZE31" s="1"/>
      <c r="QZG31" s="1"/>
      <c r="QZI31" s="1"/>
      <c r="QZK31" s="1"/>
      <c r="QZM31" s="1"/>
      <c r="QZO31" s="1"/>
      <c r="QZQ31" s="1"/>
      <c r="QZS31" s="1"/>
      <c r="QZU31" s="1"/>
      <c r="QZW31" s="1"/>
      <c r="QZY31" s="1"/>
      <c r="RAA31" s="1"/>
      <c r="RAC31" s="1"/>
      <c r="RAE31" s="1"/>
      <c r="RAG31" s="1"/>
      <c r="RAI31" s="1"/>
      <c r="RAK31" s="1"/>
      <c r="RAM31" s="1"/>
      <c r="RAO31" s="1"/>
      <c r="RAQ31" s="1"/>
      <c r="RAS31" s="1"/>
      <c r="RAU31" s="1"/>
      <c r="RAW31" s="1"/>
      <c r="RAY31" s="1"/>
      <c r="RBA31" s="1"/>
      <c r="RBC31" s="1"/>
      <c r="RBE31" s="1"/>
      <c r="RBG31" s="1"/>
      <c r="RBI31" s="1"/>
      <c r="RBK31" s="1"/>
      <c r="RBM31" s="1"/>
      <c r="RBO31" s="1"/>
      <c r="RBQ31" s="1"/>
      <c r="RBS31" s="1"/>
      <c r="RBU31" s="1"/>
      <c r="RBW31" s="1"/>
      <c r="RBY31" s="1"/>
      <c r="RCA31" s="1"/>
      <c r="RCC31" s="1"/>
      <c r="RCE31" s="1"/>
      <c r="RCG31" s="1"/>
      <c r="RCI31" s="1"/>
      <c r="RCK31" s="1"/>
      <c r="RCM31" s="1"/>
      <c r="RCO31" s="1"/>
      <c r="RCQ31" s="1"/>
      <c r="RCS31" s="1"/>
      <c r="RCU31" s="1"/>
      <c r="RCW31" s="1"/>
      <c r="RCY31" s="1"/>
      <c r="RDA31" s="1"/>
      <c r="RDC31" s="1"/>
      <c r="RDE31" s="1"/>
      <c r="RDG31" s="1"/>
      <c r="RDI31" s="1"/>
      <c r="RDK31" s="1"/>
      <c r="RDM31" s="1"/>
      <c r="RDO31" s="1"/>
      <c r="RDQ31" s="1"/>
      <c r="RDS31" s="1"/>
      <c r="RDU31" s="1"/>
      <c r="RDW31" s="1"/>
      <c r="RDY31" s="1"/>
      <c r="REA31" s="1"/>
      <c r="REC31" s="1"/>
      <c r="REE31" s="1"/>
      <c r="REG31" s="1"/>
      <c r="REI31" s="1"/>
      <c r="REK31" s="1"/>
      <c r="REM31" s="1"/>
      <c r="REO31" s="1"/>
      <c r="REQ31" s="1"/>
      <c r="RES31" s="1"/>
      <c r="REU31" s="1"/>
      <c r="REW31" s="1"/>
      <c r="REY31" s="1"/>
      <c r="RFA31" s="1"/>
      <c r="RFC31" s="1"/>
      <c r="RFE31" s="1"/>
      <c r="RFG31" s="1"/>
      <c r="RFI31" s="1"/>
      <c r="RFK31" s="1"/>
      <c r="RFM31" s="1"/>
      <c r="RFO31" s="1"/>
      <c r="RFQ31" s="1"/>
      <c r="RFS31" s="1"/>
      <c r="RFU31" s="1"/>
      <c r="RFW31" s="1"/>
      <c r="RFY31" s="1"/>
      <c r="RGA31" s="1"/>
      <c r="RGC31" s="1"/>
      <c r="RGE31" s="1"/>
      <c r="RGG31" s="1"/>
      <c r="RGI31" s="1"/>
      <c r="RGK31" s="1"/>
      <c r="RGM31" s="1"/>
      <c r="RGO31" s="1"/>
      <c r="RGQ31" s="1"/>
      <c r="RGS31" s="1"/>
      <c r="RGU31" s="1"/>
      <c r="RGW31" s="1"/>
      <c r="RGY31" s="1"/>
      <c r="RHA31" s="1"/>
      <c r="RHC31" s="1"/>
      <c r="RHE31" s="1"/>
      <c r="RHG31" s="1"/>
      <c r="RHI31" s="1"/>
      <c r="RHK31" s="1"/>
      <c r="RHM31" s="1"/>
      <c r="RHO31" s="1"/>
      <c r="RHQ31" s="1"/>
      <c r="RHS31" s="1"/>
      <c r="RHU31" s="1"/>
      <c r="RHW31" s="1"/>
      <c r="RHY31" s="1"/>
      <c r="RIA31" s="1"/>
      <c r="RIC31" s="1"/>
      <c r="RIE31" s="1"/>
      <c r="RIG31" s="1"/>
      <c r="RII31" s="1"/>
      <c r="RIK31" s="1"/>
      <c r="RIM31" s="1"/>
      <c r="RIO31" s="1"/>
      <c r="RIQ31" s="1"/>
      <c r="RIS31" s="1"/>
      <c r="RIU31" s="1"/>
      <c r="RIW31" s="1"/>
      <c r="RIY31" s="1"/>
      <c r="RJA31" s="1"/>
      <c r="RJC31" s="1"/>
      <c r="RJE31" s="1"/>
      <c r="RJG31" s="1"/>
      <c r="RJI31" s="1"/>
      <c r="RJK31" s="1"/>
      <c r="RJM31" s="1"/>
      <c r="RJO31" s="1"/>
      <c r="RJQ31" s="1"/>
      <c r="RJS31" s="1"/>
      <c r="RJU31" s="1"/>
      <c r="RJW31" s="1"/>
      <c r="RJY31" s="1"/>
      <c r="RKA31" s="1"/>
      <c r="RKC31" s="1"/>
      <c r="RKE31" s="1"/>
      <c r="RKG31" s="1"/>
      <c r="RKI31" s="1"/>
      <c r="RKK31" s="1"/>
      <c r="RKM31" s="1"/>
      <c r="RKO31" s="1"/>
      <c r="RKQ31" s="1"/>
      <c r="RKS31" s="1"/>
      <c r="RKU31" s="1"/>
      <c r="RKW31" s="1"/>
      <c r="RKY31" s="1"/>
      <c r="RLA31" s="1"/>
      <c r="RLC31" s="1"/>
      <c r="RLE31" s="1"/>
      <c r="RLG31" s="1"/>
      <c r="RLI31" s="1"/>
      <c r="RLK31" s="1"/>
      <c r="RLM31" s="1"/>
      <c r="RLO31" s="1"/>
      <c r="RLQ31" s="1"/>
      <c r="RLS31" s="1"/>
      <c r="RLU31" s="1"/>
      <c r="RLW31" s="1"/>
      <c r="RLY31" s="1"/>
      <c r="RMA31" s="1"/>
      <c r="RMC31" s="1"/>
      <c r="RME31" s="1"/>
      <c r="RMG31" s="1"/>
      <c r="RMI31" s="1"/>
      <c r="RMK31" s="1"/>
      <c r="RMM31" s="1"/>
      <c r="RMO31" s="1"/>
      <c r="RMQ31" s="1"/>
      <c r="RMS31" s="1"/>
      <c r="RMU31" s="1"/>
      <c r="RMW31" s="1"/>
      <c r="RMY31" s="1"/>
      <c r="RNA31" s="1"/>
      <c r="RNC31" s="1"/>
      <c r="RNE31" s="1"/>
      <c r="RNG31" s="1"/>
      <c r="RNI31" s="1"/>
      <c r="RNK31" s="1"/>
      <c r="RNM31" s="1"/>
      <c r="RNO31" s="1"/>
      <c r="RNQ31" s="1"/>
      <c r="RNS31" s="1"/>
      <c r="RNU31" s="1"/>
      <c r="RNW31" s="1"/>
      <c r="RNY31" s="1"/>
      <c r="ROA31" s="1"/>
      <c r="ROC31" s="1"/>
      <c r="ROE31" s="1"/>
      <c r="ROG31" s="1"/>
      <c r="ROI31" s="1"/>
      <c r="ROK31" s="1"/>
      <c r="ROM31" s="1"/>
      <c r="ROO31" s="1"/>
      <c r="ROQ31" s="1"/>
      <c r="ROS31" s="1"/>
      <c r="ROU31" s="1"/>
      <c r="ROW31" s="1"/>
      <c r="ROY31" s="1"/>
      <c r="RPA31" s="1"/>
      <c r="RPC31" s="1"/>
      <c r="RPE31" s="1"/>
      <c r="RPG31" s="1"/>
      <c r="RPI31" s="1"/>
      <c r="RPK31" s="1"/>
      <c r="RPM31" s="1"/>
      <c r="RPO31" s="1"/>
      <c r="RPQ31" s="1"/>
      <c r="RPS31" s="1"/>
      <c r="RPU31" s="1"/>
      <c r="RPW31" s="1"/>
      <c r="RPY31" s="1"/>
      <c r="RQA31" s="1"/>
      <c r="RQC31" s="1"/>
      <c r="RQE31" s="1"/>
      <c r="RQG31" s="1"/>
      <c r="RQI31" s="1"/>
      <c r="RQK31" s="1"/>
      <c r="RQM31" s="1"/>
      <c r="RQO31" s="1"/>
      <c r="RQQ31" s="1"/>
      <c r="RQS31" s="1"/>
      <c r="RQU31" s="1"/>
      <c r="RQW31" s="1"/>
      <c r="RQY31" s="1"/>
      <c r="RRA31" s="1"/>
      <c r="RRC31" s="1"/>
      <c r="RRE31" s="1"/>
      <c r="RRG31" s="1"/>
      <c r="RRI31" s="1"/>
      <c r="RRK31" s="1"/>
      <c r="RRM31" s="1"/>
      <c r="RRO31" s="1"/>
      <c r="RRQ31" s="1"/>
      <c r="RRS31" s="1"/>
      <c r="RRU31" s="1"/>
      <c r="RRW31" s="1"/>
      <c r="RRY31" s="1"/>
      <c r="RSA31" s="1"/>
      <c r="RSC31" s="1"/>
      <c r="RSE31" s="1"/>
      <c r="RSG31" s="1"/>
      <c r="RSI31" s="1"/>
      <c r="RSK31" s="1"/>
      <c r="RSM31" s="1"/>
      <c r="RSO31" s="1"/>
      <c r="RSQ31" s="1"/>
      <c r="RSS31" s="1"/>
      <c r="RSU31" s="1"/>
      <c r="RSW31" s="1"/>
      <c r="RSY31" s="1"/>
      <c r="RTA31" s="1"/>
      <c r="RTC31" s="1"/>
      <c r="RTE31" s="1"/>
      <c r="RTG31" s="1"/>
      <c r="RTI31" s="1"/>
      <c r="RTK31" s="1"/>
      <c r="RTM31" s="1"/>
      <c r="RTO31" s="1"/>
      <c r="RTQ31" s="1"/>
      <c r="RTS31" s="1"/>
      <c r="RTU31" s="1"/>
      <c r="RTW31" s="1"/>
      <c r="RTY31" s="1"/>
      <c r="RUA31" s="1"/>
      <c r="RUC31" s="1"/>
      <c r="RUE31" s="1"/>
      <c r="RUG31" s="1"/>
      <c r="RUI31" s="1"/>
      <c r="RUK31" s="1"/>
      <c r="RUM31" s="1"/>
      <c r="RUO31" s="1"/>
      <c r="RUQ31" s="1"/>
      <c r="RUS31" s="1"/>
      <c r="RUU31" s="1"/>
      <c r="RUW31" s="1"/>
      <c r="RUY31" s="1"/>
      <c r="RVA31" s="1"/>
      <c r="RVC31" s="1"/>
      <c r="RVE31" s="1"/>
      <c r="RVG31" s="1"/>
      <c r="RVI31" s="1"/>
      <c r="RVK31" s="1"/>
      <c r="RVM31" s="1"/>
      <c r="RVO31" s="1"/>
      <c r="RVQ31" s="1"/>
      <c r="RVS31" s="1"/>
      <c r="RVU31" s="1"/>
      <c r="RVW31" s="1"/>
      <c r="RVY31" s="1"/>
      <c r="RWA31" s="1"/>
      <c r="RWC31" s="1"/>
      <c r="RWE31" s="1"/>
      <c r="RWG31" s="1"/>
      <c r="RWI31" s="1"/>
      <c r="RWK31" s="1"/>
      <c r="RWM31" s="1"/>
      <c r="RWO31" s="1"/>
      <c r="RWQ31" s="1"/>
      <c r="RWS31" s="1"/>
      <c r="RWU31" s="1"/>
      <c r="RWW31" s="1"/>
      <c r="RWY31" s="1"/>
      <c r="RXA31" s="1"/>
      <c r="RXC31" s="1"/>
      <c r="RXE31" s="1"/>
      <c r="RXG31" s="1"/>
      <c r="RXI31" s="1"/>
      <c r="RXK31" s="1"/>
      <c r="RXM31" s="1"/>
      <c r="RXO31" s="1"/>
      <c r="RXQ31" s="1"/>
      <c r="RXS31" s="1"/>
      <c r="RXU31" s="1"/>
      <c r="RXW31" s="1"/>
      <c r="RXY31" s="1"/>
      <c r="RYA31" s="1"/>
      <c r="RYC31" s="1"/>
      <c r="RYE31" s="1"/>
      <c r="RYG31" s="1"/>
      <c r="RYI31" s="1"/>
      <c r="RYK31" s="1"/>
      <c r="RYM31" s="1"/>
      <c r="RYO31" s="1"/>
      <c r="RYQ31" s="1"/>
      <c r="RYS31" s="1"/>
      <c r="RYU31" s="1"/>
      <c r="RYW31" s="1"/>
      <c r="RYY31" s="1"/>
      <c r="RZA31" s="1"/>
      <c r="RZC31" s="1"/>
      <c r="RZE31" s="1"/>
      <c r="RZG31" s="1"/>
      <c r="RZI31" s="1"/>
      <c r="RZK31" s="1"/>
      <c r="RZM31" s="1"/>
      <c r="RZO31" s="1"/>
      <c r="RZQ31" s="1"/>
      <c r="RZS31" s="1"/>
      <c r="RZU31" s="1"/>
      <c r="RZW31" s="1"/>
      <c r="RZY31" s="1"/>
      <c r="SAA31" s="1"/>
      <c r="SAC31" s="1"/>
      <c r="SAE31" s="1"/>
      <c r="SAG31" s="1"/>
      <c r="SAI31" s="1"/>
      <c r="SAK31" s="1"/>
      <c r="SAM31" s="1"/>
      <c r="SAO31" s="1"/>
      <c r="SAQ31" s="1"/>
      <c r="SAS31" s="1"/>
      <c r="SAU31" s="1"/>
      <c r="SAW31" s="1"/>
      <c r="SAY31" s="1"/>
      <c r="SBA31" s="1"/>
      <c r="SBC31" s="1"/>
      <c r="SBE31" s="1"/>
      <c r="SBG31" s="1"/>
      <c r="SBI31" s="1"/>
      <c r="SBK31" s="1"/>
      <c r="SBM31" s="1"/>
      <c r="SBO31" s="1"/>
      <c r="SBQ31" s="1"/>
      <c r="SBS31" s="1"/>
      <c r="SBU31" s="1"/>
      <c r="SBW31" s="1"/>
      <c r="SBY31" s="1"/>
      <c r="SCA31" s="1"/>
      <c r="SCC31" s="1"/>
      <c r="SCE31" s="1"/>
      <c r="SCG31" s="1"/>
      <c r="SCI31" s="1"/>
      <c r="SCK31" s="1"/>
      <c r="SCM31" s="1"/>
      <c r="SCO31" s="1"/>
      <c r="SCQ31" s="1"/>
      <c r="SCS31" s="1"/>
      <c r="SCU31" s="1"/>
      <c r="SCW31" s="1"/>
      <c r="SCY31" s="1"/>
      <c r="SDA31" s="1"/>
      <c r="SDC31" s="1"/>
      <c r="SDE31" s="1"/>
      <c r="SDG31" s="1"/>
      <c r="SDI31" s="1"/>
      <c r="SDK31" s="1"/>
      <c r="SDM31" s="1"/>
      <c r="SDO31" s="1"/>
      <c r="SDQ31" s="1"/>
      <c r="SDS31" s="1"/>
      <c r="SDU31" s="1"/>
      <c r="SDW31" s="1"/>
      <c r="SDY31" s="1"/>
      <c r="SEA31" s="1"/>
      <c r="SEC31" s="1"/>
      <c r="SEE31" s="1"/>
      <c r="SEG31" s="1"/>
      <c r="SEI31" s="1"/>
      <c r="SEK31" s="1"/>
      <c r="SEM31" s="1"/>
      <c r="SEO31" s="1"/>
      <c r="SEQ31" s="1"/>
      <c r="SES31" s="1"/>
      <c r="SEU31" s="1"/>
      <c r="SEW31" s="1"/>
      <c r="SEY31" s="1"/>
      <c r="SFA31" s="1"/>
      <c r="SFC31" s="1"/>
      <c r="SFE31" s="1"/>
      <c r="SFG31" s="1"/>
      <c r="SFI31" s="1"/>
      <c r="SFK31" s="1"/>
      <c r="SFM31" s="1"/>
      <c r="SFO31" s="1"/>
      <c r="SFQ31" s="1"/>
      <c r="SFS31" s="1"/>
      <c r="SFU31" s="1"/>
      <c r="SFW31" s="1"/>
      <c r="SFY31" s="1"/>
      <c r="SGA31" s="1"/>
      <c r="SGC31" s="1"/>
      <c r="SGE31" s="1"/>
      <c r="SGG31" s="1"/>
      <c r="SGI31" s="1"/>
      <c r="SGK31" s="1"/>
      <c r="SGM31" s="1"/>
      <c r="SGO31" s="1"/>
      <c r="SGQ31" s="1"/>
      <c r="SGS31" s="1"/>
      <c r="SGU31" s="1"/>
      <c r="SGW31" s="1"/>
      <c r="SGY31" s="1"/>
      <c r="SHA31" s="1"/>
      <c r="SHC31" s="1"/>
      <c r="SHE31" s="1"/>
      <c r="SHG31" s="1"/>
      <c r="SHI31" s="1"/>
      <c r="SHK31" s="1"/>
      <c r="SHM31" s="1"/>
      <c r="SHO31" s="1"/>
      <c r="SHQ31" s="1"/>
      <c r="SHS31" s="1"/>
      <c r="SHU31" s="1"/>
      <c r="SHW31" s="1"/>
      <c r="SHY31" s="1"/>
      <c r="SIA31" s="1"/>
      <c r="SIC31" s="1"/>
      <c r="SIE31" s="1"/>
      <c r="SIG31" s="1"/>
      <c r="SII31" s="1"/>
      <c r="SIK31" s="1"/>
      <c r="SIM31" s="1"/>
      <c r="SIO31" s="1"/>
      <c r="SIQ31" s="1"/>
      <c r="SIS31" s="1"/>
      <c r="SIU31" s="1"/>
      <c r="SIW31" s="1"/>
      <c r="SIY31" s="1"/>
      <c r="SJA31" s="1"/>
      <c r="SJC31" s="1"/>
      <c r="SJE31" s="1"/>
      <c r="SJG31" s="1"/>
      <c r="SJI31" s="1"/>
      <c r="SJK31" s="1"/>
      <c r="SJM31" s="1"/>
      <c r="SJO31" s="1"/>
      <c r="SJQ31" s="1"/>
      <c r="SJS31" s="1"/>
      <c r="SJU31" s="1"/>
      <c r="SJW31" s="1"/>
      <c r="SJY31" s="1"/>
      <c r="SKA31" s="1"/>
      <c r="SKC31" s="1"/>
      <c r="SKE31" s="1"/>
      <c r="SKG31" s="1"/>
      <c r="SKI31" s="1"/>
      <c r="SKK31" s="1"/>
      <c r="SKM31" s="1"/>
      <c r="SKO31" s="1"/>
      <c r="SKQ31" s="1"/>
      <c r="SKS31" s="1"/>
      <c r="SKU31" s="1"/>
      <c r="SKW31" s="1"/>
      <c r="SKY31" s="1"/>
      <c r="SLA31" s="1"/>
      <c r="SLC31" s="1"/>
      <c r="SLE31" s="1"/>
      <c r="SLG31" s="1"/>
      <c r="SLI31" s="1"/>
      <c r="SLK31" s="1"/>
      <c r="SLM31" s="1"/>
      <c r="SLO31" s="1"/>
      <c r="SLQ31" s="1"/>
      <c r="SLS31" s="1"/>
      <c r="SLU31" s="1"/>
      <c r="SLW31" s="1"/>
      <c r="SLY31" s="1"/>
      <c r="SMA31" s="1"/>
      <c r="SMC31" s="1"/>
      <c r="SME31" s="1"/>
      <c r="SMG31" s="1"/>
      <c r="SMI31" s="1"/>
      <c r="SMK31" s="1"/>
      <c r="SMM31" s="1"/>
      <c r="SMO31" s="1"/>
      <c r="SMQ31" s="1"/>
      <c r="SMS31" s="1"/>
      <c r="SMU31" s="1"/>
      <c r="SMW31" s="1"/>
      <c r="SMY31" s="1"/>
      <c r="SNA31" s="1"/>
      <c r="SNC31" s="1"/>
      <c r="SNE31" s="1"/>
      <c r="SNG31" s="1"/>
      <c r="SNI31" s="1"/>
      <c r="SNK31" s="1"/>
      <c r="SNM31" s="1"/>
      <c r="SNO31" s="1"/>
      <c r="SNQ31" s="1"/>
      <c r="SNS31" s="1"/>
      <c r="SNU31" s="1"/>
      <c r="SNW31" s="1"/>
      <c r="SNY31" s="1"/>
      <c r="SOA31" s="1"/>
      <c r="SOC31" s="1"/>
      <c r="SOE31" s="1"/>
      <c r="SOG31" s="1"/>
      <c r="SOI31" s="1"/>
      <c r="SOK31" s="1"/>
      <c r="SOM31" s="1"/>
      <c r="SOO31" s="1"/>
      <c r="SOQ31" s="1"/>
      <c r="SOS31" s="1"/>
      <c r="SOU31" s="1"/>
      <c r="SOW31" s="1"/>
      <c r="SOY31" s="1"/>
      <c r="SPA31" s="1"/>
      <c r="SPC31" s="1"/>
      <c r="SPE31" s="1"/>
      <c r="SPG31" s="1"/>
      <c r="SPI31" s="1"/>
      <c r="SPK31" s="1"/>
      <c r="SPM31" s="1"/>
      <c r="SPO31" s="1"/>
      <c r="SPQ31" s="1"/>
      <c r="SPS31" s="1"/>
      <c r="SPU31" s="1"/>
      <c r="SPW31" s="1"/>
      <c r="SPY31" s="1"/>
      <c r="SQA31" s="1"/>
      <c r="SQC31" s="1"/>
      <c r="SQE31" s="1"/>
      <c r="SQG31" s="1"/>
      <c r="SQI31" s="1"/>
      <c r="SQK31" s="1"/>
      <c r="SQM31" s="1"/>
      <c r="SQO31" s="1"/>
      <c r="SQQ31" s="1"/>
      <c r="SQS31" s="1"/>
      <c r="SQU31" s="1"/>
      <c r="SQW31" s="1"/>
      <c r="SQY31" s="1"/>
      <c r="SRA31" s="1"/>
      <c r="SRC31" s="1"/>
      <c r="SRE31" s="1"/>
      <c r="SRG31" s="1"/>
      <c r="SRI31" s="1"/>
      <c r="SRK31" s="1"/>
      <c r="SRM31" s="1"/>
      <c r="SRO31" s="1"/>
      <c r="SRQ31" s="1"/>
      <c r="SRS31" s="1"/>
      <c r="SRU31" s="1"/>
      <c r="SRW31" s="1"/>
      <c r="SRY31" s="1"/>
      <c r="SSA31" s="1"/>
      <c r="SSC31" s="1"/>
      <c r="SSE31" s="1"/>
      <c r="SSG31" s="1"/>
      <c r="SSI31" s="1"/>
      <c r="SSK31" s="1"/>
      <c r="SSM31" s="1"/>
      <c r="SSO31" s="1"/>
      <c r="SSQ31" s="1"/>
      <c r="SSS31" s="1"/>
      <c r="SSU31" s="1"/>
      <c r="SSW31" s="1"/>
      <c r="SSY31" s="1"/>
      <c r="STA31" s="1"/>
      <c r="STC31" s="1"/>
      <c r="STE31" s="1"/>
      <c r="STG31" s="1"/>
      <c r="STI31" s="1"/>
      <c r="STK31" s="1"/>
      <c r="STM31" s="1"/>
      <c r="STO31" s="1"/>
      <c r="STQ31" s="1"/>
      <c r="STS31" s="1"/>
      <c r="STU31" s="1"/>
      <c r="STW31" s="1"/>
      <c r="STY31" s="1"/>
      <c r="SUA31" s="1"/>
      <c r="SUC31" s="1"/>
      <c r="SUE31" s="1"/>
      <c r="SUG31" s="1"/>
      <c r="SUI31" s="1"/>
      <c r="SUK31" s="1"/>
      <c r="SUM31" s="1"/>
      <c r="SUO31" s="1"/>
      <c r="SUQ31" s="1"/>
      <c r="SUS31" s="1"/>
      <c r="SUU31" s="1"/>
      <c r="SUW31" s="1"/>
      <c r="SUY31" s="1"/>
      <c r="SVA31" s="1"/>
      <c r="SVC31" s="1"/>
      <c r="SVE31" s="1"/>
      <c r="SVG31" s="1"/>
      <c r="SVI31" s="1"/>
      <c r="SVK31" s="1"/>
      <c r="SVM31" s="1"/>
      <c r="SVO31" s="1"/>
      <c r="SVQ31" s="1"/>
      <c r="SVS31" s="1"/>
      <c r="SVU31" s="1"/>
      <c r="SVW31" s="1"/>
      <c r="SVY31" s="1"/>
      <c r="SWA31" s="1"/>
      <c r="SWC31" s="1"/>
      <c r="SWE31" s="1"/>
      <c r="SWG31" s="1"/>
      <c r="SWI31" s="1"/>
      <c r="SWK31" s="1"/>
      <c r="SWM31" s="1"/>
      <c r="SWO31" s="1"/>
      <c r="SWQ31" s="1"/>
      <c r="SWS31" s="1"/>
      <c r="SWU31" s="1"/>
      <c r="SWW31" s="1"/>
      <c r="SWY31" s="1"/>
      <c r="SXA31" s="1"/>
      <c r="SXC31" s="1"/>
      <c r="SXE31" s="1"/>
      <c r="SXG31" s="1"/>
      <c r="SXI31" s="1"/>
      <c r="SXK31" s="1"/>
      <c r="SXM31" s="1"/>
      <c r="SXO31" s="1"/>
      <c r="SXQ31" s="1"/>
      <c r="SXS31" s="1"/>
      <c r="SXU31" s="1"/>
      <c r="SXW31" s="1"/>
      <c r="SXY31" s="1"/>
      <c r="SYA31" s="1"/>
      <c r="SYC31" s="1"/>
      <c r="SYE31" s="1"/>
      <c r="SYG31" s="1"/>
      <c r="SYI31" s="1"/>
      <c r="SYK31" s="1"/>
      <c r="SYM31" s="1"/>
      <c r="SYO31" s="1"/>
      <c r="SYQ31" s="1"/>
      <c r="SYS31" s="1"/>
      <c r="SYU31" s="1"/>
      <c r="SYW31" s="1"/>
      <c r="SYY31" s="1"/>
      <c r="SZA31" s="1"/>
      <c r="SZC31" s="1"/>
      <c r="SZE31" s="1"/>
      <c r="SZG31" s="1"/>
      <c r="SZI31" s="1"/>
      <c r="SZK31" s="1"/>
      <c r="SZM31" s="1"/>
      <c r="SZO31" s="1"/>
      <c r="SZQ31" s="1"/>
      <c r="SZS31" s="1"/>
      <c r="SZU31" s="1"/>
      <c r="SZW31" s="1"/>
      <c r="SZY31" s="1"/>
      <c r="TAA31" s="1"/>
      <c r="TAC31" s="1"/>
      <c r="TAE31" s="1"/>
      <c r="TAG31" s="1"/>
      <c r="TAI31" s="1"/>
      <c r="TAK31" s="1"/>
      <c r="TAM31" s="1"/>
      <c r="TAO31" s="1"/>
      <c r="TAQ31" s="1"/>
      <c r="TAS31" s="1"/>
      <c r="TAU31" s="1"/>
      <c r="TAW31" s="1"/>
      <c r="TAY31" s="1"/>
      <c r="TBA31" s="1"/>
      <c r="TBC31" s="1"/>
      <c r="TBE31" s="1"/>
      <c r="TBG31" s="1"/>
      <c r="TBI31" s="1"/>
      <c r="TBK31" s="1"/>
      <c r="TBM31" s="1"/>
      <c r="TBO31" s="1"/>
      <c r="TBQ31" s="1"/>
      <c r="TBS31" s="1"/>
      <c r="TBU31" s="1"/>
      <c r="TBW31" s="1"/>
      <c r="TBY31" s="1"/>
      <c r="TCA31" s="1"/>
      <c r="TCC31" s="1"/>
      <c r="TCE31" s="1"/>
      <c r="TCG31" s="1"/>
      <c r="TCI31" s="1"/>
      <c r="TCK31" s="1"/>
      <c r="TCM31" s="1"/>
      <c r="TCO31" s="1"/>
      <c r="TCQ31" s="1"/>
      <c r="TCS31" s="1"/>
      <c r="TCU31" s="1"/>
      <c r="TCW31" s="1"/>
      <c r="TCY31" s="1"/>
      <c r="TDA31" s="1"/>
      <c r="TDC31" s="1"/>
      <c r="TDE31" s="1"/>
      <c r="TDG31" s="1"/>
      <c r="TDI31" s="1"/>
      <c r="TDK31" s="1"/>
      <c r="TDM31" s="1"/>
      <c r="TDO31" s="1"/>
      <c r="TDQ31" s="1"/>
      <c r="TDS31" s="1"/>
      <c r="TDU31" s="1"/>
      <c r="TDW31" s="1"/>
      <c r="TDY31" s="1"/>
      <c r="TEA31" s="1"/>
      <c r="TEC31" s="1"/>
      <c r="TEE31" s="1"/>
      <c r="TEG31" s="1"/>
      <c r="TEI31" s="1"/>
      <c r="TEK31" s="1"/>
      <c r="TEM31" s="1"/>
      <c r="TEO31" s="1"/>
      <c r="TEQ31" s="1"/>
      <c r="TES31" s="1"/>
      <c r="TEU31" s="1"/>
      <c r="TEW31" s="1"/>
      <c r="TEY31" s="1"/>
      <c r="TFA31" s="1"/>
      <c r="TFC31" s="1"/>
      <c r="TFE31" s="1"/>
      <c r="TFG31" s="1"/>
      <c r="TFI31" s="1"/>
      <c r="TFK31" s="1"/>
      <c r="TFM31" s="1"/>
      <c r="TFO31" s="1"/>
      <c r="TFQ31" s="1"/>
      <c r="TFS31" s="1"/>
      <c r="TFU31" s="1"/>
      <c r="TFW31" s="1"/>
      <c r="TFY31" s="1"/>
      <c r="TGA31" s="1"/>
      <c r="TGC31" s="1"/>
      <c r="TGE31" s="1"/>
      <c r="TGG31" s="1"/>
      <c r="TGI31" s="1"/>
      <c r="TGK31" s="1"/>
      <c r="TGM31" s="1"/>
      <c r="TGO31" s="1"/>
      <c r="TGQ31" s="1"/>
      <c r="TGS31" s="1"/>
      <c r="TGU31" s="1"/>
      <c r="TGW31" s="1"/>
      <c r="TGY31" s="1"/>
      <c r="THA31" s="1"/>
      <c r="THC31" s="1"/>
      <c r="THE31" s="1"/>
      <c r="THG31" s="1"/>
      <c r="THI31" s="1"/>
      <c r="THK31" s="1"/>
      <c r="THM31" s="1"/>
      <c r="THO31" s="1"/>
      <c r="THQ31" s="1"/>
      <c r="THS31" s="1"/>
      <c r="THU31" s="1"/>
      <c r="THW31" s="1"/>
      <c r="THY31" s="1"/>
      <c r="TIA31" s="1"/>
      <c r="TIC31" s="1"/>
      <c r="TIE31" s="1"/>
      <c r="TIG31" s="1"/>
      <c r="TII31" s="1"/>
      <c r="TIK31" s="1"/>
      <c r="TIM31" s="1"/>
      <c r="TIO31" s="1"/>
      <c r="TIQ31" s="1"/>
      <c r="TIS31" s="1"/>
      <c r="TIU31" s="1"/>
      <c r="TIW31" s="1"/>
      <c r="TIY31" s="1"/>
      <c r="TJA31" s="1"/>
      <c r="TJC31" s="1"/>
      <c r="TJE31" s="1"/>
      <c r="TJG31" s="1"/>
      <c r="TJI31" s="1"/>
      <c r="TJK31" s="1"/>
      <c r="TJM31" s="1"/>
      <c r="TJO31" s="1"/>
      <c r="TJQ31" s="1"/>
      <c r="TJS31" s="1"/>
      <c r="TJU31" s="1"/>
      <c r="TJW31" s="1"/>
      <c r="TJY31" s="1"/>
      <c r="TKA31" s="1"/>
      <c r="TKC31" s="1"/>
      <c r="TKE31" s="1"/>
      <c r="TKG31" s="1"/>
      <c r="TKI31" s="1"/>
      <c r="TKK31" s="1"/>
      <c r="TKM31" s="1"/>
      <c r="TKO31" s="1"/>
      <c r="TKQ31" s="1"/>
      <c r="TKS31" s="1"/>
      <c r="TKU31" s="1"/>
      <c r="TKW31" s="1"/>
      <c r="TKY31" s="1"/>
      <c r="TLA31" s="1"/>
      <c r="TLC31" s="1"/>
      <c r="TLE31" s="1"/>
      <c r="TLG31" s="1"/>
      <c r="TLI31" s="1"/>
      <c r="TLK31" s="1"/>
      <c r="TLM31" s="1"/>
      <c r="TLO31" s="1"/>
      <c r="TLQ31" s="1"/>
      <c r="TLS31" s="1"/>
      <c r="TLU31" s="1"/>
      <c r="TLW31" s="1"/>
      <c r="TLY31" s="1"/>
      <c r="TMA31" s="1"/>
      <c r="TMC31" s="1"/>
      <c r="TME31" s="1"/>
      <c r="TMG31" s="1"/>
      <c r="TMI31" s="1"/>
      <c r="TMK31" s="1"/>
      <c r="TMM31" s="1"/>
      <c r="TMO31" s="1"/>
      <c r="TMQ31" s="1"/>
      <c r="TMS31" s="1"/>
      <c r="TMU31" s="1"/>
      <c r="TMW31" s="1"/>
      <c r="TMY31" s="1"/>
      <c r="TNA31" s="1"/>
      <c r="TNC31" s="1"/>
      <c r="TNE31" s="1"/>
      <c r="TNG31" s="1"/>
      <c r="TNI31" s="1"/>
      <c r="TNK31" s="1"/>
      <c r="TNM31" s="1"/>
      <c r="TNO31" s="1"/>
      <c r="TNQ31" s="1"/>
      <c r="TNS31" s="1"/>
      <c r="TNU31" s="1"/>
      <c r="TNW31" s="1"/>
      <c r="TNY31" s="1"/>
      <c r="TOA31" s="1"/>
      <c r="TOC31" s="1"/>
      <c r="TOE31" s="1"/>
      <c r="TOG31" s="1"/>
      <c r="TOI31" s="1"/>
      <c r="TOK31" s="1"/>
      <c r="TOM31" s="1"/>
      <c r="TOO31" s="1"/>
      <c r="TOQ31" s="1"/>
      <c r="TOS31" s="1"/>
      <c r="TOU31" s="1"/>
      <c r="TOW31" s="1"/>
      <c r="TOY31" s="1"/>
      <c r="TPA31" s="1"/>
      <c r="TPC31" s="1"/>
      <c r="TPE31" s="1"/>
      <c r="TPG31" s="1"/>
      <c r="TPI31" s="1"/>
      <c r="TPK31" s="1"/>
      <c r="TPM31" s="1"/>
      <c r="TPO31" s="1"/>
      <c r="TPQ31" s="1"/>
      <c r="TPS31" s="1"/>
      <c r="TPU31" s="1"/>
      <c r="TPW31" s="1"/>
      <c r="TPY31" s="1"/>
      <c r="TQA31" s="1"/>
      <c r="TQC31" s="1"/>
      <c r="TQE31" s="1"/>
      <c r="TQG31" s="1"/>
      <c r="TQI31" s="1"/>
      <c r="TQK31" s="1"/>
      <c r="TQM31" s="1"/>
      <c r="TQO31" s="1"/>
      <c r="TQQ31" s="1"/>
      <c r="TQS31" s="1"/>
      <c r="TQU31" s="1"/>
      <c r="TQW31" s="1"/>
      <c r="TQY31" s="1"/>
      <c r="TRA31" s="1"/>
      <c r="TRC31" s="1"/>
      <c r="TRE31" s="1"/>
      <c r="TRG31" s="1"/>
      <c r="TRI31" s="1"/>
      <c r="TRK31" s="1"/>
      <c r="TRM31" s="1"/>
      <c r="TRO31" s="1"/>
      <c r="TRQ31" s="1"/>
      <c r="TRS31" s="1"/>
      <c r="TRU31" s="1"/>
      <c r="TRW31" s="1"/>
      <c r="TRY31" s="1"/>
      <c r="TSA31" s="1"/>
      <c r="TSC31" s="1"/>
      <c r="TSE31" s="1"/>
      <c r="TSG31" s="1"/>
      <c r="TSI31" s="1"/>
      <c r="TSK31" s="1"/>
      <c r="TSM31" s="1"/>
      <c r="TSO31" s="1"/>
      <c r="TSQ31" s="1"/>
      <c r="TSS31" s="1"/>
      <c r="TSU31" s="1"/>
      <c r="TSW31" s="1"/>
      <c r="TSY31" s="1"/>
      <c r="TTA31" s="1"/>
      <c r="TTC31" s="1"/>
      <c r="TTE31" s="1"/>
      <c r="TTG31" s="1"/>
      <c r="TTI31" s="1"/>
      <c r="TTK31" s="1"/>
      <c r="TTM31" s="1"/>
      <c r="TTO31" s="1"/>
      <c r="TTQ31" s="1"/>
      <c r="TTS31" s="1"/>
      <c r="TTU31" s="1"/>
      <c r="TTW31" s="1"/>
      <c r="TTY31" s="1"/>
      <c r="TUA31" s="1"/>
      <c r="TUC31" s="1"/>
      <c r="TUE31" s="1"/>
      <c r="TUG31" s="1"/>
      <c r="TUI31" s="1"/>
      <c r="TUK31" s="1"/>
      <c r="TUM31" s="1"/>
      <c r="TUO31" s="1"/>
      <c r="TUQ31" s="1"/>
      <c r="TUS31" s="1"/>
      <c r="TUU31" s="1"/>
      <c r="TUW31" s="1"/>
      <c r="TUY31" s="1"/>
      <c r="TVA31" s="1"/>
      <c r="TVC31" s="1"/>
      <c r="TVE31" s="1"/>
      <c r="TVG31" s="1"/>
      <c r="TVI31" s="1"/>
      <c r="TVK31" s="1"/>
      <c r="TVM31" s="1"/>
      <c r="TVO31" s="1"/>
      <c r="TVQ31" s="1"/>
      <c r="TVS31" s="1"/>
      <c r="TVU31" s="1"/>
      <c r="TVW31" s="1"/>
      <c r="TVY31" s="1"/>
      <c r="TWA31" s="1"/>
      <c r="TWC31" s="1"/>
      <c r="TWE31" s="1"/>
      <c r="TWG31" s="1"/>
      <c r="TWI31" s="1"/>
      <c r="TWK31" s="1"/>
      <c r="TWM31" s="1"/>
      <c r="TWO31" s="1"/>
      <c r="TWQ31" s="1"/>
      <c r="TWS31" s="1"/>
      <c r="TWU31" s="1"/>
      <c r="TWW31" s="1"/>
      <c r="TWY31" s="1"/>
      <c r="TXA31" s="1"/>
      <c r="TXC31" s="1"/>
      <c r="TXE31" s="1"/>
      <c r="TXG31" s="1"/>
      <c r="TXI31" s="1"/>
      <c r="TXK31" s="1"/>
      <c r="TXM31" s="1"/>
      <c r="TXO31" s="1"/>
      <c r="TXQ31" s="1"/>
      <c r="TXS31" s="1"/>
      <c r="TXU31" s="1"/>
      <c r="TXW31" s="1"/>
      <c r="TXY31" s="1"/>
      <c r="TYA31" s="1"/>
      <c r="TYC31" s="1"/>
      <c r="TYE31" s="1"/>
      <c r="TYG31" s="1"/>
      <c r="TYI31" s="1"/>
      <c r="TYK31" s="1"/>
      <c r="TYM31" s="1"/>
      <c r="TYO31" s="1"/>
      <c r="TYQ31" s="1"/>
      <c r="TYS31" s="1"/>
      <c r="TYU31" s="1"/>
      <c r="TYW31" s="1"/>
      <c r="TYY31" s="1"/>
      <c r="TZA31" s="1"/>
      <c r="TZC31" s="1"/>
      <c r="TZE31" s="1"/>
      <c r="TZG31" s="1"/>
      <c r="TZI31" s="1"/>
      <c r="TZK31" s="1"/>
      <c r="TZM31" s="1"/>
      <c r="TZO31" s="1"/>
      <c r="TZQ31" s="1"/>
      <c r="TZS31" s="1"/>
      <c r="TZU31" s="1"/>
      <c r="TZW31" s="1"/>
      <c r="TZY31" s="1"/>
      <c r="UAA31" s="1"/>
      <c r="UAC31" s="1"/>
      <c r="UAE31" s="1"/>
      <c r="UAG31" s="1"/>
      <c r="UAI31" s="1"/>
      <c r="UAK31" s="1"/>
      <c r="UAM31" s="1"/>
      <c r="UAO31" s="1"/>
      <c r="UAQ31" s="1"/>
      <c r="UAS31" s="1"/>
      <c r="UAU31" s="1"/>
      <c r="UAW31" s="1"/>
      <c r="UAY31" s="1"/>
      <c r="UBA31" s="1"/>
      <c r="UBC31" s="1"/>
      <c r="UBE31" s="1"/>
      <c r="UBG31" s="1"/>
      <c r="UBI31" s="1"/>
      <c r="UBK31" s="1"/>
      <c r="UBM31" s="1"/>
      <c r="UBO31" s="1"/>
      <c r="UBQ31" s="1"/>
      <c r="UBS31" s="1"/>
      <c r="UBU31" s="1"/>
      <c r="UBW31" s="1"/>
      <c r="UBY31" s="1"/>
      <c r="UCA31" s="1"/>
      <c r="UCC31" s="1"/>
      <c r="UCE31" s="1"/>
      <c r="UCG31" s="1"/>
      <c r="UCI31" s="1"/>
      <c r="UCK31" s="1"/>
      <c r="UCM31" s="1"/>
      <c r="UCO31" s="1"/>
      <c r="UCQ31" s="1"/>
      <c r="UCS31" s="1"/>
      <c r="UCU31" s="1"/>
      <c r="UCW31" s="1"/>
      <c r="UCY31" s="1"/>
      <c r="UDA31" s="1"/>
      <c r="UDC31" s="1"/>
      <c r="UDE31" s="1"/>
      <c r="UDG31" s="1"/>
      <c r="UDI31" s="1"/>
      <c r="UDK31" s="1"/>
      <c r="UDM31" s="1"/>
      <c r="UDO31" s="1"/>
      <c r="UDQ31" s="1"/>
      <c r="UDS31" s="1"/>
      <c r="UDU31" s="1"/>
      <c r="UDW31" s="1"/>
      <c r="UDY31" s="1"/>
      <c r="UEA31" s="1"/>
      <c r="UEC31" s="1"/>
      <c r="UEE31" s="1"/>
      <c r="UEG31" s="1"/>
      <c r="UEI31" s="1"/>
      <c r="UEK31" s="1"/>
      <c r="UEM31" s="1"/>
      <c r="UEO31" s="1"/>
      <c r="UEQ31" s="1"/>
      <c r="UES31" s="1"/>
      <c r="UEU31" s="1"/>
      <c r="UEW31" s="1"/>
      <c r="UEY31" s="1"/>
      <c r="UFA31" s="1"/>
      <c r="UFC31" s="1"/>
      <c r="UFE31" s="1"/>
      <c r="UFG31" s="1"/>
      <c r="UFI31" s="1"/>
      <c r="UFK31" s="1"/>
      <c r="UFM31" s="1"/>
      <c r="UFO31" s="1"/>
      <c r="UFQ31" s="1"/>
      <c r="UFS31" s="1"/>
      <c r="UFU31" s="1"/>
      <c r="UFW31" s="1"/>
      <c r="UFY31" s="1"/>
      <c r="UGA31" s="1"/>
      <c r="UGC31" s="1"/>
      <c r="UGE31" s="1"/>
      <c r="UGG31" s="1"/>
      <c r="UGI31" s="1"/>
      <c r="UGK31" s="1"/>
      <c r="UGM31" s="1"/>
      <c r="UGO31" s="1"/>
      <c r="UGQ31" s="1"/>
      <c r="UGS31" s="1"/>
      <c r="UGU31" s="1"/>
      <c r="UGW31" s="1"/>
      <c r="UGY31" s="1"/>
      <c r="UHA31" s="1"/>
      <c r="UHC31" s="1"/>
      <c r="UHE31" s="1"/>
      <c r="UHG31" s="1"/>
      <c r="UHI31" s="1"/>
      <c r="UHK31" s="1"/>
      <c r="UHM31" s="1"/>
      <c r="UHO31" s="1"/>
      <c r="UHQ31" s="1"/>
      <c r="UHS31" s="1"/>
      <c r="UHU31" s="1"/>
      <c r="UHW31" s="1"/>
      <c r="UHY31" s="1"/>
      <c r="UIA31" s="1"/>
      <c r="UIC31" s="1"/>
      <c r="UIE31" s="1"/>
      <c r="UIG31" s="1"/>
      <c r="UII31" s="1"/>
      <c r="UIK31" s="1"/>
      <c r="UIM31" s="1"/>
      <c r="UIO31" s="1"/>
      <c r="UIQ31" s="1"/>
      <c r="UIS31" s="1"/>
      <c r="UIU31" s="1"/>
      <c r="UIW31" s="1"/>
      <c r="UIY31" s="1"/>
      <c r="UJA31" s="1"/>
      <c r="UJC31" s="1"/>
      <c r="UJE31" s="1"/>
      <c r="UJG31" s="1"/>
      <c r="UJI31" s="1"/>
      <c r="UJK31" s="1"/>
      <c r="UJM31" s="1"/>
      <c r="UJO31" s="1"/>
      <c r="UJQ31" s="1"/>
      <c r="UJS31" s="1"/>
      <c r="UJU31" s="1"/>
      <c r="UJW31" s="1"/>
      <c r="UJY31" s="1"/>
      <c r="UKA31" s="1"/>
      <c r="UKC31" s="1"/>
      <c r="UKE31" s="1"/>
      <c r="UKG31" s="1"/>
      <c r="UKI31" s="1"/>
      <c r="UKK31" s="1"/>
      <c r="UKM31" s="1"/>
      <c r="UKO31" s="1"/>
      <c r="UKQ31" s="1"/>
      <c r="UKS31" s="1"/>
      <c r="UKU31" s="1"/>
      <c r="UKW31" s="1"/>
      <c r="UKY31" s="1"/>
      <c r="ULA31" s="1"/>
      <c r="ULC31" s="1"/>
      <c r="ULE31" s="1"/>
      <c r="ULG31" s="1"/>
      <c r="ULI31" s="1"/>
      <c r="ULK31" s="1"/>
      <c r="ULM31" s="1"/>
      <c r="ULO31" s="1"/>
      <c r="ULQ31" s="1"/>
      <c r="ULS31" s="1"/>
      <c r="ULU31" s="1"/>
      <c r="ULW31" s="1"/>
      <c r="ULY31" s="1"/>
      <c r="UMA31" s="1"/>
      <c r="UMC31" s="1"/>
      <c r="UME31" s="1"/>
      <c r="UMG31" s="1"/>
      <c r="UMI31" s="1"/>
      <c r="UMK31" s="1"/>
      <c r="UMM31" s="1"/>
      <c r="UMO31" s="1"/>
      <c r="UMQ31" s="1"/>
      <c r="UMS31" s="1"/>
      <c r="UMU31" s="1"/>
      <c r="UMW31" s="1"/>
      <c r="UMY31" s="1"/>
      <c r="UNA31" s="1"/>
      <c r="UNC31" s="1"/>
      <c r="UNE31" s="1"/>
      <c r="UNG31" s="1"/>
      <c r="UNI31" s="1"/>
      <c r="UNK31" s="1"/>
      <c r="UNM31" s="1"/>
      <c r="UNO31" s="1"/>
      <c r="UNQ31" s="1"/>
      <c r="UNS31" s="1"/>
      <c r="UNU31" s="1"/>
      <c r="UNW31" s="1"/>
      <c r="UNY31" s="1"/>
      <c r="UOA31" s="1"/>
      <c r="UOC31" s="1"/>
      <c r="UOE31" s="1"/>
      <c r="UOG31" s="1"/>
      <c r="UOI31" s="1"/>
      <c r="UOK31" s="1"/>
      <c r="UOM31" s="1"/>
      <c r="UOO31" s="1"/>
      <c r="UOQ31" s="1"/>
      <c r="UOS31" s="1"/>
      <c r="UOU31" s="1"/>
      <c r="UOW31" s="1"/>
      <c r="UOY31" s="1"/>
      <c r="UPA31" s="1"/>
      <c r="UPC31" s="1"/>
      <c r="UPE31" s="1"/>
      <c r="UPG31" s="1"/>
      <c r="UPI31" s="1"/>
      <c r="UPK31" s="1"/>
      <c r="UPM31" s="1"/>
      <c r="UPO31" s="1"/>
      <c r="UPQ31" s="1"/>
      <c r="UPS31" s="1"/>
      <c r="UPU31" s="1"/>
      <c r="UPW31" s="1"/>
      <c r="UPY31" s="1"/>
      <c r="UQA31" s="1"/>
      <c r="UQC31" s="1"/>
      <c r="UQE31" s="1"/>
      <c r="UQG31" s="1"/>
      <c r="UQI31" s="1"/>
      <c r="UQK31" s="1"/>
      <c r="UQM31" s="1"/>
      <c r="UQO31" s="1"/>
      <c r="UQQ31" s="1"/>
      <c r="UQS31" s="1"/>
      <c r="UQU31" s="1"/>
      <c r="UQW31" s="1"/>
      <c r="UQY31" s="1"/>
      <c r="URA31" s="1"/>
      <c r="URC31" s="1"/>
      <c r="URE31" s="1"/>
      <c r="URG31" s="1"/>
      <c r="URI31" s="1"/>
      <c r="URK31" s="1"/>
      <c r="URM31" s="1"/>
      <c r="URO31" s="1"/>
      <c r="URQ31" s="1"/>
      <c r="URS31" s="1"/>
      <c r="URU31" s="1"/>
      <c r="URW31" s="1"/>
      <c r="URY31" s="1"/>
      <c r="USA31" s="1"/>
      <c r="USC31" s="1"/>
      <c r="USE31" s="1"/>
      <c r="USG31" s="1"/>
      <c r="USI31" s="1"/>
      <c r="USK31" s="1"/>
      <c r="USM31" s="1"/>
      <c r="USO31" s="1"/>
      <c r="USQ31" s="1"/>
      <c r="USS31" s="1"/>
      <c r="USU31" s="1"/>
      <c r="USW31" s="1"/>
      <c r="USY31" s="1"/>
      <c r="UTA31" s="1"/>
      <c r="UTC31" s="1"/>
      <c r="UTE31" s="1"/>
      <c r="UTG31" s="1"/>
      <c r="UTI31" s="1"/>
      <c r="UTK31" s="1"/>
      <c r="UTM31" s="1"/>
      <c r="UTO31" s="1"/>
      <c r="UTQ31" s="1"/>
      <c r="UTS31" s="1"/>
      <c r="UTU31" s="1"/>
      <c r="UTW31" s="1"/>
      <c r="UTY31" s="1"/>
      <c r="UUA31" s="1"/>
      <c r="UUC31" s="1"/>
      <c r="UUE31" s="1"/>
      <c r="UUG31" s="1"/>
      <c r="UUI31" s="1"/>
      <c r="UUK31" s="1"/>
      <c r="UUM31" s="1"/>
      <c r="UUO31" s="1"/>
      <c r="UUQ31" s="1"/>
      <c r="UUS31" s="1"/>
      <c r="UUU31" s="1"/>
      <c r="UUW31" s="1"/>
      <c r="UUY31" s="1"/>
      <c r="UVA31" s="1"/>
      <c r="UVC31" s="1"/>
      <c r="UVE31" s="1"/>
      <c r="UVG31" s="1"/>
      <c r="UVI31" s="1"/>
      <c r="UVK31" s="1"/>
      <c r="UVM31" s="1"/>
      <c r="UVO31" s="1"/>
      <c r="UVQ31" s="1"/>
      <c r="UVS31" s="1"/>
      <c r="UVU31" s="1"/>
      <c r="UVW31" s="1"/>
      <c r="UVY31" s="1"/>
      <c r="UWA31" s="1"/>
      <c r="UWC31" s="1"/>
      <c r="UWE31" s="1"/>
      <c r="UWG31" s="1"/>
      <c r="UWI31" s="1"/>
      <c r="UWK31" s="1"/>
      <c r="UWM31" s="1"/>
      <c r="UWO31" s="1"/>
      <c r="UWQ31" s="1"/>
      <c r="UWS31" s="1"/>
      <c r="UWU31" s="1"/>
      <c r="UWW31" s="1"/>
      <c r="UWY31" s="1"/>
      <c r="UXA31" s="1"/>
      <c r="UXC31" s="1"/>
      <c r="UXE31" s="1"/>
      <c r="UXG31" s="1"/>
      <c r="UXI31" s="1"/>
      <c r="UXK31" s="1"/>
      <c r="UXM31" s="1"/>
      <c r="UXO31" s="1"/>
      <c r="UXQ31" s="1"/>
      <c r="UXS31" s="1"/>
      <c r="UXU31" s="1"/>
      <c r="UXW31" s="1"/>
      <c r="UXY31" s="1"/>
      <c r="UYA31" s="1"/>
      <c r="UYC31" s="1"/>
      <c r="UYE31" s="1"/>
      <c r="UYG31" s="1"/>
      <c r="UYI31" s="1"/>
      <c r="UYK31" s="1"/>
      <c r="UYM31" s="1"/>
      <c r="UYO31" s="1"/>
      <c r="UYQ31" s="1"/>
      <c r="UYS31" s="1"/>
      <c r="UYU31" s="1"/>
      <c r="UYW31" s="1"/>
      <c r="UYY31" s="1"/>
      <c r="UZA31" s="1"/>
      <c r="UZC31" s="1"/>
      <c r="UZE31" s="1"/>
      <c r="UZG31" s="1"/>
      <c r="UZI31" s="1"/>
      <c r="UZK31" s="1"/>
      <c r="UZM31" s="1"/>
      <c r="UZO31" s="1"/>
      <c r="UZQ31" s="1"/>
      <c r="UZS31" s="1"/>
      <c r="UZU31" s="1"/>
      <c r="UZW31" s="1"/>
      <c r="UZY31" s="1"/>
      <c r="VAA31" s="1"/>
      <c r="VAC31" s="1"/>
      <c r="VAE31" s="1"/>
      <c r="VAG31" s="1"/>
      <c r="VAI31" s="1"/>
      <c r="VAK31" s="1"/>
      <c r="VAM31" s="1"/>
      <c r="VAO31" s="1"/>
      <c r="VAQ31" s="1"/>
      <c r="VAS31" s="1"/>
      <c r="VAU31" s="1"/>
      <c r="VAW31" s="1"/>
      <c r="VAY31" s="1"/>
      <c r="VBA31" s="1"/>
      <c r="VBC31" s="1"/>
      <c r="VBE31" s="1"/>
      <c r="VBG31" s="1"/>
      <c r="VBI31" s="1"/>
      <c r="VBK31" s="1"/>
      <c r="VBM31" s="1"/>
      <c r="VBO31" s="1"/>
      <c r="VBQ31" s="1"/>
      <c r="VBS31" s="1"/>
      <c r="VBU31" s="1"/>
      <c r="VBW31" s="1"/>
      <c r="VBY31" s="1"/>
      <c r="VCA31" s="1"/>
      <c r="VCC31" s="1"/>
      <c r="VCE31" s="1"/>
      <c r="VCG31" s="1"/>
      <c r="VCI31" s="1"/>
      <c r="VCK31" s="1"/>
      <c r="VCM31" s="1"/>
      <c r="VCO31" s="1"/>
      <c r="VCQ31" s="1"/>
      <c r="VCS31" s="1"/>
      <c r="VCU31" s="1"/>
      <c r="VCW31" s="1"/>
      <c r="VCY31" s="1"/>
      <c r="VDA31" s="1"/>
      <c r="VDC31" s="1"/>
      <c r="VDE31" s="1"/>
      <c r="VDG31" s="1"/>
      <c r="VDI31" s="1"/>
      <c r="VDK31" s="1"/>
      <c r="VDM31" s="1"/>
      <c r="VDO31" s="1"/>
      <c r="VDQ31" s="1"/>
      <c r="VDS31" s="1"/>
      <c r="VDU31" s="1"/>
      <c r="VDW31" s="1"/>
      <c r="VDY31" s="1"/>
      <c r="VEA31" s="1"/>
      <c r="VEC31" s="1"/>
      <c r="VEE31" s="1"/>
      <c r="VEG31" s="1"/>
      <c r="VEI31" s="1"/>
      <c r="VEK31" s="1"/>
      <c r="VEM31" s="1"/>
      <c r="VEO31" s="1"/>
      <c r="VEQ31" s="1"/>
      <c r="VES31" s="1"/>
      <c r="VEU31" s="1"/>
      <c r="VEW31" s="1"/>
      <c r="VEY31" s="1"/>
      <c r="VFA31" s="1"/>
      <c r="VFC31" s="1"/>
      <c r="VFE31" s="1"/>
      <c r="VFG31" s="1"/>
      <c r="VFI31" s="1"/>
      <c r="VFK31" s="1"/>
      <c r="VFM31" s="1"/>
      <c r="VFO31" s="1"/>
      <c r="VFQ31" s="1"/>
      <c r="VFS31" s="1"/>
      <c r="VFU31" s="1"/>
      <c r="VFW31" s="1"/>
      <c r="VFY31" s="1"/>
      <c r="VGA31" s="1"/>
      <c r="VGC31" s="1"/>
      <c r="VGE31" s="1"/>
      <c r="VGG31" s="1"/>
      <c r="VGI31" s="1"/>
      <c r="VGK31" s="1"/>
      <c r="VGM31" s="1"/>
      <c r="VGO31" s="1"/>
      <c r="VGQ31" s="1"/>
      <c r="VGS31" s="1"/>
      <c r="VGU31" s="1"/>
      <c r="VGW31" s="1"/>
      <c r="VGY31" s="1"/>
      <c r="VHA31" s="1"/>
      <c r="VHC31" s="1"/>
      <c r="VHE31" s="1"/>
      <c r="VHG31" s="1"/>
      <c r="VHI31" s="1"/>
      <c r="VHK31" s="1"/>
      <c r="VHM31" s="1"/>
      <c r="VHO31" s="1"/>
      <c r="VHQ31" s="1"/>
      <c r="VHS31" s="1"/>
      <c r="VHU31" s="1"/>
      <c r="VHW31" s="1"/>
      <c r="VHY31" s="1"/>
      <c r="VIA31" s="1"/>
      <c r="VIC31" s="1"/>
      <c r="VIE31" s="1"/>
      <c r="VIG31" s="1"/>
      <c r="VII31" s="1"/>
      <c r="VIK31" s="1"/>
      <c r="VIM31" s="1"/>
      <c r="VIO31" s="1"/>
      <c r="VIQ31" s="1"/>
      <c r="VIS31" s="1"/>
      <c r="VIU31" s="1"/>
      <c r="VIW31" s="1"/>
      <c r="VIY31" s="1"/>
      <c r="VJA31" s="1"/>
      <c r="VJC31" s="1"/>
      <c r="VJE31" s="1"/>
      <c r="VJG31" s="1"/>
      <c r="VJI31" s="1"/>
      <c r="VJK31" s="1"/>
      <c r="VJM31" s="1"/>
      <c r="VJO31" s="1"/>
      <c r="VJQ31" s="1"/>
      <c r="VJS31" s="1"/>
      <c r="VJU31" s="1"/>
      <c r="VJW31" s="1"/>
      <c r="VJY31" s="1"/>
      <c r="VKA31" s="1"/>
      <c r="VKC31" s="1"/>
      <c r="VKE31" s="1"/>
      <c r="VKG31" s="1"/>
      <c r="VKI31" s="1"/>
      <c r="VKK31" s="1"/>
      <c r="VKM31" s="1"/>
      <c r="VKO31" s="1"/>
      <c r="VKQ31" s="1"/>
      <c r="VKS31" s="1"/>
      <c r="VKU31" s="1"/>
      <c r="VKW31" s="1"/>
      <c r="VKY31" s="1"/>
      <c r="VLA31" s="1"/>
      <c r="VLC31" s="1"/>
      <c r="VLE31" s="1"/>
      <c r="VLG31" s="1"/>
      <c r="VLI31" s="1"/>
      <c r="VLK31" s="1"/>
      <c r="VLM31" s="1"/>
      <c r="VLO31" s="1"/>
      <c r="VLQ31" s="1"/>
      <c r="VLS31" s="1"/>
      <c r="VLU31" s="1"/>
      <c r="VLW31" s="1"/>
      <c r="VLY31" s="1"/>
      <c r="VMA31" s="1"/>
      <c r="VMC31" s="1"/>
      <c r="VME31" s="1"/>
      <c r="VMG31" s="1"/>
      <c r="VMI31" s="1"/>
      <c r="VMK31" s="1"/>
      <c r="VMM31" s="1"/>
      <c r="VMO31" s="1"/>
      <c r="VMQ31" s="1"/>
      <c r="VMS31" s="1"/>
      <c r="VMU31" s="1"/>
      <c r="VMW31" s="1"/>
      <c r="VMY31" s="1"/>
      <c r="VNA31" s="1"/>
      <c r="VNC31" s="1"/>
      <c r="VNE31" s="1"/>
      <c r="VNG31" s="1"/>
      <c r="VNI31" s="1"/>
      <c r="VNK31" s="1"/>
      <c r="VNM31" s="1"/>
      <c r="VNO31" s="1"/>
      <c r="VNQ31" s="1"/>
      <c r="VNS31" s="1"/>
      <c r="VNU31" s="1"/>
      <c r="VNW31" s="1"/>
      <c r="VNY31" s="1"/>
      <c r="VOA31" s="1"/>
      <c r="VOC31" s="1"/>
      <c r="VOE31" s="1"/>
      <c r="VOG31" s="1"/>
      <c r="VOI31" s="1"/>
      <c r="VOK31" s="1"/>
      <c r="VOM31" s="1"/>
      <c r="VOO31" s="1"/>
      <c r="VOQ31" s="1"/>
      <c r="VOS31" s="1"/>
      <c r="VOU31" s="1"/>
      <c r="VOW31" s="1"/>
      <c r="VOY31" s="1"/>
      <c r="VPA31" s="1"/>
      <c r="VPC31" s="1"/>
      <c r="VPE31" s="1"/>
      <c r="VPG31" s="1"/>
      <c r="VPI31" s="1"/>
      <c r="VPK31" s="1"/>
      <c r="VPM31" s="1"/>
      <c r="VPO31" s="1"/>
      <c r="VPQ31" s="1"/>
      <c r="VPS31" s="1"/>
      <c r="VPU31" s="1"/>
      <c r="VPW31" s="1"/>
      <c r="VPY31" s="1"/>
      <c r="VQA31" s="1"/>
      <c r="VQC31" s="1"/>
      <c r="VQE31" s="1"/>
      <c r="VQG31" s="1"/>
      <c r="VQI31" s="1"/>
      <c r="VQK31" s="1"/>
      <c r="VQM31" s="1"/>
      <c r="VQO31" s="1"/>
      <c r="VQQ31" s="1"/>
      <c r="VQS31" s="1"/>
      <c r="VQU31" s="1"/>
      <c r="VQW31" s="1"/>
      <c r="VQY31" s="1"/>
      <c r="VRA31" s="1"/>
      <c r="VRC31" s="1"/>
      <c r="VRE31" s="1"/>
      <c r="VRG31" s="1"/>
      <c r="VRI31" s="1"/>
      <c r="VRK31" s="1"/>
      <c r="VRM31" s="1"/>
      <c r="VRO31" s="1"/>
      <c r="VRQ31" s="1"/>
      <c r="VRS31" s="1"/>
      <c r="VRU31" s="1"/>
      <c r="VRW31" s="1"/>
      <c r="VRY31" s="1"/>
      <c r="VSA31" s="1"/>
      <c r="VSC31" s="1"/>
      <c r="VSE31" s="1"/>
      <c r="VSG31" s="1"/>
      <c r="VSI31" s="1"/>
      <c r="VSK31" s="1"/>
      <c r="VSM31" s="1"/>
      <c r="VSO31" s="1"/>
      <c r="VSQ31" s="1"/>
      <c r="VSS31" s="1"/>
      <c r="VSU31" s="1"/>
      <c r="VSW31" s="1"/>
      <c r="VSY31" s="1"/>
      <c r="VTA31" s="1"/>
      <c r="VTC31" s="1"/>
      <c r="VTE31" s="1"/>
      <c r="VTG31" s="1"/>
      <c r="VTI31" s="1"/>
      <c r="VTK31" s="1"/>
      <c r="VTM31" s="1"/>
      <c r="VTO31" s="1"/>
      <c r="VTQ31" s="1"/>
      <c r="VTS31" s="1"/>
      <c r="VTU31" s="1"/>
      <c r="VTW31" s="1"/>
      <c r="VTY31" s="1"/>
      <c r="VUA31" s="1"/>
      <c r="VUC31" s="1"/>
      <c r="VUE31" s="1"/>
      <c r="VUG31" s="1"/>
      <c r="VUI31" s="1"/>
      <c r="VUK31" s="1"/>
      <c r="VUM31" s="1"/>
      <c r="VUO31" s="1"/>
      <c r="VUQ31" s="1"/>
      <c r="VUS31" s="1"/>
      <c r="VUU31" s="1"/>
      <c r="VUW31" s="1"/>
      <c r="VUY31" s="1"/>
      <c r="VVA31" s="1"/>
      <c r="VVC31" s="1"/>
      <c r="VVE31" s="1"/>
      <c r="VVG31" s="1"/>
      <c r="VVI31" s="1"/>
      <c r="VVK31" s="1"/>
      <c r="VVM31" s="1"/>
      <c r="VVO31" s="1"/>
      <c r="VVQ31" s="1"/>
      <c r="VVS31" s="1"/>
      <c r="VVU31" s="1"/>
      <c r="VVW31" s="1"/>
      <c r="VVY31" s="1"/>
      <c r="VWA31" s="1"/>
      <c r="VWC31" s="1"/>
      <c r="VWE31" s="1"/>
      <c r="VWG31" s="1"/>
      <c r="VWI31" s="1"/>
      <c r="VWK31" s="1"/>
      <c r="VWM31" s="1"/>
      <c r="VWO31" s="1"/>
      <c r="VWQ31" s="1"/>
      <c r="VWS31" s="1"/>
      <c r="VWU31" s="1"/>
      <c r="VWW31" s="1"/>
      <c r="VWY31" s="1"/>
      <c r="VXA31" s="1"/>
      <c r="VXC31" s="1"/>
      <c r="VXE31" s="1"/>
      <c r="VXG31" s="1"/>
      <c r="VXI31" s="1"/>
      <c r="VXK31" s="1"/>
      <c r="VXM31" s="1"/>
      <c r="VXO31" s="1"/>
      <c r="VXQ31" s="1"/>
      <c r="VXS31" s="1"/>
      <c r="VXU31" s="1"/>
      <c r="VXW31" s="1"/>
      <c r="VXY31" s="1"/>
      <c r="VYA31" s="1"/>
      <c r="VYC31" s="1"/>
      <c r="VYE31" s="1"/>
      <c r="VYG31" s="1"/>
      <c r="VYI31" s="1"/>
      <c r="VYK31" s="1"/>
      <c r="VYM31" s="1"/>
      <c r="VYO31" s="1"/>
      <c r="VYQ31" s="1"/>
      <c r="VYS31" s="1"/>
      <c r="VYU31" s="1"/>
      <c r="VYW31" s="1"/>
      <c r="VYY31" s="1"/>
      <c r="VZA31" s="1"/>
      <c r="VZC31" s="1"/>
      <c r="VZE31" s="1"/>
      <c r="VZG31" s="1"/>
      <c r="VZI31" s="1"/>
      <c r="VZK31" s="1"/>
      <c r="VZM31" s="1"/>
      <c r="VZO31" s="1"/>
      <c r="VZQ31" s="1"/>
      <c r="VZS31" s="1"/>
      <c r="VZU31" s="1"/>
      <c r="VZW31" s="1"/>
      <c r="VZY31" s="1"/>
      <c r="WAA31" s="1"/>
      <c r="WAC31" s="1"/>
      <c r="WAE31" s="1"/>
      <c r="WAG31" s="1"/>
      <c r="WAI31" s="1"/>
      <c r="WAK31" s="1"/>
      <c r="WAM31" s="1"/>
      <c r="WAO31" s="1"/>
      <c r="WAQ31" s="1"/>
      <c r="WAS31" s="1"/>
      <c r="WAU31" s="1"/>
      <c r="WAW31" s="1"/>
      <c r="WAY31" s="1"/>
      <c r="WBA31" s="1"/>
      <c r="WBC31" s="1"/>
      <c r="WBE31" s="1"/>
      <c r="WBG31" s="1"/>
      <c r="WBI31" s="1"/>
      <c r="WBK31" s="1"/>
      <c r="WBM31" s="1"/>
      <c r="WBO31" s="1"/>
      <c r="WBQ31" s="1"/>
      <c r="WBS31" s="1"/>
      <c r="WBU31" s="1"/>
      <c r="WBW31" s="1"/>
      <c r="WBY31" s="1"/>
      <c r="WCA31" s="1"/>
      <c r="WCC31" s="1"/>
      <c r="WCE31" s="1"/>
      <c r="WCG31" s="1"/>
      <c r="WCI31" s="1"/>
      <c r="WCK31" s="1"/>
      <c r="WCM31" s="1"/>
      <c r="WCO31" s="1"/>
      <c r="WCQ31" s="1"/>
      <c r="WCS31" s="1"/>
      <c r="WCU31" s="1"/>
      <c r="WCW31" s="1"/>
      <c r="WCY31" s="1"/>
      <c r="WDA31" s="1"/>
      <c r="WDC31" s="1"/>
      <c r="WDE31" s="1"/>
      <c r="WDG31" s="1"/>
      <c r="WDI31" s="1"/>
      <c r="WDK31" s="1"/>
      <c r="WDM31" s="1"/>
      <c r="WDO31" s="1"/>
      <c r="WDQ31" s="1"/>
      <c r="WDS31" s="1"/>
      <c r="WDU31" s="1"/>
      <c r="WDW31" s="1"/>
      <c r="WDY31" s="1"/>
      <c r="WEA31" s="1"/>
      <c r="WEC31" s="1"/>
      <c r="WEE31" s="1"/>
      <c r="WEG31" s="1"/>
      <c r="WEI31" s="1"/>
      <c r="WEK31" s="1"/>
      <c r="WEM31" s="1"/>
      <c r="WEO31" s="1"/>
      <c r="WEQ31" s="1"/>
      <c r="WES31" s="1"/>
      <c r="WEU31" s="1"/>
      <c r="WEW31" s="1"/>
      <c r="WEY31" s="1"/>
      <c r="WFA31" s="1"/>
      <c r="WFC31" s="1"/>
      <c r="WFE31" s="1"/>
      <c r="WFG31" s="1"/>
      <c r="WFI31" s="1"/>
      <c r="WFK31" s="1"/>
      <c r="WFM31" s="1"/>
      <c r="WFO31" s="1"/>
      <c r="WFQ31" s="1"/>
      <c r="WFS31" s="1"/>
      <c r="WFU31" s="1"/>
      <c r="WFW31" s="1"/>
      <c r="WFY31" s="1"/>
      <c r="WGA31" s="1"/>
      <c r="WGC31" s="1"/>
      <c r="WGE31" s="1"/>
      <c r="WGG31" s="1"/>
      <c r="WGI31" s="1"/>
      <c r="WGK31" s="1"/>
      <c r="WGM31" s="1"/>
      <c r="WGO31" s="1"/>
      <c r="WGQ31" s="1"/>
      <c r="WGS31" s="1"/>
      <c r="WGU31" s="1"/>
      <c r="WGW31" s="1"/>
      <c r="WGY31" s="1"/>
      <c r="WHA31" s="1"/>
      <c r="WHC31" s="1"/>
      <c r="WHE31" s="1"/>
      <c r="WHG31" s="1"/>
      <c r="WHI31" s="1"/>
      <c r="WHK31" s="1"/>
      <c r="WHM31" s="1"/>
      <c r="WHO31" s="1"/>
      <c r="WHQ31" s="1"/>
      <c r="WHS31" s="1"/>
      <c r="WHU31" s="1"/>
      <c r="WHW31" s="1"/>
      <c r="WHY31" s="1"/>
      <c r="WIA31" s="1"/>
      <c r="WIC31" s="1"/>
      <c r="WIE31" s="1"/>
      <c r="WIG31" s="1"/>
      <c r="WII31" s="1"/>
      <c r="WIK31" s="1"/>
      <c r="WIM31" s="1"/>
      <c r="WIO31" s="1"/>
      <c r="WIQ31" s="1"/>
      <c r="WIS31" s="1"/>
      <c r="WIU31" s="1"/>
      <c r="WIW31" s="1"/>
      <c r="WIY31" s="1"/>
      <c r="WJA31" s="1"/>
      <c r="WJC31" s="1"/>
      <c r="WJE31" s="1"/>
      <c r="WJG31" s="1"/>
      <c r="WJI31" s="1"/>
      <c r="WJK31" s="1"/>
      <c r="WJM31" s="1"/>
      <c r="WJO31" s="1"/>
      <c r="WJQ31" s="1"/>
      <c r="WJS31" s="1"/>
      <c r="WJU31" s="1"/>
      <c r="WJW31" s="1"/>
      <c r="WJY31" s="1"/>
      <c r="WKA31" s="1"/>
      <c r="WKC31" s="1"/>
      <c r="WKE31" s="1"/>
      <c r="WKG31" s="1"/>
      <c r="WKI31" s="1"/>
      <c r="WKK31" s="1"/>
      <c r="WKM31" s="1"/>
      <c r="WKO31" s="1"/>
      <c r="WKQ31" s="1"/>
      <c r="WKS31" s="1"/>
      <c r="WKU31" s="1"/>
      <c r="WKW31" s="1"/>
      <c r="WKY31" s="1"/>
      <c r="WLA31" s="1"/>
      <c r="WLC31" s="1"/>
      <c r="WLE31" s="1"/>
      <c r="WLG31" s="1"/>
      <c r="WLI31" s="1"/>
      <c r="WLK31" s="1"/>
      <c r="WLM31" s="1"/>
      <c r="WLO31" s="1"/>
      <c r="WLQ31" s="1"/>
      <c r="WLS31" s="1"/>
      <c r="WLU31" s="1"/>
      <c r="WLW31" s="1"/>
      <c r="WLY31" s="1"/>
      <c r="WMA31" s="1"/>
      <c r="WMC31" s="1"/>
      <c r="WME31" s="1"/>
      <c r="WMG31" s="1"/>
      <c r="WMI31" s="1"/>
      <c r="WMK31" s="1"/>
      <c r="WMM31" s="1"/>
      <c r="WMO31" s="1"/>
      <c r="WMQ31" s="1"/>
      <c r="WMS31" s="1"/>
      <c r="WMU31" s="1"/>
      <c r="WMW31" s="1"/>
      <c r="WMY31" s="1"/>
      <c r="WNA31" s="1"/>
      <c r="WNC31" s="1"/>
      <c r="WNE31" s="1"/>
      <c r="WNG31" s="1"/>
      <c r="WNI31" s="1"/>
      <c r="WNK31" s="1"/>
      <c r="WNM31" s="1"/>
      <c r="WNO31" s="1"/>
      <c r="WNQ31" s="1"/>
      <c r="WNS31" s="1"/>
      <c r="WNU31" s="1"/>
      <c r="WNW31" s="1"/>
      <c r="WNY31" s="1"/>
      <c r="WOA31" s="1"/>
      <c r="WOC31" s="1"/>
      <c r="WOE31" s="1"/>
      <c r="WOG31" s="1"/>
      <c r="WOI31" s="1"/>
      <c r="WOK31" s="1"/>
      <c r="WOM31" s="1"/>
      <c r="WOO31" s="1"/>
      <c r="WOQ31" s="1"/>
      <c r="WOS31" s="1"/>
      <c r="WOU31" s="1"/>
      <c r="WOW31" s="1"/>
      <c r="WOY31" s="1"/>
      <c r="WPA31" s="1"/>
      <c r="WPC31" s="1"/>
      <c r="WPE31" s="1"/>
      <c r="WPG31" s="1"/>
      <c r="WPI31" s="1"/>
      <c r="WPK31" s="1"/>
      <c r="WPM31" s="1"/>
      <c r="WPO31" s="1"/>
      <c r="WPQ31" s="1"/>
      <c r="WPS31" s="1"/>
      <c r="WPU31" s="1"/>
      <c r="WPW31" s="1"/>
      <c r="WPY31" s="1"/>
      <c r="WQA31" s="1"/>
      <c r="WQC31" s="1"/>
      <c r="WQE31" s="1"/>
      <c r="WQG31" s="1"/>
      <c r="WQI31" s="1"/>
      <c r="WQK31" s="1"/>
      <c r="WQM31" s="1"/>
      <c r="WQO31" s="1"/>
      <c r="WQQ31" s="1"/>
      <c r="WQS31" s="1"/>
      <c r="WQU31" s="1"/>
      <c r="WQW31" s="1"/>
      <c r="WQY31" s="1"/>
      <c r="WRA31" s="1"/>
      <c r="WRC31" s="1"/>
      <c r="WRE31" s="1"/>
      <c r="WRG31" s="1"/>
      <c r="WRI31" s="1"/>
      <c r="WRK31" s="1"/>
      <c r="WRM31" s="1"/>
      <c r="WRO31" s="1"/>
      <c r="WRQ31" s="1"/>
      <c r="WRS31" s="1"/>
      <c r="WRU31" s="1"/>
      <c r="WRW31" s="1"/>
      <c r="WRY31" s="1"/>
      <c r="WSA31" s="1"/>
      <c r="WSC31" s="1"/>
      <c r="WSE31" s="1"/>
      <c r="WSG31" s="1"/>
      <c r="WSI31" s="1"/>
      <c r="WSK31" s="1"/>
      <c r="WSM31" s="1"/>
      <c r="WSO31" s="1"/>
      <c r="WSQ31" s="1"/>
      <c r="WSS31" s="1"/>
      <c r="WSU31" s="1"/>
      <c r="WSW31" s="1"/>
      <c r="WSY31" s="1"/>
      <c r="WTA31" s="1"/>
      <c r="WTC31" s="1"/>
      <c r="WTE31" s="1"/>
      <c r="WTG31" s="1"/>
      <c r="WTI31" s="1"/>
      <c r="WTK31" s="1"/>
      <c r="WTM31" s="1"/>
      <c r="WTO31" s="1"/>
      <c r="WTQ31" s="1"/>
      <c r="WTS31" s="1"/>
      <c r="WTU31" s="1"/>
      <c r="WTW31" s="1"/>
      <c r="WTY31" s="1"/>
      <c r="WUA31" s="1"/>
      <c r="WUC31" s="1"/>
      <c r="WUE31" s="1"/>
      <c r="WUG31" s="1"/>
      <c r="WUI31" s="1"/>
      <c r="WUK31" s="1"/>
      <c r="WUM31" s="1"/>
      <c r="WUO31" s="1"/>
      <c r="WUQ31" s="1"/>
      <c r="WUS31" s="1"/>
      <c r="WUU31" s="1"/>
      <c r="WUW31" s="1"/>
      <c r="WUY31" s="1"/>
      <c r="WVA31" s="1"/>
      <c r="WVC31" s="1"/>
      <c r="WVE31" s="1"/>
      <c r="WVG31" s="1"/>
      <c r="WVI31" s="1"/>
      <c r="WVK31" s="1"/>
      <c r="WVM31" s="1"/>
      <c r="WVO31" s="1"/>
      <c r="WVQ31" s="1"/>
      <c r="WVS31" s="1"/>
      <c r="WVU31" s="1"/>
      <c r="WVW31" s="1"/>
      <c r="WVY31" s="1"/>
      <c r="WWA31" s="1"/>
      <c r="WWC31" s="1"/>
      <c r="WWE31" s="1"/>
      <c r="WWG31" s="1"/>
      <c r="WWI31" s="1"/>
      <c r="WWK31" s="1"/>
      <c r="WWM31" s="1"/>
      <c r="WWO31" s="1"/>
      <c r="WWQ31" s="1"/>
      <c r="WWS31" s="1"/>
      <c r="WWU31" s="1"/>
      <c r="WWW31" s="1"/>
      <c r="WWY31" s="1"/>
      <c r="WXA31" s="1"/>
      <c r="WXC31" s="1"/>
      <c r="WXE31" s="1"/>
      <c r="WXG31" s="1"/>
      <c r="WXI31" s="1"/>
      <c r="WXK31" s="1"/>
      <c r="WXM31" s="1"/>
      <c r="WXO31" s="1"/>
      <c r="WXQ31" s="1"/>
      <c r="WXS31" s="1"/>
      <c r="WXU31" s="1"/>
      <c r="WXW31" s="1"/>
      <c r="WXY31" s="1"/>
      <c r="WYA31" s="1"/>
      <c r="WYC31" s="1"/>
      <c r="WYE31" s="1"/>
      <c r="WYG31" s="1"/>
      <c r="WYI31" s="1"/>
      <c r="WYK31" s="1"/>
      <c r="WYM31" s="1"/>
      <c r="WYO31" s="1"/>
      <c r="WYQ31" s="1"/>
      <c r="WYS31" s="1"/>
      <c r="WYU31" s="1"/>
      <c r="WYW31" s="1"/>
      <c r="WYY31" s="1"/>
      <c r="WZA31" s="1"/>
      <c r="WZC31" s="1"/>
      <c r="WZE31" s="1"/>
      <c r="WZG31" s="1"/>
      <c r="WZI31" s="1"/>
      <c r="WZK31" s="1"/>
      <c r="WZM31" s="1"/>
      <c r="WZO31" s="1"/>
      <c r="WZQ31" s="1"/>
      <c r="WZS31" s="1"/>
      <c r="WZU31" s="1"/>
      <c r="WZW31" s="1"/>
      <c r="WZY31" s="1"/>
      <c r="XAA31" s="1"/>
      <c r="XAC31" s="1"/>
      <c r="XAE31" s="1"/>
      <c r="XAG31" s="1"/>
      <c r="XAI31" s="1"/>
      <c r="XAK31" s="1"/>
      <c r="XAM31" s="1"/>
      <c r="XAO31" s="1"/>
      <c r="XAQ31" s="1"/>
      <c r="XAS31" s="1"/>
      <c r="XAU31" s="1"/>
      <c r="XAW31" s="1"/>
      <c r="XAY31" s="1"/>
      <c r="XBA31" s="1"/>
      <c r="XBC31" s="1"/>
      <c r="XBE31" s="1"/>
      <c r="XBG31" s="1"/>
      <c r="XBI31" s="1"/>
      <c r="XBK31" s="1"/>
      <c r="XBM31" s="1"/>
      <c r="XBO31" s="1"/>
      <c r="XBQ31" s="1"/>
      <c r="XBS31" s="1"/>
      <c r="XBU31" s="1"/>
      <c r="XBW31" s="1"/>
      <c r="XBY31" s="1"/>
      <c r="XCA31" s="1"/>
      <c r="XCC31" s="1"/>
      <c r="XCE31" s="1"/>
      <c r="XCG31" s="1"/>
      <c r="XCI31" s="1"/>
      <c r="XCK31" s="1"/>
      <c r="XCM31" s="1"/>
      <c r="XCO31" s="1"/>
      <c r="XCQ31" s="1"/>
      <c r="XCS31" s="1"/>
      <c r="XCU31" s="1"/>
      <c r="XCW31" s="1"/>
      <c r="XCY31" s="1"/>
      <c r="XDA31" s="1"/>
      <c r="XDC31" s="1"/>
      <c r="XDE31" s="1"/>
      <c r="XDG31" s="1"/>
      <c r="XDI31" s="1"/>
      <c r="XDK31" s="1"/>
      <c r="XDM31" s="1"/>
      <c r="XDO31" s="1"/>
      <c r="XDQ31" s="1"/>
      <c r="XDS31" s="1"/>
      <c r="XDU31" s="1"/>
      <c r="XDW31" s="1"/>
      <c r="XDY31" s="1"/>
      <c r="XEA31" s="1"/>
      <c r="XEC31" s="1"/>
      <c r="XEE31" s="1"/>
      <c r="XEG31" s="1"/>
      <c r="XEI31" s="1"/>
      <c r="XEK31" s="1"/>
      <c r="XEM31" s="1"/>
      <c r="XEO31" s="1"/>
      <c r="XEQ31" s="1"/>
      <c r="XES31" s="1"/>
      <c r="XEU31" s="1"/>
      <c r="XEW31" s="1"/>
      <c r="XEY31" s="1"/>
      <c r="XFA31" s="1"/>
      <c r="XFC31" s="1"/>
    </row>
    <row r="32" spans="1:1023 1025:2047 2049:3071 3073:4095 4097:5119 5121:6143 6145:7167 7169:8191 8193:9215 9217:10239 10241:11263 11265:12287 12289:13311 13313:14335 14337:15359 15361:16383" x14ac:dyDescent="0.25">
      <c r="A32" s="9">
        <v>45885</v>
      </c>
      <c r="B32" s="8" t="s">
        <v>17</v>
      </c>
      <c r="C32" s="7">
        <v>1.9870818999999997</v>
      </c>
      <c r="D32" s="7">
        <v>2.0169096999999998</v>
      </c>
      <c r="E32" s="7">
        <v>2.0751344999999999</v>
      </c>
      <c r="F32" s="7">
        <v>1.9987984000000001</v>
      </c>
      <c r="G32" s="7">
        <v>2.0358969999999998</v>
      </c>
      <c r="H32" s="7">
        <v>1.9686274999999998</v>
      </c>
      <c r="I32" s="1"/>
      <c r="K32" s="1"/>
      <c r="M32" s="1"/>
      <c r="O32" s="1"/>
      <c r="Q32" s="1"/>
      <c r="S32" s="1"/>
      <c r="U32" s="1"/>
      <c r="W32" s="1"/>
      <c r="Y32" s="1"/>
      <c r="AA32" s="1"/>
      <c r="AC32" s="1"/>
      <c r="AE32" s="1"/>
      <c r="AG32" s="1"/>
      <c r="AI32" s="1"/>
      <c r="AK32" s="1"/>
      <c r="AM32" s="1"/>
      <c r="AO32" s="1"/>
      <c r="AQ32" s="1"/>
      <c r="AS32" s="1"/>
      <c r="AU32" s="1"/>
      <c r="AW32" s="1"/>
      <c r="AY32" s="1"/>
      <c r="BA32" s="1"/>
      <c r="BC32" s="1"/>
      <c r="BE32" s="1"/>
      <c r="BG32" s="1"/>
      <c r="BI32" s="1"/>
      <c r="BK32" s="1"/>
      <c r="BM32" s="1"/>
      <c r="BO32" s="1"/>
      <c r="BQ32" s="1"/>
      <c r="BS32" s="1"/>
      <c r="BU32" s="1"/>
      <c r="BW32" s="1"/>
      <c r="BY32" s="1"/>
      <c r="CA32" s="1"/>
      <c r="CC32" s="1"/>
      <c r="CE32" s="1"/>
      <c r="CG32" s="1"/>
      <c r="CI32" s="1"/>
      <c r="CK32" s="1"/>
      <c r="CM32" s="1"/>
      <c r="CO32" s="1"/>
      <c r="CQ32" s="1"/>
      <c r="CS32" s="1"/>
      <c r="CU32" s="1"/>
      <c r="CW32" s="1"/>
      <c r="CY32" s="1"/>
      <c r="DA32" s="1"/>
      <c r="DC32" s="1"/>
      <c r="DE32" s="1"/>
      <c r="DG32" s="1"/>
      <c r="DI32" s="1"/>
      <c r="DK32" s="1"/>
      <c r="DM32" s="1"/>
      <c r="DO32" s="1"/>
      <c r="DQ32" s="1"/>
      <c r="DS32" s="1"/>
      <c r="DU32" s="1"/>
      <c r="DW32" s="1"/>
      <c r="DY32" s="1"/>
      <c r="EA32" s="1"/>
      <c r="EC32" s="1"/>
      <c r="EE32" s="1"/>
      <c r="EG32" s="1"/>
      <c r="EI32" s="1"/>
      <c r="EK32" s="1"/>
      <c r="EM32" s="1"/>
      <c r="EO32" s="1"/>
      <c r="EQ32" s="1"/>
      <c r="ES32" s="1"/>
      <c r="EU32" s="1"/>
      <c r="EW32" s="1"/>
      <c r="EY32" s="1"/>
      <c r="FA32" s="1"/>
      <c r="FC32" s="1"/>
      <c r="FE32" s="1"/>
      <c r="FG32" s="1"/>
      <c r="FI32" s="1"/>
      <c r="FK32" s="1"/>
      <c r="FM32" s="1"/>
      <c r="FO32" s="1"/>
      <c r="FQ32" s="1"/>
      <c r="FS32" s="1"/>
      <c r="FU32" s="1"/>
      <c r="FW32" s="1"/>
      <c r="FY32" s="1"/>
      <c r="GA32" s="1"/>
      <c r="GC32" s="1"/>
      <c r="GE32" s="1"/>
      <c r="GG32" s="1"/>
      <c r="GI32" s="1"/>
      <c r="GK32" s="1"/>
      <c r="GM32" s="1"/>
      <c r="GO32" s="1"/>
      <c r="GQ32" s="1"/>
      <c r="GS32" s="1"/>
      <c r="GU32" s="1"/>
      <c r="GW32" s="1"/>
      <c r="GY32" s="1"/>
      <c r="HA32" s="1"/>
      <c r="HC32" s="1"/>
      <c r="HE32" s="1"/>
      <c r="HG32" s="1"/>
      <c r="HI32" s="1"/>
      <c r="HK32" s="1"/>
      <c r="HM32" s="1"/>
      <c r="HO32" s="1"/>
      <c r="HQ32" s="1"/>
      <c r="HS32" s="1"/>
      <c r="HU32" s="1"/>
      <c r="HW32" s="1"/>
      <c r="HY32" s="1"/>
      <c r="IA32" s="1"/>
      <c r="IC32" s="1"/>
      <c r="IE32" s="1"/>
      <c r="IG32" s="1"/>
      <c r="II32" s="1"/>
      <c r="IK32" s="1"/>
      <c r="IM32" s="1"/>
      <c r="IO32" s="1"/>
      <c r="IQ32" s="1"/>
      <c r="IS32" s="1"/>
      <c r="IU32" s="1"/>
      <c r="IW32" s="1"/>
      <c r="IY32" s="1"/>
      <c r="JA32" s="1"/>
      <c r="JC32" s="1"/>
      <c r="JE32" s="1"/>
      <c r="JG32" s="1"/>
      <c r="JI32" s="1"/>
      <c r="JK32" s="1"/>
      <c r="JM32" s="1"/>
      <c r="JO32" s="1"/>
      <c r="JQ32" s="1"/>
      <c r="JS32" s="1"/>
      <c r="JU32" s="1"/>
      <c r="JW32" s="1"/>
      <c r="JY32" s="1"/>
      <c r="KA32" s="1"/>
      <c r="KC32" s="1"/>
      <c r="KE32" s="1"/>
      <c r="KG32" s="1"/>
      <c r="KI32" s="1"/>
      <c r="KK32" s="1"/>
      <c r="KM32" s="1"/>
      <c r="KO32" s="1"/>
      <c r="KQ32" s="1"/>
      <c r="KS32" s="1"/>
      <c r="KU32" s="1"/>
      <c r="KW32" s="1"/>
      <c r="KY32" s="1"/>
      <c r="LA32" s="1"/>
      <c r="LC32" s="1"/>
      <c r="LE32" s="1"/>
      <c r="LG32" s="1"/>
      <c r="LI32" s="1"/>
      <c r="LK32" s="1"/>
      <c r="LM32" s="1"/>
      <c r="LO32" s="1"/>
      <c r="LQ32" s="1"/>
      <c r="LS32" s="1"/>
      <c r="LU32" s="1"/>
      <c r="LW32" s="1"/>
      <c r="LY32" s="1"/>
      <c r="MA32" s="1"/>
      <c r="MC32" s="1"/>
      <c r="ME32" s="1"/>
      <c r="MG32" s="1"/>
      <c r="MI32" s="1"/>
      <c r="MK32" s="1"/>
      <c r="MM32" s="1"/>
      <c r="MO32" s="1"/>
      <c r="MQ32" s="1"/>
      <c r="MS32" s="1"/>
      <c r="MU32" s="1"/>
      <c r="MW32" s="1"/>
      <c r="MY32" s="1"/>
      <c r="NA32" s="1"/>
      <c r="NC32" s="1"/>
      <c r="NE32" s="1"/>
      <c r="NG32" s="1"/>
      <c r="NI32" s="1"/>
      <c r="NK32" s="1"/>
      <c r="NM32" s="1"/>
      <c r="NO32" s="1"/>
      <c r="NQ32" s="1"/>
      <c r="NS32" s="1"/>
      <c r="NU32" s="1"/>
      <c r="NW32" s="1"/>
      <c r="NY32" s="1"/>
      <c r="OA32" s="1"/>
      <c r="OC32" s="1"/>
      <c r="OE32" s="1"/>
      <c r="OG32" s="1"/>
      <c r="OI32" s="1"/>
      <c r="OK32" s="1"/>
      <c r="OM32" s="1"/>
      <c r="OO32" s="1"/>
      <c r="OQ32" s="1"/>
      <c r="OS32" s="1"/>
      <c r="OU32" s="1"/>
      <c r="OW32" s="1"/>
      <c r="OY32" s="1"/>
      <c r="PA32" s="1"/>
      <c r="PC32" s="1"/>
      <c r="PE32" s="1"/>
      <c r="PG32" s="1"/>
      <c r="PI32" s="1"/>
      <c r="PK32" s="1"/>
      <c r="PM32" s="1"/>
      <c r="PO32" s="1"/>
      <c r="PQ32" s="1"/>
      <c r="PS32" s="1"/>
      <c r="PU32" s="1"/>
      <c r="PW32" s="1"/>
      <c r="PY32" s="1"/>
      <c r="QA32" s="1"/>
      <c r="QC32" s="1"/>
      <c r="QE32" s="1"/>
      <c r="QG32" s="1"/>
      <c r="QI32" s="1"/>
      <c r="QK32" s="1"/>
      <c r="QM32" s="1"/>
      <c r="QO32" s="1"/>
      <c r="QQ32" s="1"/>
      <c r="QS32" s="1"/>
      <c r="QU32" s="1"/>
      <c r="QW32" s="1"/>
      <c r="QY32" s="1"/>
      <c r="RA32" s="1"/>
      <c r="RC32" s="1"/>
      <c r="RE32" s="1"/>
      <c r="RG32" s="1"/>
      <c r="RI32" s="1"/>
      <c r="RK32" s="1"/>
      <c r="RM32" s="1"/>
      <c r="RO32" s="1"/>
      <c r="RQ32" s="1"/>
      <c r="RS32" s="1"/>
      <c r="RU32" s="1"/>
      <c r="RW32" s="1"/>
      <c r="RY32" s="1"/>
      <c r="SA32" s="1"/>
      <c r="SC32" s="1"/>
      <c r="SE32" s="1"/>
      <c r="SG32" s="1"/>
      <c r="SI32" s="1"/>
      <c r="SK32" s="1"/>
      <c r="SM32" s="1"/>
      <c r="SO32" s="1"/>
      <c r="SQ32" s="1"/>
      <c r="SS32" s="1"/>
      <c r="SU32" s="1"/>
      <c r="SW32" s="1"/>
      <c r="SY32" s="1"/>
      <c r="TA32" s="1"/>
      <c r="TC32" s="1"/>
      <c r="TE32" s="1"/>
      <c r="TG32" s="1"/>
      <c r="TI32" s="1"/>
      <c r="TK32" s="1"/>
      <c r="TM32" s="1"/>
      <c r="TO32" s="1"/>
      <c r="TQ32" s="1"/>
      <c r="TS32" s="1"/>
      <c r="TU32" s="1"/>
      <c r="TW32" s="1"/>
      <c r="TY32" s="1"/>
      <c r="UA32" s="1"/>
      <c r="UC32" s="1"/>
      <c r="UE32" s="1"/>
      <c r="UG32" s="1"/>
      <c r="UI32" s="1"/>
      <c r="UK32" s="1"/>
      <c r="UM32" s="1"/>
      <c r="UO32" s="1"/>
      <c r="UQ32" s="1"/>
      <c r="US32" s="1"/>
      <c r="UU32" s="1"/>
      <c r="UW32" s="1"/>
      <c r="UY32" s="1"/>
      <c r="VA32" s="1"/>
      <c r="VC32" s="1"/>
      <c r="VE32" s="1"/>
      <c r="VG32" s="1"/>
      <c r="VI32" s="1"/>
      <c r="VK32" s="1"/>
      <c r="VM32" s="1"/>
      <c r="VO32" s="1"/>
      <c r="VQ32" s="1"/>
      <c r="VS32" s="1"/>
      <c r="VU32" s="1"/>
      <c r="VW32" s="1"/>
      <c r="VY32" s="1"/>
      <c r="WA32" s="1"/>
      <c r="WC32" s="1"/>
      <c r="WE32" s="1"/>
      <c r="WG32" s="1"/>
      <c r="WI32" s="1"/>
      <c r="WK32" s="1"/>
      <c r="WM32" s="1"/>
      <c r="WO32" s="1"/>
      <c r="WQ32" s="1"/>
      <c r="WS32" s="1"/>
      <c r="WU32" s="1"/>
      <c r="WW32" s="1"/>
      <c r="WY32" s="1"/>
      <c r="XA32" s="1"/>
      <c r="XC32" s="1"/>
      <c r="XE32" s="1"/>
      <c r="XG32" s="1"/>
      <c r="XI32" s="1"/>
      <c r="XK32" s="1"/>
      <c r="XM32" s="1"/>
      <c r="XO32" s="1"/>
      <c r="XQ32" s="1"/>
      <c r="XS32" s="1"/>
      <c r="XU32" s="1"/>
      <c r="XW32" s="1"/>
      <c r="XY32" s="1"/>
      <c r="YA32" s="1"/>
      <c r="YC32" s="1"/>
      <c r="YE32" s="1"/>
      <c r="YG32" s="1"/>
      <c r="YI32" s="1"/>
      <c r="YK32" s="1"/>
      <c r="YM32" s="1"/>
      <c r="YO32" s="1"/>
      <c r="YQ32" s="1"/>
      <c r="YS32" s="1"/>
      <c r="YU32" s="1"/>
      <c r="YW32" s="1"/>
      <c r="YY32" s="1"/>
      <c r="ZA32" s="1"/>
      <c r="ZC32" s="1"/>
      <c r="ZE32" s="1"/>
      <c r="ZG32" s="1"/>
      <c r="ZI32" s="1"/>
      <c r="ZK32" s="1"/>
      <c r="ZM32" s="1"/>
      <c r="ZO32" s="1"/>
      <c r="ZQ32" s="1"/>
      <c r="ZS32" s="1"/>
      <c r="ZU32" s="1"/>
      <c r="ZW32" s="1"/>
      <c r="ZY32" s="1"/>
      <c r="AAA32" s="1"/>
      <c r="AAC32" s="1"/>
      <c r="AAE32" s="1"/>
      <c r="AAG32" s="1"/>
      <c r="AAI32" s="1"/>
      <c r="AAK32" s="1"/>
      <c r="AAM32" s="1"/>
      <c r="AAO32" s="1"/>
      <c r="AAQ32" s="1"/>
      <c r="AAS32" s="1"/>
      <c r="AAU32" s="1"/>
      <c r="AAW32" s="1"/>
      <c r="AAY32" s="1"/>
      <c r="ABA32" s="1"/>
      <c r="ABC32" s="1"/>
      <c r="ABE32" s="1"/>
      <c r="ABG32" s="1"/>
      <c r="ABI32" s="1"/>
      <c r="ABK32" s="1"/>
      <c r="ABM32" s="1"/>
      <c r="ABO32" s="1"/>
      <c r="ABQ32" s="1"/>
      <c r="ABS32" s="1"/>
      <c r="ABU32" s="1"/>
      <c r="ABW32" s="1"/>
      <c r="ABY32" s="1"/>
      <c r="ACA32" s="1"/>
      <c r="ACC32" s="1"/>
      <c r="ACE32" s="1"/>
      <c r="ACG32" s="1"/>
      <c r="ACI32" s="1"/>
      <c r="ACK32" s="1"/>
      <c r="ACM32" s="1"/>
      <c r="ACO32" s="1"/>
      <c r="ACQ32" s="1"/>
      <c r="ACS32" s="1"/>
      <c r="ACU32" s="1"/>
      <c r="ACW32" s="1"/>
      <c r="ACY32" s="1"/>
      <c r="ADA32" s="1"/>
      <c r="ADC32" s="1"/>
      <c r="ADE32" s="1"/>
      <c r="ADG32" s="1"/>
      <c r="ADI32" s="1"/>
      <c r="ADK32" s="1"/>
      <c r="ADM32" s="1"/>
      <c r="ADO32" s="1"/>
      <c r="ADQ32" s="1"/>
      <c r="ADS32" s="1"/>
      <c r="ADU32" s="1"/>
      <c r="ADW32" s="1"/>
      <c r="ADY32" s="1"/>
      <c r="AEA32" s="1"/>
      <c r="AEC32" s="1"/>
      <c r="AEE32" s="1"/>
      <c r="AEG32" s="1"/>
      <c r="AEI32" s="1"/>
      <c r="AEK32" s="1"/>
      <c r="AEM32" s="1"/>
      <c r="AEO32" s="1"/>
      <c r="AEQ32" s="1"/>
      <c r="AES32" s="1"/>
      <c r="AEU32" s="1"/>
      <c r="AEW32" s="1"/>
      <c r="AEY32" s="1"/>
      <c r="AFA32" s="1"/>
      <c r="AFC32" s="1"/>
      <c r="AFE32" s="1"/>
      <c r="AFG32" s="1"/>
      <c r="AFI32" s="1"/>
      <c r="AFK32" s="1"/>
      <c r="AFM32" s="1"/>
      <c r="AFO32" s="1"/>
      <c r="AFQ32" s="1"/>
      <c r="AFS32" s="1"/>
      <c r="AFU32" s="1"/>
      <c r="AFW32" s="1"/>
      <c r="AFY32" s="1"/>
      <c r="AGA32" s="1"/>
      <c r="AGC32" s="1"/>
      <c r="AGE32" s="1"/>
      <c r="AGG32" s="1"/>
      <c r="AGI32" s="1"/>
      <c r="AGK32" s="1"/>
      <c r="AGM32" s="1"/>
      <c r="AGO32" s="1"/>
      <c r="AGQ32" s="1"/>
      <c r="AGS32" s="1"/>
      <c r="AGU32" s="1"/>
      <c r="AGW32" s="1"/>
      <c r="AGY32" s="1"/>
      <c r="AHA32" s="1"/>
      <c r="AHC32" s="1"/>
      <c r="AHE32" s="1"/>
      <c r="AHG32" s="1"/>
      <c r="AHI32" s="1"/>
      <c r="AHK32" s="1"/>
      <c r="AHM32" s="1"/>
      <c r="AHO32" s="1"/>
      <c r="AHQ32" s="1"/>
      <c r="AHS32" s="1"/>
      <c r="AHU32" s="1"/>
      <c r="AHW32" s="1"/>
      <c r="AHY32" s="1"/>
      <c r="AIA32" s="1"/>
      <c r="AIC32" s="1"/>
      <c r="AIE32" s="1"/>
      <c r="AIG32" s="1"/>
      <c r="AII32" s="1"/>
      <c r="AIK32" s="1"/>
      <c r="AIM32" s="1"/>
      <c r="AIO32" s="1"/>
      <c r="AIQ32" s="1"/>
      <c r="AIS32" s="1"/>
      <c r="AIU32" s="1"/>
      <c r="AIW32" s="1"/>
      <c r="AIY32" s="1"/>
      <c r="AJA32" s="1"/>
      <c r="AJC32" s="1"/>
      <c r="AJE32" s="1"/>
      <c r="AJG32" s="1"/>
      <c r="AJI32" s="1"/>
      <c r="AJK32" s="1"/>
      <c r="AJM32" s="1"/>
      <c r="AJO32" s="1"/>
      <c r="AJQ32" s="1"/>
      <c r="AJS32" s="1"/>
      <c r="AJU32" s="1"/>
      <c r="AJW32" s="1"/>
      <c r="AJY32" s="1"/>
      <c r="AKA32" s="1"/>
      <c r="AKC32" s="1"/>
      <c r="AKE32" s="1"/>
      <c r="AKG32" s="1"/>
      <c r="AKI32" s="1"/>
      <c r="AKK32" s="1"/>
      <c r="AKM32" s="1"/>
      <c r="AKO32" s="1"/>
      <c r="AKQ32" s="1"/>
      <c r="AKS32" s="1"/>
      <c r="AKU32" s="1"/>
      <c r="AKW32" s="1"/>
      <c r="AKY32" s="1"/>
      <c r="ALA32" s="1"/>
      <c r="ALC32" s="1"/>
      <c r="ALE32" s="1"/>
      <c r="ALG32" s="1"/>
      <c r="ALI32" s="1"/>
      <c r="ALK32" s="1"/>
      <c r="ALM32" s="1"/>
      <c r="ALO32" s="1"/>
      <c r="ALQ32" s="1"/>
      <c r="ALS32" s="1"/>
      <c r="ALU32" s="1"/>
      <c r="ALW32" s="1"/>
      <c r="ALY32" s="1"/>
      <c r="AMA32" s="1"/>
      <c r="AMC32" s="1"/>
      <c r="AME32" s="1"/>
      <c r="AMG32" s="1"/>
      <c r="AMI32" s="1"/>
      <c r="AMK32" s="1"/>
      <c r="AMM32" s="1"/>
      <c r="AMO32" s="1"/>
      <c r="AMQ32" s="1"/>
      <c r="AMS32" s="1"/>
      <c r="AMU32" s="1"/>
      <c r="AMW32" s="1"/>
      <c r="AMY32" s="1"/>
      <c r="ANA32" s="1"/>
      <c r="ANC32" s="1"/>
      <c r="ANE32" s="1"/>
      <c r="ANG32" s="1"/>
      <c r="ANI32" s="1"/>
      <c r="ANK32" s="1"/>
      <c r="ANM32" s="1"/>
      <c r="ANO32" s="1"/>
      <c r="ANQ32" s="1"/>
      <c r="ANS32" s="1"/>
      <c r="ANU32" s="1"/>
      <c r="ANW32" s="1"/>
      <c r="ANY32" s="1"/>
      <c r="AOA32" s="1"/>
      <c r="AOC32" s="1"/>
      <c r="AOE32" s="1"/>
      <c r="AOG32" s="1"/>
      <c r="AOI32" s="1"/>
      <c r="AOK32" s="1"/>
      <c r="AOM32" s="1"/>
      <c r="AOO32" s="1"/>
      <c r="AOQ32" s="1"/>
      <c r="AOS32" s="1"/>
      <c r="AOU32" s="1"/>
      <c r="AOW32" s="1"/>
      <c r="AOY32" s="1"/>
      <c r="APA32" s="1"/>
      <c r="APC32" s="1"/>
      <c r="APE32" s="1"/>
      <c r="APG32" s="1"/>
      <c r="API32" s="1"/>
      <c r="APK32" s="1"/>
      <c r="APM32" s="1"/>
      <c r="APO32" s="1"/>
      <c r="APQ32" s="1"/>
      <c r="APS32" s="1"/>
      <c r="APU32" s="1"/>
      <c r="APW32" s="1"/>
      <c r="APY32" s="1"/>
      <c r="AQA32" s="1"/>
      <c r="AQC32" s="1"/>
      <c r="AQE32" s="1"/>
      <c r="AQG32" s="1"/>
      <c r="AQI32" s="1"/>
      <c r="AQK32" s="1"/>
      <c r="AQM32" s="1"/>
      <c r="AQO32" s="1"/>
      <c r="AQQ32" s="1"/>
      <c r="AQS32" s="1"/>
      <c r="AQU32" s="1"/>
      <c r="AQW32" s="1"/>
      <c r="AQY32" s="1"/>
      <c r="ARA32" s="1"/>
      <c r="ARC32" s="1"/>
      <c r="ARE32" s="1"/>
      <c r="ARG32" s="1"/>
      <c r="ARI32" s="1"/>
      <c r="ARK32" s="1"/>
      <c r="ARM32" s="1"/>
      <c r="ARO32" s="1"/>
      <c r="ARQ32" s="1"/>
      <c r="ARS32" s="1"/>
      <c r="ARU32" s="1"/>
      <c r="ARW32" s="1"/>
      <c r="ARY32" s="1"/>
      <c r="ASA32" s="1"/>
      <c r="ASC32" s="1"/>
      <c r="ASE32" s="1"/>
      <c r="ASG32" s="1"/>
      <c r="ASI32" s="1"/>
      <c r="ASK32" s="1"/>
      <c r="ASM32" s="1"/>
      <c r="ASO32" s="1"/>
      <c r="ASQ32" s="1"/>
      <c r="ASS32" s="1"/>
      <c r="ASU32" s="1"/>
      <c r="ASW32" s="1"/>
      <c r="ASY32" s="1"/>
      <c r="ATA32" s="1"/>
      <c r="ATC32" s="1"/>
      <c r="ATE32" s="1"/>
      <c r="ATG32" s="1"/>
      <c r="ATI32" s="1"/>
      <c r="ATK32" s="1"/>
      <c r="ATM32" s="1"/>
      <c r="ATO32" s="1"/>
      <c r="ATQ32" s="1"/>
      <c r="ATS32" s="1"/>
      <c r="ATU32" s="1"/>
      <c r="ATW32" s="1"/>
      <c r="ATY32" s="1"/>
      <c r="AUA32" s="1"/>
      <c r="AUC32" s="1"/>
      <c r="AUE32" s="1"/>
      <c r="AUG32" s="1"/>
      <c r="AUI32" s="1"/>
      <c r="AUK32" s="1"/>
      <c r="AUM32" s="1"/>
      <c r="AUO32" s="1"/>
      <c r="AUQ32" s="1"/>
      <c r="AUS32" s="1"/>
      <c r="AUU32" s="1"/>
      <c r="AUW32" s="1"/>
      <c r="AUY32" s="1"/>
      <c r="AVA32" s="1"/>
      <c r="AVC32" s="1"/>
      <c r="AVE32" s="1"/>
      <c r="AVG32" s="1"/>
      <c r="AVI32" s="1"/>
      <c r="AVK32" s="1"/>
      <c r="AVM32" s="1"/>
      <c r="AVO32" s="1"/>
      <c r="AVQ32" s="1"/>
      <c r="AVS32" s="1"/>
      <c r="AVU32" s="1"/>
      <c r="AVW32" s="1"/>
      <c r="AVY32" s="1"/>
      <c r="AWA32" s="1"/>
      <c r="AWC32" s="1"/>
      <c r="AWE32" s="1"/>
      <c r="AWG32" s="1"/>
      <c r="AWI32" s="1"/>
      <c r="AWK32" s="1"/>
      <c r="AWM32" s="1"/>
      <c r="AWO32" s="1"/>
      <c r="AWQ32" s="1"/>
      <c r="AWS32" s="1"/>
      <c r="AWU32" s="1"/>
      <c r="AWW32" s="1"/>
      <c r="AWY32" s="1"/>
      <c r="AXA32" s="1"/>
      <c r="AXC32" s="1"/>
      <c r="AXE32" s="1"/>
      <c r="AXG32" s="1"/>
      <c r="AXI32" s="1"/>
      <c r="AXK32" s="1"/>
      <c r="AXM32" s="1"/>
      <c r="AXO32" s="1"/>
      <c r="AXQ32" s="1"/>
      <c r="AXS32" s="1"/>
      <c r="AXU32" s="1"/>
      <c r="AXW32" s="1"/>
      <c r="AXY32" s="1"/>
      <c r="AYA32" s="1"/>
      <c r="AYC32" s="1"/>
      <c r="AYE32" s="1"/>
      <c r="AYG32" s="1"/>
      <c r="AYI32" s="1"/>
      <c r="AYK32" s="1"/>
      <c r="AYM32" s="1"/>
      <c r="AYO32" s="1"/>
      <c r="AYQ32" s="1"/>
      <c r="AYS32" s="1"/>
      <c r="AYU32" s="1"/>
      <c r="AYW32" s="1"/>
      <c r="AYY32" s="1"/>
      <c r="AZA32" s="1"/>
      <c r="AZC32" s="1"/>
      <c r="AZE32" s="1"/>
      <c r="AZG32" s="1"/>
      <c r="AZI32" s="1"/>
      <c r="AZK32" s="1"/>
      <c r="AZM32" s="1"/>
      <c r="AZO32" s="1"/>
      <c r="AZQ32" s="1"/>
      <c r="AZS32" s="1"/>
      <c r="AZU32" s="1"/>
      <c r="AZW32" s="1"/>
      <c r="AZY32" s="1"/>
      <c r="BAA32" s="1"/>
      <c r="BAC32" s="1"/>
      <c r="BAE32" s="1"/>
      <c r="BAG32" s="1"/>
      <c r="BAI32" s="1"/>
      <c r="BAK32" s="1"/>
      <c r="BAM32" s="1"/>
      <c r="BAO32" s="1"/>
      <c r="BAQ32" s="1"/>
      <c r="BAS32" s="1"/>
      <c r="BAU32" s="1"/>
      <c r="BAW32" s="1"/>
      <c r="BAY32" s="1"/>
      <c r="BBA32" s="1"/>
      <c r="BBC32" s="1"/>
      <c r="BBE32" s="1"/>
      <c r="BBG32" s="1"/>
      <c r="BBI32" s="1"/>
      <c r="BBK32" s="1"/>
      <c r="BBM32" s="1"/>
      <c r="BBO32" s="1"/>
      <c r="BBQ32" s="1"/>
      <c r="BBS32" s="1"/>
      <c r="BBU32" s="1"/>
      <c r="BBW32" s="1"/>
      <c r="BBY32" s="1"/>
      <c r="BCA32" s="1"/>
      <c r="BCC32" s="1"/>
      <c r="BCE32" s="1"/>
      <c r="BCG32" s="1"/>
      <c r="BCI32" s="1"/>
      <c r="BCK32" s="1"/>
      <c r="BCM32" s="1"/>
      <c r="BCO32" s="1"/>
      <c r="BCQ32" s="1"/>
      <c r="BCS32" s="1"/>
      <c r="BCU32" s="1"/>
      <c r="BCW32" s="1"/>
      <c r="BCY32" s="1"/>
      <c r="BDA32" s="1"/>
      <c r="BDC32" s="1"/>
      <c r="BDE32" s="1"/>
      <c r="BDG32" s="1"/>
      <c r="BDI32" s="1"/>
      <c r="BDK32" s="1"/>
      <c r="BDM32" s="1"/>
      <c r="BDO32" s="1"/>
      <c r="BDQ32" s="1"/>
      <c r="BDS32" s="1"/>
      <c r="BDU32" s="1"/>
      <c r="BDW32" s="1"/>
      <c r="BDY32" s="1"/>
      <c r="BEA32" s="1"/>
      <c r="BEC32" s="1"/>
      <c r="BEE32" s="1"/>
      <c r="BEG32" s="1"/>
      <c r="BEI32" s="1"/>
      <c r="BEK32" s="1"/>
      <c r="BEM32" s="1"/>
      <c r="BEO32" s="1"/>
      <c r="BEQ32" s="1"/>
      <c r="BES32" s="1"/>
      <c r="BEU32" s="1"/>
      <c r="BEW32" s="1"/>
      <c r="BEY32" s="1"/>
      <c r="BFA32" s="1"/>
      <c r="BFC32" s="1"/>
      <c r="BFE32" s="1"/>
      <c r="BFG32" s="1"/>
      <c r="BFI32" s="1"/>
      <c r="BFK32" s="1"/>
      <c r="BFM32" s="1"/>
      <c r="BFO32" s="1"/>
      <c r="BFQ32" s="1"/>
      <c r="BFS32" s="1"/>
      <c r="BFU32" s="1"/>
      <c r="BFW32" s="1"/>
      <c r="BFY32" s="1"/>
      <c r="BGA32" s="1"/>
      <c r="BGC32" s="1"/>
      <c r="BGE32" s="1"/>
      <c r="BGG32" s="1"/>
      <c r="BGI32" s="1"/>
      <c r="BGK32" s="1"/>
      <c r="BGM32" s="1"/>
      <c r="BGO32" s="1"/>
      <c r="BGQ32" s="1"/>
      <c r="BGS32" s="1"/>
      <c r="BGU32" s="1"/>
      <c r="BGW32" s="1"/>
      <c r="BGY32" s="1"/>
      <c r="BHA32" s="1"/>
      <c r="BHC32" s="1"/>
      <c r="BHE32" s="1"/>
      <c r="BHG32" s="1"/>
      <c r="BHI32" s="1"/>
      <c r="BHK32" s="1"/>
      <c r="BHM32" s="1"/>
      <c r="BHO32" s="1"/>
      <c r="BHQ32" s="1"/>
      <c r="BHS32" s="1"/>
      <c r="BHU32" s="1"/>
      <c r="BHW32" s="1"/>
      <c r="BHY32" s="1"/>
      <c r="BIA32" s="1"/>
      <c r="BIC32" s="1"/>
      <c r="BIE32" s="1"/>
      <c r="BIG32" s="1"/>
      <c r="BII32" s="1"/>
      <c r="BIK32" s="1"/>
      <c r="BIM32" s="1"/>
      <c r="BIO32" s="1"/>
      <c r="BIQ32" s="1"/>
      <c r="BIS32" s="1"/>
      <c r="BIU32" s="1"/>
      <c r="BIW32" s="1"/>
      <c r="BIY32" s="1"/>
      <c r="BJA32" s="1"/>
      <c r="BJC32" s="1"/>
      <c r="BJE32" s="1"/>
      <c r="BJG32" s="1"/>
      <c r="BJI32" s="1"/>
      <c r="BJK32" s="1"/>
      <c r="BJM32" s="1"/>
      <c r="BJO32" s="1"/>
      <c r="BJQ32" s="1"/>
      <c r="BJS32" s="1"/>
      <c r="BJU32" s="1"/>
      <c r="BJW32" s="1"/>
      <c r="BJY32" s="1"/>
      <c r="BKA32" s="1"/>
      <c r="BKC32" s="1"/>
      <c r="BKE32" s="1"/>
      <c r="BKG32" s="1"/>
      <c r="BKI32" s="1"/>
      <c r="BKK32" s="1"/>
      <c r="BKM32" s="1"/>
      <c r="BKO32" s="1"/>
      <c r="BKQ32" s="1"/>
      <c r="BKS32" s="1"/>
      <c r="BKU32" s="1"/>
      <c r="BKW32" s="1"/>
      <c r="BKY32" s="1"/>
      <c r="BLA32" s="1"/>
      <c r="BLC32" s="1"/>
      <c r="BLE32" s="1"/>
      <c r="BLG32" s="1"/>
      <c r="BLI32" s="1"/>
      <c r="BLK32" s="1"/>
      <c r="BLM32" s="1"/>
      <c r="BLO32" s="1"/>
      <c r="BLQ32" s="1"/>
      <c r="BLS32" s="1"/>
      <c r="BLU32" s="1"/>
      <c r="BLW32" s="1"/>
      <c r="BLY32" s="1"/>
      <c r="BMA32" s="1"/>
      <c r="BMC32" s="1"/>
      <c r="BME32" s="1"/>
      <c r="BMG32" s="1"/>
      <c r="BMI32" s="1"/>
      <c r="BMK32" s="1"/>
      <c r="BMM32" s="1"/>
      <c r="BMO32" s="1"/>
      <c r="BMQ32" s="1"/>
      <c r="BMS32" s="1"/>
      <c r="BMU32" s="1"/>
      <c r="BMW32" s="1"/>
      <c r="BMY32" s="1"/>
      <c r="BNA32" s="1"/>
      <c r="BNC32" s="1"/>
      <c r="BNE32" s="1"/>
      <c r="BNG32" s="1"/>
      <c r="BNI32" s="1"/>
      <c r="BNK32" s="1"/>
      <c r="BNM32" s="1"/>
      <c r="BNO32" s="1"/>
      <c r="BNQ32" s="1"/>
      <c r="BNS32" s="1"/>
      <c r="BNU32" s="1"/>
      <c r="BNW32" s="1"/>
      <c r="BNY32" s="1"/>
      <c r="BOA32" s="1"/>
      <c r="BOC32" s="1"/>
      <c r="BOE32" s="1"/>
      <c r="BOG32" s="1"/>
      <c r="BOI32" s="1"/>
      <c r="BOK32" s="1"/>
      <c r="BOM32" s="1"/>
      <c r="BOO32" s="1"/>
      <c r="BOQ32" s="1"/>
      <c r="BOS32" s="1"/>
      <c r="BOU32" s="1"/>
      <c r="BOW32" s="1"/>
      <c r="BOY32" s="1"/>
      <c r="BPA32" s="1"/>
      <c r="BPC32" s="1"/>
      <c r="BPE32" s="1"/>
      <c r="BPG32" s="1"/>
      <c r="BPI32" s="1"/>
      <c r="BPK32" s="1"/>
      <c r="BPM32" s="1"/>
      <c r="BPO32" s="1"/>
      <c r="BPQ32" s="1"/>
      <c r="BPS32" s="1"/>
      <c r="BPU32" s="1"/>
      <c r="BPW32" s="1"/>
      <c r="BPY32" s="1"/>
      <c r="BQA32" s="1"/>
      <c r="BQC32" s="1"/>
      <c r="BQE32" s="1"/>
      <c r="BQG32" s="1"/>
      <c r="BQI32" s="1"/>
      <c r="BQK32" s="1"/>
      <c r="BQM32" s="1"/>
      <c r="BQO32" s="1"/>
      <c r="BQQ32" s="1"/>
      <c r="BQS32" s="1"/>
      <c r="BQU32" s="1"/>
      <c r="BQW32" s="1"/>
      <c r="BQY32" s="1"/>
      <c r="BRA32" s="1"/>
      <c r="BRC32" s="1"/>
      <c r="BRE32" s="1"/>
      <c r="BRG32" s="1"/>
      <c r="BRI32" s="1"/>
      <c r="BRK32" s="1"/>
      <c r="BRM32" s="1"/>
      <c r="BRO32" s="1"/>
      <c r="BRQ32" s="1"/>
      <c r="BRS32" s="1"/>
      <c r="BRU32" s="1"/>
      <c r="BRW32" s="1"/>
      <c r="BRY32" s="1"/>
      <c r="BSA32" s="1"/>
      <c r="BSC32" s="1"/>
      <c r="BSE32" s="1"/>
      <c r="BSG32" s="1"/>
      <c r="BSI32" s="1"/>
      <c r="BSK32" s="1"/>
      <c r="BSM32" s="1"/>
      <c r="BSO32" s="1"/>
      <c r="BSQ32" s="1"/>
      <c r="BSS32" s="1"/>
      <c r="BSU32" s="1"/>
      <c r="BSW32" s="1"/>
      <c r="BSY32" s="1"/>
      <c r="BTA32" s="1"/>
      <c r="BTC32" s="1"/>
      <c r="BTE32" s="1"/>
      <c r="BTG32" s="1"/>
      <c r="BTI32" s="1"/>
      <c r="BTK32" s="1"/>
      <c r="BTM32" s="1"/>
      <c r="BTO32" s="1"/>
      <c r="BTQ32" s="1"/>
      <c r="BTS32" s="1"/>
      <c r="BTU32" s="1"/>
      <c r="BTW32" s="1"/>
      <c r="BTY32" s="1"/>
      <c r="BUA32" s="1"/>
      <c r="BUC32" s="1"/>
      <c r="BUE32" s="1"/>
      <c r="BUG32" s="1"/>
      <c r="BUI32" s="1"/>
      <c r="BUK32" s="1"/>
      <c r="BUM32" s="1"/>
      <c r="BUO32" s="1"/>
      <c r="BUQ32" s="1"/>
      <c r="BUS32" s="1"/>
      <c r="BUU32" s="1"/>
      <c r="BUW32" s="1"/>
      <c r="BUY32" s="1"/>
      <c r="BVA32" s="1"/>
      <c r="BVC32" s="1"/>
      <c r="BVE32" s="1"/>
      <c r="BVG32" s="1"/>
      <c r="BVI32" s="1"/>
      <c r="BVK32" s="1"/>
      <c r="BVM32" s="1"/>
      <c r="BVO32" s="1"/>
      <c r="BVQ32" s="1"/>
      <c r="BVS32" s="1"/>
      <c r="BVU32" s="1"/>
      <c r="BVW32" s="1"/>
      <c r="BVY32" s="1"/>
      <c r="BWA32" s="1"/>
      <c r="BWC32" s="1"/>
      <c r="BWE32" s="1"/>
      <c r="BWG32" s="1"/>
      <c r="BWI32" s="1"/>
      <c r="BWK32" s="1"/>
      <c r="BWM32" s="1"/>
      <c r="BWO32" s="1"/>
      <c r="BWQ32" s="1"/>
      <c r="BWS32" s="1"/>
      <c r="BWU32" s="1"/>
      <c r="BWW32" s="1"/>
      <c r="BWY32" s="1"/>
      <c r="BXA32" s="1"/>
      <c r="BXC32" s="1"/>
      <c r="BXE32" s="1"/>
      <c r="BXG32" s="1"/>
      <c r="BXI32" s="1"/>
      <c r="BXK32" s="1"/>
      <c r="BXM32" s="1"/>
      <c r="BXO32" s="1"/>
      <c r="BXQ32" s="1"/>
      <c r="BXS32" s="1"/>
      <c r="BXU32" s="1"/>
      <c r="BXW32" s="1"/>
      <c r="BXY32" s="1"/>
      <c r="BYA32" s="1"/>
      <c r="BYC32" s="1"/>
      <c r="BYE32" s="1"/>
      <c r="BYG32" s="1"/>
      <c r="BYI32" s="1"/>
      <c r="BYK32" s="1"/>
      <c r="BYM32" s="1"/>
      <c r="BYO32" s="1"/>
      <c r="BYQ32" s="1"/>
      <c r="BYS32" s="1"/>
      <c r="BYU32" s="1"/>
      <c r="BYW32" s="1"/>
      <c r="BYY32" s="1"/>
      <c r="BZA32" s="1"/>
      <c r="BZC32" s="1"/>
      <c r="BZE32" s="1"/>
      <c r="BZG32" s="1"/>
      <c r="BZI32" s="1"/>
      <c r="BZK32" s="1"/>
      <c r="BZM32" s="1"/>
      <c r="BZO32" s="1"/>
      <c r="BZQ32" s="1"/>
      <c r="BZS32" s="1"/>
      <c r="BZU32" s="1"/>
      <c r="BZW32" s="1"/>
      <c r="BZY32" s="1"/>
      <c r="CAA32" s="1"/>
      <c r="CAC32" s="1"/>
      <c r="CAE32" s="1"/>
      <c r="CAG32" s="1"/>
      <c r="CAI32" s="1"/>
      <c r="CAK32" s="1"/>
      <c r="CAM32" s="1"/>
      <c r="CAO32" s="1"/>
      <c r="CAQ32" s="1"/>
      <c r="CAS32" s="1"/>
      <c r="CAU32" s="1"/>
      <c r="CAW32" s="1"/>
      <c r="CAY32" s="1"/>
      <c r="CBA32" s="1"/>
      <c r="CBC32" s="1"/>
      <c r="CBE32" s="1"/>
      <c r="CBG32" s="1"/>
      <c r="CBI32" s="1"/>
      <c r="CBK32" s="1"/>
      <c r="CBM32" s="1"/>
      <c r="CBO32" s="1"/>
      <c r="CBQ32" s="1"/>
      <c r="CBS32" s="1"/>
      <c r="CBU32" s="1"/>
      <c r="CBW32" s="1"/>
      <c r="CBY32" s="1"/>
      <c r="CCA32" s="1"/>
      <c r="CCC32" s="1"/>
      <c r="CCE32" s="1"/>
      <c r="CCG32" s="1"/>
      <c r="CCI32" s="1"/>
      <c r="CCK32" s="1"/>
      <c r="CCM32" s="1"/>
      <c r="CCO32" s="1"/>
      <c r="CCQ32" s="1"/>
      <c r="CCS32" s="1"/>
      <c r="CCU32" s="1"/>
      <c r="CCW32" s="1"/>
      <c r="CCY32" s="1"/>
      <c r="CDA32" s="1"/>
      <c r="CDC32" s="1"/>
      <c r="CDE32" s="1"/>
      <c r="CDG32" s="1"/>
      <c r="CDI32" s="1"/>
      <c r="CDK32" s="1"/>
      <c r="CDM32" s="1"/>
      <c r="CDO32" s="1"/>
      <c r="CDQ32" s="1"/>
      <c r="CDS32" s="1"/>
      <c r="CDU32" s="1"/>
      <c r="CDW32" s="1"/>
      <c r="CDY32" s="1"/>
      <c r="CEA32" s="1"/>
      <c r="CEC32" s="1"/>
      <c r="CEE32" s="1"/>
      <c r="CEG32" s="1"/>
      <c r="CEI32" s="1"/>
      <c r="CEK32" s="1"/>
      <c r="CEM32" s="1"/>
      <c r="CEO32" s="1"/>
      <c r="CEQ32" s="1"/>
      <c r="CES32" s="1"/>
      <c r="CEU32" s="1"/>
      <c r="CEW32" s="1"/>
      <c r="CEY32" s="1"/>
      <c r="CFA32" s="1"/>
      <c r="CFC32" s="1"/>
      <c r="CFE32" s="1"/>
      <c r="CFG32" s="1"/>
      <c r="CFI32" s="1"/>
      <c r="CFK32" s="1"/>
      <c r="CFM32" s="1"/>
      <c r="CFO32" s="1"/>
      <c r="CFQ32" s="1"/>
      <c r="CFS32" s="1"/>
      <c r="CFU32" s="1"/>
      <c r="CFW32" s="1"/>
      <c r="CFY32" s="1"/>
      <c r="CGA32" s="1"/>
      <c r="CGC32" s="1"/>
      <c r="CGE32" s="1"/>
      <c r="CGG32" s="1"/>
      <c r="CGI32" s="1"/>
      <c r="CGK32" s="1"/>
      <c r="CGM32" s="1"/>
      <c r="CGO32" s="1"/>
      <c r="CGQ32" s="1"/>
      <c r="CGS32" s="1"/>
      <c r="CGU32" s="1"/>
      <c r="CGW32" s="1"/>
      <c r="CGY32" s="1"/>
      <c r="CHA32" s="1"/>
      <c r="CHC32" s="1"/>
      <c r="CHE32" s="1"/>
      <c r="CHG32" s="1"/>
      <c r="CHI32" s="1"/>
      <c r="CHK32" s="1"/>
      <c r="CHM32" s="1"/>
      <c r="CHO32" s="1"/>
      <c r="CHQ32" s="1"/>
      <c r="CHS32" s="1"/>
      <c r="CHU32" s="1"/>
      <c r="CHW32" s="1"/>
      <c r="CHY32" s="1"/>
      <c r="CIA32" s="1"/>
      <c r="CIC32" s="1"/>
      <c r="CIE32" s="1"/>
      <c r="CIG32" s="1"/>
      <c r="CII32" s="1"/>
      <c r="CIK32" s="1"/>
      <c r="CIM32" s="1"/>
      <c r="CIO32" s="1"/>
      <c r="CIQ32" s="1"/>
      <c r="CIS32" s="1"/>
      <c r="CIU32" s="1"/>
      <c r="CIW32" s="1"/>
      <c r="CIY32" s="1"/>
      <c r="CJA32" s="1"/>
      <c r="CJC32" s="1"/>
      <c r="CJE32" s="1"/>
      <c r="CJG32" s="1"/>
      <c r="CJI32" s="1"/>
      <c r="CJK32" s="1"/>
      <c r="CJM32" s="1"/>
      <c r="CJO32" s="1"/>
      <c r="CJQ32" s="1"/>
      <c r="CJS32" s="1"/>
      <c r="CJU32" s="1"/>
      <c r="CJW32" s="1"/>
      <c r="CJY32" s="1"/>
      <c r="CKA32" s="1"/>
      <c r="CKC32" s="1"/>
      <c r="CKE32" s="1"/>
      <c r="CKG32" s="1"/>
      <c r="CKI32" s="1"/>
      <c r="CKK32" s="1"/>
      <c r="CKM32" s="1"/>
      <c r="CKO32" s="1"/>
      <c r="CKQ32" s="1"/>
      <c r="CKS32" s="1"/>
      <c r="CKU32" s="1"/>
      <c r="CKW32" s="1"/>
      <c r="CKY32" s="1"/>
      <c r="CLA32" s="1"/>
      <c r="CLC32" s="1"/>
      <c r="CLE32" s="1"/>
      <c r="CLG32" s="1"/>
      <c r="CLI32" s="1"/>
      <c r="CLK32" s="1"/>
      <c r="CLM32" s="1"/>
      <c r="CLO32" s="1"/>
      <c r="CLQ32" s="1"/>
      <c r="CLS32" s="1"/>
      <c r="CLU32" s="1"/>
      <c r="CLW32" s="1"/>
      <c r="CLY32" s="1"/>
      <c r="CMA32" s="1"/>
      <c r="CMC32" s="1"/>
      <c r="CME32" s="1"/>
      <c r="CMG32" s="1"/>
      <c r="CMI32" s="1"/>
      <c r="CMK32" s="1"/>
      <c r="CMM32" s="1"/>
      <c r="CMO32" s="1"/>
      <c r="CMQ32" s="1"/>
      <c r="CMS32" s="1"/>
      <c r="CMU32" s="1"/>
      <c r="CMW32" s="1"/>
      <c r="CMY32" s="1"/>
      <c r="CNA32" s="1"/>
      <c r="CNC32" s="1"/>
      <c r="CNE32" s="1"/>
      <c r="CNG32" s="1"/>
      <c r="CNI32" s="1"/>
      <c r="CNK32" s="1"/>
      <c r="CNM32" s="1"/>
      <c r="CNO32" s="1"/>
      <c r="CNQ32" s="1"/>
      <c r="CNS32" s="1"/>
      <c r="CNU32" s="1"/>
      <c r="CNW32" s="1"/>
      <c r="CNY32" s="1"/>
      <c r="COA32" s="1"/>
      <c r="COC32" s="1"/>
      <c r="COE32" s="1"/>
      <c r="COG32" s="1"/>
      <c r="COI32" s="1"/>
      <c r="COK32" s="1"/>
      <c r="COM32" s="1"/>
      <c r="COO32" s="1"/>
      <c r="COQ32" s="1"/>
      <c r="COS32" s="1"/>
      <c r="COU32" s="1"/>
      <c r="COW32" s="1"/>
      <c r="COY32" s="1"/>
      <c r="CPA32" s="1"/>
      <c r="CPC32" s="1"/>
      <c r="CPE32" s="1"/>
      <c r="CPG32" s="1"/>
      <c r="CPI32" s="1"/>
      <c r="CPK32" s="1"/>
      <c r="CPM32" s="1"/>
      <c r="CPO32" s="1"/>
      <c r="CPQ32" s="1"/>
      <c r="CPS32" s="1"/>
      <c r="CPU32" s="1"/>
      <c r="CPW32" s="1"/>
      <c r="CPY32" s="1"/>
      <c r="CQA32" s="1"/>
      <c r="CQC32" s="1"/>
      <c r="CQE32" s="1"/>
      <c r="CQG32" s="1"/>
      <c r="CQI32" s="1"/>
      <c r="CQK32" s="1"/>
      <c r="CQM32" s="1"/>
      <c r="CQO32" s="1"/>
      <c r="CQQ32" s="1"/>
      <c r="CQS32" s="1"/>
      <c r="CQU32" s="1"/>
      <c r="CQW32" s="1"/>
      <c r="CQY32" s="1"/>
      <c r="CRA32" s="1"/>
      <c r="CRC32" s="1"/>
      <c r="CRE32" s="1"/>
      <c r="CRG32" s="1"/>
      <c r="CRI32" s="1"/>
      <c r="CRK32" s="1"/>
      <c r="CRM32" s="1"/>
      <c r="CRO32" s="1"/>
      <c r="CRQ32" s="1"/>
      <c r="CRS32" s="1"/>
      <c r="CRU32" s="1"/>
      <c r="CRW32" s="1"/>
      <c r="CRY32" s="1"/>
      <c r="CSA32" s="1"/>
      <c r="CSC32" s="1"/>
      <c r="CSE32" s="1"/>
      <c r="CSG32" s="1"/>
      <c r="CSI32" s="1"/>
      <c r="CSK32" s="1"/>
      <c r="CSM32" s="1"/>
      <c r="CSO32" s="1"/>
      <c r="CSQ32" s="1"/>
      <c r="CSS32" s="1"/>
      <c r="CSU32" s="1"/>
      <c r="CSW32" s="1"/>
      <c r="CSY32" s="1"/>
      <c r="CTA32" s="1"/>
      <c r="CTC32" s="1"/>
      <c r="CTE32" s="1"/>
      <c r="CTG32" s="1"/>
      <c r="CTI32" s="1"/>
      <c r="CTK32" s="1"/>
      <c r="CTM32" s="1"/>
      <c r="CTO32" s="1"/>
      <c r="CTQ32" s="1"/>
      <c r="CTS32" s="1"/>
      <c r="CTU32" s="1"/>
      <c r="CTW32" s="1"/>
      <c r="CTY32" s="1"/>
      <c r="CUA32" s="1"/>
      <c r="CUC32" s="1"/>
      <c r="CUE32" s="1"/>
      <c r="CUG32" s="1"/>
      <c r="CUI32" s="1"/>
      <c r="CUK32" s="1"/>
      <c r="CUM32" s="1"/>
      <c r="CUO32" s="1"/>
      <c r="CUQ32" s="1"/>
      <c r="CUS32" s="1"/>
      <c r="CUU32" s="1"/>
      <c r="CUW32" s="1"/>
      <c r="CUY32" s="1"/>
      <c r="CVA32" s="1"/>
      <c r="CVC32" s="1"/>
      <c r="CVE32" s="1"/>
      <c r="CVG32" s="1"/>
      <c r="CVI32" s="1"/>
      <c r="CVK32" s="1"/>
      <c r="CVM32" s="1"/>
      <c r="CVO32" s="1"/>
      <c r="CVQ32" s="1"/>
      <c r="CVS32" s="1"/>
      <c r="CVU32" s="1"/>
      <c r="CVW32" s="1"/>
      <c r="CVY32" s="1"/>
      <c r="CWA32" s="1"/>
      <c r="CWC32" s="1"/>
      <c r="CWE32" s="1"/>
      <c r="CWG32" s="1"/>
      <c r="CWI32" s="1"/>
      <c r="CWK32" s="1"/>
      <c r="CWM32" s="1"/>
      <c r="CWO32" s="1"/>
      <c r="CWQ32" s="1"/>
      <c r="CWS32" s="1"/>
      <c r="CWU32" s="1"/>
      <c r="CWW32" s="1"/>
      <c r="CWY32" s="1"/>
      <c r="CXA32" s="1"/>
      <c r="CXC32" s="1"/>
      <c r="CXE32" s="1"/>
      <c r="CXG32" s="1"/>
      <c r="CXI32" s="1"/>
      <c r="CXK32" s="1"/>
      <c r="CXM32" s="1"/>
      <c r="CXO32" s="1"/>
      <c r="CXQ32" s="1"/>
      <c r="CXS32" s="1"/>
      <c r="CXU32" s="1"/>
      <c r="CXW32" s="1"/>
      <c r="CXY32" s="1"/>
      <c r="CYA32" s="1"/>
      <c r="CYC32" s="1"/>
      <c r="CYE32" s="1"/>
      <c r="CYG32" s="1"/>
      <c r="CYI32" s="1"/>
      <c r="CYK32" s="1"/>
      <c r="CYM32" s="1"/>
      <c r="CYO32" s="1"/>
      <c r="CYQ32" s="1"/>
      <c r="CYS32" s="1"/>
      <c r="CYU32" s="1"/>
      <c r="CYW32" s="1"/>
      <c r="CYY32" s="1"/>
      <c r="CZA32" s="1"/>
      <c r="CZC32" s="1"/>
      <c r="CZE32" s="1"/>
      <c r="CZG32" s="1"/>
      <c r="CZI32" s="1"/>
      <c r="CZK32" s="1"/>
      <c r="CZM32" s="1"/>
      <c r="CZO32" s="1"/>
      <c r="CZQ32" s="1"/>
      <c r="CZS32" s="1"/>
      <c r="CZU32" s="1"/>
      <c r="CZW32" s="1"/>
      <c r="CZY32" s="1"/>
      <c r="DAA32" s="1"/>
      <c r="DAC32" s="1"/>
      <c r="DAE32" s="1"/>
      <c r="DAG32" s="1"/>
      <c r="DAI32" s="1"/>
      <c r="DAK32" s="1"/>
      <c r="DAM32" s="1"/>
      <c r="DAO32" s="1"/>
      <c r="DAQ32" s="1"/>
      <c r="DAS32" s="1"/>
      <c r="DAU32" s="1"/>
      <c r="DAW32" s="1"/>
      <c r="DAY32" s="1"/>
      <c r="DBA32" s="1"/>
      <c r="DBC32" s="1"/>
      <c r="DBE32" s="1"/>
      <c r="DBG32" s="1"/>
      <c r="DBI32" s="1"/>
      <c r="DBK32" s="1"/>
      <c r="DBM32" s="1"/>
      <c r="DBO32" s="1"/>
      <c r="DBQ32" s="1"/>
      <c r="DBS32" s="1"/>
      <c r="DBU32" s="1"/>
      <c r="DBW32" s="1"/>
      <c r="DBY32" s="1"/>
      <c r="DCA32" s="1"/>
      <c r="DCC32" s="1"/>
      <c r="DCE32" s="1"/>
      <c r="DCG32" s="1"/>
      <c r="DCI32" s="1"/>
      <c r="DCK32" s="1"/>
      <c r="DCM32" s="1"/>
      <c r="DCO32" s="1"/>
      <c r="DCQ32" s="1"/>
      <c r="DCS32" s="1"/>
      <c r="DCU32" s="1"/>
      <c r="DCW32" s="1"/>
      <c r="DCY32" s="1"/>
      <c r="DDA32" s="1"/>
      <c r="DDC32" s="1"/>
      <c r="DDE32" s="1"/>
      <c r="DDG32" s="1"/>
      <c r="DDI32" s="1"/>
      <c r="DDK32" s="1"/>
      <c r="DDM32" s="1"/>
      <c r="DDO32" s="1"/>
      <c r="DDQ32" s="1"/>
      <c r="DDS32" s="1"/>
      <c r="DDU32" s="1"/>
      <c r="DDW32" s="1"/>
      <c r="DDY32" s="1"/>
      <c r="DEA32" s="1"/>
      <c r="DEC32" s="1"/>
      <c r="DEE32" s="1"/>
      <c r="DEG32" s="1"/>
      <c r="DEI32" s="1"/>
      <c r="DEK32" s="1"/>
      <c r="DEM32" s="1"/>
      <c r="DEO32" s="1"/>
      <c r="DEQ32" s="1"/>
      <c r="DES32" s="1"/>
      <c r="DEU32" s="1"/>
      <c r="DEW32" s="1"/>
      <c r="DEY32" s="1"/>
      <c r="DFA32" s="1"/>
      <c r="DFC32" s="1"/>
      <c r="DFE32" s="1"/>
      <c r="DFG32" s="1"/>
      <c r="DFI32" s="1"/>
      <c r="DFK32" s="1"/>
      <c r="DFM32" s="1"/>
      <c r="DFO32" s="1"/>
      <c r="DFQ32" s="1"/>
      <c r="DFS32" s="1"/>
      <c r="DFU32" s="1"/>
      <c r="DFW32" s="1"/>
      <c r="DFY32" s="1"/>
      <c r="DGA32" s="1"/>
      <c r="DGC32" s="1"/>
      <c r="DGE32" s="1"/>
      <c r="DGG32" s="1"/>
      <c r="DGI32" s="1"/>
      <c r="DGK32" s="1"/>
      <c r="DGM32" s="1"/>
      <c r="DGO32" s="1"/>
      <c r="DGQ32" s="1"/>
      <c r="DGS32" s="1"/>
      <c r="DGU32" s="1"/>
      <c r="DGW32" s="1"/>
      <c r="DGY32" s="1"/>
      <c r="DHA32" s="1"/>
      <c r="DHC32" s="1"/>
      <c r="DHE32" s="1"/>
      <c r="DHG32" s="1"/>
      <c r="DHI32" s="1"/>
      <c r="DHK32" s="1"/>
      <c r="DHM32" s="1"/>
      <c r="DHO32" s="1"/>
      <c r="DHQ32" s="1"/>
      <c r="DHS32" s="1"/>
      <c r="DHU32" s="1"/>
      <c r="DHW32" s="1"/>
      <c r="DHY32" s="1"/>
      <c r="DIA32" s="1"/>
      <c r="DIC32" s="1"/>
      <c r="DIE32" s="1"/>
      <c r="DIG32" s="1"/>
      <c r="DII32" s="1"/>
      <c r="DIK32" s="1"/>
      <c r="DIM32" s="1"/>
      <c r="DIO32" s="1"/>
      <c r="DIQ32" s="1"/>
      <c r="DIS32" s="1"/>
      <c r="DIU32" s="1"/>
      <c r="DIW32" s="1"/>
      <c r="DIY32" s="1"/>
      <c r="DJA32" s="1"/>
      <c r="DJC32" s="1"/>
      <c r="DJE32" s="1"/>
      <c r="DJG32" s="1"/>
      <c r="DJI32" s="1"/>
      <c r="DJK32" s="1"/>
      <c r="DJM32" s="1"/>
      <c r="DJO32" s="1"/>
      <c r="DJQ32" s="1"/>
      <c r="DJS32" s="1"/>
      <c r="DJU32" s="1"/>
      <c r="DJW32" s="1"/>
      <c r="DJY32" s="1"/>
      <c r="DKA32" s="1"/>
      <c r="DKC32" s="1"/>
      <c r="DKE32" s="1"/>
      <c r="DKG32" s="1"/>
      <c r="DKI32" s="1"/>
      <c r="DKK32" s="1"/>
      <c r="DKM32" s="1"/>
      <c r="DKO32" s="1"/>
      <c r="DKQ32" s="1"/>
      <c r="DKS32" s="1"/>
      <c r="DKU32" s="1"/>
      <c r="DKW32" s="1"/>
      <c r="DKY32" s="1"/>
      <c r="DLA32" s="1"/>
      <c r="DLC32" s="1"/>
      <c r="DLE32" s="1"/>
      <c r="DLG32" s="1"/>
      <c r="DLI32" s="1"/>
      <c r="DLK32" s="1"/>
      <c r="DLM32" s="1"/>
      <c r="DLO32" s="1"/>
      <c r="DLQ32" s="1"/>
      <c r="DLS32" s="1"/>
      <c r="DLU32" s="1"/>
      <c r="DLW32" s="1"/>
      <c r="DLY32" s="1"/>
      <c r="DMA32" s="1"/>
      <c r="DMC32" s="1"/>
      <c r="DME32" s="1"/>
      <c r="DMG32" s="1"/>
      <c r="DMI32" s="1"/>
      <c r="DMK32" s="1"/>
      <c r="DMM32" s="1"/>
      <c r="DMO32" s="1"/>
      <c r="DMQ32" s="1"/>
      <c r="DMS32" s="1"/>
      <c r="DMU32" s="1"/>
      <c r="DMW32" s="1"/>
      <c r="DMY32" s="1"/>
      <c r="DNA32" s="1"/>
      <c r="DNC32" s="1"/>
      <c r="DNE32" s="1"/>
      <c r="DNG32" s="1"/>
      <c r="DNI32" s="1"/>
      <c r="DNK32" s="1"/>
      <c r="DNM32" s="1"/>
      <c r="DNO32" s="1"/>
      <c r="DNQ32" s="1"/>
      <c r="DNS32" s="1"/>
      <c r="DNU32" s="1"/>
      <c r="DNW32" s="1"/>
      <c r="DNY32" s="1"/>
      <c r="DOA32" s="1"/>
      <c r="DOC32" s="1"/>
      <c r="DOE32" s="1"/>
      <c r="DOG32" s="1"/>
      <c r="DOI32" s="1"/>
      <c r="DOK32" s="1"/>
      <c r="DOM32" s="1"/>
      <c r="DOO32" s="1"/>
      <c r="DOQ32" s="1"/>
      <c r="DOS32" s="1"/>
      <c r="DOU32" s="1"/>
      <c r="DOW32" s="1"/>
      <c r="DOY32" s="1"/>
      <c r="DPA32" s="1"/>
      <c r="DPC32" s="1"/>
      <c r="DPE32" s="1"/>
      <c r="DPG32" s="1"/>
      <c r="DPI32" s="1"/>
      <c r="DPK32" s="1"/>
      <c r="DPM32" s="1"/>
      <c r="DPO32" s="1"/>
      <c r="DPQ32" s="1"/>
      <c r="DPS32" s="1"/>
      <c r="DPU32" s="1"/>
      <c r="DPW32" s="1"/>
      <c r="DPY32" s="1"/>
      <c r="DQA32" s="1"/>
      <c r="DQC32" s="1"/>
      <c r="DQE32" s="1"/>
      <c r="DQG32" s="1"/>
      <c r="DQI32" s="1"/>
      <c r="DQK32" s="1"/>
      <c r="DQM32" s="1"/>
      <c r="DQO32" s="1"/>
      <c r="DQQ32" s="1"/>
      <c r="DQS32" s="1"/>
      <c r="DQU32" s="1"/>
      <c r="DQW32" s="1"/>
      <c r="DQY32" s="1"/>
      <c r="DRA32" s="1"/>
      <c r="DRC32" s="1"/>
      <c r="DRE32" s="1"/>
      <c r="DRG32" s="1"/>
      <c r="DRI32" s="1"/>
      <c r="DRK32" s="1"/>
      <c r="DRM32" s="1"/>
      <c r="DRO32" s="1"/>
      <c r="DRQ32" s="1"/>
      <c r="DRS32" s="1"/>
      <c r="DRU32" s="1"/>
      <c r="DRW32" s="1"/>
      <c r="DRY32" s="1"/>
      <c r="DSA32" s="1"/>
      <c r="DSC32" s="1"/>
      <c r="DSE32" s="1"/>
      <c r="DSG32" s="1"/>
      <c r="DSI32" s="1"/>
      <c r="DSK32" s="1"/>
      <c r="DSM32" s="1"/>
      <c r="DSO32" s="1"/>
      <c r="DSQ32" s="1"/>
      <c r="DSS32" s="1"/>
      <c r="DSU32" s="1"/>
      <c r="DSW32" s="1"/>
      <c r="DSY32" s="1"/>
      <c r="DTA32" s="1"/>
      <c r="DTC32" s="1"/>
      <c r="DTE32" s="1"/>
      <c r="DTG32" s="1"/>
      <c r="DTI32" s="1"/>
      <c r="DTK32" s="1"/>
      <c r="DTM32" s="1"/>
      <c r="DTO32" s="1"/>
      <c r="DTQ32" s="1"/>
      <c r="DTS32" s="1"/>
      <c r="DTU32" s="1"/>
      <c r="DTW32" s="1"/>
      <c r="DTY32" s="1"/>
      <c r="DUA32" s="1"/>
      <c r="DUC32" s="1"/>
      <c r="DUE32" s="1"/>
      <c r="DUG32" s="1"/>
      <c r="DUI32" s="1"/>
      <c r="DUK32" s="1"/>
      <c r="DUM32" s="1"/>
      <c r="DUO32" s="1"/>
      <c r="DUQ32" s="1"/>
      <c r="DUS32" s="1"/>
      <c r="DUU32" s="1"/>
      <c r="DUW32" s="1"/>
      <c r="DUY32" s="1"/>
      <c r="DVA32" s="1"/>
      <c r="DVC32" s="1"/>
      <c r="DVE32" s="1"/>
      <c r="DVG32" s="1"/>
      <c r="DVI32" s="1"/>
      <c r="DVK32" s="1"/>
      <c r="DVM32" s="1"/>
      <c r="DVO32" s="1"/>
      <c r="DVQ32" s="1"/>
      <c r="DVS32" s="1"/>
      <c r="DVU32" s="1"/>
      <c r="DVW32" s="1"/>
      <c r="DVY32" s="1"/>
      <c r="DWA32" s="1"/>
      <c r="DWC32" s="1"/>
      <c r="DWE32" s="1"/>
      <c r="DWG32" s="1"/>
      <c r="DWI32" s="1"/>
      <c r="DWK32" s="1"/>
      <c r="DWM32" s="1"/>
      <c r="DWO32" s="1"/>
      <c r="DWQ32" s="1"/>
      <c r="DWS32" s="1"/>
      <c r="DWU32" s="1"/>
      <c r="DWW32" s="1"/>
      <c r="DWY32" s="1"/>
      <c r="DXA32" s="1"/>
      <c r="DXC32" s="1"/>
      <c r="DXE32" s="1"/>
      <c r="DXG32" s="1"/>
      <c r="DXI32" s="1"/>
      <c r="DXK32" s="1"/>
      <c r="DXM32" s="1"/>
      <c r="DXO32" s="1"/>
      <c r="DXQ32" s="1"/>
      <c r="DXS32" s="1"/>
      <c r="DXU32" s="1"/>
      <c r="DXW32" s="1"/>
      <c r="DXY32" s="1"/>
      <c r="DYA32" s="1"/>
      <c r="DYC32" s="1"/>
      <c r="DYE32" s="1"/>
      <c r="DYG32" s="1"/>
      <c r="DYI32" s="1"/>
      <c r="DYK32" s="1"/>
      <c r="DYM32" s="1"/>
      <c r="DYO32" s="1"/>
      <c r="DYQ32" s="1"/>
      <c r="DYS32" s="1"/>
      <c r="DYU32" s="1"/>
      <c r="DYW32" s="1"/>
      <c r="DYY32" s="1"/>
      <c r="DZA32" s="1"/>
      <c r="DZC32" s="1"/>
      <c r="DZE32" s="1"/>
      <c r="DZG32" s="1"/>
      <c r="DZI32" s="1"/>
      <c r="DZK32" s="1"/>
      <c r="DZM32" s="1"/>
      <c r="DZO32" s="1"/>
      <c r="DZQ32" s="1"/>
      <c r="DZS32" s="1"/>
      <c r="DZU32" s="1"/>
      <c r="DZW32" s="1"/>
      <c r="DZY32" s="1"/>
      <c r="EAA32" s="1"/>
      <c r="EAC32" s="1"/>
      <c r="EAE32" s="1"/>
      <c r="EAG32" s="1"/>
      <c r="EAI32" s="1"/>
      <c r="EAK32" s="1"/>
      <c r="EAM32" s="1"/>
      <c r="EAO32" s="1"/>
      <c r="EAQ32" s="1"/>
      <c r="EAS32" s="1"/>
      <c r="EAU32" s="1"/>
      <c r="EAW32" s="1"/>
      <c r="EAY32" s="1"/>
      <c r="EBA32" s="1"/>
      <c r="EBC32" s="1"/>
      <c r="EBE32" s="1"/>
      <c r="EBG32" s="1"/>
      <c r="EBI32" s="1"/>
      <c r="EBK32" s="1"/>
      <c r="EBM32" s="1"/>
      <c r="EBO32" s="1"/>
      <c r="EBQ32" s="1"/>
      <c r="EBS32" s="1"/>
      <c r="EBU32" s="1"/>
      <c r="EBW32" s="1"/>
      <c r="EBY32" s="1"/>
      <c r="ECA32" s="1"/>
      <c r="ECC32" s="1"/>
      <c r="ECE32" s="1"/>
      <c r="ECG32" s="1"/>
      <c r="ECI32" s="1"/>
      <c r="ECK32" s="1"/>
      <c r="ECM32" s="1"/>
      <c r="ECO32" s="1"/>
      <c r="ECQ32" s="1"/>
      <c r="ECS32" s="1"/>
      <c r="ECU32" s="1"/>
      <c r="ECW32" s="1"/>
      <c r="ECY32" s="1"/>
      <c r="EDA32" s="1"/>
      <c r="EDC32" s="1"/>
      <c r="EDE32" s="1"/>
      <c r="EDG32" s="1"/>
      <c r="EDI32" s="1"/>
      <c r="EDK32" s="1"/>
      <c r="EDM32" s="1"/>
      <c r="EDO32" s="1"/>
      <c r="EDQ32" s="1"/>
      <c r="EDS32" s="1"/>
      <c r="EDU32" s="1"/>
      <c r="EDW32" s="1"/>
      <c r="EDY32" s="1"/>
      <c r="EEA32" s="1"/>
      <c r="EEC32" s="1"/>
      <c r="EEE32" s="1"/>
      <c r="EEG32" s="1"/>
      <c r="EEI32" s="1"/>
      <c r="EEK32" s="1"/>
      <c r="EEM32" s="1"/>
      <c r="EEO32" s="1"/>
      <c r="EEQ32" s="1"/>
      <c r="EES32" s="1"/>
      <c r="EEU32" s="1"/>
      <c r="EEW32" s="1"/>
      <c r="EEY32" s="1"/>
      <c r="EFA32" s="1"/>
      <c r="EFC32" s="1"/>
      <c r="EFE32" s="1"/>
      <c r="EFG32" s="1"/>
      <c r="EFI32" s="1"/>
      <c r="EFK32" s="1"/>
      <c r="EFM32" s="1"/>
      <c r="EFO32" s="1"/>
      <c r="EFQ32" s="1"/>
      <c r="EFS32" s="1"/>
      <c r="EFU32" s="1"/>
      <c r="EFW32" s="1"/>
      <c r="EFY32" s="1"/>
      <c r="EGA32" s="1"/>
      <c r="EGC32" s="1"/>
      <c r="EGE32" s="1"/>
      <c r="EGG32" s="1"/>
      <c r="EGI32" s="1"/>
      <c r="EGK32" s="1"/>
      <c r="EGM32" s="1"/>
      <c r="EGO32" s="1"/>
      <c r="EGQ32" s="1"/>
      <c r="EGS32" s="1"/>
      <c r="EGU32" s="1"/>
      <c r="EGW32" s="1"/>
      <c r="EGY32" s="1"/>
      <c r="EHA32" s="1"/>
      <c r="EHC32" s="1"/>
      <c r="EHE32" s="1"/>
      <c r="EHG32" s="1"/>
      <c r="EHI32" s="1"/>
      <c r="EHK32" s="1"/>
      <c r="EHM32" s="1"/>
      <c r="EHO32" s="1"/>
      <c r="EHQ32" s="1"/>
      <c r="EHS32" s="1"/>
      <c r="EHU32" s="1"/>
      <c r="EHW32" s="1"/>
      <c r="EHY32" s="1"/>
      <c r="EIA32" s="1"/>
      <c r="EIC32" s="1"/>
      <c r="EIE32" s="1"/>
      <c r="EIG32" s="1"/>
      <c r="EII32" s="1"/>
      <c r="EIK32" s="1"/>
      <c r="EIM32" s="1"/>
      <c r="EIO32" s="1"/>
      <c r="EIQ32" s="1"/>
      <c r="EIS32" s="1"/>
      <c r="EIU32" s="1"/>
      <c r="EIW32" s="1"/>
      <c r="EIY32" s="1"/>
      <c r="EJA32" s="1"/>
      <c r="EJC32" s="1"/>
      <c r="EJE32" s="1"/>
      <c r="EJG32" s="1"/>
      <c r="EJI32" s="1"/>
      <c r="EJK32" s="1"/>
      <c r="EJM32" s="1"/>
      <c r="EJO32" s="1"/>
      <c r="EJQ32" s="1"/>
      <c r="EJS32" s="1"/>
      <c r="EJU32" s="1"/>
      <c r="EJW32" s="1"/>
      <c r="EJY32" s="1"/>
      <c r="EKA32" s="1"/>
      <c r="EKC32" s="1"/>
      <c r="EKE32" s="1"/>
      <c r="EKG32" s="1"/>
      <c r="EKI32" s="1"/>
      <c r="EKK32" s="1"/>
      <c r="EKM32" s="1"/>
      <c r="EKO32" s="1"/>
      <c r="EKQ32" s="1"/>
      <c r="EKS32" s="1"/>
      <c r="EKU32" s="1"/>
      <c r="EKW32" s="1"/>
      <c r="EKY32" s="1"/>
      <c r="ELA32" s="1"/>
      <c r="ELC32" s="1"/>
      <c r="ELE32" s="1"/>
      <c r="ELG32" s="1"/>
      <c r="ELI32" s="1"/>
      <c r="ELK32" s="1"/>
      <c r="ELM32" s="1"/>
      <c r="ELO32" s="1"/>
      <c r="ELQ32" s="1"/>
      <c r="ELS32" s="1"/>
      <c r="ELU32" s="1"/>
      <c r="ELW32" s="1"/>
      <c r="ELY32" s="1"/>
      <c r="EMA32" s="1"/>
      <c r="EMC32" s="1"/>
      <c r="EME32" s="1"/>
      <c r="EMG32" s="1"/>
      <c r="EMI32" s="1"/>
      <c r="EMK32" s="1"/>
      <c r="EMM32" s="1"/>
      <c r="EMO32" s="1"/>
      <c r="EMQ32" s="1"/>
      <c r="EMS32" s="1"/>
      <c r="EMU32" s="1"/>
      <c r="EMW32" s="1"/>
      <c r="EMY32" s="1"/>
      <c r="ENA32" s="1"/>
      <c r="ENC32" s="1"/>
      <c r="ENE32" s="1"/>
      <c r="ENG32" s="1"/>
      <c r="ENI32" s="1"/>
      <c r="ENK32" s="1"/>
      <c r="ENM32" s="1"/>
      <c r="ENO32" s="1"/>
      <c r="ENQ32" s="1"/>
      <c r="ENS32" s="1"/>
      <c r="ENU32" s="1"/>
      <c r="ENW32" s="1"/>
      <c r="ENY32" s="1"/>
      <c r="EOA32" s="1"/>
      <c r="EOC32" s="1"/>
      <c r="EOE32" s="1"/>
      <c r="EOG32" s="1"/>
      <c r="EOI32" s="1"/>
      <c r="EOK32" s="1"/>
      <c r="EOM32" s="1"/>
      <c r="EOO32" s="1"/>
      <c r="EOQ32" s="1"/>
      <c r="EOS32" s="1"/>
      <c r="EOU32" s="1"/>
      <c r="EOW32" s="1"/>
      <c r="EOY32" s="1"/>
      <c r="EPA32" s="1"/>
      <c r="EPC32" s="1"/>
      <c r="EPE32" s="1"/>
      <c r="EPG32" s="1"/>
      <c r="EPI32" s="1"/>
      <c r="EPK32" s="1"/>
      <c r="EPM32" s="1"/>
      <c r="EPO32" s="1"/>
      <c r="EPQ32" s="1"/>
      <c r="EPS32" s="1"/>
      <c r="EPU32" s="1"/>
      <c r="EPW32" s="1"/>
      <c r="EPY32" s="1"/>
      <c r="EQA32" s="1"/>
      <c r="EQC32" s="1"/>
      <c r="EQE32" s="1"/>
      <c r="EQG32" s="1"/>
      <c r="EQI32" s="1"/>
      <c r="EQK32" s="1"/>
      <c r="EQM32" s="1"/>
      <c r="EQO32" s="1"/>
      <c r="EQQ32" s="1"/>
      <c r="EQS32" s="1"/>
      <c r="EQU32" s="1"/>
      <c r="EQW32" s="1"/>
      <c r="EQY32" s="1"/>
      <c r="ERA32" s="1"/>
      <c r="ERC32" s="1"/>
      <c r="ERE32" s="1"/>
      <c r="ERG32" s="1"/>
      <c r="ERI32" s="1"/>
      <c r="ERK32" s="1"/>
      <c r="ERM32" s="1"/>
      <c r="ERO32" s="1"/>
      <c r="ERQ32" s="1"/>
      <c r="ERS32" s="1"/>
      <c r="ERU32" s="1"/>
      <c r="ERW32" s="1"/>
      <c r="ERY32" s="1"/>
      <c r="ESA32" s="1"/>
      <c r="ESC32" s="1"/>
      <c r="ESE32" s="1"/>
      <c r="ESG32" s="1"/>
      <c r="ESI32" s="1"/>
      <c r="ESK32" s="1"/>
      <c r="ESM32" s="1"/>
      <c r="ESO32" s="1"/>
      <c r="ESQ32" s="1"/>
      <c r="ESS32" s="1"/>
      <c r="ESU32" s="1"/>
      <c r="ESW32" s="1"/>
      <c r="ESY32" s="1"/>
      <c r="ETA32" s="1"/>
      <c r="ETC32" s="1"/>
      <c r="ETE32" s="1"/>
      <c r="ETG32" s="1"/>
      <c r="ETI32" s="1"/>
      <c r="ETK32" s="1"/>
      <c r="ETM32" s="1"/>
      <c r="ETO32" s="1"/>
      <c r="ETQ32" s="1"/>
      <c r="ETS32" s="1"/>
      <c r="ETU32" s="1"/>
      <c r="ETW32" s="1"/>
      <c r="ETY32" s="1"/>
      <c r="EUA32" s="1"/>
      <c r="EUC32" s="1"/>
      <c r="EUE32" s="1"/>
      <c r="EUG32" s="1"/>
      <c r="EUI32" s="1"/>
      <c r="EUK32" s="1"/>
      <c r="EUM32" s="1"/>
      <c r="EUO32" s="1"/>
      <c r="EUQ32" s="1"/>
      <c r="EUS32" s="1"/>
      <c r="EUU32" s="1"/>
      <c r="EUW32" s="1"/>
      <c r="EUY32" s="1"/>
      <c r="EVA32" s="1"/>
      <c r="EVC32" s="1"/>
      <c r="EVE32" s="1"/>
      <c r="EVG32" s="1"/>
      <c r="EVI32" s="1"/>
      <c r="EVK32" s="1"/>
      <c r="EVM32" s="1"/>
      <c r="EVO32" s="1"/>
      <c r="EVQ32" s="1"/>
      <c r="EVS32" s="1"/>
      <c r="EVU32" s="1"/>
      <c r="EVW32" s="1"/>
      <c r="EVY32" s="1"/>
      <c r="EWA32" s="1"/>
      <c r="EWC32" s="1"/>
      <c r="EWE32" s="1"/>
      <c r="EWG32" s="1"/>
      <c r="EWI32" s="1"/>
      <c r="EWK32" s="1"/>
      <c r="EWM32" s="1"/>
      <c r="EWO32" s="1"/>
      <c r="EWQ32" s="1"/>
      <c r="EWS32" s="1"/>
      <c r="EWU32" s="1"/>
      <c r="EWW32" s="1"/>
      <c r="EWY32" s="1"/>
      <c r="EXA32" s="1"/>
      <c r="EXC32" s="1"/>
      <c r="EXE32" s="1"/>
      <c r="EXG32" s="1"/>
      <c r="EXI32" s="1"/>
      <c r="EXK32" s="1"/>
      <c r="EXM32" s="1"/>
      <c r="EXO32" s="1"/>
      <c r="EXQ32" s="1"/>
      <c r="EXS32" s="1"/>
      <c r="EXU32" s="1"/>
      <c r="EXW32" s="1"/>
      <c r="EXY32" s="1"/>
      <c r="EYA32" s="1"/>
      <c r="EYC32" s="1"/>
      <c r="EYE32" s="1"/>
      <c r="EYG32" s="1"/>
      <c r="EYI32" s="1"/>
      <c r="EYK32" s="1"/>
      <c r="EYM32" s="1"/>
      <c r="EYO32" s="1"/>
      <c r="EYQ32" s="1"/>
      <c r="EYS32" s="1"/>
      <c r="EYU32" s="1"/>
      <c r="EYW32" s="1"/>
      <c r="EYY32" s="1"/>
      <c r="EZA32" s="1"/>
      <c r="EZC32" s="1"/>
      <c r="EZE32" s="1"/>
      <c r="EZG32" s="1"/>
      <c r="EZI32" s="1"/>
      <c r="EZK32" s="1"/>
      <c r="EZM32" s="1"/>
      <c r="EZO32" s="1"/>
      <c r="EZQ32" s="1"/>
      <c r="EZS32" s="1"/>
      <c r="EZU32" s="1"/>
      <c r="EZW32" s="1"/>
      <c r="EZY32" s="1"/>
      <c r="FAA32" s="1"/>
      <c r="FAC32" s="1"/>
      <c r="FAE32" s="1"/>
      <c r="FAG32" s="1"/>
      <c r="FAI32" s="1"/>
      <c r="FAK32" s="1"/>
      <c r="FAM32" s="1"/>
      <c r="FAO32" s="1"/>
      <c r="FAQ32" s="1"/>
      <c r="FAS32" s="1"/>
      <c r="FAU32" s="1"/>
      <c r="FAW32" s="1"/>
      <c r="FAY32" s="1"/>
      <c r="FBA32" s="1"/>
      <c r="FBC32" s="1"/>
      <c r="FBE32" s="1"/>
      <c r="FBG32" s="1"/>
      <c r="FBI32" s="1"/>
      <c r="FBK32" s="1"/>
      <c r="FBM32" s="1"/>
      <c r="FBO32" s="1"/>
      <c r="FBQ32" s="1"/>
      <c r="FBS32" s="1"/>
      <c r="FBU32" s="1"/>
      <c r="FBW32" s="1"/>
      <c r="FBY32" s="1"/>
      <c r="FCA32" s="1"/>
      <c r="FCC32" s="1"/>
      <c r="FCE32" s="1"/>
      <c r="FCG32" s="1"/>
      <c r="FCI32" s="1"/>
      <c r="FCK32" s="1"/>
      <c r="FCM32" s="1"/>
      <c r="FCO32" s="1"/>
      <c r="FCQ32" s="1"/>
      <c r="FCS32" s="1"/>
      <c r="FCU32" s="1"/>
      <c r="FCW32" s="1"/>
      <c r="FCY32" s="1"/>
      <c r="FDA32" s="1"/>
      <c r="FDC32" s="1"/>
      <c r="FDE32" s="1"/>
      <c r="FDG32" s="1"/>
      <c r="FDI32" s="1"/>
      <c r="FDK32" s="1"/>
      <c r="FDM32" s="1"/>
      <c r="FDO32" s="1"/>
      <c r="FDQ32" s="1"/>
      <c r="FDS32" s="1"/>
      <c r="FDU32" s="1"/>
      <c r="FDW32" s="1"/>
      <c r="FDY32" s="1"/>
      <c r="FEA32" s="1"/>
      <c r="FEC32" s="1"/>
      <c r="FEE32" s="1"/>
      <c r="FEG32" s="1"/>
      <c r="FEI32" s="1"/>
      <c r="FEK32" s="1"/>
      <c r="FEM32" s="1"/>
      <c r="FEO32" s="1"/>
      <c r="FEQ32" s="1"/>
      <c r="FES32" s="1"/>
      <c r="FEU32" s="1"/>
      <c r="FEW32" s="1"/>
      <c r="FEY32" s="1"/>
      <c r="FFA32" s="1"/>
      <c r="FFC32" s="1"/>
      <c r="FFE32" s="1"/>
      <c r="FFG32" s="1"/>
      <c r="FFI32" s="1"/>
      <c r="FFK32" s="1"/>
      <c r="FFM32" s="1"/>
      <c r="FFO32" s="1"/>
      <c r="FFQ32" s="1"/>
      <c r="FFS32" s="1"/>
      <c r="FFU32" s="1"/>
      <c r="FFW32" s="1"/>
      <c r="FFY32" s="1"/>
      <c r="FGA32" s="1"/>
      <c r="FGC32" s="1"/>
      <c r="FGE32" s="1"/>
      <c r="FGG32" s="1"/>
      <c r="FGI32" s="1"/>
      <c r="FGK32" s="1"/>
      <c r="FGM32" s="1"/>
      <c r="FGO32" s="1"/>
      <c r="FGQ32" s="1"/>
      <c r="FGS32" s="1"/>
      <c r="FGU32" s="1"/>
      <c r="FGW32" s="1"/>
      <c r="FGY32" s="1"/>
      <c r="FHA32" s="1"/>
      <c r="FHC32" s="1"/>
      <c r="FHE32" s="1"/>
      <c r="FHG32" s="1"/>
      <c r="FHI32" s="1"/>
      <c r="FHK32" s="1"/>
      <c r="FHM32" s="1"/>
      <c r="FHO32" s="1"/>
      <c r="FHQ32" s="1"/>
      <c r="FHS32" s="1"/>
      <c r="FHU32" s="1"/>
      <c r="FHW32" s="1"/>
      <c r="FHY32" s="1"/>
      <c r="FIA32" s="1"/>
      <c r="FIC32" s="1"/>
      <c r="FIE32" s="1"/>
      <c r="FIG32" s="1"/>
      <c r="FII32" s="1"/>
      <c r="FIK32" s="1"/>
      <c r="FIM32" s="1"/>
      <c r="FIO32" s="1"/>
      <c r="FIQ32" s="1"/>
      <c r="FIS32" s="1"/>
      <c r="FIU32" s="1"/>
      <c r="FIW32" s="1"/>
      <c r="FIY32" s="1"/>
      <c r="FJA32" s="1"/>
      <c r="FJC32" s="1"/>
      <c r="FJE32" s="1"/>
      <c r="FJG32" s="1"/>
      <c r="FJI32" s="1"/>
      <c r="FJK32" s="1"/>
      <c r="FJM32" s="1"/>
      <c r="FJO32" s="1"/>
      <c r="FJQ32" s="1"/>
      <c r="FJS32" s="1"/>
      <c r="FJU32" s="1"/>
      <c r="FJW32" s="1"/>
      <c r="FJY32" s="1"/>
      <c r="FKA32" s="1"/>
      <c r="FKC32" s="1"/>
      <c r="FKE32" s="1"/>
      <c r="FKG32" s="1"/>
      <c r="FKI32" s="1"/>
      <c r="FKK32" s="1"/>
      <c r="FKM32" s="1"/>
      <c r="FKO32" s="1"/>
      <c r="FKQ32" s="1"/>
      <c r="FKS32" s="1"/>
      <c r="FKU32" s="1"/>
      <c r="FKW32" s="1"/>
      <c r="FKY32" s="1"/>
      <c r="FLA32" s="1"/>
      <c r="FLC32" s="1"/>
      <c r="FLE32" s="1"/>
      <c r="FLG32" s="1"/>
      <c r="FLI32" s="1"/>
      <c r="FLK32" s="1"/>
      <c r="FLM32" s="1"/>
      <c r="FLO32" s="1"/>
      <c r="FLQ32" s="1"/>
      <c r="FLS32" s="1"/>
      <c r="FLU32" s="1"/>
      <c r="FLW32" s="1"/>
      <c r="FLY32" s="1"/>
      <c r="FMA32" s="1"/>
      <c r="FMC32" s="1"/>
      <c r="FME32" s="1"/>
      <c r="FMG32" s="1"/>
      <c r="FMI32" s="1"/>
      <c r="FMK32" s="1"/>
      <c r="FMM32" s="1"/>
      <c r="FMO32" s="1"/>
      <c r="FMQ32" s="1"/>
      <c r="FMS32" s="1"/>
      <c r="FMU32" s="1"/>
      <c r="FMW32" s="1"/>
      <c r="FMY32" s="1"/>
      <c r="FNA32" s="1"/>
      <c r="FNC32" s="1"/>
      <c r="FNE32" s="1"/>
      <c r="FNG32" s="1"/>
      <c r="FNI32" s="1"/>
      <c r="FNK32" s="1"/>
      <c r="FNM32" s="1"/>
      <c r="FNO32" s="1"/>
      <c r="FNQ32" s="1"/>
      <c r="FNS32" s="1"/>
      <c r="FNU32" s="1"/>
      <c r="FNW32" s="1"/>
      <c r="FNY32" s="1"/>
      <c r="FOA32" s="1"/>
      <c r="FOC32" s="1"/>
      <c r="FOE32" s="1"/>
      <c r="FOG32" s="1"/>
      <c r="FOI32" s="1"/>
      <c r="FOK32" s="1"/>
      <c r="FOM32" s="1"/>
      <c r="FOO32" s="1"/>
      <c r="FOQ32" s="1"/>
      <c r="FOS32" s="1"/>
      <c r="FOU32" s="1"/>
      <c r="FOW32" s="1"/>
      <c r="FOY32" s="1"/>
      <c r="FPA32" s="1"/>
      <c r="FPC32" s="1"/>
      <c r="FPE32" s="1"/>
      <c r="FPG32" s="1"/>
      <c r="FPI32" s="1"/>
      <c r="FPK32" s="1"/>
      <c r="FPM32" s="1"/>
      <c r="FPO32" s="1"/>
      <c r="FPQ32" s="1"/>
      <c r="FPS32" s="1"/>
      <c r="FPU32" s="1"/>
      <c r="FPW32" s="1"/>
      <c r="FPY32" s="1"/>
      <c r="FQA32" s="1"/>
      <c r="FQC32" s="1"/>
      <c r="FQE32" s="1"/>
      <c r="FQG32" s="1"/>
      <c r="FQI32" s="1"/>
      <c r="FQK32" s="1"/>
      <c r="FQM32" s="1"/>
      <c r="FQO32" s="1"/>
      <c r="FQQ32" s="1"/>
      <c r="FQS32" s="1"/>
      <c r="FQU32" s="1"/>
      <c r="FQW32" s="1"/>
      <c r="FQY32" s="1"/>
      <c r="FRA32" s="1"/>
      <c r="FRC32" s="1"/>
      <c r="FRE32" s="1"/>
      <c r="FRG32" s="1"/>
      <c r="FRI32" s="1"/>
      <c r="FRK32" s="1"/>
      <c r="FRM32" s="1"/>
      <c r="FRO32" s="1"/>
      <c r="FRQ32" s="1"/>
      <c r="FRS32" s="1"/>
      <c r="FRU32" s="1"/>
      <c r="FRW32" s="1"/>
      <c r="FRY32" s="1"/>
      <c r="FSA32" s="1"/>
      <c r="FSC32" s="1"/>
      <c r="FSE32" s="1"/>
      <c r="FSG32" s="1"/>
      <c r="FSI32" s="1"/>
      <c r="FSK32" s="1"/>
      <c r="FSM32" s="1"/>
      <c r="FSO32" s="1"/>
      <c r="FSQ32" s="1"/>
      <c r="FSS32" s="1"/>
      <c r="FSU32" s="1"/>
      <c r="FSW32" s="1"/>
      <c r="FSY32" s="1"/>
      <c r="FTA32" s="1"/>
      <c r="FTC32" s="1"/>
      <c r="FTE32" s="1"/>
      <c r="FTG32" s="1"/>
      <c r="FTI32" s="1"/>
      <c r="FTK32" s="1"/>
      <c r="FTM32" s="1"/>
      <c r="FTO32" s="1"/>
      <c r="FTQ32" s="1"/>
      <c r="FTS32" s="1"/>
      <c r="FTU32" s="1"/>
      <c r="FTW32" s="1"/>
      <c r="FTY32" s="1"/>
      <c r="FUA32" s="1"/>
      <c r="FUC32" s="1"/>
      <c r="FUE32" s="1"/>
      <c r="FUG32" s="1"/>
      <c r="FUI32" s="1"/>
      <c r="FUK32" s="1"/>
      <c r="FUM32" s="1"/>
      <c r="FUO32" s="1"/>
      <c r="FUQ32" s="1"/>
      <c r="FUS32" s="1"/>
      <c r="FUU32" s="1"/>
      <c r="FUW32" s="1"/>
      <c r="FUY32" s="1"/>
      <c r="FVA32" s="1"/>
      <c r="FVC32" s="1"/>
      <c r="FVE32" s="1"/>
      <c r="FVG32" s="1"/>
      <c r="FVI32" s="1"/>
      <c r="FVK32" s="1"/>
      <c r="FVM32" s="1"/>
      <c r="FVO32" s="1"/>
      <c r="FVQ32" s="1"/>
      <c r="FVS32" s="1"/>
      <c r="FVU32" s="1"/>
      <c r="FVW32" s="1"/>
      <c r="FVY32" s="1"/>
      <c r="FWA32" s="1"/>
      <c r="FWC32" s="1"/>
      <c r="FWE32" s="1"/>
      <c r="FWG32" s="1"/>
      <c r="FWI32" s="1"/>
      <c r="FWK32" s="1"/>
      <c r="FWM32" s="1"/>
      <c r="FWO32" s="1"/>
      <c r="FWQ32" s="1"/>
      <c r="FWS32" s="1"/>
      <c r="FWU32" s="1"/>
      <c r="FWW32" s="1"/>
      <c r="FWY32" s="1"/>
      <c r="FXA32" s="1"/>
      <c r="FXC32" s="1"/>
      <c r="FXE32" s="1"/>
      <c r="FXG32" s="1"/>
      <c r="FXI32" s="1"/>
      <c r="FXK32" s="1"/>
      <c r="FXM32" s="1"/>
      <c r="FXO32" s="1"/>
      <c r="FXQ32" s="1"/>
      <c r="FXS32" s="1"/>
      <c r="FXU32" s="1"/>
      <c r="FXW32" s="1"/>
      <c r="FXY32" s="1"/>
      <c r="FYA32" s="1"/>
      <c r="FYC32" s="1"/>
      <c r="FYE32" s="1"/>
      <c r="FYG32" s="1"/>
      <c r="FYI32" s="1"/>
      <c r="FYK32" s="1"/>
      <c r="FYM32" s="1"/>
      <c r="FYO32" s="1"/>
      <c r="FYQ32" s="1"/>
      <c r="FYS32" s="1"/>
      <c r="FYU32" s="1"/>
      <c r="FYW32" s="1"/>
      <c r="FYY32" s="1"/>
      <c r="FZA32" s="1"/>
      <c r="FZC32" s="1"/>
      <c r="FZE32" s="1"/>
      <c r="FZG32" s="1"/>
      <c r="FZI32" s="1"/>
      <c r="FZK32" s="1"/>
      <c r="FZM32" s="1"/>
      <c r="FZO32" s="1"/>
      <c r="FZQ32" s="1"/>
      <c r="FZS32" s="1"/>
      <c r="FZU32" s="1"/>
      <c r="FZW32" s="1"/>
      <c r="FZY32" s="1"/>
      <c r="GAA32" s="1"/>
      <c r="GAC32" s="1"/>
      <c r="GAE32" s="1"/>
      <c r="GAG32" s="1"/>
      <c r="GAI32" s="1"/>
      <c r="GAK32" s="1"/>
      <c r="GAM32" s="1"/>
      <c r="GAO32" s="1"/>
      <c r="GAQ32" s="1"/>
      <c r="GAS32" s="1"/>
      <c r="GAU32" s="1"/>
      <c r="GAW32" s="1"/>
      <c r="GAY32" s="1"/>
      <c r="GBA32" s="1"/>
      <c r="GBC32" s="1"/>
      <c r="GBE32" s="1"/>
      <c r="GBG32" s="1"/>
      <c r="GBI32" s="1"/>
      <c r="GBK32" s="1"/>
      <c r="GBM32" s="1"/>
      <c r="GBO32" s="1"/>
      <c r="GBQ32" s="1"/>
      <c r="GBS32" s="1"/>
      <c r="GBU32" s="1"/>
      <c r="GBW32" s="1"/>
      <c r="GBY32" s="1"/>
      <c r="GCA32" s="1"/>
      <c r="GCC32" s="1"/>
      <c r="GCE32" s="1"/>
      <c r="GCG32" s="1"/>
      <c r="GCI32" s="1"/>
      <c r="GCK32" s="1"/>
      <c r="GCM32" s="1"/>
      <c r="GCO32" s="1"/>
      <c r="GCQ32" s="1"/>
      <c r="GCS32" s="1"/>
      <c r="GCU32" s="1"/>
      <c r="GCW32" s="1"/>
      <c r="GCY32" s="1"/>
      <c r="GDA32" s="1"/>
      <c r="GDC32" s="1"/>
      <c r="GDE32" s="1"/>
      <c r="GDG32" s="1"/>
      <c r="GDI32" s="1"/>
      <c r="GDK32" s="1"/>
      <c r="GDM32" s="1"/>
      <c r="GDO32" s="1"/>
      <c r="GDQ32" s="1"/>
      <c r="GDS32" s="1"/>
      <c r="GDU32" s="1"/>
      <c r="GDW32" s="1"/>
      <c r="GDY32" s="1"/>
      <c r="GEA32" s="1"/>
      <c r="GEC32" s="1"/>
      <c r="GEE32" s="1"/>
      <c r="GEG32" s="1"/>
      <c r="GEI32" s="1"/>
      <c r="GEK32" s="1"/>
      <c r="GEM32" s="1"/>
      <c r="GEO32" s="1"/>
      <c r="GEQ32" s="1"/>
      <c r="GES32" s="1"/>
      <c r="GEU32" s="1"/>
      <c r="GEW32" s="1"/>
      <c r="GEY32" s="1"/>
      <c r="GFA32" s="1"/>
      <c r="GFC32" s="1"/>
      <c r="GFE32" s="1"/>
      <c r="GFG32" s="1"/>
      <c r="GFI32" s="1"/>
      <c r="GFK32" s="1"/>
      <c r="GFM32" s="1"/>
      <c r="GFO32" s="1"/>
      <c r="GFQ32" s="1"/>
      <c r="GFS32" s="1"/>
      <c r="GFU32" s="1"/>
      <c r="GFW32" s="1"/>
      <c r="GFY32" s="1"/>
      <c r="GGA32" s="1"/>
      <c r="GGC32" s="1"/>
      <c r="GGE32" s="1"/>
      <c r="GGG32" s="1"/>
      <c r="GGI32" s="1"/>
      <c r="GGK32" s="1"/>
      <c r="GGM32" s="1"/>
      <c r="GGO32" s="1"/>
      <c r="GGQ32" s="1"/>
      <c r="GGS32" s="1"/>
      <c r="GGU32" s="1"/>
      <c r="GGW32" s="1"/>
      <c r="GGY32" s="1"/>
      <c r="GHA32" s="1"/>
      <c r="GHC32" s="1"/>
      <c r="GHE32" s="1"/>
      <c r="GHG32" s="1"/>
      <c r="GHI32" s="1"/>
      <c r="GHK32" s="1"/>
      <c r="GHM32" s="1"/>
      <c r="GHO32" s="1"/>
      <c r="GHQ32" s="1"/>
      <c r="GHS32" s="1"/>
      <c r="GHU32" s="1"/>
      <c r="GHW32" s="1"/>
      <c r="GHY32" s="1"/>
      <c r="GIA32" s="1"/>
      <c r="GIC32" s="1"/>
      <c r="GIE32" s="1"/>
      <c r="GIG32" s="1"/>
      <c r="GII32" s="1"/>
      <c r="GIK32" s="1"/>
      <c r="GIM32" s="1"/>
      <c r="GIO32" s="1"/>
      <c r="GIQ32" s="1"/>
      <c r="GIS32" s="1"/>
      <c r="GIU32" s="1"/>
      <c r="GIW32" s="1"/>
      <c r="GIY32" s="1"/>
      <c r="GJA32" s="1"/>
      <c r="GJC32" s="1"/>
      <c r="GJE32" s="1"/>
      <c r="GJG32" s="1"/>
      <c r="GJI32" s="1"/>
      <c r="GJK32" s="1"/>
      <c r="GJM32" s="1"/>
      <c r="GJO32" s="1"/>
      <c r="GJQ32" s="1"/>
      <c r="GJS32" s="1"/>
      <c r="GJU32" s="1"/>
      <c r="GJW32" s="1"/>
      <c r="GJY32" s="1"/>
      <c r="GKA32" s="1"/>
      <c r="GKC32" s="1"/>
      <c r="GKE32" s="1"/>
      <c r="GKG32" s="1"/>
      <c r="GKI32" s="1"/>
      <c r="GKK32" s="1"/>
      <c r="GKM32" s="1"/>
      <c r="GKO32" s="1"/>
      <c r="GKQ32" s="1"/>
      <c r="GKS32" s="1"/>
      <c r="GKU32" s="1"/>
      <c r="GKW32" s="1"/>
      <c r="GKY32" s="1"/>
      <c r="GLA32" s="1"/>
      <c r="GLC32" s="1"/>
      <c r="GLE32" s="1"/>
      <c r="GLG32" s="1"/>
      <c r="GLI32" s="1"/>
      <c r="GLK32" s="1"/>
      <c r="GLM32" s="1"/>
      <c r="GLO32" s="1"/>
      <c r="GLQ32" s="1"/>
      <c r="GLS32" s="1"/>
      <c r="GLU32" s="1"/>
      <c r="GLW32" s="1"/>
      <c r="GLY32" s="1"/>
      <c r="GMA32" s="1"/>
      <c r="GMC32" s="1"/>
      <c r="GME32" s="1"/>
      <c r="GMG32" s="1"/>
      <c r="GMI32" s="1"/>
      <c r="GMK32" s="1"/>
      <c r="GMM32" s="1"/>
      <c r="GMO32" s="1"/>
      <c r="GMQ32" s="1"/>
      <c r="GMS32" s="1"/>
      <c r="GMU32" s="1"/>
      <c r="GMW32" s="1"/>
      <c r="GMY32" s="1"/>
      <c r="GNA32" s="1"/>
      <c r="GNC32" s="1"/>
      <c r="GNE32" s="1"/>
      <c r="GNG32" s="1"/>
      <c r="GNI32" s="1"/>
      <c r="GNK32" s="1"/>
      <c r="GNM32" s="1"/>
      <c r="GNO32" s="1"/>
      <c r="GNQ32" s="1"/>
      <c r="GNS32" s="1"/>
      <c r="GNU32" s="1"/>
      <c r="GNW32" s="1"/>
      <c r="GNY32" s="1"/>
      <c r="GOA32" s="1"/>
      <c r="GOC32" s="1"/>
      <c r="GOE32" s="1"/>
      <c r="GOG32" s="1"/>
      <c r="GOI32" s="1"/>
      <c r="GOK32" s="1"/>
      <c r="GOM32" s="1"/>
      <c r="GOO32" s="1"/>
      <c r="GOQ32" s="1"/>
      <c r="GOS32" s="1"/>
      <c r="GOU32" s="1"/>
      <c r="GOW32" s="1"/>
      <c r="GOY32" s="1"/>
      <c r="GPA32" s="1"/>
      <c r="GPC32" s="1"/>
      <c r="GPE32" s="1"/>
      <c r="GPG32" s="1"/>
      <c r="GPI32" s="1"/>
      <c r="GPK32" s="1"/>
      <c r="GPM32" s="1"/>
      <c r="GPO32" s="1"/>
      <c r="GPQ32" s="1"/>
      <c r="GPS32" s="1"/>
      <c r="GPU32" s="1"/>
      <c r="GPW32" s="1"/>
      <c r="GPY32" s="1"/>
      <c r="GQA32" s="1"/>
      <c r="GQC32" s="1"/>
      <c r="GQE32" s="1"/>
      <c r="GQG32" s="1"/>
      <c r="GQI32" s="1"/>
      <c r="GQK32" s="1"/>
      <c r="GQM32" s="1"/>
      <c r="GQO32" s="1"/>
      <c r="GQQ32" s="1"/>
      <c r="GQS32" s="1"/>
      <c r="GQU32" s="1"/>
      <c r="GQW32" s="1"/>
      <c r="GQY32" s="1"/>
      <c r="GRA32" s="1"/>
      <c r="GRC32" s="1"/>
      <c r="GRE32" s="1"/>
      <c r="GRG32" s="1"/>
      <c r="GRI32" s="1"/>
      <c r="GRK32" s="1"/>
      <c r="GRM32" s="1"/>
      <c r="GRO32" s="1"/>
      <c r="GRQ32" s="1"/>
      <c r="GRS32" s="1"/>
      <c r="GRU32" s="1"/>
      <c r="GRW32" s="1"/>
      <c r="GRY32" s="1"/>
      <c r="GSA32" s="1"/>
      <c r="GSC32" s="1"/>
      <c r="GSE32" s="1"/>
      <c r="GSG32" s="1"/>
      <c r="GSI32" s="1"/>
      <c r="GSK32" s="1"/>
      <c r="GSM32" s="1"/>
      <c r="GSO32" s="1"/>
      <c r="GSQ32" s="1"/>
      <c r="GSS32" s="1"/>
      <c r="GSU32" s="1"/>
      <c r="GSW32" s="1"/>
      <c r="GSY32" s="1"/>
      <c r="GTA32" s="1"/>
      <c r="GTC32" s="1"/>
      <c r="GTE32" s="1"/>
      <c r="GTG32" s="1"/>
      <c r="GTI32" s="1"/>
      <c r="GTK32" s="1"/>
      <c r="GTM32" s="1"/>
      <c r="GTO32" s="1"/>
      <c r="GTQ32" s="1"/>
      <c r="GTS32" s="1"/>
      <c r="GTU32" s="1"/>
      <c r="GTW32" s="1"/>
      <c r="GTY32" s="1"/>
      <c r="GUA32" s="1"/>
      <c r="GUC32" s="1"/>
      <c r="GUE32" s="1"/>
      <c r="GUG32" s="1"/>
      <c r="GUI32" s="1"/>
      <c r="GUK32" s="1"/>
      <c r="GUM32" s="1"/>
      <c r="GUO32" s="1"/>
      <c r="GUQ32" s="1"/>
      <c r="GUS32" s="1"/>
      <c r="GUU32" s="1"/>
      <c r="GUW32" s="1"/>
      <c r="GUY32" s="1"/>
      <c r="GVA32" s="1"/>
      <c r="GVC32" s="1"/>
      <c r="GVE32" s="1"/>
      <c r="GVG32" s="1"/>
      <c r="GVI32" s="1"/>
      <c r="GVK32" s="1"/>
      <c r="GVM32" s="1"/>
      <c r="GVO32" s="1"/>
      <c r="GVQ32" s="1"/>
      <c r="GVS32" s="1"/>
      <c r="GVU32" s="1"/>
      <c r="GVW32" s="1"/>
      <c r="GVY32" s="1"/>
      <c r="GWA32" s="1"/>
      <c r="GWC32" s="1"/>
      <c r="GWE32" s="1"/>
      <c r="GWG32" s="1"/>
      <c r="GWI32" s="1"/>
      <c r="GWK32" s="1"/>
      <c r="GWM32" s="1"/>
      <c r="GWO32" s="1"/>
      <c r="GWQ32" s="1"/>
      <c r="GWS32" s="1"/>
      <c r="GWU32" s="1"/>
      <c r="GWW32" s="1"/>
      <c r="GWY32" s="1"/>
      <c r="GXA32" s="1"/>
      <c r="GXC32" s="1"/>
      <c r="GXE32" s="1"/>
      <c r="GXG32" s="1"/>
      <c r="GXI32" s="1"/>
      <c r="GXK32" s="1"/>
      <c r="GXM32" s="1"/>
      <c r="GXO32" s="1"/>
      <c r="GXQ32" s="1"/>
      <c r="GXS32" s="1"/>
      <c r="GXU32" s="1"/>
      <c r="GXW32" s="1"/>
      <c r="GXY32" s="1"/>
      <c r="GYA32" s="1"/>
      <c r="GYC32" s="1"/>
      <c r="GYE32" s="1"/>
      <c r="GYG32" s="1"/>
      <c r="GYI32" s="1"/>
      <c r="GYK32" s="1"/>
      <c r="GYM32" s="1"/>
      <c r="GYO32" s="1"/>
      <c r="GYQ32" s="1"/>
      <c r="GYS32" s="1"/>
      <c r="GYU32" s="1"/>
      <c r="GYW32" s="1"/>
      <c r="GYY32" s="1"/>
      <c r="GZA32" s="1"/>
      <c r="GZC32" s="1"/>
      <c r="GZE32" s="1"/>
      <c r="GZG32" s="1"/>
      <c r="GZI32" s="1"/>
      <c r="GZK32" s="1"/>
      <c r="GZM32" s="1"/>
      <c r="GZO32" s="1"/>
      <c r="GZQ32" s="1"/>
      <c r="GZS32" s="1"/>
      <c r="GZU32" s="1"/>
      <c r="GZW32" s="1"/>
      <c r="GZY32" s="1"/>
      <c r="HAA32" s="1"/>
      <c r="HAC32" s="1"/>
      <c r="HAE32" s="1"/>
      <c r="HAG32" s="1"/>
      <c r="HAI32" s="1"/>
      <c r="HAK32" s="1"/>
      <c r="HAM32" s="1"/>
      <c r="HAO32" s="1"/>
      <c r="HAQ32" s="1"/>
      <c r="HAS32" s="1"/>
      <c r="HAU32" s="1"/>
      <c r="HAW32" s="1"/>
      <c r="HAY32" s="1"/>
      <c r="HBA32" s="1"/>
      <c r="HBC32" s="1"/>
      <c r="HBE32" s="1"/>
      <c r="HBG32" s="1"/>
      <c r="HBI32" s="1"/>
      <c r="HBK32" s="1"/>
      <c r="HBM32" s="1"/>
      <c r="HBO32" s="1"/>
      <c r="HBQ32" s="1"/>
      <c r="HBS32" s="1"/>
      <c r="HBU32" s="1"/>
      <c r="HBW32" s="1"/>
      <c r="HBY32" s="1"/>
      <c r="HCA32" s="1"/>
      <c r="HCC32" s="1"/>
      <c r="HCE32" s="1"/>
      <c r="HCG32" s="1"/>
      <c r="HCI32" s="1"/>
      <c r="HCK32" s="1"/>
      <c r="HCM32" s="1"/>
      <c r="HCO32" s="1"/>
      <c r="HCQ32" s="1"/>
      <c r="HCS32" s="1"/>
      <c r="HCU32" s="1"/>
      <c r="HCW32" s="1"/>
      <c r="HCY32" s="1"/>
      <c r="HDA32" s="1"/>
      <c r="HDC32" s="1"/>
      <c r="HDE32" s="1"/>
      <c r="HDG32" s="1"/>
      <c r="HDI32" s="1"/>
      <c r="HDK32" s="1"/>
      <c r="HDM32" s="1"/>
      <c r="HDO32" s="1"/>
      <c r="HDQ32" s="1"/>
      <c r="HDS32" s="1"/>
      <c r="HDU32" s="1"/>
      <c r="HDW32" s="1"/>
      <c r="HDY32" s="1"/>
      <c r="HEA32" s="1"/>
      <c r="HEC32" s="1"/>
      <c r="HEE32" s="1"/>
      <c r="HEG32" s="1"/>
      <c r="HEI32" s="1"/>
      <c r="HEK32" s="1"/>
      <c r="HEM32" s="1"/>
      <c r="HEO32" s="1"/>
      <c r="HEQ32" s="1"/>
      <c r="HES32" s="1"/>
      <c r="HEU32" s="1"/>
      <c r="HEW32" s="1"/>
      <c r="HEY32" s="1"/>
      <c r="HFA32" s="1"/>
      <c r="HFC32" s="1"/>
      <c r="HFE32" s="1"/>
      <c r="HFG32" s="1"/>
      <c r="HFI32" s="1"/>
      <c r="HFK32" s="1"/>
      <c r="HFM32" s="1"/>
      <c r="HFO32" s="1"/>
      <c r="HFQ32" s="1"/>
      <c r="HFS32" s="1"/>
      <c r="HFU32" s="1"/>
      <c r="HFW32" s="1"/>
      <c r="HFY32" s="1"/>
      <c r="HGA32" s="1"/>
      <c r="HGC32" s="1"/>
      <c r="HGE32" s="1"/>
      <c r="HGG32" s="1"/>
      <c r="HGI32" s="1"/>
      <c r="HGK32" s="1"/>
      <c r="HGM32" s="1"/>
      <c r="HGO32" s="1"/>
      <c r="HGQ32" s="1"/>
      <c r="HGS32" s="1"/>
      <c r="HGU32" s="1"/>
      <c r="HGW32" s="1"/>
      <c r="HGY32" s="1"/>
      <c r="HHA32" s="1"/>
      <c r="HHC32" s="1"/>
      <c r="HHE32" s="1"/>
      <c r="HHG32" s="1"/>
      <c r="HHI32" s="1"/>
      <c r="HHK32" s="1"/>
      <c r="HHM32" s="1"/>
      <c r="HHO32" s="1"/>
      <c r="HHQ32" s="1"/>
      <c r="HHS32" s="1"/>
      <c r="HHU32" s="1"/>
      <c r="HHW32" s="1"/>
      <c r="HHY32" s="1"/>
      <c r="HIA32" s="1"/>
      <c r="HIC32" s="1"/>
      <c r="HIE32" s="1"/>
      <c r="HIG32" s="1"/>
      <c r="HII32" s="1"/>
      <c r="HIK32" s="1"/>
      <c r="HIM32" s="1"/>
      <c r="HIO32" s="1"/>
      <c r="HIQ32" s="1"/>
      <c r="HIS32" s="1"/>
      <c r="HIU32" s="1"/>
      <c r="HIW32" s="1"/>
      <c r="HIY32" s="1"/>
      <c r="HJA32" s="1"/>
      <c r="HJC32" s="1"/>
      <c r="HJE32" s="1"/>
      <c r="HJG32" s="1"/>
      <c r="HJI32" s="1"/>
      <c r="HJK32" s="1"/>
      <c r="HJM32" s="1"/>
      <c r="HJO32" s="1"/>
      <c r="HJQ32" s="1"/>
      <c r="HJS32" s="1"/>
      <c r="HJU32" s="1"/>
      <c r="HJW32" s="1"/>
      <c r="HJY32" s="1"/>
      <c r="HKA32" s="1"/>
      <c r="HKC32" s="1"/>
      <c r="HKE32" s="1"/>
      <c r="HKG32" s="1"/>
      <c r="HKI32" s="1"/>
      <c r="HKK32" s="1"/>
      <c r="HKM32" s="1"/>
      <c r="HKO32" s="1"/>
      <c r="HKQ32" s="1"/>
      <c r="HKS32" s="1"/>
      <c r="HKU32" s="1"/>
      <c r="HKW32" s="1"/>
      <c r="HKY32" s="1"/>
      <c r="HLA32" s="1"/>
      <c r="HLC32" s="1"/>
      <c r="HLE32" s="1"/>
      <c r="HLG32" s="1"/>
      <c r="HLI32" s="1"/>
      <c r="HLK32" s="1"/>
      <c r="HLM32" s="1"/>
      <c r="HLO32" s="1"/>
      <c r="HLQ32" s="1"/>
      <c r="HLS32" s="1"/>
      <c r="HLU32" s="1"/>
      <c r="HLW32" s="1"/>
      <c r="HLY32" s="1"/>
      <c r="HMA32" s="1"/>
      <c r="HMC32" s="1"/>
      <c r="HME32" s="1"/>
      <c r="HMG32" s="1"/>
      <c r="HMI32" s="1"/>
      <c r="HMK32" s="1"/>
      <c r="HMM32" s="1"/>
      <c r="HMO32" s="1"/>
      <c r="HMQ32" s="1"/>
      <c r="HMS32" s="1"/>
      <c r="HMU32" s="1"/>
      <c r="HMW32" s="1"/>
      <c r="HMY32" s="1"/>
      <c r="HNA32" s="1"/>
      <c r="HNC32" s="1"/>
      <c r="HNE32" s="1"/>
      <c r="HNG32" s="1"/>
      <c r="HNI32" s="1"/>
      <c r="HNK32" s="1"/>
      <c r="HNM32" s="1"/>
      <c r="HNO32" s="1"/>
      <c r="HNQ32" s="1"/>
      <c r="HNS32" s="1"/>
      <c r="HNU32" s="1"/>
      <c r="HNW32" s="1"/>
      <c r="HNY32" s="1"/>
      <c r="HOA32" s="1"/>
      <c r="HOC32" s="1"/>
      <c r="HOE32" s="1"/>
      <c r="HOG32" s="1"/>
      <c r="HOI32" s="1"/>
      <c r="HOK32" s="1"/>
      <c r="HOM32" s="1"/>
      <c r="HOO32" s="1"/>
      <c r="HOQ32" s="1"/>
      <c r="HOS32" s="1"/>
      <c r="HOU32" s="1"/>
      <c r="HOW32" s="1"/>
      <c r="HOY32" s="1"/>
      <c r="HPA32" s="1"/>
      <c r="HPC32" s="1"/>
      <c r="HPE32" s="1"/>
      <c r="HPG32" s="1"/>
      <c r="HPI32" s="1"/>
      <c r="HPK32" s="1"/>
      <c r="HPM32" s="1"/>
      <c r="HPO32" s="1"/>
      <c r="HPQ32" s="1"/>
      <c r="HPS32" s="1"/>
      <c r="HPU32" s="1"/>
      <c r="HPW32" s="1"/>
      <c r="HPY32" s="1"/>
      <c r="HQA32" s="1"/>
      <c r="HQC32" s="1"/>
      <c r="HQE32" s="1"/>
      <c r="HQG32" s="1"/>
      <c r="HQI32" s="1"/>
      <c r="HQK32" s="1"/>
      <c r="HQM32" s="1"/>
      <c r="HQO32" s="1"/>
      <c r="HQQ32" s="1"/>
      <c r="HQS32" s="1"/>
      <c r="HQU32" s="1"/>
      <c r="HQW32" s="1"/>
      <c r="HQY32" s="1"/>
      <c r="HRA32" s="1"/>
      <c r="HRC32" s="1"/>
      <c r="HRE32" s="1"/>
      <c r="HRG32" s="1"/>
      <c r="HRI32" s="1"/>
      <c r="HRK32" s="1"/>
      <c r="HRM32" s="1"/>
      <c r="HRO32" s="1"/>
      <c r="HRQ32" s="1"/>
      <c r="HRS32" s="1"/>
      <c r="HRU32" s="1"/>
      <c r="HRW32" s="1"/>
      <c r="HRY32" s="1"/>
      <c r="HSA32" s="1"/>
      <c r="HSC32" s="1"/>
      <c r="HSE32" s="1"/>
      <c r="HSG32" s="1"/>
      <c r="HSI32" s="1"/>
      <c r="HSK32" s="1"/>
      <c r="HSM32" s="1"/>
      <c r="HSO32" s="1"/>
      <c r="HSQ32" s="1"/>
      <c r="HSS32" s="1"/>
      <c r="HSU32" s="1"/>
      <c r="HSW32" s="1"/>
      <c r="HSY32" s="1"/>
      <c r="HTA32" s="1"/>
      <c r="HTC32" s="1"/>
      <c r="HTE32" s="1"/>
      <c r="HTG32" s="1"/>
      <c r="HTI32" s="1"/>
      <c r="HTK32" s="1"/>
      <c r="HTM32" s="1"/>
      <c r="HTO32" s="1"/>
      <c r="HTQ32" s="1"/>
      <c r="HTS32" s="1"/>
      <c r="HTU32" s="1"/>
      <c r="HTW32" s="1"/>
      <c r="HTY32" s="1"/>
      <c r="HUA32" s="1"/>
      <c r="HUC32" s="1"/>
      <c r="HUE32" s="1"/>
      <c r="HUG32" s="1"/>
      <c r="HUI32" s="1"/>
      <c r="HUK32" s="1"/>
      <c r="HUM32" s="1"/>
      <c r="HUO32" s="1"/>
      <c r="HUQ32" s="1"/>
      <c r="HUS32" s="1"/>
      <c r="HUU32" s="1"/>
      <c r="HUW32" s="1"/>
      <c r="HUY32" s="1"/>
      <c r="HVA32" s="1"/>
      <c r="HVC32" s="1"/>
      <c r="HVE32" s="1"/>
      <c r="HVG32" s="1"/>
      <c r="HVI32" s="1"/>
      <c r="HVK32" s="1"/>
      <c r="HVM32" s="1"/>
      <c r="HVO32" s="1"/>
      <c r="HVQ32" s="1"/>
      <c r="HVS32" s="1"/>
      <c r="HVU32" s="1"/>
      <c r="HVW32" s="1"/>
      <c r="HVY32" s="1"/>
      <c r="HWA32" s="1"/>
      <c r="HWC32" s="1"/>
      <c r="HWE32" s="1"/>
      <c r="HWG32" s="1"/>
      <c r="HWI32" s="1"/>
      <c r="HWK32" s="1"/>
      <c r="HWM32" s="1"/>
      <c r="HWO32" s="1"/>
      <c r="HWQ32" s="1"/>
      <c r="HWS32" s="1"/>
      <c r="HWU32" s="1"/>
      <c r="HWW32" s="1"/>
      <c r="HWY32" s="1"/>
      <c r="HXA32" s="1"/>
      <c r="HXC32" s="1"/>
      <c r="HXE32" s="1"/>
      <c r="HXG32" s="1"/>
      <c r="HXI32" s="1"/>
      <c r="HXK32" s="1"/>
      <c r="HXM32" s="1"/>
      <c r="HXO32" s="1"/>
      <c r="HXQ32" s="1"/>
      <c r="HXS32" s="1"/>
      <c r="HXU32" s="1"/>
      <c r="HXW32" s="1"/>
      <c r="HXY32" s="1"/>
      <c r="HYA32" s="1"/>
      <c r="HYC32" s="1"/>
      <c r="HYE32" s="1"/>
      <c r="HYG32" s="1"/>
      <c r="HYI32" s="1"/>
      <c r="HYK32" s="1"/>
      <c r="HYM32" s="1"/>
      <c r="HYO32" s="1"/>
      <c r="HYQ32" s="1"/>
      <c r="HYS32" s="1"/>
      <c r="HYU32" s="1"/>
      <c r="HYW32" s="1"/>
      <c r="HYY32" s="1"/>
      <c r="HZA32" s="1"/>
      <c r="HZC32" s="1"/>
      <c r="HZE32" s="1"/>
      <c r="HZG32" s="1"/>
      <c r="HZI32" s="1"/>
      <c r="HZK32" s="1"/>
      <c r="HZM32" s="1"/>
      <c r="HZO32" s="1"/>
      <c r="HZQ32" s="1"/>
      <c r="HZS32" s="1"/>
      <c r="HZU32" s="1"/>
      <c r="HZW32" s="1"/>
      <c r="HZY32" s="1"/>
      <c r="IAA32" s="1"/>
      <c r="IAC32" s="1"/>
      <c r="IAE32" s="1"/>
      <c r="IAG32" s="1"/>
      <c r="IAI32" s="1"/>
      <c r="IAK32" s="1"/>
      <c r="IAM32" s="1"/>
      <c r="IAO32" s="1"/>
      <c r="IAQ32" s="1"/>
      <c r="IAS32" s="1"/>
      <c r="IAU32" s="1"/>
      <c r="IAW32" s="1"/>
      <c r="IAY32" s="1"/>
      <c r="IBA32" s="1"/>
      <c r="IBC32" s="1"/>
      <c r="IBE32" s="1"/>
      <c r="IBG32" s="1"/>
      <c r="IBI32" s="1"/>
      <c r="IBK32" s="1"/>
      <c r="IBM32" s="1"/>
      <c r="IBO32" s="1"/>
      <c r="IBQ32" s="1"/>
      <c r="IBS32" s="1"/>
      <c r="IBU32" s="1"/>
      <c r="IBW32" s="1"/>
      <c r="IBY32" s="1"/>
      <c r="ICA32" s="1"/>
      <c r="ICC32" s="1"/>
      <c r="ICE32" s="1"/>
      <c r="ICG32" s="1"/>
      <c r="ICI32" s="1"/>
      <c r="ICK32" s="1"/>
      <c r="ICM32" s="1"/>
      <c r="ICO32" s="1"/>
      <c r="ICQ32" s="1"/>
      <c r="ICS32" s="1"/>
      <c r="ICU32" s="1"/>
      <c r="ICW32" s="1"/>
      <c r="ICY32" s="1"/>
      <c r="IDA32" s="1"/>
      <c r="IDC32" s="1"/>
      <c r="IDE32" s="1"/>
      <c r="IDG32" s="1"/>
      <c r="IDI32" s="1"/>
      <c r="IDK32" s="1"/>
      <c r="IDM32" s="1"/>
      <c r="IDO32" s="1"/>
      <c r="IDQ32" s="1"/>
      <c r="IDS32" s="1"/>
      <c r="IDU32" s="1"/>
      <c r="IDW32" s="1"/>
      <c r="IDY32" s="1"/>
      <c r="IEA32" s="1"/>
      <c r="IEC32" s="1"/>
      <c r="IEE32" s="1"/>
      <c r="IEG32" s="1"/>
      <c r="IEI32" s="1"/>
      <c r="IEK32" s="1"/>
      <c r="IEM32" s="1"/>
      <c r="IEO32" s="1"/>
      <c r="IEQ32" s="1"/>
      <c r="IES32" s="1"/>
      <c r="IEU32" s="1"/>
      <c r="IEW32" s="1"/>
      <c r="IEY32" s="1"/>
      <c r="IFA32" s="1"/>
      <c r="IFC32" s="1"/>
      <c r="IFE32" s="1"/>
      <c r="IFG32" s="1"/>
      <c r="IFI32" s="1"/>
      <c r="IFK32" s="1"/>
      <c r="IFM32" s="1"/>
      <c r="IFO32" s="1"/>
      <c r="IFQ32" s="1"/>
      <c r="IFS32" s="1"/>
      <c r="IFU32" s="1"/>
      <c r="IFW32" s="1"/>
      <c r="IFY32" s="1"/>
      <c r="IGA32" s="1"/>
      <c r="IGC32" s="1"/>
      <c r="IGE32" s="1"/>
      <c r="IGG32" s="1"/>
      <c r="IGI32" s="1"/>
      <c r="IGK32" s="1"/>
      <c r="IGM32" s="1"/>
      <c r="IGO32" s="1"/>
      <c r="IGQ32" s="1"/>
      <c r="IGS32" s="1"/>
      <c r="IGU32" s="1"/>
      <c r="IGW32" s="1"/>
      <c r="IGY32" s="1"/>
      <c r="IHA32" s="1"/>
      <c r="IHC32" s="1"/>
      <c r="IHE32" s="1"/>
      <c r="IHG32" s="1"/>
      <c r="IHI32" s="1"/>
      <c r="IHK32" s="1"/>
      <c r="IHM32" s="1"/>
      <c r="IHO32" s="1"/>
      <c r="IHQ32" s="1"/>
      <c r="IHS32" s="1"/>
      <c r="IHU32" s="1"/>
      <c r="IHW32" s="1"/>
      <c r="IHY32" s="1"/>
      <c r="IIA32" s="1"/>
      <c r="IIC32" s="1"/>
      <c r="IIE32" s="1"/>
      <c r="IIG32" s="1"/>
      <c r="III32" s="1"/>
      <c r="IIK32" s="1"/>
      <c r="IIM32" s="1"/>
      <c r="IIO32" s="1"/>
      <c r="IIQ32" s="1"/>
      <c r="IIS32" s="1"/>
      <c r="IIU32" s="1"/>
      <c r="IIW32" s="1"/>
      <c r="IIY32" s="1"/>
      <c r="IJA32" s="1"/>
      <c r="IJC32" s="1"/>
      <c r="IJE32" s="1"/>
      <c r="IJG32" s="1"/>
      <c r="IJI32" s="1"/>
      <c r="IJK32" s="1"/>
      <c r="IJM32" s="1"/>
      <c r="IJO32" s="1"/>
      <c r="IJQ32" s="1"/>
      <c r="IJS32" s="1"/>
      <c r="IJU32" s="1"/>
      <c r="IJW32" s="1"/>
      <c r="IJY32" s="1"/>
      <c r="IKA32" s="1"/>
      <c r="IKC32" s="1"/>
      <c r="IKE32" s="1"/>
      <c r="IKG32" s="1"/>
      <c r="IKI32" s="1"/>
      <c r="IKK32" s="1"/>
      <c r="IKM32" s="1"/>
      <c r="IKO32" s="1"/>
      <c r="IKQ32" s="1"/>
      <c r="IKS32" s="1"/>
      <c r="IKU32" s="1"/>
      <c r="IKW32" s="1"/>
      <c r="IKY32" s="1"/>
      <c r="ILA32" s="1"/>
      <c r="ILC32" s="1"/>
      <c r="ILE32" s="1"/>
      <c r="ILG32" s="1"/>
      <c r="ILI32" s="1"/>
      <c r="ILK32" s="1"/>
      <c r="ILM32" s="1"/>
      <c r="ILO32" s="1"/>
      <c r="ILQ32" s="1"/>
      <c r="ILS32" s="1"/>
      <c r="ILU32" s="1"/>
      <c r="ILW32" s="1"/>
      <c r="ILY32" s="1"/>
      <c r="IMA32" s="1"/>
      <c r="IMC32" s="1"/>
      <c r="IME32" s="1"/>
      <c r="IMG32" s="1"/>
      <c r="IMI32" s="1"/>
      <c r="IMK32" s="1"/>
      <c r="IMM32" s="1"/>
      <c r="IMO32" s="1"/>
      <c r="IMQ32" s="1"/>
      <c r="IMS32" s="1"/>
      <c r="IMU32" s="1"/>
      <c r="IMW32" s="1"/>
      <c r="IMY32" s="1"/>
      <c r="INA32" s="1"/>
      <c r="INC32" s="1"/>
      <c r="INE32" s="1"/>
      <c r="ING32" s="1"/>
      <c r="INI32" s="1"/>
      <c r="INK32" s="1"/>
      <c r="INM32" s="1"/>
      <c r="INO32" s="1"/>
      <c r="INQ32" s="1"/>
      <c r="INS32" s="1"/>
      <c r="INU32" s="1"/>
      <c r="INW32" s="1"/>
      <c r="INY32" s="1"/>
      <c r="IOA32" s="1"/>
      <c r="IOC32" s="1"/>
      <c r="IOE32" s="1"/>
      <c r="IOG32" s="1"/>
      <c r="IOI32" s="1"/>
      <c r="IOK32" s="1"/>
      <c r="IOM32" s="1"/>
      <c r="IOO32" s="1"/>
      <c r="IOQ32" s="1"/>
      <c r="IOS32" s="1"/>
      <c r="IOU32" s="1"/>
      <c r="IOW32" s="1"/>
      <c r="IOY32" s="1"/>
      <c r="IPA32" s="1"/>
      <c r="IPC32" s="1"/>
      <c r="IPE32" s="1"/>
      <c r="IPG32" s="1"/>
      <c r="IPI32" s="1"/>
      <c r="IPK32" s="1"/>
      <c r="IPM32" s="1"/>
      <c r="IPO32" s="1"/>
      <c r="IPQ32" s="1"/>
      <c r="IPS32" s="1"/>
      <c r="IPU32" s="1"/>
      <c r="IPW32" s="1"/>
      <c r="IPY32" s="1"/>
      <c r="IQA32" s="1"/>
      <c r="IQC32" s="1"/>
      <c r="IQE32" s="1"/>
      <c r="IQG32" s="1"/>
      <c r="IQI32" s="1"/>
      <c r="IQK32" s="1"/>
      <c r="IQM32" s="1"/>
      <c r="IQO32" s="1"/>
      <c r="IQQ32" s="1"/>
      <c r="IQS32" s="1"/>
      <c r="IQU32" s="1"/>
      <c r="IQW32" s="1"/>
      <c r="IQY32" s="1"/>
      <c r="IRA32" s="1"/>
      <c r="IRC32" s="1"/>
      <c r="IRE32" s="1"/>
      <c r="IRG32" s="1"/>
      <c r="IRI32" s="1"/>
      <c r="IRK32" s="1"/>
      <c r="IRM32" s="1"/>
      <c r="IRO32" s="1"/>
      <c r="IRQ32" s="1"/>
      <c r="IRS32" s="1"/>
      <c r="IRU32" s="1"/>
      <c r="IRW32" s="1"/>
      <c r="IRY32" s="1"/>
      <c r="ISA32" s="1"/>
      <c r="ISC32" s="1"/>
      <c r="ISE32" s="1"/>
      <c r="ISG32" s="1"/>
      <c r="ISI32" s="1"/>
      <c r="ISK32" s="1"/>
      <c r="ISM32" s="1"/>
      <c r="ISO32" s="1"/>
      <c r="ISQ32" s="1"/>
      <c r="ISS32" s="1"/>
      <c r="ISU32" s="1"/>
      <c r="ISW32" s="1"/>
      <c r="ISY32" s="1"/>
      <c r="ITA32" s="1"/>
      <c r="ITC32" s="1"/>
      <c r="ITE32" s="1"/>
      <c r="ITG32" s="1"/>
      <c r="ITI32" s="1"/>
      <c r="ITK32" s="1"/>
      <c r="ITM32" s="1"/>
      <c r="ITO32" s="1"/>
      <c r="ITQ32" s="1"/>
      <c r="ITS32" s="1"/>
      <c r="ITU32" s="1"/>
      <c r="ITW32" s="1"/>
      <c r="ITY32" s="1"/>
      <c r="IUA32" s="1"/>
      <c r="IUC32" s="1"/>
      <c r="IUE32" s="1"/>
      <c r="IUG32" s="1"/>
      <c r="IUI32" s="1"/>
      <c r="IUK32" s="1"/>
      <c r="IUM32" s="1"/>
      <c r="IUO32" s="1"/>
      <c r="IUQ32" s="1"/>
      <c r="IUS32" s="1"/>
      <c r="IUU32" s="1"/>
      <c r="IUW32" s="1"/>
      <c r="IUY32" s="1"/>
      <c r="IVA32" s="1"/>
      <c r="IVC32" s="1"/>
      <c r="IVE32" s="1"/>
      <c r="IVG32" s="1"/>
      <c r="IVI32" s="1"/>
      <c r="IVK32" s="1"/>
      <c r="IVM32" s="1"/>
      <c r="IVO32" s="1"/>
      <c r="IVQ32" s="1"/>
      <c r="IVS32" s="1"/>
      <c r="IVU32" s="1"/>
      <c r="IVW32" s="1"/>
      <c r="IVY32" s="1"/>
      <c r="IWA32" s="1"/>
      <c r="IWC32" s="1"/>
      <c r="IWE32" s="1"/>
      <c r="IWG32" s="1"/>
      <c r="IWI32" s="1"/>
      <c r="IWK32" s="1"/>
      <c r="IWM32" s="1"/>
      <c r="IWO32" s="1"/>
      <c r="IWQ32" s="1"/>
      <c r="IWS32" s="1"/>
      <c r="IWU32" s="1"/>
      <c r="IWW32" s="1"/>
      <c r="IWY32" s="1"/>
      <c r="IXA32" s="1"/>
      <c r="IXC32" s="1"/>
      <c r="IXE32" s="1"/>
      <c r="IXG32" s="1"/>
      <c r="IXI32" s="1"/>
      <c r="IXK32" s="1"/>
      <c r="IXM32" s="1"/>
      <c r="IXO32" s="1"/>
      <c r="IXQ32" s="1"/>
      <c r="IXS32" s="1"/>
      <c r="IXU32" s="1"/>
      <c r="IXW32" s="1"/>
      <c r="IXY32" s="1"/>
      <c r="IYA32" s="1"/>
      <c r="IYC32" s="1"/>
      <c r="IYE32" s="1"/>
      <c r="IYG32" s="1"/>
      <c r="IYI32" s="1"/>
      <c r="IYK32" s="1"/>
      <c r="IYM32" s="1"/>
      <c r="IYO32" s="1"/>
      <c r="IYQ32" s="1"/>
      <c r="IYS32" s="1"/>
      <c r="IYU32" s="1"/>
      <c r="IYW32" s="1"/>
      <c r="IYY32" s="1"/>
      <c r="IZA32" s="1"/>
      <c r="IZC32" s="1"/>
      <c r="IZE32" s="1"/>
      <c r="IZG32" s="1"/>
      <c r="IZI32" s="1"/>
      <c r="IZK32" s="1"/>
      <c r="IZM32" s="1"/>
      <c r="IZO32" s="1"/>
      <c r="IZQ32" s="1"/>
      <c r="IZS32" s="1"/>
      <c r="IZU32" s="1"/>
      <c r="IZW32" s="1"/>
      <c r="IZY32" s="1"/>
      <c r="JAA32" s="1"/>
      <c r="JAC32" s="1"/>
      <c r="JAE32" s="1"/>
      <c r="JAG32" s="1"/>
      <c r="JAI32" s="1"/>
      <c r="JAK32" s="1"/>
      <c r="JAM32" s="1"/>
      <c r="JAO32" s="1"/>
      <c r="JAQ32" s="1"/>
      <c r="JAS32" s="1"/>
      <c r="JAU32" s="1"/>
      <c r="JAW32" s="1"/>
      <c r="JAY32" s="1"/>
      <c r="JBA32" s="1"/>
      <c r="JBC32" s="1"/>
      <c r="JBE32" s="1"/>
      <c r="JBG32" s="1"/>
      <c r="JBI32" s="1"/>
      <c r="JBK32" s="1"/>
      <c r="JBM32" s="1"/>
      <c r="JBO32" s="1"/>
      <c r="JBQ32" s="1"/>
      <c r="JBS32" s="1"/>
      <c r="JBU32" s="1"/>
      <c r="JBW32" s="1"/>
      <c r="JBY32" s="1"/>
      <c r="JCA32" s="1"/>
      <c r="JCC32" s="1"/>
      <c r="JCE32" s="1"/>
      <c r="JCG32" s="1"/>
      <c r="JCI32" s="1"/>
      <c r="JCK32" s="1"/>
      <c r="JCM32" s="1"/>
      <c r="JCO32" s="1"/>
      <c r="JCQ32" s="1"/>
      <c r="JCS32" s="1"/>
      <c r="JCU32" s="1"/>
      <c r="JCW32" s="1"/>
      <c r="JCY32" s="1"/>
      <c r="JDA32" s="1"/>
      <c r="JDC32" s="1"/>
      <c r="JDE32" s="1"/>
      <c r="JDG32" s="1"/>
      <c r="JDI32" s="1"/>
      <c r="JDK32" s="1"/>
      <c r="JDM32" s="1"/>
      <c r="JDO32" s="1"/>
      <c r="JDQ32" s="1"/>
      <c r="JDS32" s="1"/>
      <c r="JDU32" s="1"/>
      <c r="JDW32" s="1"/>
      <c r="JDY32" s="1"/>
      <c r="JEA32" s="1"/>
      <c r="JEC32" s="1"/>
      <c r="JEE32" s="1"/>
      <c r="JEG32" s="1"/>
      <c r="JEI32" s="1"/>
      <c r="JEK32" s="1"/>
      <c r="JEM32" s="1"/>
      <c r="JEO32" s="1"/>
      <c r="JEQ32" s="1"/>
      <c r="JES32" s="1"/>
      <c r="JEU32" s="1"/>
      <c r="JEW32" s="1"/>
      <c r="JEY32" s="1"/>
      <c r="JFA32" s="1"/>
      <c r="JFC32" s="1"/>
      <c r="JFE32" s="1"/>
      <c r="JFG32" s="1"/>
      <c r="JFI32" s="1"/>
      <c r="JFK32" s="1"/>
      <c r="JFM32" s="1"/>
      <c r="JFO32" s="1"/>
      <c r="JFQ32" s="1"/>
      <c r="JFS32" s="1"/>
      <c r="JFU32" s="1"/>
      <c r="JFW32" s="1"/>
      <c r="JFY32" s="1"/>
      <c r="JGA32" s="1"/>
      <c r="JGC32" s="1"/>
      <c r="JGE32" s="1"/>
      <c r="JGG32" s="1"/>
      <c r="JGI32" s="1"/>
      <c r="JGK32" s="1"/>
      <c r="JGM32" s="1"/>
      <c r="JGO32" s="1"/>
      <c r="JGQ32" s="1"/>
      <c r="JGS32" s="1"/>
      <c r="JGU32" s="1"/>
      <c r="JGW32" s="1"/>
      <c r="JGY32" s="1"/>
      <c r="JHA32" s="1"/>
      <c r="JHC32" s="1"/>
      <c r="JHE32" s="1"/>
      <c r="JHG32" s="1"/>
      <c r="JHI32" s="1"/>
      <c r="JHK32" s="1"/>
      <c r="JHM32" s="1"/>
      <c r="JHO32" s="1"/>
      <c r="JHQ32" s="1"/>
      <c r="JHS32" s="1"/>
      <c r="JHU32" s="1"/>
      <c r="JHW32" s="1"/>
      <c r="JHY32" s="1"/>
      <c r="JIA32" s="1"/>
      <c r="JIC32" s="1"/>
      <c r="JIE32" s="1"/>
      <c r="JIG32" s="1"/>
      <c r="JII32" s="1"/>
      <c r="JIK32" s="1"/>
      <c r="JIM32" s="1"/>
      <c r="JIO32" s="1"/>
      <c r="JIQ32" s="1"/>
      <c r="JIS32" s="1"/>
      <c r="JIU32" s="1"/>
      <c r="JIW32" s="1"/>
      <c r="JIY32" s="1"/>
      <c r="JJA32" s="1"/>
      <c r="JJC32" s="1"/>
      <c r="JJE32" s="1"/>
      <c r="JJG32" s="1"/>
      <c r="JJI32" s="1"/>
      <c r="JJK32" s="1"/>
      <c r="JJM32" s="1"/>
      <c r="JJO32" s="1"/>
      <c r="JJQ32" s="1"/>
      <c r="JJS32" s="1"/>
      <c r="JJU32" s="1"/>
      <c r="JJW32" s="1"/>
      <c r="JJY32" s="1"/>
      <c r="JKA32" s="1"/>
      <c r="JKC32" s="1"/>
      <c r="JKE32" s="1"/>
      <c r="JKG32" s="1"/>
      <c r="JKI32" s="1"/>
      <c r="JKK32" s="1"/>
      <c r="JKM32" s="1"/>
      <c r="JKO32" s="1"/>
      <c r="JKQ32" s="1"/>
      <c r="JKS32" s="1"/>
      <c r="JKU32" s="1"/>
      <c r="JKW32" s="1"/>
      <c r="JKY32" s="1"/>
      <c r="JLA32" s="1"/>
      <c r="JLC32" s="1"/>
      <c r="JLE32" s="1"/>
      <c r="JLG32" s="1"/>
      <c r="JLI32" s="1"/>
      <c r="JLK32" s="1"/>
      <c r="JLM32" s="1"/>
      <c r="JLO32" s="1"/>
      <c r="JLQ32" s="1"/>
      <c r="JLS32" s="1"/>
      <c r="JLU32" s="1"/>
      <c r="JLW32" s="1"/>
      <c r="JLY32" s="1"/>
      <c r="JMA32" s="1"/>
      <c r="JMC32" s="1"/>
      <c r="JME32" s="1"/>
      <c r="JMG32" s="1"/>
      <c r="JMI32" s="1"/>
      <c r="JMK32" s="1"/>
      <c r="JMM32" s="1"/>
      <c r="JMO32" s="1"/>
      <c r="JMQ32" s="1"/>
      <c r="JMS32" s="1"/>
      <c r="JMU32" s="1"/>
      <c r="JMW32" s="1"/>
      <c r="JMY32" s="1"/>
      <c r="JNA32" s="1"/>
      <c r="JNC32" s="1"/>
      <c r="JNE32" s="1"/>
      <c r="JNG32" s="1"/>
      <c r="JNI32" s="1"/>
      <c r="JNK32" s="1"/>
      <c r="JNM32" s="1"/>
      <c r="JNO32" s="1"/>
      <c r="JNQ32" s="1"/>
      <c r="JNS32" s="1"/>
      <c r="JNU32" s="1"/>
      <c r="JNW32" s="1"/>
      <c r="JNY32" s="1"/>
      <c r="JOA32" s="1"/>
      <c r="JOC32" s="1"/>
      <c r="JOE32" s="1"/>
      <c r="JOG32" s="1"/>
      <c r="JOI32" s="1"/>
      <c r="JOK32" s="1"/>
      <c r="JOM32" s="1"/>
      <c r="JOO32" s="1"/>
      <c r="JOQ32" s="1"/>
      <c r="JOS32" s="1"/>
      <c r="JOU32" s="1"/>
      <c r="JOW32" s="1"/>
      <c r="JOY32" s="1"/>
      <c r="JPA32" s="1"/>
      <c r="JPC32" s="1"/>
      <c r="JPE32" s="1"/>
      <c r="JPG32" s="1"/>
      <c r="JPI32" s="1"/>
      <c r="JPK32" s="1"/>
      <c r="JPM32" s="1"/>
      <c r="JPO32" s="1"/>
      <c r="JPQ32" s="1"/>
      <c r="JPS32" s="1"/>
      <c r="JPU32" s="1"/>
      <c r="JPW32" s="1"/>
      <c r="JPY32" s="1"/>
      <c r="JQA32" s="1"/>
      <c r="JQC32" s="1"/>
      <c r="JQE32" s="1"/>
      <c r="JQG32" s="1"/>
      <c r="JQI32" s="1"/>
      <c r="JQK32" s="1"/>
      <c r="JQM32" s="1"/>
      <c r="JQO32" s="1"/>
      <c r="JQQ32" s="1"/>
      <c r="JQS32" s="1"/>
      <c r="JQU32" s="1"/>
      <c r="JQW32" s="1"/>
      <c r="JQY32" s="1"/>
      <c r="JRA32" s="1"/>
      <c r="JRC32" s="1"/>
      <c r="JRE32" s="1"/>
      <c r="JRG32" s="1"/>
      <c r="JRI32" s="1"/>
      <c r="JRK32" s="1"/>
      <c r="JRM32" s="1"/>
      <c r="JRO32" s="1"/>
      <c r="JRQ32" s="1"/>
      <c r="JRS32" s="1"/>
      <c r="JRU32" s="1"/>
      <c r="JRW32" s="1"/>
      <c r="JRY32" s="1"/>
      <c r="JSA32" s="1"/>
      <c r="JSC32" s="1"/>
      <c r="JSE32" s="1"/>
      <c r="JSG32" s="1"/>
      <c r="JSI32" s="1"/>
      <c r="JSK32" s="1"/>
      <c r="JSM32" s="1"/>
      <c r="JSO32" s="1"/>
      <c r="JSQ32" s="1"/>
      <c r="JSS32" s="1"/>
      <c r="JSU32" s="1"/>
      <c r="JSW32" s="1"/>
      <c r="JSY32" s="1"/>
      <c r="JTA32" s="1"/>
      <c r="JTC32" s="1"/>
      <c r="JTE32" s="1"/>
      <c r="JTG32" s="1"/>
      <c r="JTI32" s="1"/>
      <c r="JTK32" s="1"/>
      <c r="JTM32" s="1"/>
      <c r="JTO32" s="1"/>
      <c r="JTQ32" s="1"/>
      <c r="JTS32" s="1"/>
      <c r="JTU32" s="1"/>
      <c r="JTW32" s="1"/>
      <c r="JTY32" s="1"/>
      <c r="JUA32" s="1"/>
      <c r="JUC32" s="1"/>
      <c r="JUE32" s="1"/>
      <c r="JUG32" s="1"/>
      <c r="JUI32" s="1"/>
      <c r="JUK32" s="1"/>
      <c r="JUM32" s="1"/>
      <c r="JUO32" s="1"/>
      <c r="JUQ32" s="1"/>
      <c r="JUS32" s="1"/>
      <c r="JUU32" s="1"/>
      <c r="JUW32" s="1"/>
      <c r="JUY32" s="1"/>
      <c r="JVA32" s="1"/>
      <c r="JVC32" s="1"/>
      <c r="JVE32" s="1"/>
      <c r="JVG32" s="1"/>
      <c r="JVI32" s="1"/>
      <c r="JVK32" s="1"/>
      <c r="JVM32" s="1"/>
      <c r="JVO32" s="1"/>
      <c r="JVQ32" s="1"/>
      <c r="JVS32" s="1"/>
      <c r="JVU32" s="1"/>
      <c r="JVW32" s="1"/>
      <c r="JVY32" s="1"/>
      <c r="JWA32" s="1"/>
      <c r="JWC32" s="1"/>
      <c r="JWE32" s="1"/>
      <c r="JWG32" s="1"/>
      <c r="JWI32" s="1"/>
      <c r="JWK32" s="1"/>
      <c r="JWM32" s="1"/>
      <c r="JWO32" s="1"/>
      <c r="JWQ32" s="1"/>
      <c r="JWS32" s="1"/>
      <c r="JWU32" s="1"/>
      <c r="JWW32" s="1"/>
      <c r="JWY32" s="1"/>
      <c r="JXA32" s="1"/>
      <c r="JXC32" s="1"/>
      <c r="JXE32" s="1"/>
      <c r="JXG32" s="1"/>
      <c r="JXI32" s="1"/>
      <c r="JXK32" s="1"/>
      <c r="JXM32" s="1"/>
      <c r="JXO32" s="1"/>
      <c r="JXQ32" s="1"/>
      <c r="JXS32" s="1"/>
      <c r="JXU32" s="1"/>
      <c r="JXW32" s="1"/>
      <c r="JXY32" s="1"/>
      <c r="JYA32" s="1"/>
      <c r="JYC32" s="1"/>
      <c r="JYE32" s="1"/>
      <c r="JYG32" s="1"/>
      <c r="JYI32" s="1"/>
      <c r="JYK32" s="1"/>
      <c r="JYM32" s="1"/>
      <c r="JYO32" s="1"/>
      <c r="JYQ32" s="1"/>
      <c r="JYS32" s="1"/>
      <c r="JYU32" s="1"/>
      <c r="JYW32" s="1"/>
      <c r="JYY32" s="1"/>
      <c r="JZA32" s="1"/>
      <c r="JZC32" s="1"/>
      <c r="JZE32" s="1"/>
      <c r="JZG32" s="1"/>
      <c r="JZI32" s="1"/>
      <c r="JZK32" s="1"/>
      <c r="JZM32" s="1"/>
      <c r="JZO32" s="1"/>
      <c r="JZQ32" s="1"/>
      <c r="JZS32" s="1"/>
      <c r="JZU32" s="1"/>
      <c r="JZW32" s="1"/>
      <c r="JZY32" s="1"/>
      <c r="KAA32" s="1"/>
      <c r="KAC32" s="1"/>
      <c r="KAE32" s="1"/>
      <c r="KAG32" s="1"/>
      <c r="KAI32" s="1"/>
      <c r="KAK32" s="1"/>
      <c r="KAM32" s="1"/>
      <c r="KAO32" s="1"/>
      <c r="KAQ32" s="1"/>
      <c r="KAS32" s="1"/>
      <c r="KAU32" s="1"/>
      <c r="KAW32" s="1"/>
      <c r="KAY32" s="1"/>
      <c r="KBA32" s="1"/>
      <c r="KBC32" s="1"/>
      <c r="KBE32" s="1"/>
      <c r="KBG32" s="1"/>
      <c r="KBI32" s="1"/>
      <c r="KBK32" s="1"/>
      <c r="KBM32" s="1"/>
      <c r="KBO32" s="1"/>
      <c r="KBQ32" s="1"/>
      <c r="KBS32" s="1"/>
      <c r="KBU32" s="1"/>
      <c r="KBW32" s="1"/>
      <c r="KBY32" s="1"/>
      <c r="KCA32" s="1"/>
      <c r="KCC32" s="1"/>
      <c r="KCE32" s="1"/>
      <c r="KCG32" s="1"/>
      <c r="KCI32" s="1"/>
      <c r="KCK32" s="1"/>
      <c r="KCM32" s="1"/>
      <c r="KCO32" s="1"/>
      <c r="KCQ32" s="1"/>
      <c r="KCS32" s="1"/>
      <c r="KCU32" s="1"/>
      <c r="KCW32" s="1"/>
      <c r="KCY32" s="1"/>
      <c r="KDA32" s="1"/>
      <c r="KDC32" s="1"/>
      <c r="KDE32" s="1"/>
      <c r="KDG32" s="1"/>
      <c r="KDI32" s="1"/>
      <c r="KDK32" s="1"/>
      <c r="KDM32" s="1"/>
      <c r="KDO32" s="1"/>
      <c r="KDQ32" s="1"/>
      <c r="KDS32" s="1"/>
      <c r="KDU32" s="1"/>
      <c r="KDW32" s="1"/>
      <c r="KDY32" s="1"/>
      <c r="KEA32" s="1"/>
      <c r="KEC32" s="1"/>
      <c r="KEE32" s="1"/>
      <c r="KEG32" s="1"/>
      <c r="KEI32" s="1"/>
      <c r="KEK32" s="1"/>
      <c r="KEM32" s="1"/>
      <c r="KEO32" s="1"/>
      <c r="KEQ32" s="1"/>
      <c r="KES32" s="1"/>
      <c r="KEU32" s="1"/>
      <c r="KEW32" s="1"/>
      <c r="KEY32" s="1"/>
      <c r="KFA32" s="1"/>
      <c r="KFC32" s="1"/>
      <c r="KFE32" s="1"/>
      <c r="KFG32" s="1"/>
      <c r="KFI32" s="1"/>
      <c r="KFK32" s="1"/>
      <c r="KFM32" s="1"/>
      <c r="KFO32" s="1"/>
      <c r="KFQ32" s="1"/>
      <c r="KFS32" s="1"/>
      <c r="KFU32" s="1"/>
      <c r="KFW32" s="1"/>
      <c r="KFY32" s="1"/>
      <c r="KGA32" s="1"/>
      <c r="KGC32" s="1"/>
      <c r="KGE32" s="1"/>
      <c r="KGG32" s="1"/>
      <c r="KGI32" s="1"/>
      <c r="KGK32" s="1"/>
      <c r="KGM32" s="1"/>
      <c r="KGO32" s="1"/>
      <c r="KGQ32" s="1"/>
      <c r="KGS32" s="1"/>
      <c r="KGU32" s="1"/>
      <c r="KGW32" s="1"/>
      <c r="KGY32" s="1"/>
      <c r="KHA32" s="1"/>
      <c r="KHC32" s="1"/>
      <c r="KHE32" s="1"/>
      <c r="KHG32" s="1"/>
      <c r="KHI32" s="1"/>
      <c r="KHK32" s="1"/>
      <c r="KHM32" s="1"/>
      <c r="KHO32" s="1"/>
      <c r="KHQ32" s="1"/>
      <c r="KHS32" s="1"/>
      <c r="KHU32" s="1"/>
      <c r="KHW32" s="1"/>
      <c r="KHY32" s="1"/>
      <c r="KIA32" s="1"/>
      <c r="KIC32" s="1"/>
      <c r="KIE32" s="1"/>
      <c r="KIG32" s="1"/>
      <c r="KII32" s="1"/>
      <c r="KIK32" s="1"/>
      <c r="KIM32" s="1"/>
      <c r="KIO32" s="1"/>
      <c r="KIQ32" s="1"/>
      <c r="KIS32" s="1"/>
      <c r="KIU32" s="1"/>
      <c r="KIW32" s="1"/>
      <c r="KIY32" s="1"/>
      <c r="KJA32" s="1"/>
      <c r="KJC32" s="1"/>
      <c r="KJE32" s="1"/>
      <c r="KJG32" s="1"/>
      <c r="KJI32" s="1"/>
      <c r="KJK32" s="1"/>
      <c r="KJM32" s="1"/>
      <c r="KJO32" s="1"/>
      <c r="KJQ32" s="1"/>
      <c r="KJS32" s="1"/>
      <c r="KJU32" s="1"/>
      <c r="KJW32" s="1"/>
      <c r="KJY32" s="1"/>
      <c r="KKA32" s="1"/>
      <c r="KKC32" s="1"/>
      <c r="KKE32" s="1"/>
      <c r="KKG32" s="1"/>
      <c r="KKI32" s="1"/>
      <c r="KKK32" s="1"/>
      <c r="KKM32" s="1"/>
      <c r="KKO32" s="1"/>
      <c r="KKQ32" s="1"/>
      <c r="KKS32" s="1"/>
      <c r="KKU32" s="1"/>
      <c r="KKW32" s="1"/>
      <c r="KKY32" s="1"/>
      <c r="KLA32" s="1"/>
      <c r="KLC32" s="1"/>
      <c r="KLE32" s="1"/>
      <c r="KLG32" s="1"/>
      <c r="KLI32" s="1"/>
      <c r="KLK32" s="1"/>
      <c r="KLM32" s="1"/>
      <c r="KLO32" s="1"/>
      <c r="KLQ32" s="1"/>
      <c r="KLS32" s="1"/>
      <c r="KLU32" s="1"/>
      <c r="KLW32" s="1"/>
      <c r="KLY32" s="1"/>
      <c r="KMA32" s="1"/>
      <c r="KMC32" s="1"/>
      <c r="KME32" s="1"/>
      <c r="KMG32" s="1"/>
      <c r="KMI32" s="1"/>
      <c r="KMK32" s="1"/>
      <c r="KMM32" s="1"/>
      <c r="KMO32" s="1"/>
      <c r="KMQ32" s="1"/>
      <c r="KMS32" s="1"/>
      <c r="KMU32" s="1"/>
      <c r="KMW32" s="1"/>
      <c r="KMY32" s="1"/>
      <c r="KNA32" s="1"/>
      <c r="KNC32" s="1"/>
      <c r="KNE32" s="1"/>
      <c r="KNG32" s="1"/>
      <c r="KNI32" s="1"/>
      <c r="KNK32" s="1"/>
      <c r="KNM32" s="1"/>
      <c r="KNO32" s="1"/>
      <c r="KNQ32" s="1"/>
      <c r="KNS32" s="1"/>
      <c r="KNU32" s="1"/>
      <c r="KNW32" s="1"/>
      <c r="KNY32" s="1"/>
      <c r="KOA32" s="1"/>
      <c r="KOC32" s="1"/>
      <c r="KOE32" s="1"/>
      <c r="KOG32" s="1"/>
      <c r="KOI32" s="1"/>
      <c r="KOK32" s="1"/>
      <c r="KOM32" s="1"/>
      <c r="KOO32" s="1"/>
      <c r="KOQ32" s="1"/>
      <c r="KOS32" s="1"/>
      <c r="KOU32" s="1"/>
      <c r="KOW32" s="1"/>
      <c r="KOY32" s="1"/>
      <c r="KPA32" s="1"/>
      <c r="KPC32" s="1"/>
      <c r="KPE32" s="1"/>
      <c r="KPG32" s="1"/>
      <c r="KPI32" s="1"/>
      <c r="KPK32" s="1"/>
      <c r="KPM32" s="1"/>
      <c r="KPO32" s="1"/>
      <c r="KPQ32" s="1"/>
      <c r="KPS32" s="1"/>
      <c r="KPU32" s="1"/>
      <c r="KPW32" s="1"/>
      <c r="KPY32" s="1"/>
      <c r="KQA32" s="1"/>
      <c r="KQC32" s="1"/>
      <c r="KQE32" s="1"/>
      <c r="KQG32" s="1"/>
      <c r="KQI32" s="1"/>
      <c r="KQK32" s="1"/>
      <c r="KQM32" s="1"/>
      <c r="KQO32" s="1"/>
      <c r="KQQ32" s="1"/>
      <c r="KQS32" s="1"/>
      <c r="KQU32" s="1"/>
      <c r="KQW32" s="1"/>
      <c r="KQY32" s="1"/>
      <c r="KRA32" s="1"/>
      <c r="KRC32" s="1"/>
      <c r="KRE32" s="1"/>
      <c r="KRG32" s="1"/>
      <c r="KRI32" s="1"/>
      <c r="KRK32" s="1"/>
      <c r="KRM32" s="1"/>
      <c r="KRO32" s="1"/>
      <c r="KRQ32" s="1"/>
      <c r="KRS32" s="1"/>
      <c r="KRU32" s="1"/>
      <c r="KRW32" s="1"/>
      <c r="KRY32" s="1"/>
      <c r="KSA32" s="1"/>
      <c r="KSC32" s="1"/>
      <c r="KSE32" s="1"/>
      <c r="KSG32" s="1"/>
      <c r="KSI32" s="1"/>
      <c r="KSK32" s="1"/>
      <c r="KSM32" s="1"/>
      <c r="KSO32" s="1"/>
      <c r="KSQ32" s="1"/>
      <c r="KSS32" s="1"/>
      <c r="KSU32" s="1"/>
      <c r="KSW32" s="1"/>
      <c r="KSY32" s="1"/>
      <c r="KTA32" s="1"/>
      <c r="KTC32" s="1"/>
      <c r="KTE32" s="1"/>
      <c r="KTG32" s="1"/>
      <c r="KTI32" s="1"/>
      <c r="KTK32" s="1"/>
      <c r="KTM32" s="1"/>
      <c r="KTO32" s="1"/>
      <c r="KTQ32" s="1"/>
      <c r="KTS32" s="1"/>
      <c r="KTU32" s="1"/>
      <c r="KTW32" s="1"/>
      <c r="KTY32" s="1"/>
      <c r="KUA32" s="1"/>
      <c r="KUC32" s="1"/>
      <c r="KUE32" s="1"/>
      <c r="KUG32" s="1"/>
      <c r="KUI32" s="1"/>
      <c r="KUK32" s="1"/>
      <c r="KUM32" s="1"/>
      <c r="KUO32" s="1"/>
      <c r="KUQ32" s="1"/>
      <c r="KUS32" s="1"/>
      <c r="KUU32" s="1"/>
      <c r="KUW32" s="1"/>
      <c r="KUY32" s="1"/>
      <c r="KVA32" s="1"/>
      <c r="KVC32" s="1"/>
      <c r="KVE32" s="1"/>
      <c r="KVG32" s="1"/>
      <c r="KVI32" s="1"/>
      <c r="KVK32" s="1"/>
      <c r="KVM32" s="1"/>
      <c r="KVO32" s="1"/>
      <c r="KVQ32" s="1"/>
      <c r="KVS32" s="1"/>
      <c r="KVU32" s="1"/>
      <c r="KVW32" s="1"/>
      <c r="KVY32" s="1"/>
      <c r="KWA32" s="1"/>
      <c r="KWC32" s="1"/>
      <c r="KWE32" s="1"/>
      <c r="KWG32" s="1"/>
      <c r="KWI32" s="1"/>
      <c r="KWK32" s="1"/>
      <c r="KWM32" s="1"/>
      <c r="KWO32" s="1"/>
      <c r="KWQ32" s="1"/>
      <c r="KWS32" s="1"/>
      <c r="KWU32" s="1"/>
      <c r="KWW32" s="1"/>
      <c r="KWY32" s="1"/>
      <c r="KXA32" s="1"/>
      <c r="KXC32" s="1"/>
      <c r="KXE32" s="1"/>
      <c r="KXG32" s="1"/>
      <c r="KXI32" s="1"/>
      <c r="KXK32" s="1"/>
      <c r="KXM32" s="1"/>
      <c r="KXO32" s="1"/>
      <c r="KXQ32" s="1"/>
      <c r="KXS32" s="1"/>
      <c r="KXU32" s="1"/>
      <c r="KXW32" s="1"/>
      <c r="KXY32" s="1"/>
      <c r="KYA32" s="1"/>
      <c r="KYC32" s="1"/>
      <c r="KYE32" s="1"/>
      <c r="KYG32" s="1"/>
      <c r="KYI32" s="1"/>
      <c r="KYK32" s="1"/>
      <c r="KYM32" s="1"/>
      <c r="KYO32" s="1"/>
      <c r="KYQ32" s="1"/>
      <c r="KYS32" s="1"/>
      <c r="KYU32" s="1"/>
      <c r="KYW32" s="1"/>
      <c r="KYY32" s="1"/>
      <c r="KZA32" s="1"/>
      <c r="KZC32" s="1"/>
      <c r="KZE32" s="1"/>
      <c r="KZG32" s="1"/>
      <c r="KZI32" s="1"/>
      <c r="KZK32" s="1"/>
      <c r="KZM32" s="1"/>
      <c r="KZO32" s="1"/>
      <c r="KZQ32" s="1"/>
      <c r="KZS32" s="1"/>
      <c r="KZU32" s="1"/>
      <c r="KZW32" s="1"/>
      <c r="KZY32" s="1"/>
      <c r="LAA32" s="1"/>
      <c r="LAC32" s="1"/>
      <c r="LAE32" s="1"/>
      <c r="LAG32" s="1"/>
      <c r="LAI32" s="1"/>
      <c r="LAK32" s="1"/>
      <c r="LAM32" s="1"/>
      <c r="LAO32" s="1"/>
      <c r="LAQ32" s="1"/>
      <c r="LAS32" s="1"/>
      <c r="LAU32" s="1"/>
      <c r="LAW32" s="1"/>
      <c r="LAY32" s="1"/>
      <c r="LBA32" s="1"/>
      <c r="LBC32" s="1"/>
      <c r="LBE32" s="1"/>
      <c r="LBG32" s="1"/>
      <c r="LBI32" s="1"/>
      <c r="LBK32" s="1"/>
      <c r="LBM32" s="1"/>
      <c r="LBO32" s="1"/>
      <c r="LBQ32" s="1"/>
      <c r="LBS32" s="1"/>
      <c r="LBU32" s="1"/>
      <c r="LBW32" s="1"/>
      <c r="LBY32" s="1"/>
      <c r="LCA32" s="1"/>
      <c r="LCC32" s="1"/>
      <c r="LCE32" s="1"/>
      <c r="LCG32" s="1"/>
      <c r="LCI32" s="1"/>
      <c r="LCK32" s="1"/>
      <c r="LCM32" s="1"/>
      <c r="LCO32" s="1"/>
      <c r="LCQ32" s="1"/>
      <c r="LCS32" s="1"/>
      <c r="LCU32" s="1"/>
      <c r="LCW32" s="1"/>
      <c r="LCY32" s="1"/>
      <c r="LDA32" s="1"/>
      <c r="LDC32" s="1"/>
      <c r="LDE32" s="1"/>
      <c r="LDG32" s="1"/>
      <c r="LDI32" s="1"/>
      <c r="LDK32" s="1"/>
      <c r="LDM32" s="1"/>
      <c r="LDO32" s="1"/>
      <c r="LDQ32" s="1"/>
      <c r="LDS32" s="1"/>
      <c r="LDU32" s="1"/>
      <c r="LDW32" s="1"/>
      <c r="LDY32" s="1"/>
      <c r="LEA32" s="1"/>
      <c r="LEC32" s="1"/>
      <c r="LEE32" s="1"/>
      <c r="LEG32" s="1"/>
      <c r="LEI32" s="1"/>
      <c r="LEK32" s="1"/>
      <c r="LEM32" s="1"/>
      <c r="LEO32" s="1"/>
      <c r="LEQ32" s="1"/>
      <c r="LES32" s="1"/>
      <c r="LEU32" s="1"/>
      <c r="LEW32" s="1"/>
      <c r="LEY32" s="1"/>
      <c r="LFA32" s="1"/>
      <c r="LFC32" s="1"/>
      <c r="LFE32" s="1"/>
      <c r="LFG32" s="1"/>
      <c r="LFI32" s="1"/>
      <c r="LFK32" s="1"/>
      <c r="LFM32" s="1"/>
      <c r="LFO32" s="1"/>
      <c r="LFQ32" s="1"/>
      <c r="LFS32" s="1"/>
      <c r="LFU32" s="1"/>
      <c r="LFW32" s="1"/>
      <c r="LFY32" s="1"/>
      <c r="LGA32" s="1"/>
      <c r="LGC32" s="1"/>
      <c r="LGE32" s="1"/>
      <c r="LGG32" s="1"/>
      <c r="LGI32" s="1"/>
      <c r="LGK32" s="1"/>
      <c r="LGM32" s="1"/>
      <c r="LGO32" s="1"/>
      <c r="LGQ32" s="1"/>
      <c r="LGS32" s="1"/>
      <c r="LGU32" s="1"/>
      <c r="LGW32" s="1"/>
      <c r="LGY32" s="1"/>
      <c r="LHA32" s="1"/>
      <c r="LHC32" s="1"/>
      <c r="LHE32" s="1"/>
      <c r="LHG32" s="1"/>
      <c r="LHI32" s="1"/>
      <c r="LHK32" s="1"/>
      <c r="LHM32" s="1"/>
      <c r="LHO32" s="1"/>
      <c r="LHQ32" s="1"/>
      <c r="LHS32" s="1"/>
      <c r="LHU32" s="1"/>
      <c r="LHW32" s="1"/>
      <c r="LHY32" s="1"/>
      <c r="LIA32" s="1"/>
      <c r="LIC32" s="1"/>
      <c r="LIE32" s="1"/>
      <c r="LIG32" s="1"/>
      <c r="LII32" s="1"/>
      <c r="LIK32" s="1"/>
      <c r="LIM32" s="1"/>
      <c r="LIO32" s="1"/>
      <c r="LIQ32" s="1"/>
      <c r="LIS32" s="1"/>
      <c r="LIU32" s="1"/>
      <c r="LIW32" s="1"/>
      <c r="LIY32" s="1"/>
      <c r="LJA32" s="1"/>
      <c r="LJC32" s="1"/>
      <c r="LJE32" s="1"/>
      <c r="LJG32" s="1"/>
      <c r="LJI32" s="1"/>
      <c r="LJK32" s="1"/>
      <c r="LJM32" s="1"/>
      <c r="LJO32" s="1"/>
      <c r="LJQ32" s="1"/>
      <c r="LJS32" s="1"/>
      <c r="LJU32" s="1"/>
      <c r="LJW32" s="1"/>
      <c r="LJY32" s="1"/>
      <c r="LKA32" s="1"/>
      <c r="LKC32" s="1"/>
      <c r="LKE32" s="1"/>
      <c r="LKG32" s="1"/>
      <c r="LKI32" s="1"/>
      <c r="LKK32" s="1"/>
      <c r="LKM32" s="1"/>
      <c r="LKO32" s="1"/>
      <c r="LKQ32" s="1"/>
      <c r="LKS32" s="1"/>
      <c r="LKU32" s="1"/>
      <c r="LKW32" s="1"/>
      <c r="LKY32" s="1"/>
      <c r="LLA32" s="1"/>
      <c r="LLC32" s="1"/>
      <c r="LLE32" s="1"/>
      <c r="LLG32" s="1"/>
      <c r="LLI32" s="1"/>
      <c r="LLK32" s="1"/>
      <c r="LLM32" s="1"/>
      <c r="LLO32" s="1"/>
      <c r="LLQ32" s="1"/>
      <c r="LLS32" s="1"/>
      <c r="LLU32" s="1"/>
      <c r="LLW32" s="1"/>
      <c r="LLY32" s="1"/>
      <c r="LMA32" s="1"/>
      <c r="LMC32" s="1"/>
      <c r="LME32" s="1"/>
      <c r="LMG32" s="1"/>
      <c r="LMI32" s="1"/>
      <c r="LMK32" s="1"/>
      <c r="LMM32" s="1"/>
      <c r="LMO32" s="1"/>
      <c r="LMQ32" s="1"/>
      <c r="LMS32" s="1"/>
      <c r="LMU32" s="1"/>
      <c r="LMW32" s="1"/>
      <c r="LMY32" s="1"/>
      <c r="LNA32" s="1"/>
      <c r="LNC32" s="1"/>
      <c r="LNE32" s="1"/>
      <c r="LNG32" s="1"/>
      <c r="LNI32" s="1"/>
      <c r="LNK32" s="1"/>
      <c r="LNM32" s="1"/>
      <c r="LNO32" s="1"/>
      <c r="LNQ32" s="1"/>
      <c r="LNS32" s="1"/>
      <c r="LNU32" s="1"/>
      <c r="LNW32" s="1"/>
      <c r="LNY32" s="1"/>
      <c r="LOA32" s="1"/>
      <c r="LOC32" s="1"/>
      <c r="LOE32" s="1"/>
      <c r="LOG32" s="1"/>
      <c r="LOI32" s="1"/>
      <c r="LOK32" s="1"/>
      <c r="LOM32" s="1"/>
      <c r="LOO32" s="1"/>
      <c r="LOQ32" s="1"/>
      <c r="LOS32" s="1"/>
      <c r="LOU32" s="1"/>
      <c r="LOW32" s="1"/>
      <c r="LOY32" s="1"/>
      <c r="LPA32" s="1"/>
      <c r="LPC32" s="1"/>
      <c r="LPE32" s="1"/>
      <c r="LPG32" s="1"/>
      <c r="LPI32" s="1"/>
      <c r="LPK32" s="1"/>
      <c r="LPM32" s="1"/>
      <c r="LPO32" s="1"/>
      <c r="LPQ32" s="1"/>
      <c r="LPS32" s="1"/>
      <c r="LPU32" s="1"/>
      <c r="LPW32" s="1"/>
      <c r="LPY32" s="1"/>
      <c r="LQA32" s="1"/>
      <c r="LQC32" s="1"/>
      <c r="LQE32" s="1"/>
      <c r="LQG32" s="1"/>
      <c r="LQI32" s="1"/>
      <c r="LQK32" s="1"/>
      <c r="LQM32" s="1"/>
      <c r="LQO32" s="1"/>
      <c r="LQQ32" s="1"/>
      <c r="LQS32" s="1"/>
      <c r="LQU32" s="1"/>
      <c r="LQW32" s="1"/>
      <c r="LQY32" s="1"/>
      <c r="LRA32" s="1"/>
      <c r="LRC32" s="1"/>
      <c r="LRE32" s="1"/>
      <c r="LRG32" s="1"/>
      <c r="LRI32" s="1"/>
      <c r="LRK32" s="1"/>
      <c r="LRM32" s="1"/>
      <c r="LRO32" s="1"/>
      <c r="LRQ32" s="1"/>
      <c r="LRS32" s="1"/>
      <c r="LRU32" s="1"/>
      <c r="LRW32" s="1"/>
      <c r="LRY32" s="1"/>
      <c r="LSA32" s="1"/>
      <c r="LSC32" s="1"/>
      <c r="LSE32" s="1"/>
      <c r="LSG32" s="1"/>
      <c r="LSI32" s="1"/>
      <c r="LSK32" s="1"/>
      <c r="LSM32" s="1"/>
      <c r="LSO32" s="1"/>
      <c r="LSQ32" s="1"/>
      <c r="LSS32" s="1"/>
      <c r="LSU32" s="1"/>
      <c r="LSW32" s="1"/>
      <c r="LSY32" s="1"/>
      <c r="LTA32" s="1"/>
      <c r="LTC32" s="1"/>
      <c r="LTE32" s="1"/>
      <c r="LTG32" s="1"/>
      <c r="LTI32" s="1"/>
      <c r="LTK32" s="1"/>
      <c r="LTM32" s="1"/>
      <c r="LTO32" s="1"/>
      <c r="LTQ32" s="1"/>
      <c r="LTS32" s="1"/>
      <c r="LTU32" s="1"/>
      <c r="LTW32" s="1"/>
      <c r="LTY32" s="1"/>
      <c r="LUA32" s="1"/>
      <c r="LUC32" s="1"/>
      <c r="LUE32" s="1"/>
      <c r="LUG32" s="1"/>
      <c r="LUI32" s="1"/>
      <c r="LUK32" s="1"/>
      <c r="LUM32" s="1"/>
      <c r="LUO32" s="1"/>
      <c r="LUQ32" s="1"/>
      <c r="LUS32" s="1"/>
      <c r="LUU32" s="1"/>
      <c r="LUW32" s="1"/>
      <c r="LUY32" s="1"/>
      <c r="LVA32" s="1"/>
      <c r="LVC32" s="1"/>
      <c r="LVE32" s="1"/>
      <c r="LVG32" s="1"/>
      <c r="LVI32" s="1"/>
      <c r="LVK32" s="1"/>
      <c r="LVM32" s="1"/>
      <c r="LVO32" s="1"/>
      <c r="LVQ32" s="1"/>
      <c r="LVS32" s="1"/>
      <c r="LVU32" s="1"/>
      <c r="LVW32" s="1"/>
      <c r="LVY32" s="1"/>
      <c r="LWA32" s="1"/>
      <c r="LWC32" s="1"/>
      <c r="LWE32" s="1"/>
      <c r="LWG32" s="1"/>
      <c r="LWI32" s="1"/>
      <c r="LWK32" s="1"/>
      <c r="LWM32" s="1"/>
      <c r="LWO32" s="1"/>
      <c r="LWQ32" s="1"/>
      <c r="LWS32" s="1"/>
      <c r="LWU32" s="1"/>
      <c r="LWW32" s="1"/>
      <c r="LWY32" s="1"/>
      <c r="LXA32" s="1"/>
      <c r="LXC32" s="1"/>
      <c r="LXE32" s="1"/>
      <c r="LXG32" s="1"/>
      <c r="LXI32" s="1"/>
      <c r="LXK32" s="1"/>
      <c r="LXM32" s="1"/>
      <c r="LXO32" s="1"/>
      <c r="LXQ32" s="1"/>
      <c r="LXS32" s="1"/>
      <c r="LXU32" s="1"/>
      <c r="LXW32" s="1"/>
      <c r="LXY32" s="1"/>
      <c r="LYA32" s="1"/>
      <c r="LYC32" s="1"/>
      <c r="LYE32" s="1"/>
      <c r="LYG32" s="1"/>
      <c r="LYI32" s="1"/>
      <c r="LYK32" s="1"/>
      <c r="LYM32" s="1"/>
      <c r="LYO32" s="1"/>
      <c r="LYQ32" s="1"/>
      <c r="LYS32" s="1"/>
      <c r="LYU32" s="1"/>
      <c r="LYW32" s="1"/>
      <c r="LYY32" s="1"/>
      <c r="LZA32" s="1"/>
      <c r="LZC32" s="1"/>
      <c r="LZE32" s="1"/>
      <c r="LZG32" s="1"/>
      <c r="LZI32" s="1"/>
      <c r="LZK32" s="1"/>
      <c r="LZM32" s="1"/>
      <c r="LZO32" s="1"/>
      <c r="LZQ32" s="1"/>
      <c r="LZS32" s="1"/>
      <c r="LZU32" s="1"/>
      <c r="LZW32" s="1"/>
      <c r="LZY32" s="1"/>
      <c r="MAA32" s="1"/>
      <c r="MAC32" s="1"/>
      <c r="MAE32" s="1"/>
      <c r="MAG32" s="1"/>
      <c r="MAI32" s="1"/>
      <c r="MAK32" s="1"/>
      <c r="MAM32" s="1"/>
      <c r="MAO32" s="1"/>
      <c r="MAQ32" s="1"/>
      <c r="MAS32" s="1"/>
      <c r="MAU32" s="1"/>
      <c r="MAW32" s="1"/>
      <c r="MAY32" s="1"/>
      <c r="MBA32" s="1"/>
      <c r="MBC32" s="1"/>
      <c r="MBE32" s="1"/>
      <c r="MBG32" s="1"/>
      <c r="MBI32" s="1"/>
      <c r="MBK32" s="1"/>
      <c r="MBM32" s="1"/>
      <c r="MBO32" s="1"/>
      <c r="MBQ32" s="1"/>
      <c r="MBS32" s="1"/>
      <c r="MBU32" s="1"/>
      <c r="MBW32" s="1"/>
      <c r="MBY32" s="1"/>
      <c r="MCA32" s="1"/>
      <c r="MCC32" s="1"/>
      <c r="MCE32" s="1"/>
      <c r="MCG32" s="1"/>
      <c r="MCI32" s="1"/>
      <c r="MCK32" s="1"/>
      <c r="MCM32" s="1"/>
      <c r="MCO32" s="1"/>
      <c r="MCQ32" s="1"/>
      <c r="MCS32" s="1"/>
      <c r="MCU32" s="1"/>
      <c r="MCW32" s="1"/>
      <c r="MCY32" s="1"/>
      <c r="MDA32" s="1"/>
      <c r="MDC32" s="1"/>
      <c r="MDE32" s="1"/>
      <c r="MDG32" s="1"/>
      <c r="MDI32" s="1"/>
      <c r="MDK32" s="1"/>
      <c r="MDM32" s="1"/>
      <c r="MDO32" s="1"/>
      <c r="MDQ32" s="1"/>
      <c r="MDS32" s="1"/>
      <c r="MDU32" s="1"/>
      <c r="MDW32" s="1"/>
      <c r="MDY32" s="1"/>
      <c r="MEA32" s="1"/>
      <c r="MEC32" s="1"/>
      <c r="MEE32" s="1"/>
      <c r="MEG32" s="1"/>
      <c r="MEI32" s="1"/>
      <c r="MEK32" s="1"/>
      <c r="MEM32" s="1"/>
      <c r="MEO32" s="1"/>
      <c r="MEQ32" s="1"/>
      <c r="MES32" s="1"/>
      <c r="MEU32" s="1"/>
      <c r="MEW32" s="1"/>
      <c r="MEY32" s="1"/>
      <c r="MFA32" s="1"/>
      <c r="MFC32" s="1"/>
      <c r="MFE32" s="1"/>
      <c r="MFG32" s="1"/>
      <c r="MFI32" s="1"/>
      <c r="MFK32" s="1"/>
      <c r="MFM32" s="1"/>
      <c r="MFO32" s="1"/>
      <c r="MFQ32" s="1"/>
      <c r="MFS32" s="1"/>
      <c r="MFU32" s="1"/>
      <c r="MFW32" s="1"/>
      <c r="MFY32" s="1"/>
      <c r="MGA32" s="1"/>
      <c r="MGC32" s="1"/>
      <c r="MGE32" s="1"/>
      <c r="MGG32" s="1"/>
      <c r="MGI32" s="1"/>
      <c r="MGK32" s="1"/>
      <c r="MGM32" s="1"/>
      <c r="MGO32" s="1"/>
      <c r="MGQ32" s="1"/>
      <c r="MGS32" s="1"/>
      <c r="MGU32" s="1"/>
      <c r="MGW32" s="1"/>
      <c r="MGY32" s="1"/>
      <c r="MHA32" s="1"/>
      <c r="MHC32" s="1"/>
      <c r="MHE32" s="1"/>
      <c r="MHG32" s="1"/>
      <c r="MHI32" s="1"/>
      <c r="MHK32" s="1"/>
      <c r="MHM32" s="1"/>
      <c r="MHO32" s="1"/>
      <c r="MHQ32" s="1"/>
      <c r="MHS32" s="1"/>
      <c r="MHU32" s="1"/>
      <c r="MHW32" s="1"/>
      <c r="MHY32" s="1"/>
      <c r="MIA32" s="1"/>
      <c r="MIC32" s="1"/>
      <c r="MIE32" s="1"/>
      <c r="MIG32" s="1"/>
      <c r="MII32" s="1"/>
      <c r="MIK32" s="1"/>
      <c r="MIM32" s="1"/>
      <c r="MIO32" s="1"/>
      <c r="MIQ32" s="1"/>
      <c r="MIS32" s="1"/>
      <c r="MIU32" s="1"/>
      <c r="MIW32" s="1"/>
      <c r="MIY32" s="1"/>
      <c r="MJA32" s="1"/>
      <c r="MJC32" s="1"/>
      <c r="MJE32" s="1"/>
      <c r="MJG32" s="1"/>
      <c r="MJI32" s="1"/>
      <c r="MJK32" s="1"/>
      <c r="MJM32" s="1"/>
      <c r="MJO32" s="1"/>
      <c r="MJQ32" s="1"/>
      <c r="MJS32" s="1"/>
      <c r="MJU32" s="1"/>
      <c r="MJW32" s="1"/>
      <c r="MJY32" s="1"/>
      <c r="MKA32" s="1"/>
      <c r="MKC32" s="1"/>
      <c r="MKE32" s="1"/>
      <c r="MKG32" s="1"/>
      <c r="MKI32" s="1"/>
      <c r="MKK32" s="1"/>
      <c r="MKM32" s="1"/>
      <c r="MKO32" s="1"/>
      <c r="MKQ32" s="1"/>
      <c r="MKS32" s="1"/>
      <c r="MKU32" s="1"/>
      <c r="MKW32" s="1"/>
      <c r="MKY32" s="1"/>
      <c r="MLA32" s="1"/>
      <c r="MLC32" s="1"/>
      <c r="MLE32" s="1"/>
      <c r="MLG32" s="1"/>
      <c r="MLI32" s="1"/>
      <c r="MLK32" s="1"/>
      <c r="MLM32" s="1"/>
      <c r="MLO32" s="1"/>
      <c r="MLQ32" s="1"/>
      <c r="MLS32" s="1"/>
      <c r="MLU32" s="1"/>
      <c r="MLW32" s="1"/>
      <c r="MLY32" s="1"/>
      <c r="MMA32" s="1"/>
      <c r="MMC32" s="1"/>
      <c r="MME32" s="1"/>
      <c r="MMG32" s="1"/>
      <c r="MMI32" s="1"/>
      <c r="MMK32" s="1"/>
      <c r="MMM32" s="1"/>
      <c r="MMO32" s="1"/>
      <c r="MMQ32" s="1"/>
      <c r="MMS32" s="1"/>
      <c r="MMU32" s="1"/>
      <c r="MMW32" s="1"/>
      <c r="MMY32" s="1"/>
      <c r="MNA32" s="1"/>
      <c r="MNC32" s="1"/>
      <c r="MNE32" s="1"/>
      <c r="MNG32" s="1"/>
      <c r="MNI32" s="1"/>
      <c r="MNK32" s="1"/>
      <c r="MNM32" s="1"/>
      <c r="MNO32" s="1"/>
      <c r="MNQ32" s="1"/>
      <c r="MNS32" s="1"/>
      <c r="MNU32" s="1"/>
      <c r="MNW32" s="1"/>
      <c r="MNY32" s="1"/>
      <c r="MOA32" s="1"/>
      <c r="MOC32" s="1"/>
      <c r="MOE32" s="1"/>
      <c r="MOG32" s="1"/>
      <c r="MOI32" s="1"/>
      <c r="MOK32" s="1"/>
      <c r="MOM32" s="1"/>
      <c r="MOO32" s="1"/>
      <c r="MOQ32" s="1"/>
      <c r="MOS32" s="1"/>
      <c r="MOU32" s="1"/>
      <c r="MOW32" s="1"/>
      <c r="MOY32" s="1"/>
      <c r="MPA32" s="1"/>
      <c r="MPC32" s="1"/>
      <c r="MPE32" s="1"/>
      <c r="MPG32" s="1"/>
      <c r="MPI32" s="1"/>
      <c r="MPK32" s="1"/>
      <c r="MPM32" s="1"/>
      <c r="MPO32" s="1"/>
      <c r="MPQ32" s="1"/>
      <c r="MPS32" s="1"/>
      <c r="MPU32" s="1"/>
      <c r="MPW32" s="1"/>
      <c r="MPY32" s="1"/>
      <c r="MQA32" s="1"/>
      <c r="MQC32" s="1"/>
      <c r="MQE32" s="1"/>
      <c r="MQG32" s="1"/>
      <c r="MQI32" s="1"/>
      <c r="MQK32" s="1"/>
      <c r="MQM32" s="1"/>
      <c r="MQO32" s="1"/>
      <c r="MQQ32" s="1"/>
      <c r="MQS32" s="1"/>
      <c r="MQU32" s="1"/>
      <c r="MQW32" s="1"/>
      <c r="MQY32" s="1"/>
      <c r="MRA32" s="1"/>
      <c r="MRC32" s="1"/>
      <c r="MRE32" s="1"/>
      <c r="MRG32" s="1"/>
      <c r="MRI32" s="1"/>
      <c r="MRK32" s="1"/>
      <c r="MRM32" s="1"/>
      <c r="MRO32" s="1"/>
      <c r="MRQ32" s="1"/>
      <c r="MRS32" s="1"/>
      <c r="MRU32" s="1"/>
      <c r="MRW32" s="1"/>
      <c r="MRY32" s="1"/>
      <c r="MSA32" s="1"/>
      <c r="MSC32" s="1"/>
      <c r="MSE32" s="1"/>
      <c r="MSG32" s="1"/>
      <c r="MSI32" s="1"/>
      <c r="MSK32" s="1"/>
      <c r="MSM32" s="1"/>
      <c r="MSO32" s="1"/>
      <c r="MSQ32" s="1"/>
      <c r="MSS32" s="1"/>
      <c r="MSU32" s="1"/>
      <c r="MSW32" s="1"/>
      <c r="MSY32" s="1"/>
      <c r="MTA32" s="1"/>
      <c r="MTC32" s="1"/>
      <c r="MTE32" s="1"/>
      <c r="MTG32" s="1"/>
      <c r="MTI32" s="1"/>
      <c r="MTK32" s="1"/>
      <c r="MTM32" s="1"/>
      <c r="MTO32" s="1"/>
      <c r="MTQ32" s="1"/>
      <c r="MTS32" s="1"/>
      <c r="MTU32" s="1"/>
      <c r="MTW32" s="1"/>
      <c r="MTY32" s="1"/>
      <c r="MUA32" s="1"/>
      <c r="MUC32" s="1"/>
      <c r="MUE32" s="1"/>
      <c r="MUG32" s="1"/>
      <c r="MUI32" s="1"/>
      <c r="MUK32" s="1"/>
      <c r="MUM32" s="1"/>
      <c r="MUO32" s="1"/>
      <c r="MUQ32" s="1"/>
      <c r="MUS32" s="1"/>
      <c r="MUU32" s="1"/>
      <c r="MUW32" s="1"/>
      <c r="MUY32" s="1"/>
      <c r="MVA32" s="1"/>
      <c r="MVC32" s="1"/>
      <c r="MVE32" s="1"/>
      <c r="MVG32" s="1"/>
      <c r="MVI32" s="1"/>
      <c r="MVK32" s="1"/>
      <c r="MVM32" s="1"/>
      <c r="MVO32" s="1"/>
      <c r="MVQ32" s="1"/>
      <c r="MVS32" s="1"/>
      <c r="MVU32" s="1"/>
      <c r="MVW32" s="1"/>
      <c r="MVY32" s="1"/>
      <c r="MWA32" s="1"/>
      <c r="MWC32" s="1"/>
      <c r="MWE32" s="1"/>
      <c r="MWG32" s="1"/>
      <c r="MWI32" s="1"/>
      <c r="MWK32" s="1"/>
      <c r="MWM32" s="1"/>
      <c r="MWO32" s="1"/>
      <c r="MWQ32" s="1"/>
      <c r="MWS32" s="1"/>
      <c r="MWU32" s="1"/>
      <c r="MWW32" s="1"/>
      <c r="MWY32" s="1"/>
      <c r="MXA32" s="1"/>
      <c r="MXC32" s="1"/>
      <c r="MXE32" s="1"/>
      <c r="MXG32" s="1"/>
      <c r="MXI32" s="1"/>
      <c r="MXK32" s="1"/>
      <c r="MXM32" s="1"/>
      <c r="MXO32" s="1"/>
      <c r="MXQ32" s="1"/>
      <c r="MXS32" s="1"/>
      <c r="MXU32" s="1"/>
      <c r="MXW32" s="1"/>
      <c r="MXY32" s="1"/>
      <c r="MYA32" s="1"/>
      <c r="MYC32" s="1"/>
      <c r="MYE32" s="1"/>
      <c r="MYG32" s="1"/>
      <c r="MYI32" s="1"/>
      <c r="MYK32" s="1"/>
      <c r="MYM32" s="1"/>
      <c r="MYO32" s="1"/>
      <c r="MYQ32" s="1"/>
      <c r="MYS32" s="1"/>
      <c r="MYU32" s="1"/>
      <c r="MYW32" s="1"/>
      <c r="MYY32" s="1"/>
      <c r="MZA32" s="1"/>
      <c r="MZC32" s="1"/>
      <c r="MZE32" s="1"/>
      <c r="MZG32" s="1"/>
      <c r="MZI32" s="1"/>
      <c r="MZK32" s="1"/>
      <c r="MZM32" s="1"/>
      <c r="MZO32" s="1"/>
      <c r="MZQ32" s="1"/>
      <c r="MZS32" s="1"/>
      <c r="MZU32" s="1"/>
      <c r="MZW32" s="1"/>
      <c r="MZY32" s="1"/>
      <c r="NAA32" s="1"/>
      <c r="NAC32" s="1"/>
      <c r="NAE32" s="1"/>
      <c r="NAG32" s="1"/>
      <c r="NAI32" s="1"/>
      <c r="NAK32" s="1"/>
      <c r="NAM32" s="1"/>
      <c r="NAO32" s="1"/>
      <c r="NAQ32" s="1"/>
      <c r="NAS32" s="1"/>
      <c r="NAU32" s="1"/>
      <c r="NAW32" s="1"/>
      <c r="NAY32" s="1"/>
      <c r="NBA32" s="1"/>
      <c r="NBC32" s="1"/>
      <c r="NBE32" s="1"/>
      <c r="NBG32" s="1"/>
      <c r="NBI32" s="1"/>
      <c r="NBK32" s="1"/>
      <c r="NBM32" s="1"/>
      <c r="NBO32" s="1"/>
      <c r="NBQ32" s="1"/>
      <c r="NBS32" s="1"/>
      <c r="NBU32" s="1"/>
      <c r="NBW32" s="1"/>
      <c r="NBY32" s="1"/>
      <c r="NCA32" s="1"/>
      <c r="NCC32" s="1"/>
      <c r="NCE32" s="1"/>
      <c r="NCG32" s="1"/>
      <c r="NCI32" s="1"/>
      <c r="NCK32" s="1"/>
      <c r="NCM32" s="1"/>
      <c r="NCO32" s="1"/>
      <c r="NCQ32" s="1"/>
      <c r="NCS32" s="1"/>
      <c r="NCU32" s="1"/>
      <c r="NCW32" s="1"/>
      <c r="NCY32" s="1"/>
      <c r="NDA32" s="1"/>
      <c r="NDC32" s="1"/>
      <c r="NDE32" s="1"/>
      <c r="NDG32" s="1"/>
      <c r="NDI32" s="1"/>
      <c r="NDK32" s="1"/>
      <c r="NDM32" s="1"/>
      <c r="NDO32" s="1"/>
      <c r="NDQ32" s="1"/>
      <c r="NDS32" s="1"/>
      <c r="NDU32" s="1"/>
      <c r="NDW32" s="1"/>
      <c r="NDY32" s="1"/>
      <c r="NEA32" s="1"/>
      <c r="NEC32" s="1"/>
      <c r="NEE32" s="1"/>
      <c r="NEG32" s="1"/>
      <c r="NEI32" s="1"/>
      <c r="NEK32" s="1"/>
      <c r="NEM32" s="1"/>
      <c r="NEO32" s="1"/>
      <c r="NEQ32" s="1"/>
      <c r="NES32" s="1"/>
      <c r="NEU32" s="1"/>
      <c r="NEW32" s="1"/>
      <c r="NEY32" s="1"/>
      <c r="NFA32" s="1"/>
      <c r="NFC32" s="1"/>
      <c r="NFE32" s="1"/>
      <c r="NFG32" s="1"/>
      <c r="NFI32" s="1"/>
      <c r="NFK32" s="1"/>
      <c r="NFM32" s="1"/>
      <c r="NFO32" s="1"/>
      <c r="NFQ32" s="1"/>
      <c r="NFS32" s="1"/>
      <c r="NFU32" s="1"/>
      <c r="NFW32" s="1"/>
      <c r="NFY32" s="1"/>
      <c r="NGA32" s="1"/>
      <c r="NGC32" s="1"/>
      <c r="NGE32" s="1"/>
      <c r="NGG32" s="1"/>
      <c r="NGI32" s="1"/>
      <c r="NGK32" s="1"/>
      <c r="NGM32" s="1"/>
      <c r="NGO32" s="1"/>
      <c r="NGQ32" s="1"/>
      <c r="NGS32" s="1"/>
      <c r="NGU32" s="1"/>
      <c r="NGW32" s="1"/>
      <c r="NGY32" s="1"/>
      <c r="NHA32" s="1"/>
      <c r="NHC32" s="1"/>
      <c r="NHE32" s="1"/>
      <c r="NHG32" s="1"/>
      <c r="NHI32" s="1"/>
      <c r="NHK32" s="1"/>
      <c r="NHM32" s="1"/>
      <c r="NHO32" s="1"/>
      <c r="NHQ32" s="1"/>
      <c r="NHS32" s="1"/>
      <c r="NHU32" s="1"/>
      <c r="NHW32" s="1"/>
      <c r="NHY32" s="1"/>
      <c r="NIA32" s="1"/>
      <c r="NIC32" s="1"/>
      <c r="NIE32" s="1"/>
      <c r="NIG32" s="1"/>
      <c r="NII32" s="1"/>
      <c r="NIK32" s="1"/>
      <c r="NIM32" s="1"/>
      <c r="NIO32" s="1"/>
      <c r="NIQ32" s="1"/>
      <c r="NIS32" s="1"/>
      <c r="NIU32" s="1"/>
      <c r="NIW32" s="1"/>
      <c r="NIY32" s="1"/>
      <c r="NJA32" s="1"/>
      <c r="NJC32" s="1"/>
      <c r="NJE32" s="1"/>
      <c r="NJG32" s="1"/>
      <c r="NJI32" s="1"/>
      <c r="NJK32" s="1"/>
      <c r="NJM32" s="1"/>
      <c r="NJO32" s="1"/>
      <c r="NJQ32" s="1"/>
      <c r="NJS32" s="1"/>
      <c r="NJU32" s="1"/>
      <c r="NJW32" s="1"/>
      <c r="NJY32" s="1"/>
      <c r="NKA32" s="1"/>
      <c r="NKC32" s="1"/>
      <c r="NKE32" s="1"/>
      <c r="NKG32" s="1"/>
      <c r="NKI32" s="1"/>
      <c r="NKK32" s="1"/>
      <c r="NKM32" s="1"/>
      <c r="NKO32" s="1"/>
      <c r="NKQ32" s="1"/>
      <c r="NKS32" s="1"/>
      <c r="NKU32" s="1"/>
      <c r="NKW32" s="1"/>
      <c r="NKY32" s="1"/>
      <c r="NLA32" s="1"/>
      <c r="NLC32" s="1"/>
      <c r="NLE32" s="1"/>
      <c r="NLG32" s="1"/>
      <c r="NLI32" s="1"/>
      <c r="NLK32" s="1"/>
      <c r="NLM32" s="1"/>
      <c r="NLO32" s="1"/>
      <c r="NLQ32" s="1"/>
      <c r="NLS32" s="1"/>
      <c r="NLU32" s="1"/>
      <c r="NLW32" s="1"/>
      <c r="NLY32" s="1"/>
      <c r="NMA32" s="1"/>
      <c r="NMC32" s="1"/>
      <c r="NME32" s="1"/>
      <c r="NMG32" s="1"/>
      <c r="NMI32" s="1"/>
      <c r="NMK32" s="1"/>
      <c r="NMM32" s="1"/>
      <c r="NMO32" s="1"/>
      <c r="NMQ32" s="1"/>
      <c r="NMS32" s="1"/>
      <c r="NMU32" s="1"/>
      <c r="NMW32" s="1"/>
      <c r="NMY32" s="1"/>
      <c r="NNA32" s="1"/>
      <c r="NNC32" s="1"/>
      <c r="NNE32" s="1"/>
      <c r="NNG32" s="1"/>
      <c r="NNI32" s="1"/>
      <c r="NNK32" s="1"/>
      <c r="NNM32" s="1"/>
      <c r="NNO32" s="1"/>
      <c r="NNQ32" s="1"/>
      <c r="NNS32" s="1"/>
      <c r="NNU32" s="1"/>
      <c r="NNW32" s="1"/>
      <c r="NNY32" s="1"/>
      <c r="NOA32" s="1"/>
      <c r="NOC32" s="1"/>
      <c r="NOE32" s="1"/>
      <c r="NOG32" s="1"/>
      <c r="NOI32" s="1"/>
      <c r="NOK32" s="1"/>
      <c r="NOM32" s="1"/>
      <c r="NOO32" s="1"/>
      <c r="NOQ32" s="1"/>
      <c r="NOS32" s="1"/>
      <c r="NOU32" s="1"/>
      <c r="NOW32" s="1"/>
      <c r="NOY32" s="1"/>
      <c r="NPA32" s="1"/>
      <c r="NPC32" s="1"/>
      <c r="NPE32" s="1"/>
      <c r="NPG32" s="1"/>
      <c r="NPI32" s="1"/>
      <c r="NPK32" s="1"/>
      <c r="NPM32" s="1"/>
      <c r="NPO32" s="1"/>
      <c r="NPQ32" s="1"/>
      <c r="NPS32" s="1"/>
      <c r="NPU32" s="1"/>
      <c r="NPW32" s="1"/>
      <c r="NPY32" s="1"/>
      <c r="NQA32" s="1"/>
      <c r="NQC32" s="1"/>
      <c r="NQE32" s="1"/>
      <c r="NQG32" s="1"/>
      <c r="NQI32" s="1"/>
      <c r="NQK32" s="1"/>
      <c r="NQM32" s="1"/>
      <c r="NQO32" s="1"/>
      <c r="NQQ32" s="1"/>
      <c r="NQS32" s="1"/>
      <c r="NQU32" s="1"/>
      <c r="NQW32" s="1"/>
      <c r="NQY32" s="1"/>
      <c r="NRA32" s="1"/>
      <c r="NRC32" s="1"/>
      <c r="NRE32" s="1"/>
      <c r="NRG32" s="1"/>
      <c r="NRI32" s="1"/>
      <c r="NRK32" s="1"/>
      <c r="NRM32" s="1"/>
      <c r="NRO32" s="1"/>
      <c r="NRQ32" s="1"/>
      <c r="NRS32" s="1"/>
      <c r="NRU32" s="1"/>
      <c r="NRW32" s="1"/>
      <c r="NRY32" s="1"/>
      <c r="NSA32" s="1"/>
      <c r="NSC32" s="1"/>
      <c r="NSE32" s="1"/>
      <c r="NSG32" s="1"/>
      <c r="NSI32" s="1"/>
      <c r="NSK32" s="1"/>
      <c r="NSM32" s="1"/>
      <c r="NSO32" s="1"/>
      <c r="NSQ32" s="1"/>
      <c r="NSS32" s="1"/>
      <c r="NSU32" s="1"/>
      <c r="NSW32" s="1"/>
      <c r="NSY32" s="1"/>
      <c r="NTA32" s="1"/>
      <c r="NTC32" s="1"/>
      <c r="NTE32" s="1"/>
      <c r="NTG32" s="1"/>
      <c r="NTI32" s="1"/>
      <c r="NTK32" s="1"/>
      <c r="NTM32" s="1"/>
      <c r="NTO32" s="1"/>
      <c r="NTQ32" s="1"/>
      <c r="NTS32" s="1"/>
      <c r="NTU32" s="1"/>
      <c r="NTW32" s="1"/>
      <c r="NTY32" s="1"/>
      <c r="NUA32" s="1"/>
      <c r="NUC32" s="1"/>
      <c r="NUE32" s="1"/>
      <c r="NUG32" s="1"/>
      <c r="NUI32" s="1"/>
      <c r="NUK32" s="1"/>
      <c r="NUM32" s="1"/>
      <c r="NUO32" s="1"/>
      <c r="NUQ32" s="1"/>
      <c r="NUS32" s="1"/>
      <c r="NUU32" s="1"/>
      <c r="NUW32" s="1"/>
      <c r="NUY32" s="1"/>
      <c r="NVA32" s="1"/>
      <c r="NVC32" s="1"/>
      <c r="NVE32" s="1"/>
      <c r="NVG32" s="1"/>
      <c r="NVI32" s="1"/>
      <c r="NVK32" s="1"/>
      <c r="NVM32" s="1"/>
      <c r="NVO32" s="1"/>
      <c r="NVQ32" s="1"/>
      <c r="NVS32" s="1"/>
      <c r="NVU32" s="1"/>
      <c r="NVW32" s="1"/>
      <c r="NVY32" s="1"/>
      <c r="NWA32" s="1"/>
      <c r="NWC32" s="1"/>
      <c r="NWE32" s="1"/>
      <c r="NWG32" s="1"/>
      <c r="NWI32" s="1"/>
      <c r="NWK32" s="1"/>
      <c r="NWM32" s="1"/>
      <c r="NWO32" s="1"/>
      <c r="NWQ32" s="1"/>
      <c r="NWS32" s="1"/>
      <c r="NWU32" s="1"/>
      <c r="NWW32" s="1"/>
      <c r="NWY32" s="1"/>
      <c r="NXA32" s="1"/>
      <c r="NXC32" s="1"/>
      <c r="NXE32" s="1"/>
      <c r="NXG32" s="1"/>
      <c r="NXI32" s="1"/>
      <c r="NXK32" s="1"/>
      <c r="NXM32" s="1"/>
      <c r="NXO32" s="1"/>
      <c r="NXQ32" s="1"/>
      <c r="NXS32" s="1"/>
      <c r="NXU32" s="1"/>
      <c r="NXW32" s="1"/>
      <c r="NXY32" s="1"/>
      <c r="NYA32" s="1"/>
      <c r="NYC32" s="1"/>
      <c r="NYE32" s="1"/>
      <c r="NYG32" s="1"/>
      <c r="NYI32" s="1"/>
      <c r="NYK32" s="1"/>
      <c r="NYM32" s="1"/>
      <c r="NYO32" s="1"/>
      <c r="NYQ32" s="1"/>
      <c r="NYS32" s="1"/>
      <c r="NYU32" s="1"/>
      <c r="NYW32" s="1"/>
      <c r="NYY32" s="1"/>
      <c r="NZA32" s="1"/>
      <c r="NZC32" s="1"/>
      <c r="NZE32" s="1"/>
      <c r="NZG32" s="1"/>
      <c r="NZI32" s="1"/>
      <c r="NZK32" s="1"/>
      <c r="NZM32" s="1"/>
      <c r="NZO32" s="1"/>
      <c r="NZQ32" s="1"/>
      <c r="NZS32" s="1"/>
      <c r="NZU32" s="1"/>
      <c r="NZW32" s="1"/>
      <c r="NZY32" s="1"/>
      <c r="OAA32" s="1"/>
      <c r="OAC32" s="1"/>
      <c r="OAE32" s="1"/>
      <c r="OAG32" s="1"/>
      <c r="OAI32" s="1"/>
      <c r="OAK32" s="1"/>
      <c r="OAM32" s="1"/>
      <c r="OAO32" s="1"/>
      <c r="OAQ32" s="1"/>
      <c r="OAS32" s="1"/>
      <c r="OAU32" s="1"/>
      <c r="OAW32" s="1"/>
      <c r="OAY32" s="1"/>
      <c r="OBA32" s="1"/>
      <c r="OBC32" s="1"/>
      <c r="OBE32" s="1"/>
      <c r="OBG32" s="1"/>
      <c r="OBI32" s="1"/>
      <c r="OBK32" s="1"/>
      <c r="OBM32" s="1"/>
      <c r="OBO32" s="1"/>
      <c r="OBQ32" s="1"/>
      <c r="OBS32" s="1"/>
      <c r="OBU32" s="1"/>
      <c r="OBW32" s="1"/>
      <c r="OBY32" s="1"/>
      <c r="OCA32" s="1"/>
      <c r="OCC32" s="1"/>
      <c r="OCE32" s="1"/>
      <c r="OCG32" s="1"/>
      <c r="OCI32" s="1"/>
      <c r="OCK32" s="1"/>
      <c r="OCM32" s="1"/>
      <c r="OCO32" s="1"/>
      <c r="OCQ32" s="1"/>
      <c r="OCS32" s="1"/>
      <c r="OCU32" s="1"/>
      <c r="OCW32" s="1"/>
      <c r="OCY32" s="1"/>
      <c r="ODA32" s="1"/>
      <c r="ODC32" s="1"/>
      <c r="ODE32" s="1"/>
      <c r="ODG32" s="1"/>
      <c r="ODI32" s="1"/>
      <c r="ODK32" s="1"/>
      <c r="ODM32" s="1"/>
      <c r="ODO32" s="1"/>
      <c r="ODQ32" s="1"/>
      <c r="ODS32" s="1"/>
      <c r="ODU32" s="1"/>
      <c r="ODW32" s="1"/>
      <c r="ODY32" s="1"/>
      <c r="OEA32" s="1"/>
      <c r="OEC32" s="1"/>
      <c r="OEE32" s="1"/>
      <c r="OEG32" s="1"/>
      <c r="OEI32" s="1"/>
      <c r="OEK32" s="1"/>
      <c r="OEM32" s="1"/>
      <c r="OEO32" s="1"/>
      <c r="OEQ32" s="1"/>
      <c r="OES32" s="1"/>
      <c r="OEU32" s="1"/>
      <c r="OEW32" s="1"/>
      <c r="OEY32" s="1"/>
      <c r="OFA32" s="1"/>
      <c r="OFC32" s="1"/>
      <c r="OFE32" s="1"/>
      <c r="OFG32" s="1"/>
      <c r="OFI32" s="1"/>
      <c r="OFK32" s="1"/>
      <c r="OFM32" s="1"/>
      <c r="OFO32" s="1"/>
      <c r="OFQ32" s="1"/>
      <c r="OFS32" s="1"/>
      <c r="OFU32" s="1"/>
      <c r="OFW32" s="1"/>
      <c r="OFY32" s="1"/>
      <c r="OGA32" s="1"/>
      <c r="OGC32" s="1"/>
      <c r="OGE32" s="1"/>
      <c r="OGG32" s="1"/>
      <c r="OGI32" s="1"/>
      <c r="OGK32" s="1"/>
      <c r="OGM32" s="1"/>
      <c r="OGO32" s="1"/>
      <c r="OGQ32" s="1"/>
      <c r="OGS32" s="1"/>
      <c r="OGU32" s="1"/>
      <c r="OGW32" s="1"/>
      <c r="OGY32" s="1"/>
      <c r="OHA32" s="1"/>
      <c r="OHC32" s="1"/>
      <c r="OHE32" s="1"/>
      <c r="OHG32" s="1"/>
      <c r="OHI32" s="1"/>
      <c r="OHK32" s="1"/>
      <c r="OHM32" s="1"/>
      <c r="OHO32" s="1"/>
      <c r="OHQ32" s="1"/>
      <c r="OHS32" s="1"/>
      <c r="OHU32" s="1"/>
      <c r="OHW32" s="1"/>
      <c r="OHY32" s="1"/>
      <c r="OIA32" s="1"/>
      <c r="OIC32" s="1"/>
      <c r="OIE32" s="1"/>
      <c r="OIG32" s="1"/>
      <c r="OII32" s="1"/>
      <c r="OIK32" s="1"/>
      <c r="OIM32" s="1"/>
      <c r="OIO32" s="1"/>
      <c r="OIQ32" s="1"/>
      <c r="OIS32" s="1"/>
      <c r="OIU32" s="1"/>
      <c r="OIW32" s="1"/>
      <c r="OIY32" s="1"/>
      <c r="OJA32" s="1"/>
      <c r="OJC32" s="1"/>
      <c r="OJE32" s="1"/>
      <c r="OJG32" s="1"/>
      <c r="OJI32" s="1"/>
      <c r="OJK32" s="1"/>
      <c r="OJM32" s="1"/>
      <c r="OJO32" s="1"/>
      <c r="OJQ32" s="1"/>
      <c r="OJS32" s="1"/>
      <c r="OJU32" s="1"/>
      <c r="OJW32" s="1"/>
      <c r="OJY32" s="1"/>
      <c r="OKA32" s="1"/>
      <c r="OKC32" s="1"/>
      <c r="OKE32" s="1"/>
      <c r="OKG32" s="1"/>
      <c r="OKI32" s="1"/>
      <c r="OKK32" s="1"/>
      <c r="OKM32" s="1"/>
      <c r="OKO32" s="1"/>
      <c r="OKQ32" s="1"/>
      <c r="OKS32" s="1"/>
      <c r="OKU32" s="1"/>
      <c r="OKW32" s="1"/>
      <c r="OKY32" s="1"/>
      <c r="OLA32" s="1"/>
      <c r="OLC32" s="1"/>
      <c r="OLE32" s="1"/>
      <c r="OLG32" s="1"/>
      <c r="OLI32" s="1"/>
      <c r="OLK32" s="1"/>
      <c r="OLM32" s="1"/>
      <c r="OLO32" s="1"/>
      <c r="OLQ32" s="1"/>
      <c r="OLS32" s="1"/>
      <c r="OLU32" s="1"/>
      <c r="OLW32" s="1"/>
      <c r="OLY32" s="1"/>
      <c r="OMA32" s="1"/>
      <c r="OMC32" s="1"/>
      <c r="OME32" s="1"/>
      <c r="OMG32" s="1"/>
      <c r="OMI32" s="1"/>
      <c r="OMK32" s="1"/>
      <c r="OMM32" s="1"/>
      <c r="OMO32" s="1"/>
      <c r="OMQ32" s="1"/>
      <c r="OMS32" s="1"/>
      <c r="OMU32" s="1"/>
      <c r="OMW32" s="1"/>
      <c r="OMY32" s="1"/>
      <c r="ONA32" s="1"/>
      <c r="ONC32" s="1"/>
      <c r="ONE32" s="1"/>
      <c r="ONG32" s="1"/>
      <c r="ONI32" s="1"/>
      <c r="ONK32" s="1"/>
      <c r="ONM32" s="1"/>
      <c r="ONO32" s="1"/>
      <c r="ONQ32" s="1"/>
      <c r="ONS32" s="1"/>
      <c r="ONU32" s="1"/>
      <c r="ONW32" s="1"/>
      <c r="ONY32" s="1"/>
      <c r="OOA32" s="1"/>
      <c r="OOC32" s="1"/>
      <c r="OOE32" s="1"/>
      <c r="OOG32" s="1"/>
      <c r="OOI32" s="1"/>
      <c r="OOK32" s="1"/>
      <c r="OOM32" s="1"/>
      <c r="OOO32" s="1"/>
      <c r="OOQ32" s="1"/>
      <c r="OOS32" s="1"/>
      <c r="OOU32" s="1"/>
      <c r="OOW32" s="1"/>
      <c r="OOY32" s="1"/>
      <c r="OPA32" s="1"/>
      <c r="OPC32" s="1"/>
      <c r="OPE32" s="1"/>
      <c r="OPG32" s="1"/>
      <c r="OPI32" s="1"/>
      <c r="OPK32" s="1"/>
      <c r="OPM32" s="1"/>
      <c r="OPO32" s="1"/>
      <c r="OPQ32" s="1"/>
      <c r="OPS32" s="1"/>
      <c r="OPU32" s="1"/>
      <c r="OPW32" s="1"/>
      <c r="OPY32" s="1"/>
      <c r="OQA32" s="1"/>
      <c r="OQC32" s="1"/>
      <c r="OQE32" s="1"/>
      <c r="OQG32" s="1"/>
      <c r="OQI32" s="1"/>
      <c r="OQK32" s="1"/>
      <c r="OQM32" s="1"/>
      <c r="OQO32" s="1"/>
      <c r="OQQ32" s="1"/>
      <c r="OQS32" s="1"/>
      <c r="OQU32" s="1"/>
      <c r="OQW32" s="1"/>
      <c r="OQY32" s="1"/>
      <c r="ORA32" s="1"/>
      <c r="ORC32" s="1"/>
      <c r="ORE32" s="1"/>
      <c r="ORG32" s="1"/>
      <c r="ORI32" s="1"/>
      <c r="ORK32" s="1"/>
      <c r="ORM32" s="1"/>
      <c r="ORO32" s="1"/>
      <c r="ORQ32" s="1"/>
      <c r="ORS32" s="1"/>
      <c r="ORU32" s="1"/>
      <c r="ORW32" s="1"/>
      <c r="ORY32" s="1"/>
      <c r="OSA32" s="1"/>
      <c r="OSC32" s="1"/>
      <c r="OSE32" s="1"/>
      <c r="OSG32" s="1"/>
      <c r="OSI32" s="1"/>
      <c r="OSK32" s="1"/>
      <c r="OSM32" s="1"/>
      <c r="OSO32" s="1"/>
      <c r="OSQ32" s="1"/>
      <c r="OSS32" s="1"/>
      <c r="OSU32" s="1"/>
      <c r="OSW32" s="1"/>
      <c r="OSY32" s="1"/>
      <c r="OTA32" s="1"/>
      <c r="OTC32" s="1"/>
      <c r="OTE32" s="1"/>
      <c r="OTG32" s="1"/>
      <c r="OTI32" s="1"/>
      <c r="OTK32" s="1"/>
      <c r="OTM32" s="1"/>
      <c r="OTO32" s="1"/>
      <c r="OTQ32" s="1"/>
      <c r="OTS32" s="1"/>
      <c r="OTU32" s="1"/>
      <c r="OTW32" s="1"/>
      <c r="OTY32" s="1"/>
      <c r="OUA32" s="1"/>
      <c r="OUC32" s="1"/>
      <c r="OUE32" s="1"/>
      <c r="OUG32" s="1"/>
      <c r="OUI32" s="1"/>
      <c r="OUK32" s="1"/>
      <c r="OUM32" s="1"/>
      <c r="OUO32" s="1"/>
      <c r="OUQ32" s="1"/>
      <c r="OUS32" s="1"/>
      <c r="OUU32" s="1"/>
      <c r="OUW32" s="1"/>
      <c r="OUY32" s="1"/>
      <c r="OVA32" s="1"/>
      <c r="OVC32" s="1"/>
      <c r="OVE32" s="1"/>
      <c r="OVG32" s="1"/>
      <c r="OVI32" s="1"/>
      <c r="OVK32" s="1"/>
      <c r="OVM32" s="1"/>
      <c r="OVO32" s="1"/>
      <c r="OVQ32" s="1"/>
      <c r="OVS32" s="1"/>
      <c r="OVU32" s="1"/>
      <c r="OVW32" s="1"/>
      <c r="OVY32" s="1"/>
      <c r="OWA32" s="1"/>
      <c r="OWC32" s="1"/>
      <c r="OWE32" s="1"/>
      <c r="OWG32" s="1"/>
      <c r="OWI32" s="1"/>
      <c r="OWK32" s="1"/>
      <c r="OWM32" s="1"/>
      <c r="OWO32" s="1"/>
      <c r="OWQ32" s="1"/>
      <c r="OWS32" s="1"/>
      <c r="OWU32" s="1"/>
      <c r="OWW32" s="1"/>
      <c r="OWY32" s="1"/>
      <c r="OXA32" s="1"/>
      <c r="OXC32" s="1"/>
      <c r="OXE32" s="1"/>
      <c r="OXG32" s="1"/>
      <c r="OXI32" s="1"/>
      <c r="OXK32" s="1"/>
      <c r="OXM32" s="1"/>
      <c r="OXO32" s="1"/>
      <c r="OXQ32" s="1"/>
      <c r="OXS32" s="1"/>
      <c r="OXU32" s="1"/>
      <c r="OXW32" s="1"/>
      <c r="OXY32" s="1"/>
      <c r="OYA32" s="1"/>
      <c r="OYC32" s="1"/>
      <c r="OYE32" s="1"/>
      <c r="OYG32" s="1"/>
      <c r="OYI32" s="1"/>
      <c r="OYK32" s="1"/>
      <c r="OYM32" s="1"/>
      <c r="OYO32" s="1"/>
      <c r="OYQ32" s="1"/>
      <c r="OYS32" s="1"/>
      <c r="OYU32" s="1"/>
      <c r="OYW32" s="1"/>
      <c r="OYY32" s="1"/>
      <c r="OZA32" s="1"/>
      <c r="OZC32" s="1"/>
      <c r="OZE32" s="1"/>
      <c r="OZG32" s="1"/>
      <c r="OZI32" s="1"/>
      <c r="OZK32" s="1"/>
      <c r="OZM32" s="1"/>
      <c r="OZO32" s="1"/>
      <c r="OZQ32" s="1"/>
      <c r="OZS32" s="1"/>
      <c r="OZU32" s="1"/>
      <c r="OZW32" s="1"/>
      <c r="OZY32" s="1"/>
      <c r="PAA32" s="1"/>
      <c r="PAC32" s="1"/>
      <c r="PAE32" s="1"/>
      <c r="PAG32" s="1"/>
      <c r="PAI32" s="1"/>
      <c r="PAK32" s="1"/>
      <c r="PAM32" s="1"/>
      <c r="PAO32" s="1"/>
      <c r="PAQ32" s="1"/>
      <c r="PAS32" s="1"/>
      <c r="PAU32" s="1"/>
      <c r="PAW32" s="1"/>
      <c r="PAY32" s="1"/>
      <c r="PBA32" s="1"/>
      <c r="PBC32" s="1"/>
      <c r="PBE32" s="1"/>
      <c r="PBG32" s="1"/>
      <c r="PBI32" s="1"/>
      <c r="PBK32" s="1"/>
      <c r="PBM32" s="1"/>
      <c r="PBO32" s="1"/>
      <c r="PBQ32" s="1"/>
      <c r="PBS32" s="1"/>
      <c r="PBU32" s="1"/>
      <c r="PBW32" s="1"/>
      <c r="PBY32" s="1"/>
      <c r="PCA32" s="1"/>
      <c r="PCC32" s="1"/>
      <c r="PCE32" s="1"/>
      <c r="PCG32" s="1"/>
      <c r="PCI32" s="1"/>
      <c r="PCK32" s="1"/>
      <c r="PCM32" s="1"/>
      <c r="PCO32" s="1"/>
      <c r="PCQ32" s="1"/>
      <c r="PCS32" s="1"/>
      <c r="PCU32" s="1"/>
      <c r="PCW32" s="1"/>
      <c r="PCY32" s="1"/>
      <c r="PDA32" s="1"/>
      <c r="PDC32" s="1"/>
      <c r="PDE32" s="1"/>
      <c r="PDG32" s="1"/>
      <c r="PDI32" s="1"/>
      <c r="PDK32" s="1"/>
      <c r="PDM32" s="1"/>
      <c r="PDO32" s="1"/>
      <c r="PDQ32" s="1"/>
      <c r="PDS32" s="1"/>
      <c r="PDU32" s="1"/>
      <c r="PDW32" s="1"/>
      <c r="PDY32" s="1"/>
      <c r="PEA32" s="1"/>
      <c r="PEC32" s="1"/>
      <c r="PEE32" s="1"/>
      <c r="PEG32" s="1"/>
      <c r="PEI32" s="1"/>
      <c r="PEK32" s="1"/>
      <c r="PEM32" s="1"/>
      <c r="PEO32" s="1"/>
      <c r="PEQ32" s="1"/>
      <c r="PES32" s="1"/>
      <c r="PEU32" s="1"/>
      <c r="PEW32" s="1"/>
      <c r="PEY32" s="1"/>
      <c r="PFA32" s="1"/>
      <c r="PFC32" s="1"/>
      <c r="PFE32" s="1"/>
      <c r="PFG32" s="1"/>
      <c r="PFI32" s="1"/>
      <c r="PFK32" s="1"/>
      <c r="PFM32" s="1"/>
      <c r="PFO32" s="1"/>
      <c r="PFQ32" s="1"/>
      <c r="PFS32" s="1"/>
      <c r="PFU32" s="1"/>
      <c r="PFW32" s="1"/>
      <c r="PFY32" s="1"/>
      <c r="PGA32" s="1"/>
      <c r="PGC32" s="1"/>
      <c r="PGE32" s="1"/>
      <c r="PGG32" s="1"/>
      <c r="PGI32" s="1"/>
      <c r="PGK32" s="1"/>
      <c r="PGM32" s="1"/>
      <c r="PGO32" s="1"/>
      <c r="PGQ32" s="1"/>
      <c r="PGS32" s="1"/>
      <c r="PGU32" s="1"/>
      <c r="PGW32" s="1"/>
      <c r="PGY32" s="1"/>
      <c r="PHA32" s="1"/>
      <c r="PHC32" s="1"/>
      <c r="PHE32" s="1"/>
      <c r="PHG32" s="1"/>
      <c r="PHI32" s="1"/>
      <c r="PHK32" s="1"/>
      <c r="PHM32" s="1"/>
      <c r="PHO32" s="1"/>
      <c r="PHQ32" s="1"/>
      <c r="PHS32" s="1"/>
      <c r="PHU32" s="1"/>
      <c r="PHW32" s="1"/>
      <c r="PHY32" s="1"/>
      <c r="PIA32" s="1"/>
      <c r="PIC32" s="1"/>
      <c r="PIE32" s="1"/>
      <c r="PIG32" s="1"/>
      <c r="PII32" s="1"/>
      <c r="PIK32" s="1"/>
      <c r="PIM32" s="1"/>
      <c r="PIO32" s="1"/>
      <c r="PIQ32" s="1"/>
      <c r="PIS32" s="1"/>
      <c r="PIU32" s="1"/>
      <c r="PIW32" s="1"/>
      <c r="PIY32" s="1"/>
      <c r="PJA32" s="1"/>
      <c r="PJC32" s="1"/>
      <c r="PJE32" s="1"/>
      <c r="PJG32" s="1"/>
      <c r="PJI32" s="1"/>
      <c r="PJK32" s="1"/>
      <c r="PJM32" s="1"/>
      <c r="PJO32" s="1"/>
      <c r="PJQ32" s="1"/>
      <c r="PJS32" s="1"/>
      <c r="PJU32" s="1"/>
      <c r="PJW32" s="1"/>
      <c r="PJY32" s="1"/>
      <c r="PKA32" s="1"/>
      <c r="PKC32" s="1"/>
      <c r="PKE32" s="1"/>
      <c r="PKG32" s="1"/>
      <c r="PKI32" s="1"/>
      <c r="PKK32" s="1"/>
      <c r="PKM32" s="1"/>
      <c r="PKO32" s="1"/>
      <c r="PKQ32" s="1"/>
      <c r="PKS32" s="1"/>
      <c r="PKU32" s="1"/>
      <c r="PKW32" s="1"/>
      <c r="PKY32" s="1"/>
      <c r="PLA32" s="1"/>
      <c r="PLC32" s="1"/>
      <c r="PLE32" s="1"/>
      <c r="PLG32" s="1"/>
      <c r="PLI32" s="1"/>
      <c r="PLK32" s="1"/>
      <c r="PLM32" s="1"/>
      <c r="PLO32" s="1"/>
      <c r="PLQ32" s="1"/>
      <c r="PLS32" s="1"/>
      <c r="PLU32" s="1"/>
      <c r="PLW32" s="1"/>
      <c r="PLY32" s="1"/>
      <c r="PMA32" s="1"/>
      <c r="PMC32" s="1"/>
      <c r="PME32" s="1"/>
      <c r="PMG32" s="1"/>
      <c r="PMI32" s="1"/>
      <c r="PMK32" s="1"/>
      <c r="PMM32" s="1"/>
      <c r="PMO32" s="1"/>
      <c r="PMQ32" s="1"/>
      <c r="PMS32" s="1"/>
      <c r="PMU32" s="1"/>
      <c r="PMW32" s="1"/>
      <c r="PMY32" s="1"/>
      <c r="PNA32" s="1"/>
      <c r="PNC32" s="1"/>
      <c r="PNE32" s="1"/>
      <c r="PNG32" s="1"/>
      <c r="PNI32" s="1"/>
      <c r="PNK32" s="1"/>
      <c r="PNM32" s="1"/>
      <c r="PNO32" s="1"/>
      <c r="PNQ32" s="1"/>
      <c r="PNS32" s="1"/>
      <c r="PNU32" s="1"/>
      <c r="PNW32" s="1"/>
      <c r="PNY32" s="1"/>
      <c r="POA32" s="1"/>
      <c r="POC32" s="1"/>
      <c r="POE32" s="1"/>
      <c r="POG32" s="1"/>
      <c r="POI32" s="1"/>
      <c r="POK32" s="1"/>
      <c r="POM32" s="1"/>
      <c r="POO32" s="1"/>
      <c r="POQ32" s="1"/>
      <c r="POS32" s="1"/>
      <c r="POU32" s="1"/>
      <c r="POW32" s="1"/>
      <c r="POY32" s="1"/>
      <c r="PPA32" s="1"/>
      <c r="PPC32" s="1"/>
      <c r="PPE32" s="1"/>
      <c r="PPG32" s="1"/>
      <c r="PPI32" s="1"/>
      <c r="PPK32" s="1"/>
      <c r="PPM32" s="1"/>
      <c r="PPO32" s="1"/>
      <c r="PPQ32" s="1"/>
      <c r="PPS32" s="1"/>
      <c r="PPU32" s="1"/>
      <c r="PPW32" s="1"/>
      <c r="PPY32" s="1"/>
      <c r="PQA32" s="1"/>
      <c r="PQC32" s="1"/>
      <c r="PQE32" s="1"/>
      <c r="PQG32" s="1"/>
      <c r="PQI32" s="1"/>
      <c r="PQK32" s="1"/>
      <c r="PQM32" s="1"/>
      <c r="PQO32" s="1"/>
      <c r="PQQ32" s="1"/>
      <c r="PQS32" s="1"/>
      <c r="PQU32" s="1"/>
      <c r="PQW32" s="1"/>
      <c r="PQY32" s="1"/>
      <c r="PRA32" s="1"/>
      <c r="PRC32" s="1"/>
      <c r="PRE32" s="1"/>
      <c r="PRG32" s="1"/>
      <c r="PRI32" s="1"/>
      <c r="PRK32" s="1"/>
      <c r="PRM32" s="1"/>
      <c r="PRO32" s="1"/>
      <c r="PRQ32" s="1"/>
      <c r="PRS32" s="1"/>
      <c r="PRU32" s="1"/>
      <c r="PRW32" s="1"/>
      <c r="PRY32" s="1"/>
      <c r="PSA32" s="1"/>
      <c r="PSC32" s="1"/>
      <c r="PSE32" s="1"/>
      <c r="PSG32" s="1"/>
      <c r="PSI32" s="1"/>
      <c r="PSK32" s="1"/>
      <c r="PSM32" s="1"/>
      <c r="PSO32" s="1"/>
      <c r="PSQ32" s="1"/>
      <c r="PSS32" s="1"/>
      <c r="PSU32" s="1"/>
      <c r="PSW32" s="1"/>
      <c r="PSY32" s="1"/>
      <c r="PTA32" s="1"/>
      <c r="PTC32" s="1"/>
      <c r="PTE32" s="1"/>
      <c r="PTG32" s="1"/>
      <c r="PTI32" s="1"/>
      <c r="PTK32" s="1"/>
      <c r="PTM32" s="1"/>
      <c r="PTO32" s="1"/>
      <c r="PTQ32" s="1"/>
      <c r="PTS32" s="1"/>
      <c r="PTU32" s="1"/>
      <c r="PTW32" s="1"/>
      <c r="PTY32" s="1"/>
      <c r="PUA32" s="1"/>
      <c r="PUC32" s="1"/>
      <c r="PUE32" s="1"/>
      <c r="PUG32" s="1"/>
      <c r="PUI32" s="1"/>
      <c r="PUK32" s="1"/>
      <c r="PUM32" s="1"/>
      <c r="PUO32" s="1"/>
      <c r="PUQ32" s="1"/>
      <c r="PUS32" s="1"/>
      <c r="PUU32" s="1"/>
      <c r="PUW32" s="1"/>
      <c r="PUY32" s="1"/>
      <c r="PVA32" s="1"/>
      <c r="PVC32" s="1"/>
      <c r="PVE32" s="1"/>
      <c r="PVG32" s="1"/>
      <c r="PVI32" s="1"/>
      <c r="PVK32" s="1"/>
      <c r="PVM32" s="1"/>
      <c r="PVO32" s="1"/>
      <c r="PVQ32" s="1"/>
      <c r="PVS32" s="1"/>
      <c r="PVU32" s="1"/>
      <c r="PVW32" s="1"/>
      <c r="PVY32" s="1"/>
      <c r="PWA32" s="1"/>
      <c r="PWC32" s="1"/>
      <c r="PWE32" s="1"/>
      <c r="PWG32" s="1"/>
      <c r="PWI32" s="1"/>
      <c r="PWK32" s="1"/>
      <c r="PWM32" s="1"/>
      <c r="PWO32" s="1"/>
      <c r="PWQ32" s="1"/>
      <c r="PWS32" s="1"/>
      <c r="PWU32" s="1"/>
      <c r="PWW32" s="1"/>
      <c r="PWY32" s="1"/>
      <c r="PXA32" s="1"/>
      <c r="PXC32" s="1"/>
      <c r="PXE32" s="1"/>
      <c r="PXG32" s="1"/>
      <c r="PXI32" s="1"/>
      <c r="PXK32" s="1"/>
      <c r="PXM32" s="1"/>
      <c r="PXO32" s="1"/>
      <c r="PXQ32" s="1"/>
      <c r="PXS32" s="1"/>
      <c r="PXU32" s="1"/>
      <c r="PXW32" s="1"/>
      <c r="PXY32" s="1"/>
      <c r="PYA32" s="1"/>
      <c r="PYC32" s="1"/>
      <c r="PYE32" s="1"/>
      <c r="PYG32" s="1"/>
      <c r="PYI32" s="1"/>
      <c r="PYK32" s="1"/>
      <c r="PYM32" s="1"/>
      <c r="PYO32" s="1"/>
      <c r="PYQ32" s="1"/>
      <c r="PYS32" s="1"/>
      <c r="PYU32" s="1"/>
      <c r="PYW32" s="1"/>
      <c r="PYY32" s="1"/>
      <c r="PZA32" s="1"/>
      <c r="PZC32" s="1"/>
      <c r="PZE32" s="1"/>
      <c r="PZG32" s="1"/>
      <c r="PZI32" s="1"/>
      <c r="PZK32" s="1"/>
      <c r="PZM32" s="1"/>
      <c r="PZO32" s="1"/>
      <c r="PZQ32" s="1"/>
      <c r="PZS32" s="1"/>
      <c r="PZU32" s="1"/>
      <c r="PZW32" s="1"/>
      <c r="PZY32" s="1"/>
      <c r="QAA32" s="1"/>
      <c r="QAC32" s="1"/>
      <c r="QAE32" s="1"/>
      <c r="QAG32" s="1"/>
      <c r="QAI32" s="1"/>
      <c r="QAK32" s="1"/>
      <c r="QAM32" s="1"/>
      <c r="QAO32" s="1"/>
      <c r="QAQ32" s="1"/>
      <c r="QAS32" s="1"/>
      <c r="QAU32" s="1"/>
      <c r="QAW32" s="1"/>
      <c r="QAY32" s="1"/>
      <c r="QBA32" s="1"/>
      <c r="QBC32" s="1"/>
      <c r="QBE32" s="1"/>
      <c r="QBG32" s="1"/>
      <c r="QBI32" s="1"/>
      <c r="QBK32" s="1"/>
      <c r="QBM32" s="1"/>
      <c r="QBO32" s="1"/>
      <c r="QBQ32" s="1"/>
      <c r="QBS32" s="1"/>
      <c r="QBU32" s="1"/>
      <c r="QBW32" s="1"/>
      <c r="QBY32" s="1"/>
      <c r="QCA32" s="1"/>
      <c r="QCC32" s="1"/>
      <c r="QCE32" s="1"/>
      <c r="QCG32" s="1"/>
      <c r="QCI32" s="1"/>
      <c r="QCK32" s="1"/>
      <c r="QCM32" s="1"/>
      <c r="QCO32" s="1"/>
      <c r="QCQ32" s="1"/>
      <c r="QCS32" s="1"/>
      <c r="QCU32" s="1"/>
      <c r="QCW32" s="1"/>
      <c r="QCY32" s="1"/>
      <c r="QDA32" s="1"/>
      <c r="QDC32" s="1"/>
      <c r="QDE32" s="1"/>
      <c r="QDG32" s="1"/>
      <c r="QDI32" s="1"/>
      <c r="QDK32" s="1"/>
      <c r="QDM32" s="1"/>
      <c r="QDO32" s="1"/>
      <c r="QDQ32" s="1"/>
      <c r="QDS32" s="1"/>
      <c r="QDU32" s="1"/>
      <c r="QDW32" s="1"/>
      <c r="QDY32" s="1"/>
      <c r="QEA32" s="1"/>
      <c r="QEC32" s="1"/>
      <c r="QEE32" s="1"/>
      <c r="QEG32" s="1"/>
      <c r="QEI32" s="1"/>
      <c r="QEK32" s="1"/>
      <c r="QEM32" s="1"/>
      <c r="QEO32" s="1"/>
      <c r="QEQ32" s="1"/>
      <c r="QES32" s="1"/>
      <c r="QEU32" s="1"/>
      <c r="QEW32" s="1"/>
      <c r="QEY32" s="1"/>
      <c r="QFA32" s="1"/>
      <c r="QFC32" s="1"/>
      <c r="QFE32" s="1"/>
      <c r="QFG32" s="1"/>
      <c r="QFI32" s="1"/>
      <c r="QFK32" s="1"/>
      <c r="QFM32" s="1"/>
      <c r="QFO32" s="1"/>
      <c r="QFQ32" s="1"/>
      <c r="QFS32" s="1"/>
      <c r="QFU32" s="1"/>
      <c r="QFW32" s="1"/>
      <c r="QFY32" s="1"/>
      <c r="QGA32" s="1"/>
      <c r="QGC32" s="1"/>
      <c r="QGE32" s="1"/>
      <c r="QGG32" s="1"/>
      <c r="QGI32" s="1"/>
      <c r="QGK32" s="1"/>
      <c r="QGM32" s="1"/>
      <c r="QGO32" s="1"/>
      <c r="QGQ32" s="1"/>
      <c r="QGS32" s="1"/>
      <c r="QGU32" s="1"/>
      <c r="QGW32" s="1"/>
      <c r="QGY32" s="1"/>
      <c r="QHA32" s="1"/>
      <c r="QHC32" s="1"/>
      <c r="QHE32" s="1"/>
      <c r="QHG32" s="1"/>
      <c r="QHI32" s="1"/>
      <c r="QHK32" s="1"/>
      <c r="QHM32" s="1"/>
      <c r="QHO32" s="1"/>
      <c r="QHQ32" s="1"/>
      <c r="QHS32" s="1"/>
      <c r="QHU32" s="1"/>
      <c r="QHW32" s="1"/>
      <c r="QHY32" s="1"/>
      <c r="QIA32" s="1"/>
      <c r="QIC32" s="1"/>
      <c r="QIE32" s="1"/>
      <c r="QIG32" s="1"/>
      <c r="QII32" s="1"/>
      <c r="QIK32" s="1"/>
      <c r="QIM32" s="1"/>
      <c r="QIO32" s="1"/>
      <c r="QIQ32" s="1"/>
      <c r="QIS32" s="1"/>
      <c r="QIU32" s="1"/>
      <c r="QIW32" s="1"/>
      <c r="QIY32" s="1"/>
      <c r="QJA32" s="1"/>
      <c r="QJC32" s="1"/>
      <c r="QJE32" s="1"/>
      <c r="QJG32" s="1"/>
      <c r="QJI32" s="1"/>
      <c r="QJK32" s="1"/>
      <c r="QJM32" s="1"/>
      <c r="QJO32" s="1"/>
      <c r="QJQ32" s="1"/>
      <c r="QJS32" s="1"/>
      <c r="QJU32" s="1"/>
      <c r="QJW32" s="1"/>
      <c r="QJY32" s="1"/>
      <c r="QKA32" s="1"/>
      <c r="QKC32" s="1"/>
      <c r="QKE32" s="1"/>
      <c r="QKG32" s="1"/>
      <c r="QKI32" s="1"/>
      <c r="QKK32" s="1"/>
      <c r="QKM32" s="1"/>
      <c r="QKO32" s="1"/>
      <c r="QKQ32" s="1"/>
      <c r="QKS32" s="1"/>
      <c r="QKU32" s="1"/>
      <c r="QKW32" s="1"/>
      <c r="QKY32" s="1"/>
      <c r="QLA32" s="1"/>
      <c r="QLC32" s="1"/>
      <c r="QLE32" s="1"/>
      <c r="QLG32" s="1"/>
      <c r="QLI32" s="1"/>
      <c r="QLK32" s="1"/>
      <c r="QLM32" s="1"/>
      <c r="QLO32" s="1"/>
      <c r="QLQ32" s="1"/>
      <c r="QLS32" s="1"/>
      <c r="QLU32" s="1"/>
      <c r="QLW32" s="1"/>
      <c r="QLY32" s="1"/>
      <c r="QMA32" s="1"/>
      <c r="QMC32" s="1"/>
      <c r="QME32" s="1"/>
      <c r="QMG32" s="1"/>
      <c r="QMI32" s="1"/>
      <c r="QMK32" s="1"/>
      <c r="QMM32" s="1"/>
      <c r="QMO32" s="1"/>
      <c r="QMQ32" s="1"/>
      <c r="QMS32" s="1"/>
      <c r="QMU32" s="1"/>
      <c r="QMW32" s="1"/>
      <c r="QMY32" s="1"/>
      <c r="QNA32" s="1"/>
      <c r="QNC32" s="1"/>
      <c r="QNE32" s="1"/>
      <c r="QNG32" s="1"/>
      <c r="QNI32" s="1"/>
      <c r="QNK32" s="1"/>
      <c r="QNM32" s="1"/>
      <c r="QNO32" s="1"/>
      <c r="QNQ32" s="1"/>
      <c r="QNS32" s="1"/>
      <c r="QNU32" s="1"/>
      <c r="QNW32" s="1"/>
      <c r="QNY32" s="1"/>
      <c r="QOA32" s="1"/>
      <c r="QOC32" s="1"/>
      <c r="QOE32" s="1"/>
      <c r="QOG32" s="1"/>
      <c r="QOI32" s="1"/>
      <c r="QOK32" s="1"/>
      <c r="QOM32" s="1"/>
      <c r="QOO32" s="1"/>
      <c r="QOQ32" s="1"/>
      <c r="QOS32" s="1"/>
      <c r="QOU32" s="1"/>
      <c r="QOW32" s="1"/>
      <c r="QOY32" s="1"/>
      <c r="QPA32" s="1"/>
      <c r="QPC32" s="1"/>
      <c r="QPE32" s="1"/>
      <c r="QPG32" s="1"/>
      <c r="QPI32" s="1"/>
      <c r="QPK32" s="1"/>
      <c r="QPM32" s="1"/>
      <c r="QPO32" s="1"/>
      <c r="QPQ32" s="1"/>
      <c r="QPS32" s="1"/>
      <c r="QPU32" s="1"/>
      <c r="QPW32" s="1"/>
      <c r="QPY32" s="1"/>
      <c r="QQA32" s="1"/>
      <c r="QQC32" s="1"/>
      <c r="QQE32" s="1"/>
      <c r="QQG32" s="1"/>
      <c r="QQI32" s="1"/>
      <c r="QQK32" s="1"/>
      <c r="QQM32" s="1"/>
      <c r="QQO32" s="1"/>
      <c r="QQQ32" s="1"/>
      <c r="QQS32" s="1"/>
      <c r="QQU32" s="1"/>
      <c r="QQW32" s="1"/>
      <c r="QQY32" s="1"/>
      <c r="QRA32" s="1"/>
      <c r="QRC32" s="1"/>
      <c r="QRE32" s="1"/>
      <c r="QRG32" s="1"/>
      <c r="QRI32" s="1"/>
      <c r="QRK32" s="1"/>
      <c r="QRM32" s="1"/>
      <c r="QRO32" s="1"/>
      <c r="QRQ32" s="1"/>
      <c r="QRS32" s="1"/>
      <c r="QRU32" s="1"/>
      <c r="QRW32" s="1"/>
      <c r="QRY32" s="1"/>
      <c r="QSA32" s="1"/>
      <c r="QSC32" s="1"/>
      <c r="QSE32" s="1"/>
      <c r="QSG32" s="1"/>
      <c r="QSI32" s="1"/>
      <c r="QSK32" s="1"/>
      <c r="QSM32" s="1"/>
      <c r="QSO32" s="1"/>
      <c r="QSQ32" s="1"/>
      <c r="QSS32" s="1"/>
      <c r="QSU32" s="1"/>
      <c r="QSW32" s="1"/>
      <c r="QSY32" s="1"/>
      <c r="QTA32" s="1"/>
      <c r="QTC32" s="1"/>
      <c r="QTE32" s="1"/>
      <c r="QTG32" s="1"/>
      <c r="QTI32" s="1"/>
      <c r="QTK32" s="1"/>
      <c r="QTM32" s="1"/>
      <c r="QTO32" s="1"/>
      <c r="QTQ32" s="1"/>
      <c r="QTS32" s="1"/>
      <c r="QTU32" s="1"/>
      <c r="QTW32" s="1"/>
      <c r="QTY32" s="1"/>
      <c r="QUA32" s="1"/>
      <c r="QUC32" s="1"/>
      <c r="QUE32" s="1"/>
      <c r="QUG32" s="1"/>
      <c r="QUI32" s="1"/>
      <c r="QUK32" s="1"/>
      <c r="QUM32" s="1"/>
      <c r="QUO32" s="1"/>
      <c r="QUQ32" s="1"/>
      <c r="QUS32" s="1"/>
      <c r="QUU32" s="1"/>
      <c r="QUW32" s="1"/>
      <c r="QUY32" s="1"/>
      <c r="QVA32" s="1"/>
      <c r="QVC32" s="1"/>
      <c r="QVE32" s="1"/>
      <c r="QVG32" s="1"/>
      <c r="QVI32" s="1"/>
      <c r="QVK32" s="1"/>
      <c r="QVM32" s="1"/>
      <c r="QVO32" s="1"/>
      <c r="QVQ32" s="1"/>
      <c r="QVS32" s="1"/>
      <c r="QVU32" s="1"/>
      <c r="QVW32" s="1"/>
      <c r="QVY32" s="1"/>
      <c r="QWA32" s="1"/>
      <c r="QWC32" s="1"/>
      <c r="QWE32" s="1"/>
      <c r="QWG32" s="1"/>
      <c r="QWI32" s="1"/>
      <c r="QWK32" s="1"/>
      <c r="QWM32" s="1"/>
      <c r="QWO32" s="1"/>
      <c r="QWQ32" s="1"/>
      <c r="QWS32" s="1"/>
      <c r="QWU32" s="1"/>
      <c r="QWW32" s="1"/>
      <c r="QWY32" s="1"/>
      <c r="QXA32" s="1"/>
      <c r="QXC32" s="1"/>
      <c r="QXE32" s="1"/>
      <c r="QXG32" s="1"/>
      <c r="QXI32" s="1"/>
      <c r="QXK32" s="1"/>
      <c r="QXM32" s="1"/>
      <c r="QXO32" s="1"/>
      <c r="QXQ32" s="1"/>
      <c r="QXS32" s="1"/>
      <c r="QXU32" s="1"/>
      <c r="QXW32" s="1"/>
      <c r="QXY32" s="1"/>
      <c r="QYA32" s="1"/>
      <c r="QYC32" s="1"/>
      <c r="QYE32" s="1"/>
      <c r="QYG32" s="1"/>
      <c r="QYI32" s="1"/>
      <c r="QYK32" s="1"/>
      <c r="QYM32" s="1"/>
      <c r="QYO32" s="1"/>
      <c r="QYQ32" s="1"/>
      <c r="QYS32" s="1"/>
      <c r="QYU32" s="1"/>
      <c r="QYW32" s="1"/>
      <c r="QYY32" s="1"/>
      <c r="QZA32" s="1"/>
      <c r="QZC32" s="1"/>
      <c r="QZE32" s="1"/>
      <c r="QZG32" s="1"/>
      <c r="QZI32" s="1"/>
      <c r="QZK32" s="1"/>
      <c r="QZM32" s="1"/>
      <c r="QZO32" s="1"/>
      <c r="QZQ32" s="1"/>
      <c r="QZS32" s="1"/>
      <c r="QZU32" s="1"/>
      <c r="QZW32" s="1"/>
      <c r="QZY32" s="1"/>
      <c r="RAA32" s="1"/>
      <c r="RAC32" s="1"/>
      <c r="RAE32" s="1"/>
      <c r="RAG32" s="1"/>
      <c r="RAI32" s="1"/>
      <c r="RAK32" s="1"/>
      <c r="RAM32" s="1"/>
      <c r="RAO32" s="1"/>
      <c r="RAQ32" s="1"/>
      <c r="RAS32" s="1"/>
      <c r="RAU32" s="1"/>
      <c r="RAW32" s="1"/>
      <c r="RAY32" s="1"/>
      <c r="RBA32" s="1"/>
      <c r="RBC32" s="1"/>
      <c r="RBE32" s="1"/>
      <c r="RBG32" s="1"/>
      <c r="RBI32" s="1"/>
      <c r="RBK32" s="1"/>
      <c r="RBM32" s="1"/>
      <c r="RBO32" s="1"/>
      <c r="RBQ32" s="1"/>
      <c r="RBS32" s="1"/>
      <c r="RBU32" s="1"/>
      <c r="RBW32" s="1"/>
      <c r="RBY32" s="1"/>
      <c r="RCA32" s="1"/>
      <c r="RCC32" s="1"/>
      <c r="RCE32" s="1"/>
      <c r="RCG32" s="1"/>
      <c r="RCI32" s="1"/>
      <c r="RCK32" s="1"/>
      <c r="RCM32" s="1"/>
      <c r="RCO32" s="1"/>
      <c r="RCQ32" s="1"/>
      <c r="RCS32" s="1"/>
      <c r="RCU32" s="1"/>
      <c r="RCW32" s="1"/>
      <c r="RCY32" s="1"/>
      <c r="RDA32" s="1"/>
      <c r="RDC32" s="1"/>
      <c r="RDE32" s="1"/>
      <c r="RDG32" s="1"/>
      <c r="RDI32" s="1"/>
      <c r="RDK32" s="1"/>
      <c r="RDM32" s="1"/>
      <c r="RDO32" s="1"/>
      <c r="RDQ32" s="1"/>
      <c r="RDS32" s="1"/>
      <c r="RDU32" s="1"/>
      <c r="RDW32" s="1"/>
      <c r="RDY32" s="1"/>
      <c r="REA32" s="1"/>
      <c r="REC32" s="1"/>
      <c r="REE32" s="1"/>
      <c r="REG32" s="1"/>
      <c r="REI32" s="1"/>
      <c r="REK32" s="1"/>
      <c r="REM32" s="1"/>
      <c r="REO32" s="1"/>
      <c r="REQ32" s="1"/>
      <c r="RES32" s="1"/>
      <c r="REU32" s="1"/>
      <c r="REW32" s="1"/>
      <c r="REY32" s="1"/>
      <c r="RFA32" s="1"/>
      <c r="RFC32" s="1"/>
      <c r="RFE32" s="1"/>
      <c r="RFG32" s="1"/>
      <c r="RFI32" s="1"/>
      <c r="RFK32" s="1"/>
      <c r="RFM32" s="1"/>
      <c r="RFO32" s="1"/>
      <c r="RFQ32" s="1"/>
      <c r="RFS32" s="1"/>
      <c r="RFU32" s="1"/>
      <c r="RFW32" s="1"/>
      <c r="RFY32" s="1"/>
      <c r="RGA32" s="1"/>
      <c r="RGC32" s="1"/>
      <c r="RGE32" s="1"/>
      <c r="RGG32" s="1"/>
      <c r="RGI32" s="1"/>
      <c r="RGK32" s="1"/>
      <c r="RGM32" s="1"/>
      <c r="RGO32" s="1"/>
      <c r="RGQ32" s="1"/>
      <c r="RGS32" s="1"/>
      <c r="RGU32" s="1"/>
      <c r="RGW32" s="1"/>
      <c r="RGY32" s="1"/>
      <c r="RHA32" s="1"/>
      <c r="RHC32" s="1"/>
      <c r="RHE32" s="1"/>
      <c r="RHG32" s="1"/>
      <c r="RHI32" s="1"/>
      <c r="RHK32" s="1"/>
      <c r="RHM32" s="1"/>
      <c r="RHO32" s="1"/>
      <c r="RHQ32" s="1"/>
      <c r="RHS32" s="1"/>
      <c r="RHU32" s="1"/>
      <c r="RHW32" s="1"/>
      <c r="RHY32" s="1"/>
      <c r="RIA32" s="1"/>
      <c r="RIC32" s="1"/>
      <c r="RIE32" s="1"/>
      <c r="RIG32" s="1"/>
      <c r="RII32" s="1"/>
      <c r="RIK32" s="1"/>
      <c r="RIM32" s="1"/>
      <c r="RIO32" s="1"/>
      <c r="RIQ32" s="1"/>
      <c r="RIS32" s="1"/>
      <c r="RIU32" s="1"/>
      <c r="RIW32" s="1"/>
      <c r="RIY32" s="1"/>
      <c r="RJA32" s="1"/>
      <c r="RJC32" s="1"/>
      <c r="RJE32" s="1"/>
      <c r="RJG32" s="1"/>
      <c r="RJI32" s="1"/>
      <c r="RJK32" s="1"/>
      <c r="RJM32" s="1"/>
      <c r="RJO32" s="1"/>
      <c r="RJQ32" s="1"/>
      <c r="RJS32" s="1"/>
      <c r="RJU32" s="1"/>
      <c r="RJW32" s="1"/>
      <c r="RJY32" s="1"/>
      <c r="RKA32" s="1"/>
      <c r="RKC32" s="1"/>
      <c r="RKE32" s="1"/>
      <c r="RKG32" s="1"/>
      <c r="RKI32" s="1"/>
      <c r="RKK32" s="1"/>
      <c r="RKM32" s="1"/>
      <c r="RKO32" s="1"/>
      <c r="RKQ32" s="1"/>
      <c r="RKS32" s="1"/>
      <c r="RKU32" s="1"/>
      <c r="RKW32" s="1"/>
      <c r="RKY32" s="1"/>
      <c r="RLA32" s="1"/>
      <c r="RLC32" s="1"/>
      <c r="RLE32" s="1"/>
      <c r="RLG32" s="1"/>
      <c r="RLI32" s="1"/>
      <c r="RLK32" s="1"/>
      <c r="RLM32" s="1"/>
      <c r="RLO32" s="1"/>
      <c r="RLQ32" s="1"/>
      <c r="RLS32" s="1"/>
      <c r="RLU32" s="1"/>
      <c r="RLW32" s="1"/>
      <c r="RLY32" s="1"/>
      <c r="RMA32" s="1"/>
      <c r="RMC32" s="1"/>
      <c r="RME32" s="1"/>
      <c r="RMG32" s="1"/>
      <c r="RMI32" s="1"/>
      <c r="RMK32" s="1"/>
      <c r="RMM32" s="1"/>
      <c r="RMO32" s="1"/>
      <c r="RMQ32" s="1"/>
      <c r="RMS32" s="1"/>
      <c r="RMU32" s="1"/>
      <c r="RMW32" s="1"/>
      <c r="RMY32" s="1"/>
      <c r="RNA32" s="1"/>
      <c r="RNC32" s="1"/>
      <c r="RNE32" s="1"/>
      <c r="RNG32" s="1"/>
      <c r="RNI32" s="1"/>
      <c r="RNK32" s="1"/>
      <c r="RNM32" s="1"/>
      <c r="RNO32" s="1"/>
      <c r="RNQ32" s="1"/>
      <c r="RNS32" s="1"/>
      <c r="RNU32" s="1"/>
      <c r="RNW32" s="1"/>
      <c r="RNY32" s="1"/>
      <c r="ROA32" s="1"/>
      <c r="ROC32" s="1"/>
      <c r="ROE32" s="1"/>
      <c r="ROG32" s="1"/>
      <c r="ROI32" s="1"/>
      <c r="ROK32" s="1"/>
      <c r="ROM32" s="1"/>
      <c r="ROO32" s="1"/>
      <c r="ROQ32" s="1"/>
      <c r="ROS32" s="1"/>
      <c r="ROU32" s="1"/>
      <c r="ROW32" s="1"/>
      <c r="ROY32" s="1"/>
      <c r="RPA32" s="1"/>
      <c r="RPC32" s="1"/>
      <c r="RPE32" s="1"/>
      <c r="RPG32" s="1"/>
      <c r="RPI32" s="1"/>
      <c r="RPK32" s="1"/>
      <c r="RPM32" s="1"/>
      <c r="RPO32" s="1"/>
      <c r="RPQ32" s="1"/>
      <c r="RPS32" s="1"/>
      <c r="RPU32" s="1"/>
      <c r="RPW32" s="1"/>
      <c r="RPY32" s="1"/>
      <c r="RQA32" s="1"/>
      <c r="RQC32" s="1"/>
      <c r="RQE32" s="1"/>
      <c r="RQG32" s="1"/>
      <c r="RQI32" s="1"/>
      <c r="RQK32" s="1"/>
      <c r="RQM32" s="1"/>
      <c r="RQO32" s="1"/>
      <c r="RQQ32" s="1"/>
      <c r="RQS32" s="1"/>
      <c r="RQU32" s="1"/>
      <c r="RQW32" s="1"/>
      <c r="RQY32" s="1"/>
      <c r="RRA32" s="1"/>
      <c r="RRC32" s="1"/>
      <c r="RRE32" s="1"/>
      <c r="RRG32" s="1"/>
      <c r="RRI32" s="1"/>
      <c r="RRK32" s="1"/>
      <c r="RRM32" s="1"/>
      <c r="RRO32" s="1"/>
      <c r="RRQ32" s="1"/>
      <c r="RRS32" s="1"/>
      <c r="RRU32" s="1"/>
      <c r="RRW32" s="1"/>
      <c r="RRY32" s="1"/>
      <c r="RSA32" s="1"/>
      <c r="RSC32" s="1"/>
      <c r="RSE32" s="1"/>
      <c r="RSG32" s="1"/>
      <c r="RSI32" s="1"/>
      <c r="RSK32" s="1"/>
      <c r="RSM32" s="1"/>
      <c r="RSO32" s="1"/>
      <c r="RSQ32" s="1"/>
      <c r="RSS32" s="1"/>
      <c r="RSU32" s="1"/>
      <c r="RSW32" s="1"/>
      <c r="RSY32" s="1"/>
      <c r="RTA32" s="1"/>
      <c r="RTC32" s="1"/>
      <c r="RTE32" s="1"/>
      <c r="RTG32" s="1"/>
      <c r="RTI32" s="1"/>
      <c r="RTK32" s="1"/>
      <c r="RTM32" s="1"/>
      <c r="RTO32" s="1"/>
      <c r="RTQ32" s="1"/>
      <c r="RTS32" s="1"/>
      <c r="RTU32" s="1"/>
      <c r="RTW32" s="1"/>
      <c r="RTY32" s="1"/>
      <c r="RUA32" s="1"/>
      <c r="RUC32" s="1"/>
      <c r="RUE32" s="1"/>
      <c r="RUG32" s="1"/>
      <c r="RUI32" s="1"/>
      <c r="RUK32" s="1"/>
      <c r="RUM32" s="1"/>
      <c r="RUO32" s="1"/>
      <c r="RUQ32" s="1"/>
      <c r="RUS32" s="1"/>
      <c r="RUU32" s="1"/>
      <c r="RUW32" s="1"/>
      <c r="RUY32" s="1"/>
      <c r="RVA32" s="1"/>
      <c r="RVC32" s="1"/>
      <c r="RVE32" s="1"/>
      <c r="RVG32" s="1"/>
      <c r="RVI32" s="1"/>
      <c r="RVK32" s="1"/>
      <c r="RVM32" s="1"/>
      <c r="RVO32" s="1"/>
      <c r="RVQ32" s="1"/>
      <c r="RVS32" s="1"/>
      <c r="RVU32" s="1"/>
      <c r="RVW32" s="1"/>
      <c r="RVY32" s="1"/>
      <c r="RWA32" s="1"/>
      <c r="RWC32" s="1"/>
      <c r="RWE32" s="1"/>
      <c r="RWG32" s="1"/>
      <c r="RWI32" s="1"/>
      <c r="RWK32" s="1"/>
      <c r="RWM32" s="1"/>
      <c r="RWO32" s="1"/>
      <c r="RWQ32" s="1"/>
      <c r="RWS32" s="1"/>
      <c r="RWU32" s="1"/>
      <c r="RWW32" s="1"/>
      <c r="RWY32" s="1"/>
      <c r="RXA32" s="1"/>
      <c r="RXC32" s="1"/>
      <c r="RXE32" s="1"/>
      <c r="RXG32" s="1"/>
      <c r="RXI32" s="1"/>
      <c r="RXK32" s="1"/>
      <c r="RXM32" s="1"/>
      <c r="RXO32" s="1"/>
      <c r="RXQ32" s="1"/>
      <c r="RXS32" s="1"/>
      <c r="RXU32" s="1"/>
      <c r="RXW32" s="1"/>
      <c r="RXY32" s="1"/>
      <c r="RYA32" s="1"/>
      <c r="RYC32" s="1"/>
      <c r="RYE32" s="1"/>
      <c r="RYG32" s="1"/>
      <c r="RYI32" s="1"/>
      <c r="RYK32" s="1"/>
      <c r="RYM32" s="1"/>
      <c r="RYO32" s="1"/>
      <c r="RYQ32" s="1"/>
      <c r="RYS32" s="1"/>
      <c r="RYU32" s="1"/>
      <c r="RYW32" s="1"/>
      <c r="RYY32" s="1"/>
      <c r="RZA32" s="1"/>
      <c r="RZC32" s="1"/>
      <c r="RZE32" s="1"/>
      <c r="RZG32" s="1"/>
      <c r="RZI32" s="1"/>
      <c r="RZK32" s="1"/>
      <c r="RZM32" s="1"/>
      <c r="RZO32" s="1"/>
      <c r="RZQ32" s="1"/>
      <c r="RZS32" s="1"/>
      <c r="RZU32" s="1"/>
      <c r="RZW32" s="1"/>
      <c r="RZY32" s="1"/>
      <c r="SAA32" s="1"/>
      <c r="SAC32" s="1"/>
      <c r="SAE32" s="1"/>
      <c r="SAG32" s="1"/>
      <c r="SAI32" s="1"/>
      <c r="SAK32" s="1"/>
      <c r="SAM32" s="1"/>
      <c r="SAO32" s="1"/>
      <c r="SAQ32" s="1"/>
      <c r="SAS32" s="1"/>
      <c r="SAU32" s="1"/>
      <c r="SAW32" s="1"/>
      <c r="SAY32" s="1"/>
      <c r="SBA32" s="1"/>
      <c r="SBC32" s="1"/>
      <c r="SBE32" s="1"/>
      <c r="SBG32" s="1"/>
      <c r="SBI32" s="1"/>
      <c r="SBK32" s="1"/>
      <c r="SBM32" s="1"/>
      <c r="SBO32" s="1"/>
      <c r="SBQ32" s="1"/>
      <c r="SBS32" s="1"/>
      <c r="SBU32" s="1"/>
      <c r="SBW32" s="1"/>
      <c r="SBY32" s="1"/>
      <c r="SCA32" s="1"/>
      <c r="SCC32" s="1"/>
      <c r="SCE32" s="1"/>
      <c r="SCG32" s="1"/>
      <c r="SCI32" s="1"/>
      <c r="SCK32" s="1"/>
      <c r="SCM32" s="1"/>
      <c r="SCO32" s="1"/>
      <c r="SCQ32" s="1"/>
      <c r="SCS32" s="1"/>
      <c r="SCU32" s="1"/>
      <c r="SCW32" s="1"/>
      <c r="SCY32" s="1"/>
      <c r="SDA32" s="1"/>
      <c r="SDC32" s="1"/>
      <c r="SDE32" s="1"/>
      <c r="SDG32" s="1"/>
      <c r="SDI32" s="1"/>
      <c r="SDK32" s="1"/>
      <c r="SDM32" s="1"/>
      <c r="SDO32" s="1"/>
      <c r="SDQ32" s="1"/>
      <c r="SDS32" s="1"/>
      <c r="SDU32" s="1"/>
      <c r="SDW32" s="1"/>
      <c r="SDY32" s="1"/>
      <c r="SEA32" s="1"/>
      <c r="SEC32" s="1"/>
      <c r="SEE32" s="1"/>
      <c r="SEG32" s="1"/>
      <c r="SEI32" s="1"/>
      <c r="SEK32" s="1"/>
      <c r="SEM32" s="1"/>
      <c r="SEO32" s="1"/>
      <c r="SEQ32" s="1"/>
      <c r="SES32" s="1"/>
      <c r="SEU32" s="1"/>
      <c r="SEW32" s="1"/>
      <c r="SEY32" s="1"/>
      <c r="SFA32" s="1"/>
      <c r="SFC32" s="1"/>
      <c r="SFE32" s="1"/>
      <c r="SFG32" s="1"/>
      <c r="SFI32" s="1"/>
      <c r="SFK32" s="1"/>
      <c r="SFM32" s="1"/>
      <c r="SFO32" s="1"/>
      <c r="SFQ32" s="1"/>
      <c r="SFS32" s="1"/>
      <c r="SFU32" s="1"/>
      <c r="SFW32" s="1"/>
      <c r="SFY32" s="1"/>
      <c r="SGA32" s="1"/>
      <c r="SGC32" s="1"/>
      <c r="SGE32" s="1"/>
      <c r="SGG32" s="1"/>
      <c r="SGI32" s="1"/>
      <c r="SGK32" s="1"/>
      <c r="SGM32" s="1"/>
      <c r="SGO32" s="1"/>
      <c r="SGQ32" s="1"/>
      <c r="SGS32" s="1"/>
      <c r="SGU32" s="1"/>
      <c r="SGW32" s="1"/>
      <c r="SGY32" s="1"/>
      <c r="SHA32" s="1"/>
      <c r="SHC32" s="1"/>
      <c r="SHE32" s="1"/>
      <c r="SHG32" s="1"/>
      <c r="SHI32" s="1"/>
      <c r="SHK32" s="1"/>
      <c r="SHM32" s="1"/>
      <c r="SHO32" s="1"/>
      <c r="SHQ32" s="1"/>
      <c r="SHS32" s="1"/>
      <c r="SHU32" s="1"/>
      <c r="SHW32" s="1"/>
      <c r="SHY32" s="1"/>
      <c r="SIA32" s="1"/>
      <c r="SIC32" s="1"/>
      <c r="SIE32" s="1"/>
      <c r="SIG32" s="1"/>
      <c r="SII32" s="1"/>
      <c r="SIK32" s="1"/>
      <c r="SIM32" s="1"/>
      <c r="SIO32" s="1"/>
      <c r="SIQ32" s="1"/>
      <c r="SIS32" s="1"/>
      <c r="SIU32" s="1"/>
      <c r="SIW32" s="1"/>
      <c r="SIY32" s="1"/>
      <c r="SJA32" s="1"/>
      <c r="SJC32" s="1"/>
      <c r="SJE32" s="1"/>
      <c r="SJG32" s="1"/>
      <c r="SJI32" s="1"/>
      <c r="SJK32" s="1"/>
      <c r="SJM32" s="1"/>
      <c r="SJO32" s="1"/>
      <c r="SJQ32" s="1"/>
      <c r="SJS32" s="1"/>
      <c r="SJU32" s="1"/>
      <c r="SJW32" s="1"/>
      <c r="SJY32" s="1"/>
      <c r="SKA32" s="1"/>
      <c r="SKC32" s="1"/>
      <c r="SKE32" s="1"/>
      <c r="SKG32" s="1"/>
      <c r="SKI32" s="1"/>
      <c r="SKK32" s="1"/>
      <c r="SKM32" s="1"/>
      <c r="SKO32" s="1"/>
      <c r="SKQ32" s="1"/>
      <c r="SKS32" s="1"/>
      <c r="SKU32" s="1"/>
      <c r="SKW32" s="1"/>
      <c r="SKY32" s="1"/>
      <c r="SLA32" s="1"/>
      <c r="SLC32" s="1"/>
      <c r="SLE32" s="1"/>
      <c r="SLG32" s="1"/>
      <c r="SLI32" s="1"/>
      <c r="SLK32" s="1"/>
      <c r="SLM32" s="1"/>
      <c r="SLO32" s="1"/>
      <c r="SLQ32" s="1"/>
      <c r="SLS32" s="1"/>
      <c r="SLU32" s="1"/>
      <c r="SLW32" s="1"/>
      <c r="SLY32" s="1"/>
      <c r="SMA32" s="1"/>
      <c r="SMC32" s="1"/>
      <c r="SME32" s="1"/>
      <c r="SMG32" s="1"/>
      <c r="SMI32" s="1"/>
      <c r="SMK32" s="1"/>
      <c r="SMM32" s="1"/>
      <c r="SMO32" s="1"/>
      <c r="SMQ32" s="1"/>
      <c r="SMS32" s="1"/>
      <c r="SMU32" s="1"/>
      <c r="SMW32" s="1"/>
      <c r="SMY32" s="1"/>
      <c r="SNA32" s="1"/>
      <c r="SNC32" s="1"/>
      <c r="SNE32" s="1"/>
      <c r="SNG32" s="1"/>
      <c r="SNI32" s="1"/>
      <c r="SNK32" s="1"/>
      <c r="SNM32" s="1"/>
      <c r="SNO32" s="1"/>
      <c r="SNQ32" s="1"/>
      <c r="SNS32" s="1"/>
      <c r="SNU32" s="1"/>
      <c r="SNW32" s="1"/>
      <c r="SNY32" s="1"/>
      <c r="SOA32" s="1"/>
      <c r="SOC32" s="1"/>
      <c r="SOE32" s="1"/>
      <c r="SOG32" s="1"/>
      <c r="SOI32" s="1"/>
      <c r="SOK32" s="1"/>
      <c r="SOM32" s="1"/>
      <c r="SOO32" s="1"/>
      <c r="SOQ32" s="1"/>
      <c r="SOS32" s="1"/>
      <c r="SOU32" s="1"/>
      <c r="SOW32" s="1"/>
      <c r="SOY32" s="1"/>
      <c r="SPA32" s="1"/>
      <c r="SPC32" s="1"/>
      <c r="SPE32" s="1"/>
      <c r="SPG32" s="1"/>
      <c r="SPI32" s="1"/>
      <c r="SPK32" s="1"/>
      <c r="SPM32" s="1"/>
      <c r="SPO32" s="1"/>
      <c r="SPQ32" s="1"/>
      <c r="SPS32" s="1"/>
      <c r="SPU32" s="1"/>
      <c r="SPW32" s="1"/>
      <c r="SPY32" s="1"/>
      <c r="SQA32" s="1"/>
      <c r="SQC32" s="1"/>
      <c r="SQE32" s="1"/>
      <c r="SQG32" s="1"/>
      <c r="SQI32" s="1"/>
      <c r="SQK32" s="1"/>
      <c r="SQM32" s="1"/>
      <c r="SQO32" s="1"/>
      <c r="SQQ32" s="1"/>
      <c r="SQS32" s="1"/>
      <c r="SQU32" s="1"/>
      <c r="SQW32" s="1"/>
      <c r="SQY32" s="1"/>
      <c r="SRA32" s="1"/>
      <c r="SRC32" s="1"/>
      <c r="SRE32" s="1"/>
      <c r="SRG32" s="1"/>
      <c r="SRI32" s="1"/>
      <c r="SRK32" s="1"/>
      <c r="SRM32" s="1"/>
      <c r="SRO32" s="1"/>
      <c r="SRQ32" s="1"/>
      <c r="SRS32" s="1"/>
      <c r="SRU32" s="1"/>
      <c r="SRW32" s="1"/>
      <c r="SRY32" s="1"/>
      <c r="SSA32" s="1"/>
      <c r="SSC32" s="1"/>
      <c r="SSE32" s="1"/>
      <c r="SSG32" s="1"/>
      <c r="SSI32" s="1"/>
      <c r="SSK32" s="1"/>
      <c r="SSM32" s="1"/>
      <c r="SSO32" s="1"/>
      <c r="SSQ32" s="1"/>
      <c r="SSS32" s="1"/>
      <c r="SSU32" s="1"/>
      <c r="SSW32" s="1"/>
      <c r="SSY32" s="1"/>
      <c r="STA32" s="1"/>
      <c r="STC32" s="1"/>
      <c r="STE32" s="1"/>
      <c r="STG32" s="1"/>
      <c r="STI32" s="1"/>
      <c r="STK32" s="1"/>
      <c r="STM32" s="1"/>
      <c r="STO32" s="1"/>
      <c r="STQ32" s="1"/>
      <c r="STS32" s="1"/>
      <c r="STU32" s="1"/>
      <c r="STW32" s="1"/>
      <c r="STY32" s="1"/>
      <c r="SUA32" s="1"/>
      <c r="SUC32" s="1"/>
      <c r="SUE32" s="1"/>
      <c r="SUG32" s="1"/>
      <c r="SUI32" s="1"/>
      <c r="SUK32" s="1"/>
      <c r="SUM32" s="1"/>
      <c r="SUO32" s="1"/>
      <c r="SUQ32" s="1"/>
      <c r="SUS32" s="1"/>
      <c r="SUU32" s="1"/>
      <c r="SUW32" s="1"/>
      <c r="SUY32" s="1"/>
      <c r="SVA32" s="1"/>
      <c r="SVC32" s="1"/>
      <c r="SVE32" s="1"/>
      <c r="SVG32" s="1"/>
      <c r="SVI32" s="1"/>
      <c r="SVK32" s="1"/>
      <c r="SVM32" s="1"/>
      <c r="SVO32" s="1"/>
      <c r="SVQ32" s="1"/>
      <c r="SVS32" s="1"/>
      <c r="SVU32" s="1"/>
      <c r="SVW32" s="1"/>
      <c r="SVY32" s="1"/>
      <c r="SWA32" s="1"/>
      <c r="SWC32" s="1"/>
      <c r="SWE32" s="1"/>
      <c r="SWG32" s="1"/>
      <c r="SWI32" s="1"/>
      <c r="SWK32" s="1"/>
      <c r="SWM32" s="1"/>
      <c r="SWO32" s="1"/>
      <c r="SWQ32" s="1"/>
      <c r="SWS32" s="1"/>
      <c r="SWU32" s="1"/>
      <c r="SWW32" s="1"/>
      <c r="SWY32" s="1"/>
      <c r="SXA32" s="1"/>
      <c r="SXC32" s="1"/>
      <c r="SXE32" s="1"/>
      <c r="SXG32" s="1"/>
      <c r="SXI32" s="1"/>
      <c r="SXK32" s="1"/>
      <c r="SXM32" s="1"/>
      <c r="SXO32" s="1"/>
      <c r="SXQ32" s="1"/>
      <c r="SXS32" s="1"/>
      <c r="SXU32" s="1"/>
      <c r="SXW32" s="1"/>
      <c r="SXY32" s="1"/>
      <c r="SYA32" s="1"/>
      <c r="SYC32" s="1"/>
      <c r="SYE32" s="1"/>
      <c r="SYG32" s="1"/>
      <c r="SYI32" s="1"/>
      <c r="SYK32" s="1"/>
      <c r="SYM32" s="1"/>
      <c r="SYO32" s="1"/>
      <c r="SYQ32" s="1"/>
      <c r="SYS32" s="1"/>
      <c r="SYU32" s="1"/>
      <c r="SYW32" s="1"/>
      <c r="SYY32" s="1"/>
      <c r="SZA32" s="1"/>
      <c r="SZC32" s="1"/>
      <c r="SZE32" s="1"/>
      <c r="SZG32" s="1"/>
      <c r="SZI32" s="1"/>
      <c r="SZK32" s="1"/>
      <c r="SZM32" s="1"/>
      <c r="SZO32" s="1"/>
      <c r="SZQ32" s="1"/>
      <c r="SZS32" s="1"/>
      <c r="SZU32" s="1"/>
      <c r="SZW32" s="1"/>
      <c r="SZY32" s="1"/>
      <c r="TAA32" s="1"/>
      <c r="TAC32" s="1"/>
      <c r="TAE32" s="1"/>
      <c r="TAG32" s="1"/>
      <c r="TAI32" s="1"/>
      <c r="TAK32" s="1"/>
      <c r="TAM32" s="1"/>
      <c r="TAO32" s="1"/>
      <c r="TAQ32" s="1"/>
      <c r="TAS32" s="1"/>
      <c r="TAU32" s="1"/>
      <c r="TAW32" s="1"/>
      <c r="TAY32" s="1"/>
      <c r="TBA32" s="1"/>
      <c r="TBC32" s="1"/>
      <c r="TBE32" s="1"/>
      <c r="TBG32" s="1"/>
      <c r="TBI32" s="1"/>
      <c r="TBK32" s="1"/>
      <c r="TBM32" s="1"/>
      <c r="TBO32" s="1"/>
      <c r="TBQ32" s="1"/>
      <c r="TBS32" s="1"/>
      <c r="TBU32" s="1"/>
      <c r="TBW32" s="1"/>
      <c r="TBY32" s="1"/>
      <c r="TCA32" s="1"/>
      <c r="TCC32" s="1"/>
      <c r="TCE32" s="1"/>
      <c r="TCG32" s="1"/>
      <c r="TCI32" s="1"/>
      <c r="TCK32" s="1"/>
      <c r="TCM32" s="1"/>
      <c r="TCO32" s="1"/>
      <c r="TCQ32" s="1"/>
      <c r="TCS32" s="1"/>
      <c r="TCU32" s="1"/>
      <c r="TCW32" s="1"/>
      <c r="TCY32" s="1"/>
      <c r="TDA32" s="1"/>
      <c r="TDC32" s="1"/>
      <c r="TDE32" s="1"/>
      <c r="TDG32" s="1"/>
      <c r="TDI32" s="1"/>
      <c r="TDK32" s="1"/>
      <c r="TDM32" s="1"/>
      <c r="TDO32" s="1"/>
      <c r="TDQ32" s="1"/>
      <c r="TDS32" s="1"/>
      <c r="TDU32" s="1"/>
      <c r="TDW32" s="1"/>
      <c r="TDY32" s="1"/>
      <c r="TEA32" s="1"/>
      <c r="TEC32" s="1"/>
      <c r="TEE32" s="1"/>
      <c r="TEG32" s="1"/>
      <c r="TEI32" s="1"/>
      <c r="TEK32" s="1"/>
      <c r="TEM32" s="1"/>
      <c r="TEO32" s="1"/>
      <c r="TEQ32" s="1"/>
      <c r="TES32" s="1"/>
      <c r="TEU32" s="1"/>
      <c r="TEW32" s="1"/>
      <c r="TEY32" s="1"/>
      <c r="TFA32" s="1"/>
      <c r="TFC32" s="1"/>
      <c r="TFE32" s="1"/>
      <c r="TFG32" s="1"/>
      <c r="TFI32" s="1"/>
      <c r="TFK32" s="1"/>
      <c r="TFM32" s="1"/>
      <c r="TFO32" s="1"/>
      <c r="TFQ32" s="1"/>
      <c r="TFS32" s="1"/>
      <c r="TFU32" s="1"/>
      <c r="TFW32" s="1"/>
      <c r="TFY32" s="1"/>
      <c r="TGA32" s="1"/>
      <c r="TGC32" s="1"/>
      <c r="TGE32" s="1"/>
      <c r="TGG32" s="1"/>
      <c r="TGI32" s="1"/>
      <c r="TGK32" s="1"/>
      <c r="TGM32" s="1"/>
      <c r="TGO32" s="1"/>
      <c r="TGQ32" s="1"/>
      <c r="TGS32" s="1"/>
      <c r="TGU32" s="1"/>
      <c r="TGW32" s="1"/>
      <c r="TGY32" s="1"/>
      <c r="THA32" s="1"/>
      <c r="THC32" s="1"/>
      <c r="THE32" s="1"/>
      <c r="THG32" s="1"/>
      <c r="THI32" s="1"/>
      <c r="THK32" s="1"/>
      <c r="THM32" s="1"/>
      <c r="THO32" s="1"/>
      <c r="THQ32" s="1"/>
      <c r="THS32" s="1"/>
      <c r="THU32" s="1"/>
      <c r="THW32" s="1"/>
      <c r="THY32" s="1"/>
      <c r="TIA32" s="1"/>
      <c r="TIC32" s="1"/>
      <c r="TIE32" s="1"/>
      <c r="TIG32" s="1"/>
      <c r="TII32" s="1"/>
      <c r="TIK32" s="1"/>
      <c r="TIM32" s="1"/>
      <c r="TIO32" s="1"/>
      <c r="TIQ32" s="1"/>
      <c r="TIS32" s="1"/>
      <c r="TIU32" s="1"/>
      <c r="TIW32" s="1"/>
      <c r="TIY32" s="1"/>
      <c r="TJA32" s="1"/>
      <c r="TJC32" s="1"/>
      <c r="TJE32" s="1"/>
      <c r="TJG32" s="1"/>
      <c r="TJI32" s="1"/>
      <c r="TJK32" s="1"/>
      <c r="TJM32" s="1"/>
      <c r="TJO32" s="1"/>
      <c r="TJQ32" s="1"/>
      <c r="TJS32" s="1"/>
      <c r="TJU32" s="1"/>
      <c r="TJW32" s="1"/>
      <c r="TJY32" s="1"/>
      <c r="TKA32" s="1"/>
      <c r="TKC32" s="1"/>
      <c r="TKE32" s="1"/>
      <c r="TKG32" s="1"/>
      <c r="TKI32" s="1"/>
      <c r="TKK32" s="1"/>
      <c r="TKM32" s="1"/>
      <c r="TKO32" s="1"/>
      <c r="TKQ32" s="1"/>
      <c r="TKS32" s="1"/>
      <c r="TKU32" s="1"/>
      <c r="TKW32" s="1"/>
      <c r="TKY32" s="1"/>
      <c r="TLA32" s="1"/>
      <c r="TLC32" s="1"/>
      <c r="TLE32" s="1"/>
      <c r="TLG32" s="1"/>
      <c r="TLI32" s="1"/>
      <c r="TLK32" s="1"/>
      <c r="TLM32" s="1"/>
      <c r="TLO32" s="1"/>
      <c r="TLQ32" s="1"/>
      <c r="TLS32" s="1"/>
      <c r="TLU32" s="1"/>
      <c r="TLW32" s="1"/>
      <c r="TLY32" s="1"/>
      <c r="TMA32" s="1"/>
      <c r="TMC32" s="1"/>
      <c r="TME32" s="1"/>
      <c r="TMG32" s="1"/>
      <c r="TMI32" s="1"/>
      <c r="TMK32" s="1"/>
      <c r="TMM32" s="1"/>
      <c r="TMO32" s="1"/>
      <c r="TMQ32" s="1"/>
      <c r="TMS32" s="1"/>
      <c r="TMU32" s="1"/>
      <c r="TMW32" s="1"/>
      <c r="TMY32" s="1"/>
      <c r="TNA32" s="1"/>
      <c r="TNC32" s="1"/>
      <c r="TNE32" s="1"/>
      <c r="TNG32" s="1"/>
      <c r="TNI32" s="1"/>
      <c r="TNK32" s="1"/>
      <c r="TNM32" s="1"/>
      <c r="TNO32" s="1"/>
      <c r="TNQ32" s="1"/>
      <c r="TNS32" s="1"/>
      <c r="TNU32" s="1"/>
      <c r="TNW32" s="1"/>
      <c r="TNY32" s="1"/>
      <c r="TOA32" s="1"/>
      <c r="TOC32" s="1"/>
      <c r="TOE32" s="1"/>
      <c r="TOG32" s="1"/>
      <c r="TOI32" s="1"/>
      <c r="TOK32" s="1"/>
      <c r="TOM32" s="1"/>
      <c r="TOO32" s="1"/>
      <c r="TOQ32" s="1"/>
      <c r="TOS32" s="1"/>
      <c r="TOU32" s="1"/>
      <c r="TOW32" s="1"/>
      <c r="TOY32" s="1"/>
      <c r="TPA32" s="1"/>
      <c r="TPC32" s="1"/>
      <c r="TPE32" s="1"/>
      <c r="TPG32" s="1"/>
      <c r="TPI32" s="1"/>
      <c r="TPK32" s="1"/>
      <c r="TPM32" s="1"/>
      <c r="TPO32" s="1"/>
      <c r="TPQ32" s="1"/>
      <c r="TPS32" s="1"/>
      <c r="TPU32" s="1"/>
      <c r="TPW32" s="1"/>
      <c r="TPY32" s="1"/>
      <c r="TQA32" s="1"/>
      <c r="TQC32" s="1"/>
      <c r="TQE32" s="1"/>
      <c r="TQG32" s="1"/>
      <c r="TQI32" s="1"/>
      <c r="TQK32" s="1"/>
      <c r="TQM32" s="1"/>
      <c r="TQO32" s="1"/>
      <c r="TQQ32" s="1"/>
      <c r="TQS32" s="1"/>
      <c r="TQU32" s="1"/>
      <c r="TQW32" s="1"/>
      <c r="TQY32" s="1"/>
      <c r="TRA32" s="1"/>
      <c r="TRC32" s="1"/>
      <c r="TRE32" s="1"/>
      <c r="TRG32" s="1"/>
      <c r="TRI32" s="1"/>
      <c r="TRK32" s="1"/>
      <c r="TRM32" s="1"/>
      <c r="TRO32" s="1"/>
      <c r="TRQ32" s="1"/>
      <c r="TRS32" s="1"/>
      <c r="TRU32" s="1"/>
      <c r="TRW32" s="1"/>
      <c r="TRY32" s="1"/>
      <c r="TSA32" s="1"/>
      <c r="TSC32" s="1"/>
      <c r="TSE32" s="1"/>
      <c r="TSG32" s="1"/>
      <c r="TSI32" s="1"/>
      <c r="TSK32" s="1"/>
      <c r="TSM32" s="1"/>
      <c r="TSO32" s="1"/>
      <c r="TSQ32" s="1"/>
      <c r="TSS32" s="1"/>
      <c r="TSU32" s="1"/>
      <c r="TSW32" s="1"/>
      <c r="TSY32" s="1"/>
      <c r="TTA32" s="1"/>
      <c r="TTC32" s="1"/>
      <c r="TTE32" s="1"/>
      <c r="TTG32" s="1"/>
      <c r="TTI32" s="1"/>
      <c r="TTK32" s="1"/>
      <c r="TTM32" s="1"/>
      <c r="TTO32" s="1"/>
      <c r="TTQ32" s="1"/>
      <c r="TTS32" s="1"/>
      <c r="TTU32" s="1"/>
      <c r="TTW32" s="1"/>
      <c r="TTY32" s="1"/>
      <c r="TUA32" s="1"/>
      <c r="TUC32" s="1"/>
      <c r="TUE32" s="1"/>
      <c r="TUG32" s="1"/>
      <c r="TUI32" s="1"/>
      <c r="TUK32" s="1"/>
      <c r="TUM32" s="1"/>
      <c r="TUO32" s="1"/>
      <c r="TUQ32" s="1"/>
      <c r="TUS32" s="1"/>
      <c r="TUU32" s="1"/>
      <c r="TUW32" s="1"/>
      <c r="TUY32" s="1"/>
      <c r="TVA32" s="1"/>
      <c r="TVC32" s="1"/>
      <c r="TVE32" s="1"/>
      <c r="TVG32" s="1"/>
      <c r="TVI32" s="1"/>
      <c r="TVK32" s="1"/>
      <c r="TVM32" s="1"/>
      <c r="TVO32" s="1"/>
      <c r="TVQ32" s="1"/>
      <c r="TVS32" s="1"/>
      <c r="TVU32" s="1"/>
      <c r="TVW32" s="1"/>
      <c r="TVY32" s="1"/>
      <c r="TWA32" s="1"/>
      <c r="TWC32" s="1"/>
      <c r="TWE32" s="1"/>
      <c r="TWG32" s="1"/>
      <c r="TWI32" s="1"/>
      <c r="TWK32" s="1"/>
      <c r="TWM32" s="1"/>
      <c r="TWO32" s="1"/>
      <c r="TWQ32" s="1"/>
      <c r="TWS32" s="1"/>
      <c r="TWU32" s="1"/>
      <c r="TWW32" s="1"/>
      <c r="TWY32" s="1"/>
      <c r="TXA32" s="1"/>
      <c r="TXC32" s="1"/>
      <c r="TXE32" s="1"/>
      <c r="TXG32" s="1"/>
      <c r="TXI32" s="1"/>
      <c r="TXK32" s="1"/>
      <c r="TXM32" s="1"/>
      <c r="TXO32" s="1"/>
      <c r="TXQ32" s="1"/>
      <c r="TXS32" s="1"/>
      <c r="TXU32" s="1"/>
      <c r="TXW32" s="1"/>
      <c r="TXY32" s="1"/>
      <c r="TYA32" s="1"/>
      <c r="TYC32" s="1"/>
      <c r="TYE32" s="1"/>
      <c r="TYG32" s="1"/>
      <c r="TYI32" s="1"/>
      <c r="TYK32" s="1"/>
      <c r="TYM32" s="1"/>
      <c r="TYO32" s="1"/>
      <c r="TYQ32" s="1"/>
      <c r="TYS32" s="1"/>
      <c r="TYU32" s="1"/>
      <c r="TYW32" s="1"/>
      <c r="TYY32" s="1"/>
      <c r="TZA32" s="1"/>
      <c r="TZC32" s="1"/>
      <c r="TZE32" s="1"/>
      <c r="TZG32" s="1"/>
      <c r="TZI32" s="1"/>
      <c r="TZK32" s="1"/>
      <c r="TZM32" s="1"/>
      <c r="TZO32" s="1"/>
      <c r="TZQ32" s="1"/>
      <c r="TZS32" s="1"/>
      <c r="TZU32" s="1"/>
      <c r="TZW32" s="1"/>
      <c r="TZY32" s="1"/>
      <c r="UAA32" s="1"/>
      <c r="UAC32" s="1"/>
      <c r="UAE32" s="1"/>
      <c r="UAG32" s="1"/>
      <c r="UAI32" s="1"/>
      <c r="UAK32" s="1"/>
      <c r="UAM32" s="1"/>
      <c r="UAO32" s="1"/>
      <c r="UAQ32" s="1"/>
      <c r="UAS32" s="1"/>
      <c r="UAU32" s="1"/>
      <c r="UAW32" s="1"/>
      <c r="UAY32" s="1"/>
      <c r="UBA32" s="1"/>
      <c r="UBC32" s="1"/>
      <c r="UBE32" s="1"/>
      <c r="UBG32" s="1"/>
      <c r="UBI32" s="1"/>
      <c r="UBK32" s="1"/>
      <c r="UBM32" s="1"/>
      <c r="UBO32" s="1"/>
      <c r="UBQ32" s="1"/>
      <c r="UBS32" s="1"/>
      <c r="UBU32" s="1"/>
      <c r="UBW32" s="1"/>
      <c r="UBY32" s="1"/>
      <c r="UCA32" s="1"/>
      <c r="UCC32" s="1"/>
      <c r="UCE32" s="1"/>
      <c r="UCG32" s="1"/>
      <c r="UCI32" s="1"/>
      <c r="UCK32" s="1"/>
      <c r="UCM32" s="1"/>
      <c r="UCO32" s="1"/>
      <c r="UCQ32" s="1"/>
      <c r="UCS32" s="1"/>
      <c r="UCU32" s="1"/>
      <c r="UCW32" s="1"/>
      <c r="UCY32" s="1"/>
      <c r="UDA32" s="1"/>
      <c r="UDC32" s="1"/>
      <c r="UDE32" s="1"/>
      <c r="UDG32" s="1"/>
      <c r="UDI32" s="1"/>
      <c r="UDK32" s="1"/>
      <c r="UDM32" s="1"/>
      <c r="UDO32" s="1"/>
      <c r="UDQ32" s="1"/>
      <c r="UDS32" s="1"/>
      <c r="UDU32" s="1"/>
      <c r="UDW32" s="1"/>
      <c r="UDY32" s="1"/>
      <c r="UEA32" s="1"/>
      <c r="UEC32" s="1"/>
      <c r="UEE32" s="1"/>
      <c r="UEG32" s="1"/>
      <c r="UEI32" s="1"/>
      <c r="UEK32" s="1"/>
      <c r="UEM32" s="1"/>
      <c r="UEO32" s="1"/>
      <c r="UEQ32" s="1"/>
      <c r="UES32" s="1"/>
      <c r="UEU32" s="1"/>
      <c r="UEW32" s="1"/>
      <c r="UEY32" s="1"/>
      <c r="UFA32" s="1"/>
      <c r="UFC32" s="1"/>
      <c r="UFE32" s="1"/>
      <c r="UFG32" s="1"/>
      <c r="UFI32" s="1"/>
      <c r="UFK32" s="1"/>
      <c r="UFM32" s="1"/>
      <c r="UFO32" s="1"/>
      <c r="UFQ32" s="1"/>
      <c r="UFS32" s="1"/>
      <c r="UFU32" s="1"/>
      <c r="UFW32" s="1"/>
      <c r="UFY32" s="1"/>
      <c r="UGA32" s="1"/>
      <c r="UGC32" s="1"/>
      <c r="UGE32" s="1"/>
      <c r="UGG32" s="1"/>
      <c r="UGI32" s="1"/>
      <c r="UGK32" s="1"/>
      <c r="UGM32" s="1"/>
      <c r="UGO32" s="1"/>
      <c r="UGQ32" s="1"/>
      <c r="UGS32" s="1"/>
      <c r="UGU32" s="1"/>
      <c r="UGW32" s="1"/>
      <c r="UGY32" s="1"/>
      <c r="UHA32" s="1"/>
      <c r="UHC32" s="1"/>
      <c r="UHE32" s="1"/>
      <c r="UHG32" s="1"/>
      <c r="UHI32" s="1"/>
      <c r="UHK32" s="1"/>
      <c r="UHM32" s="1"/>
      <c r="UHO32" s="1"/>
      <c r="UHQ32" s="1"/>
      <c r="UHS32" s="1"/>
      <c r="UHU32" s="1"/>
      <c r="UHW32" s="1"/>
      <c r="UHY32" s="1"/>
      <c r="UIA32" s="1"/>
      <c r="UIC32" s="1"/>
      <c r="UIE32" s="1"/>
      <c r="UIG32" s="1"/>
      <c r="UII32" s="1"/>
      <c r="UIK32" s="1"/>
      <c r="UIM32" s="1"/>
      <c r="UIO32" s="1"/>
      <c r="UIQ32" s="1"/>
      <c r="UIS32" s="1"/>
      <c r="UIU32" s="1"/>
      <c r="UIW32" s="1"/>
      <c r="UIY32" s="1"/>
      <c r="UJA32" s="1"/>
      <c r="UJC32" s="1"/>
      <c r="UJE32" s="1"/>
      <c r="UJG32" s="1"/>
      <c r="UJI32" s="1"/>
      <c r="UJK32" s="1"/>
      <c r="UJM32" s="1"/>
      <c r="UJO32" s="1"/>
      <c r="UJQ32" s="1"/>
      <c r="UJS32" s="1"/>
      <c r="UJU32" s="1"/>
      <c r="UJW32" s="1"/>
      <c r="UJY32" s="1"/>
      <c r="UKA32" s="1"/>
      <c r="UKC32" s="1"/>
      <c r="UKE32" s="1"/>
      <c r="UKG32" s="1"/>
      <c r="UKI32" s="1"/>
      <c r="UKK32" s="1"/>
      <c r="UKM32" s="1"/>
      <c r="UKO32" s="1"/>
      <c r="UKQ32" s="1"/>
      <c r="UKS32" s="1"/>
      <c r="UKU32" s="1"/>
      <c r="UKW32" s="1"/>
      <c r="UKY32" s="1"/>
      <c r="ULA32" s="1"/>
      <c r="ULC32" s="1"/>
      <c r="ULE32" s="1"/>
      <c r="ULG32" s="1"/>
      <c r="ULI32" s="1"/>
      <c r="ULK32" s="1"/>
      <c r="ULM32" s="1"/>
      <c r="ULO32" s="1"/>
      <c r="ULQ32" s="1"/>
      <c r="ULS32" s="1"/>
      <c r="ULU32" s="1"/>
      <c r="ULW32" s="1"/>
      <c r="ULY32" s="1"/>
      <c r="UMA32" s="1"/>
      <c r="UMC32" s="1"/>
      <c r="UME32" s="1"/>
      <c r="UMG32" s="1"/>
      <c r="UMI32" s="1"/>
      <c r="UMK32" s="1"/>
      <c r="UMM32" s="1"/>
      <c r="UMO32" s="1"/>
      <c r="UMQ32" s="1"/>
      <c r="UMS32" s="1"/>
      <c r="UMU32" s="1"/>
      <c r="UMW32" s="1"/>
      <c r="UMY32" s="1"/>
      <c r="UNA32" s="1"/>
      <c r="UNC32" s="1"/>
      <c r="UNE32" s="1"/>
      <c r="UNG32" s="1"/>
      <c r="UNI32" s="1"/>
      <c r="UNK32" s="1"/>
      <c r="UNM32" s="1"/>
      <c r="UNO32" s="1"/>
      <c r="UNQ32" s="1"/>
      <c r="UNS32" s="1"/>
      <c r="UNU32" s="1"/>
      <c r="UNW32" s="1"/>
      <c r="UNY32" s="1"/>
      <c r="UOA32" s="1"/>
      <c r="UOC32" s="1"/>
      <c r="UOE32" s="1"/>
      <c r="UOG32" s="1"/>
      <c r="UOI32" s="1"/>
      <c r="UOK32" s="1"/>
      <c r="UOM32" s="1"/>
      <c r="UOO32" s="1"/>
      <c r="UOQ32" s="1"/>
      <c r="UOS32" s="1"/>
      <c r="UOU32" s="1"/>
      <c r="UOW32" s="1"/>
      <c r="UOY32" s="1"/>
      <c r="UPA32" s="1"/>
      <c r="UPC32" s="1"/>
      <c r="UPE32" s="1"/>
      <c r="UPG32" s="1"/>
      <c r="UPI32" s="1"/>
      <c r="UPK32" s="1"/>
      <c r="UPM32" s="1"/>
      <c r="UPO32" s="1"/>
      <c r="UPQ32" s="1"/>
      <c r="UPS32" s="1"/>
      <c r="UPU32" s="1"/>
      <c r="UPW32" s="1"/>
      <c r="UPY32" s="1"/>
      <c r="UQA32" s="1"/>
      <c r="UQC32" s="1"/>
      <c r="UQE32" s="1"/>
      <c r="UQG32" s="1"/>
      <c r="UQI32" s="1"/>
      <c r="UQK32" s="1"/>
      <c r="UQM32" s="1"/>
      <c r="UQO32" s="1"/>
      <c r="UQQ32" s="1"/>
      <c r="UQS32" s="1"/>
      <c r="UQU32" s="1"/>
      <c r="UQW32" s="1"/>
      <c r="UQY32" s="1"/>
      <c r="URA32" s="1"/>
      <c r="URC32" s="1"/>
      <c r="URE32" s="1"/>
      <c r="URG32" s="1"/>
      <c r="URI32" s="1"/>
      <c r="URK32" s="1"/>
      <c r="URM32" s="1"/>
      <c r="URO32" s="1"/>
      <c r="URQ32" s="1"/>
      <c r="URS32" s="1"/>
      <c r="URU32" s="1"/>
      <c r="URW32" s="1"/>
      <c r="URY32" s="1"/>
      <c r="USA32" s="1"/>
      <c r="USC32" s="1"/>
      <c r="USE32" s="1"/>
      <c r="USG32" s="1"/>
      <c r="USI32" s="1"/>
      <c r="USK32" s="1"/>
      <c r="USM32" s="1"/>
      <c r="USO32" s="1"/>
      <c r="USQ32" s="1"/>
      <c r="USS32" s="1"/>
      <c r="USU32" s="1"/>
      <c r="USW32" s="1"/>
      <c r="USY32" s="1"/>
      <c r="UTA32" s="1"/>
      <c r="UTC32" s="1"/>
      <c r="UTE32" s="1"/>
      <c r="UTG32" s="1"/>
      <c r="UTI32" s="1"/>
      <c r="UTK32" s="1"/>
      <c r="UTM32" s="1"/>
      <c r="UTO32" s="1"/>
      <c r="UTQ32" s="1"/>
      <c r="UTS32" s="1"/>
      <c r="UTU32" s="1"/>
      <c r="UTW32" s="1"/>
      <c r="UTY32" s="1"/>
      <c r="UUA32" s="1"/>
      <c r="UUC32" s="1"/>
      <c r="UUE32" s="1"/>
      <c r="UUG32" s="1"/>
      <c r="UUI32" s="1"/>
      <c r="UUK32" s="1"/>
      <c r="UUM32" s="1"/>
      <c r="UUO32" s="1"/>
      <c r="UUQ32" s="1"/>
      <c r="UUS32" s="1"/>
      <c r="UUU32" s="1"/>
      <c r="UUW32" s="1"/>
      <c r="UUY32" s="1"/>
      <c r="UVA32" s="1"/>
      <c r="UVC32" s="1"/>
      <c r="UVE32" s="1"/>
      <c r="UVG32" s="1"/>
      <c r="UVI32" s="1"/>
      <c r="UVK32" s="1"/>
      <c r="UVM32" s="1"/>
      <c r="UVO32" s="1"/>
      <c r="UVQ32" s="1"/>
      <c r="UVS32" s="1"/>
      <c r="UVU32" s="1"/>
      <c r="UVW32" s="1"/>
      <c r="UVY32" s="1"/>
      <c r="UWA32" s="1"/>
      <c r="UWC32" s="1"/>
      <c r="UWE32" s="1"/>
      <c r="UWG32" s="1"/>
      <c r="UWI32" s="1"/>
      <c r="UWK32" s="1"/>
      <c r="UWM32" s="1"/>
      <c r="UWO32" s="1"/>
      <c r="UWQ32" s="1"/>
      <c r="UWS32" s="1"/>
      <c r="UWU32" s="1"/>
      <c r="UWW32" s="1"/>
      <c r="UWY32" s="1"/>
      <c r="UXA32" s="1"/>
      <c r="UXC32" s="1"/>
      <c r="UXE32" s="1"/>
      <c r="UXG32" s="1"/>
      <c r="UXI32" s="1"/>
      <c r="UXK32" s="1"/>
      <c r="UXM32" s="1"/>
      <c r="UXO32" s="1"/>
      <c r="UXQ32" s="1"/>
      <c r="UXS32" s="1"/>
      <c r="UXU32" s="1"/>
      <c r="UXW32" s="1"/>
      <c r="UXY32" s="1"/>
      <c r="UYA32" s="1"/>
      <c r="UYC32" s="1"/>
      <c r="UYE32" s="1"/>
      <c r="UYG32" s="1"/>
      <c r="UYI32" s="1"/>
      <c r="UYK32" s="1"/>
      <c r="UYM32" s="1"/>
      <c r="UYO32" s="1"/>
      <c r="UYQ32" s="1"/>
      <c r="UYS32" s="1"/>
      <c r="UYU32" s="1"/>
      <c r="UYW32" s="1"/>
      <c r="UYY32" s="1"/>
      <c r="UZA32" s="1"/>
      <c r="UZC32" s="1"/>
      <c r="UZE32" s="1"/>
      <c r="UZG32" s="1"/>
      <c r="UZI32" s="1"/>
      <c r="UZK32" s="1"/>
      <c r="UZM32" s="1"/>
      <c r="UZO32" s="1"/>
      <c r="UZQ32" s="1"/>
      <c r="UZS32" s="1"/>
      <c r="UZU32" s="1"/>
      <c r="UZW32" s="1"/>
      <c r="UZY32" s="1"/>
      <c r="VAA32" s="1"/>
      <c r="VAC32" s="1"/>
      <c r="VAE32" s="1"/>
      <c r="VAG32" s="1"/>
      <c r="VAI32" s="1"/>
      <c r="VAK32" s="1"/>
      <c r="VAM32" s="1"/>
      <c r="VAO32" s="1"/>
      <c r="VAQ32" s="1"/>
      <c r="VAS32" s="1"/>
      <c r="VAU32" s="1"/>
      <c r="VAW32" s="1"/>
      <c r="VAY32" s="1"/>
      <c r="VBA32" s="1"/>
      <c r="VBC32" s="1"/>
      <c r="VBE32" s="1"/>
      <c r="VBG32" s="1"/>
      <c r="VBI32" s="1"/>
      <c r="VBK32" s="1"/>
      <c r="VBM32" s="1"/>
      <c r="VBO32" s="1"/>
      <c r="VBQ32" s="1"/>
      <c r="VBS32" s="1"/>
      <c r="VBU32" s="1"/>
      <c r="VBW32" s="1"/>
      <c r="VBY32" s="1"/>
      <c r="VCA32" s="1"/>
      <c r="VCC32" s="1"/>
      <c r="VCE32" s="1"/>
      <c r="VCG32" s="1"/>
      <c r="VCI32" s="1"/>
      <c r="VCK32" s="1"/>
      <c r="VCM32" s="1"/>
      <c r="VCO32" s="1"/>
      <c r="VCQ32" s="1"/>
      <c r="VCS32" s="1"/>
      <c r="VCU32" s="1"/>
      <c r="VCW32" s="1"/>
      <c r="VCY32" s="1"/>
      <c r="VDA32" s="1"/>
      <c r="VDC32" s="1"/>
      <c r="VDE32" s="1"/>
      <c r="VDG32" s="1"/>
      <c r="VDI32" s="1"/>
      <c r="VDK32" s="1"/>
      <c r="VDM32" s="1"/>
      <c r="VDO32" s="1"/>
      <c r="VDQ32" s="1"/>
      <c r="VDS32" s="1"/>
      <c r="VDU32" s="1"/>
      <c r="VDW32" s="1"/>
      <c r="VDY32" s="1"/>
      <c r="VEA32" s="1"/>
      <c r="VEC32" s="1"/>
      <c r="VEE32" s="1"/>
      <c r="VEG32" s="1"/>
      <c r="VEI32" s="1"/>
      <c r="VEK32" s="1"/>
      <c r="VEM32" s="1"/>
      <c r="VEO32" s="1"/>
      <c r="VEQ32" s="1"/>
      <c r="VES32" s="1"/>
      <c r="VEU32" s="1"/>
      <c r="VEW32" s="1"/>
      <c r="VEY32" s="1"/>
      <c r="VFA32" s="1"/>
      <c r="VFC32" s="1"/>
      <c r="VFE32" s="1"/>
      <c r="VFG32" s="1"/>
      <c r="VFI32" s="1"/>
      <c r="VFK32" s="1"/>
      <c r="VFM32" s="1"/>
      <c r="VFO32" s="1"/>
      <c r="VFQ32" s="1"/>
      <c r="VFS32" s="1"/>
      <c r="VFU32" s="1"/>
      <c r="VFW32" s="1"/>
      <c r="VFY32" s="1"/>
      <c r="VGA32" s="1"/>
      <c r="VGC32" s="1"/>
      <c r="VGE32" s="1"/>
      <c r="VGG32" s="1"/>
      <c r="VGI32" s="1"/>
      <c r="VGK32" s="1"/>
      <c r="VGM32" s="1"/>
      <c r="VGO32" s="1"/>
      <c r="VGQ32" s="1"/>
      <c r="VGS32" s="1"/>
      <c r="VGU32" s="1"/>
      <c r="VGW32" s="1"/>
      <c r="VGY32" s="1"/>
      <c r="VHA32" s="1"/>
      <c r="VHC32" s="1"/>
      <c r="VHE32" s="1"/>
      <c r="VHG32" s="1"/>
      <c r="VHI32" s="1"/>
      <c r="VHK32" s="1"/>
      <c r="VHM32" s="1"/>
      <c r="VHO32" s="1"/>
      <c r="VHQ32" s="1"/>
      <c r="VHS32" s="1"/>
      <c r="VHU32" s="1"/>
      <c r="VHW32" s="1"/>
      <c r="VHY32" s="1"/>
      <c r="VIA32" s="1"/>
      <c r="VIC32" s="1"/>
      <c r="VIE32" s="1"/>
      <c r="VIG32" s="1"/>
      <c r="VII32" s="1"/>
      <c r="VIK32" s="1"/>
      <c r="VIM32" s="1"/>
      <c r="VIO32" s="1"/>
      <c r="VIQ32" s="1"/>
      <c r="VIS32" s="1"/>
      <c r="VIU32" s="1"/>
      <c r="VIW32" s="1"/>
      <c r="VIY32" s="1"/>
      <c r="VJA32" s="1"/>
      <c r="VJC32" s="1"/>
      <c r="VJE32" s="1"/>
      <c r="VJG32" s="1"/>
      <c r="VJI32" s="1"/>
      <c r="VJK32" s="1"/>
      <c r="VJM32" s="1"/>
      <c r="VJO32" s="1"/>
      <c r="VJQ32" s="1"/>
      <c r="VJS32" s="1"/>
      <c r="VJU32" s="1"/>
      <c r="VJW32" s="1"/>
      <c r="VJY32" s="1"/>
      <c r="VKA32" s="1"/>
      <c r="VKC32" s="1"/>
      <c r="VKE32" s="1"/>
      <c r="VKG32" s="1"/>
      <c r="VKI32" s="1"/>
      <c r="VKK32" s="1"/>
      <c r="VKM32" s="1"/>
      <c r="VKO32" s="1"/>
      <c r="VKQ32" s="1"/>
      <c r="VKS32" s="1"/>
      <c r="VKU32" s="1"/>
      <c r="VKW32" s="1"/>
      <c r="VKY32" s="1"/>
      <c r="VLA32" s="1"/>
      <c r="VLC32" s="1"/>
      <c r="VLE32" s="1"/>
      <c r="VLG32" s="1"/>
      <c r="VLI32" s="1"/>
      <c r="VLK32" s="1"/>
      <c r="VLM32" s="1"/>
      <c r="VLO32" s="1"/>
      <c r="VLQ32" s="1"/>
      <c r="VLS32" s="1"/>
      <c r="VLU32" s="1"/>
      <c r="VLW32" s="1"/>
      <c r="VLY32" s="1"/>
      <c r="VMA32" s="1"/>
      <c r="VMC32" s="1"/>
      <c r="VME32" s="1"/>
      <c r="VMG32" s="1"/>
      <c r="VMI32" s="1"/>
      <c r="VMK32" s="1"/>
      <c r="VMM32" s="1"/>
      <c r="VMO32" s="1"/>
      <c r="VMQ32" s="1"/>
      <c r="VMS32" s="1"/>
      <c r="VMU32" s="1"/>
      <c r="VMW32" s="1"/>
      <c r="VMY32" s="1"/>
      <c r="VNA32" s="1"/>
      <c r="VNC32" s="1"/>
      <c r="VNE32" s="1"/>
      <c r="VNG32" s="1"/>
      <c r="VNI32" s="1"/>
      <c r="VNK32" s="1"/>
      <c r="VNM32" s="1"/>
      <c r="VNO32" s="1"/>
      <c r="VNQ32" s="1"/>
      <c r="VNS32" s="1"/>
      <c r="VNU32" s="1"/>
      <c r="VNW32" s="1"/>
      <c r="VNY32" s="1"/>
      <c r="VOA32" s="1"/>
      <c r="VOC32" s="1"/>
      <c r="VOE32" s="1"/>
      <c r="VOG32" s="1"/>
      <c r="VOI32" s="1"/>
      <c r="VOK32" s="1"/>
      <c r="VOM32" s="1"/>
      <c r="VOO32" s="1"/>
      <c r="VOQ32" s="1"/>
      <c r="VOS32" s="1"/>
      <c r="VOU32" s="1"/>
      <c r="VOW32" s="1"/>
      <c r="VOY32" s="1"/>
      <c r="VPA32" s="1"/>
      <c r="VPC32" s="1"/>
      <c r="VPE32" s="1"/>
      <c r="VPG32" s="1"/>
      <c r="VPI32" s="1"/>
      <c r="VPK32" s="1"/>
      <c r="VPM32" s="1"/>
      <c r="VPO32" s="1"/>
      <c r="VPQ32" s="1"/>
      <c r="VPS32" s="1"/>
      <c r="VPU32" s="1"/>
      <c r="VPW32" s="1"/>
      <c r="VPY32" s="1"/>
      <c r="VQA32" s="1"/>
      <c r="VQC32" s="1"/>
      <c r="VQE32" s="1"/>
      <c r="VQG32" s="1"/>
      <c r="VQI32" s="1"/>
      <c r="VQK32" s="1"/>
      <c r="VQM32" s="1"/>
      <c r="VQO32" s="1"/>
      <c r="VQQ32" s="1"/>
      <c r="VQS32" s="1"/>
      <c r="VQU32" s="1"/>
      <c r="VQW32" s="1"/>
      <c r="VQY32" s="1"/>
      <c r="VRA32" s="1"/>
      <c r="VRC32" s="1"/>
      <c r="VRE32" s="1"/>
      <c r="VRG32" s="1"/>
      <c r="VRI32" s="1"/>
      <c r="VRK32" s="1"/>
      <c r="VRM32" s="1"/>
      <c r="VRO32" s="1"/>
      <c r="VRQ32" s="1"/>
      <c r="VRS32" s="1"/>
      <c r="VRU32" s="1"/>
      <c r="VRW32" s="1"/>
      <c r="VRY32" s="1"/>
      <c r="VSA32" s="1"/>
      <c r="VSC32" s="1"/>
      <c r="VSE32" s="1"/>
      <c r="VSG32" s="1"/>
      <c r="VSI32" s="1"/>
      <c r="VSK32" s="1"/>
      <c r="VSM32" s="1"/>
      <c r="VSO32" s="1"/>
      <c r="VSQ32" s="1"/>
      <c r="VSS32" s="1"/>
      <c r="VSU32" s="1"/>
      <c r="VSW32" s="1"/>
      <c r="VSY32" s="1"/>
      <c r="VTA32" s="1"/>
      <c r="VTC32" s="1"/>
      <c r="VTE32" s="1"/>
      <c r="VTG32" s="1"/>
      <c r="VTI32" s="1"/>
      <c r="VTK32" s="1"/>
      <c r="VTM32" s="1"/>
      <c r="VTO32" s="1"/>
      <c r="VTQ32" s="1"/>
      <c r="VTS32" s="1"/>
      <c r="VTU32" s="1"/>
      <c r="VTW32" s="1"/>
      <c r="VTY32" s="1"/>
      <c r="VUA32" s="1"/>
      <c r="VUC32" s="1"/>
      <c r="VUE32" s="1"/>
      <c r="VUG32" s="1"/>
      <c r="VUI32" s="1"/>
      <c r="VUK32" s="1"/>
      <c r="VUM32" s="1"/>
      <c r="VUO32" s="1"/>
      <c r="VUQ32" s="1"/>
      <c r="VUS32" s="1"/>
      <c r="VUU32" s="1"/>
      <c r="VUW32" s="1"/>
      <c r="VUY32" s="1"/>
      <c r="VVA32" s="1"/>
      <c r="VVC32" s="1"/>
      <c r="VVE32" s="1"/>
      <c r="VVG32" s="1"/>
      <c r="VVI32" s="1"/>
      <c r="VVK32" s="1"/>
      <c r="VVM32" s="1"/>
      <c r="VVO32" s="1"/>
      <c r="VVQ32" s="1"/>
      <c r="VVS32" s="1"/>
      <c r="VVU32" s="1"/>
      <c r="VVW32" s="1"/>
      <c r="VVY32" s="1"/>
      <c r="VWA32" s="1"/>
      <c r="VWC32" s="1"/>
      <c r="VWE32" s="1"/>
      <c r="VWG32" s="1"/>
      <c r="VWI32" s="1"/>
      <c r="VWK32" s="1"/>
      <c r="VWM32" s="1"/>
      <c r="VWO32" s="1"/>
      <c r="VWQ32" s="1"/>
      <c r="VWS32" s="1"/>
      <c r="VWU32" s="1"/>
      <c r="VWW32" s="1"/>
      <c r="VWY32" s="1"/>
      <c r="VXA32" s="1"/>
      <c r="VXC32" s="1"/>
      <c r="VXE32" s="1"/>
      <c r="VXG32" s="1"/>
      <c r="VXI32" s="1"/>
      <c r="VXK32" s="1"/>
      <c r="VXM32" s="1"/>
      <c r="VXO32" s="1"/>
      <c r="VXQ32" s="1"/>
      <c r="VXS32" s="1"/>
      <c r="VXU32" s="1"/>
      <c r="VXW32" s="1"/>
      <c r="VXY32" s="1"/>
      <c r="VYA32" s="1"/>
      <c r="VYC32" s="1"/>
      <c r="VYE32" s="1"/>
      <c r="VYG32" s="1"/>
      <c r="VYI32" s="1"/>
      <c r="VYK32" s="1"/>
      <c r="VYM32" s="1"/>
      <c r="VYO32" s="1"/>
      <c r="VYQ32" s="1"/>
      <c r="VYS32" s="1"/>
      <c r="VYU32" s="1"/>
      <c r="VYW32" s="1"/>
      <c r="VYY32" s="1"/>
      <c r="VZA32" s="1"/>
      <c r="VZC32" s="1"/>
      <c r="VZE32" s="1"/>
      <c r="VZG32" s="1"/>
      <c r="VZI32" s="1"/>
      <c r="VZK32" s="1"/>
      <c r="VZM32" s="1"/>
      <c r="VZO32" s="1"/>
      <c r="VZQ32" s="1"/>
      <c r="VZS32" s="1"/>
      <c r="VZU32" s="1"/>
      <c r="VZW32" s="1"/>
      <c r="VZY32" s="1"/>
      <c r="WAA32" s="1"/>
      <c r="WAC32" s="1"/>
      <c r="WAE32" s="1"/>
      <c r="WAG32" s="1"/>
      <c r="WAI32" s="1"/>
      <c r="WAK32" s="1"/>
      <c r="WAM32" s="1"/>
      <c r="WAO32" s="1"/>
      <c r="WAQ32" s="1"/>
      <c r="WAS32" s="1"/>
      <c r="WAU32" s="1"/>
      <c r="WAW32" s="1"/>
      <c r="WAY32" s="1"/>
      <c r="WBA32" s="1"/>
      <c r="WBC32" s="1"/>
      <c r="WBE32" s="1"/>
      <c r="WBG32" s="1"/>
      <c r="WBI32" s="1"/>
      <c r="WBK32" s="1"/>
      <c r="WBM32" s="1"/>
      <c r="WBO32" s="1"/>
      <c r="WBQ32" s="1"/>
      <c r="WBS32" s="1"/>
      <c r="WBU32" s="1"/>
      <c r="WBW32" s="1"/>
      <c r="WBY32" s="1"/>
      <c r="WCA32" s="1"/>
      <c r="WCC32" s="1"/>
      <c r="WCE32" s="1"/>
      <c r="WCG32" s="1"/>
      <c r="WCI32" s="1"/>
      <c r="WCK32" s="1"/>
      <c r="WCM32" s="1"/>
      <c r="WCO32" s="1"/>
      <c r="WCQ32" s="1"/>
      <c r="WCS32" s="1"/>
      <c r="WCU32" s="1"/>
      <c r="WCW32" s="1"/>
      <c r="WCY32" s="1"/>
      <c r="WDA32" s="1"/>
      <c r="WDC32" s="1"/>
      <c r="WDE32" s="1"/>
      <c r="WDG32" s="1"/>
      <c r="WDI32" s="1"/>
      <c r="WDK32" s="1"/>
      <c r="WDM32" s="1"/>
      <c r="WDO32" s="1"/>
      <c r="WDQ32" s="1"/>
      <c r="WDS32" s="1"/>
      <c r="WDU32" s="1"/>
      <c r="WDW32" s="1"/>
      <c r="WDY32" s="1"/>
      <c r="WEA32" s="1"/>
      <c r="WEC32" s="1"/>
      <c r="WEE32" s="1"/>
      <c r="WEG32" s="1"/>
      <c r="WEI32" s="1"/>
      <c r="WEK32" s="1"/>
      <c r="WEM32" s="1"/>
      <c r="WEO32" s="1"/>
      <c r="WEQ32" s="1"/>
      <c r="WES32" s="1"/>
      <c r="WEU32" s="1"/>
      <c r="WEW32" s="1"/>
      <c r="WEY32" s="1"/>
      <c r="WFA32" s="1"/>
      <c r="WFC32" s="1"/>
      <c r="WFE32" s="1"/>
      <c r="WFG32" s="1"/>
      <c r="WFI32" s="1"/>
      <c r="WFK32" s="1"/>
      <c r="WFM32" s="1"/>
      <c r="WFO32" s="1"/>
      <c r="WFQ32" s="1"/>
      <c r="WFS32" s="1"/>
      <c r="WFU32" s="1"/>
      <c r="WFW32" s="1"/>
      <c r="WFY32" s="1"/>
      <c r="WGA32" s="1"/>
      <c r="WGC32" s="1"/>
      <c r="WGE32" s="1"/>
      <c r="WGG32" s="1"/>
      <c r="WGI32" s="1"/>
      <c r="WGK32" s="1"/>
      <c r="WGM32" s="1"/>
      <c r="WGO32" s="1"/>
      <c r="WGQ32" s="1"/>
      <c r="WGS32" s="1"/>
      <c r="WGU32" s="1"/>
      <c r="WGW32" s="1"/>
      <c r="WGY32" s="1"/>
      <c r="WHA32" s="1"/>
      <c r="WHC32" s="1"/>
      <c r="WHE32" s="1"/>
      <c r="WHG32" s="1"/>
      <c r="WHI32" s="1"/>
      <c r="WHK32" s="1"/>
      <c r="WHM32" s="1"/>
      <c r="WHO32" s="1"/>
      <c r="WHQ32" s="1"/>
      <c r="WHS32" s="1"/>
      <c r="WHU32" s="1"/>
      <c r="WHW32" s="1"/>
      <c r="WHY32" s="1"/>
      <c r="WIA32" s="1"/>
      <c r="WIC32" s="1"/>
      <c r="WIE32" s="1"/>
      <c r="WIG32" s="1"/>
      <c r="WII32" s="1"/>
      <c r="WIK32" s="1"/>
      <c r="WIM32" s="1"/>
      <c r="WIO32" s="1"/>
      <c r="WIQ32" s="1"/>
      <c r="WIS32" s="1"/>
      <c r="WIU32" s="1"/>
      <c r="WIW32" s="1"/>
      <c r="WIY32" s="1"/>
      <c r="WJA32" s="1"/>
      <c r="WJC32" s="1"/>
      <c r="WJE32" s="1"/>
      <c r="WJG32" s="1"/>
      <c r="WJI32" s="1"/>
      <c r="WJK32" s="1"/>
      <c r="WJM32" s="1"/>
      <c r="WJO32" s="1"/>
      <c r="WJQ32" s="1"/>
      <c r="WJS32" s="1"/>
      <c r="WJU32" s="1"/>
      <c r="WJW32" s="1"/>
      <c r="WJY32" s="1"/>
      <c r="WKA32" s="1"/>
      <c r="WKC32" s="1"/>
      <c r="WKE32" s="1"/>
      <c r="WKG32" s="1"/>
      <c r="WKI32" s="1"/>
      <c r="WKK32" s="1"/>
      <c r="WKM32" s="1"/>
      <c r="WKO32" s="1"/>
      <c r="WKQ32" s="1"/>
      <c r="WKS32" s="1"/>
      <c r="WKU32" s="1"/>
      <c r="WKW32" s="1"/>
      <c r="WKY32" s="1"/>
      <c r="WLA32" s="1"/>
      <c r="WLC32" s="1"/>
      <c r="WLE32" s="1"/>
      <c r="WLG32" s="1"/>
      <c r="WLI32" s="1"/>
      <c r="WLK32" s="1"/>
      <c r="WLM32" s="1"/>
      <c r="WLO32" s="1"/>
      <c r="WLQ32" s="1"/>
      <c r="WLS32" s="1"/>
      <c r="WLU32" s="1"/>
      <c r="WLW32" s="1"/>
      <c r="WLY32" s="1"/>
      <c r="WMA32" s="1"/>
      <c r="WMC32" s="1"/>
      <c r="WME32" s="1"/>
      <c r="WMG32" s="1"/>
      <c r="WMI32" s="1"/>
      <c r="WMK32" s="1"/>
      <c r="WMM32" s="1"/>
      <c r="WMO32" s="1"/>
      <c r="WMQ32" s="1"/>
      <c r="WMS32" s="1"/>
      <c r="WMU32" s="1"/>
      <c r="WMW32" s="1"/>
      <c r="WMY32" s="1"/>
      <c r="WNA32" s="1"/>
      <c r="WNC32" s="1"/>
      <c r="WNE32" s="1"/>
      <c r="WNG32" s="1"/>
      <c r="WNI32" s="1"/>
      <c r="WNK32" s="1"/>
      <c r="WNM32" s="1"/>
      <c r="WNO32" s="1"/>
      <c r="WNQ32" s="1"/>
      <c r="WNS32" s="1"/>
      <c r="WNU32" s="1"/>
      <c r="WNW32" s="1"/>
      <c r="WNY32" s="1"/>
      <c r="WOA32" s="1"/>
      <c r="WOC32" s="1"/>
      <c r="WOE32" s="1"/>
      <c r="WOG32" s="1"/>
      <c r="WOI32" s="1"/>
      <c r="WOK32" s="1"/>
      <c r="WOM32" s="1"/>
      <c r="WOO32" s="1"/>
      <c r="WOQ32" s="1"/>
      <c r="WOS32" s="1"/>
      <c r="WOU32" s="1"/>
      <c r="WOW32" s="1"/>
      <c r="WOY32" s="1"/>
      <c r="WPA32" s="1"/>
      <c r="WPC32" s="1"/>
      <c r="WPE32" s="1"/>
      <c r="WPG32" s="1"/>
      <c r="WPI32" s="1"/>
      <c r="WPK32" s="1"/>
      <c r="WPM32" s="1"/>
      <c r="WPO32" s="1"/>
      <c r="WPQ32" s="1"/>
      <c r="WPS32" s="1"/>
      <c r="WPU32" s="1"/>
      <c r="WPW32" s="1"/>
      <c r="WPY32" s="1"/>
      <c r="WQA32" s="1"/>
      <c r="WQC32" s="1"/>
      <c r="WQE32" s="1"/>
      <c r="WQG32" s="1"/>
      <c r="WQI32" s="1"/>
      <c r="WQK32" s="1"/>
      <c r="WQM32" s="1"/>
      <c r="WQO32" s="1"/>
      <c r="WQQ32" s="1"/>
      <c r="WQS32" s="1"/>
      <c r="WQU32" s="1"/>
      <c r="WQW32" s="1"/>
      <c r="WQY32" s="1"/>
      <c r="WRA32" s="1"/>
      <c r="WRC32" s="1"/>
      <c r="WRE32" s="1"/>
      <c r="WRG32" s="1"/>
      <c r="WRI32" s="1"/>
      <c r="WRK32" s="1"/>
      <c r="WRM32" s="1"/>
      <c r="WRO32" s="1"/>
      <c r="WRQ32" s="1"/>
      <c r="WRS32" s="1"/>
      <c r="WRU32" s="1"/>
      <c r="WRW32" s="1"/>
      <c r="WRY32" s="1"/>
      <c r="WSA32" s="1"/>
      <c r="WSC32" s="1"/>
      <c r="WSE32" s="1"/>
      <c r="WSG32" s="1"/>
      <c r="WSI32" s="1"/>
      <c r="WSK32" s="1"/>
      <c r="WSM32" s="1"/>
      <c r="WSO32" s="1"/>
      <c r="WSQ32" s="1"/>
      <c r="WSS32" s="1"/>
      <c r="WSU32" s="1"/>
      <c r="WSW32" s="1"/>
      <c r="WSY32" s="1"/>
      <c r="WTA32" s="1"/>
      <c r="WTC32" s="1"/>
      <c r="WTE32" s="1"/>
      <c r="WTG32" s="1"/>
      <c r="WTI32" s="1"/>
      <c r="WTK32" s="1"/>
      <c r="WTM32" s="1"/>
      <c r="WTO32" s="1"/>
      <c r="WTQ32" s="1"/>
      <c r="WTS32" s="1"/>
      <c r="WTU32" s="1"/>
      <c r="WTW32" s="1"/>
      <c r="WTY32" s="1"/>
      <c r="WUA32" s="1"/>
      <c r="WUC32" s="1"/>
      <c r="WUE32" s="1"/>
      <c r="WUG32" s="1"/>
      <c r="WUI32" s="1"/>
      <c r="WUK32" s="1"/>
      <c r="WUM32" s="1"/>
      <c r="WUO32" s="1"/>
      <c r="WUQ32" s="1"/>
      <c r="WUS32" s="1"/>
      <c r="WUU32" s="1"/>
      <c r="WUW32" s="1"/>
      <c r="WUY32" s="1"/>
      <c r="WVA32" s="1"/>
      <c r="WVC32" s="1"/>
      <c r="WVE32" s="1"/>
      <c r="WVG32" s="1"/>
      <c r="WVI32" s="1"/>
      <c r="WVK32" s="1"/>
      <c r="WVM32" s="1"/>
      <c r="WVO32" s="1"/>
      <c r="WVQ32" s="1"/>
      <c r="WVS32" s="1"/>
      <c r="WVU32" s="1"/>
      <c r="WVW32" s="1"/>
      <c r="WVY32" s="1"/>
      <c r="WWA32" s="1"/>
      <c r="WWC32" s="1"/>
      <c r="WWE32" s="1"/>
      <c r="WWG32" s="1"/>
      <c r="WWI32" s="1"/>
      <c r="WWK32" s="1"/>
      <c r="WWM32" s="1"/>
      <c r="WWO32" s="1"/>
      <c r="WWQ32" s="1"/>
      <c r="WWS32" s="1"/>
      <c r="WWU32" s="1"/>
      <c r="WWW32" s="1"/>
      <c r="WWY32" s="1"/>
      <c r="WXA32" s="1"/>
      <c r="WXC32" s="1"/>
      <c r="WXE32" s="1"/>
      <c r="WXG32" s="1"/>
      <c r="WXI32" s="1"/>
      <c r="WXK32" s="1"/>
      <c r="WXM32" s="1"/>
      <c r="WXO32" s="1"/>
      <c r="WXQ32" s="1"/>
      <c r="WXS32" s="1"/>
      <c r="WXU32" s="1"/>
      <c r="WXW32" s="1"/>
      <c r="WXY32" s="1"/>
      <c r="WYA32" s="1"/>
      <c r="WYC32" s="1"/>
      <c r="WYE32" s="1"/>
      <c r="WYG32" s="1"/>
      <c r="WYI32" s="1"/>
      <c r="WYK32" s="1"/>
      <c r="WYM32" s="1"/>
      <c r="WYO32" s="1"/>
      <c r="WYQ32" s="1"/>
      <c r="WYS32" s="1"/>
      <c r="WYU32" s="1"/>
      <c r="WYW32" s="1"/>
      <c r="WYY32" s="1"/>
      <c r="WZA32" s="1"/>
      <c r="WZC32" s="1"/>
      <c r="WZE32" s="1"/>
      <c r="WZG32" s="1"/>
      <c r="WZI32" s="1"/>
      <c r="WZK32" s="1"/>
      <c r="WZM32" s="1"/>
      <c r="WZO32" s="1"/>
      <c r="WZQ32" s="1"/>
      <c r="WZS32" s="1"/>
      <c r="WZU32" s="1"/>
      <c r="WZW32" s="1"/>
      <c r="WZY32" s="1"/>
      <c r="XAA32" s="1"/>
      <c r="XAC32" s="1"/>
      <c r="XAE32" s="1"/>
      <c r="XAG32" s="1"/>
      <c r="XAI32" s="1"/>
      <c r="XAK32" s="1"/>
      <c r="XAM32" s="1"/>
      <c r="XAO32" s="1"/>
      <c r="XAQ32" s="1"/>
      <c r="XAS32" s="1"/>
      <c r="XAU32" s="1"/>
      <c r="XAW32" s="1"/>
      <c r="XAY32" s="1"/>
      <c r="XBA32" s="1"/>
      <c r="XBC32" s="1"/>
      <c r="XBE32" s="1"/>
      <c r="XBG32" s="1"/>
      <c r="XBI32" s="1"/>
      <c r="XBK32" s="1"/>
      <c r="XBM32" s="1"/>
      <c r="XBO32" s="1"/>
      <c r="XBQ32" s="1"/>
      <c r="XBS32" s="1"/>
      <c r="XBU32" s="1"/>
      <c r="XBW32" s="1"/>
      <c r="XBY32" s="1"/>
      <c r="XCA32" s="1"/>
      <c r="XCC32" s="1"/>
      <c r="XCE32" s="1"/>
      <c r="XCG32" s="1"/>
      <c r="XCI32" s="1"/>
      <c r="XCK32" s="1"/>
      <c r="XCM32" s="1"/>
      <c r="XCO32" s="1"/>
      <c r="XCQ32" s="1"/>
      <c r="XCS32" s="1"/>
      <c r="XCU32" s="1"/>
      <c r="XCW32" s="1"/>
      <c r="XCY32" s="1"/>
      <c r="XDA32" s="1"/>
      <c r="XDC32" s="1"/>
      <c r="XDE32" s="1"/>
      <c r="XDG32" s="1"/>
      <c r="XDI32" s="1"/>
      <c r="XDK32" s="1"/>
      <c r="XDM32" s="1"/>
      <c r="XDO32" s="1"/>
      <c r="XDQ32" s="1"/>
      <c r="XDS32" s="1"/>
      <c r="XDU32" s="1"/>
      <c r="XDW32" s="1"/>
      <c r="XDY32" s="1"/>
      <c r="XEA32" s="1"/>
      <c r="XEC32" s="1"/>
      <c r="XEE32" s="1"/>
      <c r="XEG32" s="1"/>
      <c r="XEI32" s="1"/>
      <c r="XEK32" s="1"/>
      <c r="XEM32" s="1"/>
      <c r="XEO32" s="1"/>
      <c r="XEQ32" s="1"/>
      <c r="XES32" s="1"/>
      <c r="XEU32" s="1"/>
      <c r="XEW32" s="1"/>
      <c r="XEY32" s="1"/>
      <c r="XFA32" s="1"/>
      <c r="XFC32" s="1"/>
    </row>
    <row r="33" spans="1:1023 1025:2047 2049:3071 3073:4095 4097:5119 5121:6143 6145:7167 7169:8191 8193:9215 9217:10239 10241:11263 11265:12287 12289:13311 13313:14335 14337:15359 15361:16383" x14ac:dyDescent="0.25">
      <c r="A33" s="9">
        <v>45885</v>
      </c>
      <c r="B33" s="8" t="s">
        <v>18</v>
      </c>
      <c r="C33" s="7">
        <v>0.84074510943477554</v>
      </c>
      <c r="D33" s="7">
        <v>0.82566000000000006</v>
      </c>
      <c r="E33" s="7">
        <v>0.82566000000000006</v>
      </c>
      <c r="F33" s="7">
        <v>0.77789700000000006</v>
      </c>
      <c r="G33" s="7">
        <v>0.89815500000000026</v>
      </c>
      <c r="H33" s="7">
        <v>0.89815500000000026</v>
      </c>
      <c r="I33" s="1"/>
      <c r="K33" s="1"/>
      <c r="M33" s="1"/>
      <c r="O33" s="1"/>
      <c r="Q33" s="1"/>
      <c r="S33" s="1"/>
      <c r="U33" s="1"/>
      <c r="W33" s="1"/>
      <c r="Y33" s="1"/>
      <c r="AA33" s="1"/>
      <c r="AC33" s="1"/>
      <c r="AE33" s="1"/>
      <c r="AG33" s="1"/>
      <c r="AI33" s="1"/>
      <c r="AK33" s="1"/>
      <c r="AM33" s="1"/>
      <c r="AO33" s="1"/>
      <c r="AQ33" s="1"/>
      <c r="AS33" s="1"/>
      <c r="AU33" s="1"/>
      <c r="AW33" s="1"/>
      <c r="AY33" s="1"/>
      <c r="BA33" s="1"/>
      <c r="BC33" s="1"/>
      <c r="BE33" s="1"/>
      <c r="BG33" s="1"/>
      <c r="BI33" s="1"/>
      <c r="BK33" s="1"/>
      <c r="BM33" s="1"/>
      <c r="BO33" s="1"/>
      <c r="BQ33" s="1"/>
      <c r="BS33" s="1"/>
      <c r="BU33" s="1"/>
      <c r="BW33" s="1"/>
      <c r="BY33" s="1"/>
      <c r="CA33" s="1"/>
      <c r="CC33" s="1"/>
      <c r="CE33" s="1"/>
      <c r="CG33" s="1"/>
      <c r="CI33" s="1"/>
      <c r="CK33" s="1"/>
      <c r="CM33" s="1"/>
      <c r="CO33" s="1"/>
      <c r="CQ33" s="1"/>
      <c r="CS33" s="1"/>
      <c r="CU33" s="1"/>
      <c r="CW33" s="1"/>
      <c r="CY33" s="1"/>
      <c r="DA33" s="1"/>
      <c r="DC33" s="1"/>
      <c r="DE33" s="1"/>
      <c r="DG33" s="1"/>
      <c r="DI33" s="1"/>
      <c r="DK33" s="1"/>
      <c r="DM33" s="1"/>
      <c r="DO33" s="1"/>
      <c r="DQ33" s="1"/>
      <c r="DS33" s="1"/>
      <c r="DU33" s="1"/>
      <c r="DW33" s="1"/>
      <c r="DY33" s="1"/>
      <c r="EA33" s="1"/>
      <c r="EC33" s="1"/>
      <c r="EE33" s="1"/>
      <c r="EG33" s="1"/>
      <c r="EI33" s="1"/>
      <c r="EK33" s="1"/>
      <c r="EM33" s="1"/>
      <c r="EO33" s="1"/>
      <c r="EQ33" s="1"/>
      <c r="ES33" s="1"/>
      <c r="EU33" s="1"/>
      <c r="EW33" s="1"/>
      <c r="EY33" s="1"/>
      <c r="FA33" s="1"/>
      <c r="FC33" s="1"/>
      <c r="FE33" s="1"/>
      <c r="FG33" s="1"/>
      <c r="FI33" s="1"/>
      <c r="FK33" s="1"/>
      <c r="FM33" s="1"/>
      <c r="FO33" s="1"/>
      <c r="FQ33" s="1"/>
      <c r="FS33" s="1"/>
      <c r="FU33" s="1"/>
      <c r="FW33" s="1"/>
      <c r="FY33" s="1"/>
      <c r="GA33" s="1"/>
      <c r="GC33" s="1"/>
      <c r="GE33" s="1"/>
      <c r="GG33" s="1"/>
      <c r="GI33" s="1"/>
      <c r="GK33" s="1"/>
      <c r="GM33" s="1"/>
      <c r="GO33" s="1"/>
      <c r="GQ33" s="1"/>
      <c r="GS33" s="1"/>
      <c r="GU33" s="1"/>
      <c r="GW33" s="1"/>
      <c r="GY33" s="1"/>
      <c r="HA33" s="1"/>
      <c r="HC33" s="1"/>
      <c r="HE33" s="1"/>
      <c r="HG33" s="1"/>
      <c r="HI33" s="1"/>
      <c r="HK33" s="1"/>
      <c r="HM33" s="1"/>
      <c r="HO33" s="1"/>
      <c r="HQ33" s="1"/>
      <c r="HS33" s="1"/>
      <c r="HU33" s="1"/>
      <c r="HW33" s="1"/>
      <c r="HY33" s="1"/>
      <c r="IA33" s="1"/>
      <c r="IC33" s="1"/>
      <c r="IE33" s="1"/>
      <c r="IG33" s="1"/>
      <c r="II33" s="1"/>
      <c r="IK33" s="1"/>
      <c r="IM33" s="1"/>
      <c r="IO33" s="1"/>
      <c r="IQ33" s="1"/>
      <c r="IS33" s="1"/>
      <c r="IU33" s="1"/>
      <c r="IW33" s="1"/>
      <c r="IY33" s="1"/>
      <c r="JA33" s="1"/>
      <c r="JC33" s="1"/>
      <c r="JE33" s="1"/>
      <c r="JG33" s="1"/>
      <c r="JI33" s="1"/>
      <c r="JK33" s="1"/>
      <c r="JM33" s="1"/>
      <c r="JO33" s="1"/>
      <c r="JQ33" s="1"/>
      <c r="JS33" s="1"/>
      <c r="JU33" s="1"/>
      <c r="JW33" s="1"/>
      <c r="JY33" s="1"/>
      <c r="KA33" s="1"/>
      <c r="KC33" s="1"/>
      <c r="KE33" s="1"/>
      <c r="KG33" s="1"/>
      <c r="KI33" s="1"/>
      <c r="KK33" s="1"/>
      <c r="KM33" s="1"/>
      <c r="KO33" s="1"/>
      <c r="KQ33" s="1"/>
      <c r="KS33" s="1"/>
      <c r="KU33" s="1"/>
      <c r="KW33" s="1"/>
      <c r="KY33" s="1"/>
      <c r="LA33" s="1"/>
      <c r="LC33" s="1"/>
      <c r="LE33" s="1"/>
      <c r="LG33" s="1"/>
      <c r="LI33" s="1"/>
      <c r="LK33" s="1"/>
      <c r="LM33" s="1"/>
      <c r="LO33" s="1"/>
      <c r="LQ33" s="1"/>
      <c r="LS33" s="1"/>
      <c r="LU33" s="1"/>
      <c r="LW33" s="1"/>
      <c r="LY33" s="1"/>
      <c r="MA33" s="1"/>
      <c r="MC33" s="1"/>
      <c r="ME33" s="1"/>
      <c r="MG33" s="1"/>
      <c r="MI33" s="1"/>
      <c r="MK33" s="1"/>
      <c r="MM33" s="1"/>
      <c r="MO33" s="1"/>
      <c r="MQ33" s="1"/>
      <c r="MS33" s="1"/>
      <c r="MU33" s="1"/>
      <c r="MW33" s="1"/>
      <c r="MY33" s="1"/>
      <c r="NA33" s="1"/>
      <c r="NC33" s="1"/>
      <c r="NE33" s="1"/>
      <c r="NG33" s="1"/>
      <c r="NI33" s="1"/>
      <c r="NK33" s="1"/>
      <c r="NM33" s="1"/>
      <c r="NO33" s="1"/>
      <c r="NQ33" s="1"/>
      <c r="NS33" s="1"/>
      <c r="NU33" s="1"/>
      <c r="NW33" s="1"/>
      <c r="NY33" s="1"/>
      <c r="OA33" s="1"/>
      <c r="OC33" s="1"/>
      <c r="OE33" s="1"/>
      <c r="OG33" s="1"/>
      <c r="OI33" s="1"/>
      <c r="OK33" s="1"/>
      <c r="OM33" s="1"/>
      <c r="OO33" s="1"/>
      <c r="OQ33" s="1"/>
      <c r="OS33" s="1"/>
      <c r="OU33" s="1"/>
      <c r="OW33" s="1"/>
      <c r="OY33" s="1"/>
      <c r="PA33" s="1"/>
      <c r="PC33" s="1"/>
      <c r="PE33" s="1"/>
      <c r="PG33" s="1"/>
      <c r="PI33" s="1"/>
      <c r="PK33" s="1"/>
      <c r="PM33" s="1"/>
      <c r="PO33" s="1"/>
      <c r="PQ33" s="1"/>
      <c r="PS33" s="1"/>
      <c r="PU33" s="1"/>
      <c r="PW33" s="1"/>
      <c r="PY33" s="1"/>
      <c r="QA33" s="1"/>
      <c r="QC33" s="1"/>
      <c r="QE33" s="1"/>
      <c r="QG33" s="1"/>
      <c r="QI33" s="1"/>
      <c r="QK33" s="1"/>
      <c r="QM33" s="1"/>
      <c r="QO33" s="1"/>
      <c r="QQ33" s="1"/>
      <c r="QS33" s="1"/>
      <c r="QU33" s="1"/>
      <c r="QW33" s="1"/>
      <c r="QY33" s="1"/>
      <c r="RA33" s="1"/>
      <c r="RC33" s="1"/>
      <c r="RE33" s="1"/>
      <c r="RG33" s="1"/>
      <c r="RI33" s="1"/>
      <c r="RK33" s="1"/>
      <c r="RM33" s="1"/>
      <c r="RO33" s="1"/>
      <c r="RQ33" s="1"/>
      <c r="RS33" s="1"/>
      <c r="RU33" s="1"/>
      <c r="RW33" s="1"/>
      <c r="RY33" s="1"/>
      <c r="SA33" s="1"/>
      <c r="SC33" s="1"/>
      <c r="SE33" s="1"/>
      <c r="SG33" s="1"/>
      <c r="SI33" s="1"/>
      <c r="SK33" s="1"/>
      <c r="SM33" s="1"/>
      <c r="SO33" s="1"/>
      <c r="SQ33" s="1"/>
      <c r="SS33" s="1"/>
      <c r="SU33" s="1"/>
      <c r="SW33" s="1"/>
      <c r="SY33" s="1"/>
      <c r="TA33" s="1"/>
      <c r="TC33" s="1"/>
      <c r="TE33" s="1"/>
      <c r="TG33" s="1"/>
      <c r="TI33" s="1"/>
      <c r="TK33" s="1"/>
      <c r="TM33" s="1"/>
      <c r="TO33" s="1"/>
      <c r="TQ33" s="1"/>
      <c r="TS33" s="1"/>
      <c r="TU33" s="1"/>
      <c r="TW33" s="1"/>
      <c r="TY33" s="1"/>
      <c r="UA33" s="1"/>
      <c r="UC33" s="1"/>
      <c r="UE33" s="1"/>
      <c r="UG33" s="1"/>
      <c r="UI33" s="1"/>
      <c r="UK33" s="1"/>
      <c r="UM33" s="1"/>
      <c r="UO33" s="1"/>
      <c r="UQ33" s="1"/>
      <c r="US33" s="1"/>
      <c r="UU33" s="1"/>
      <c r="UW33" s="1"/>
      <c r="UY33" s="1"/>
      <c r="VA33" s="1"/>
      <c r="VC33" s="1"/>
      <c r="VE33" s="1"/>
      <c r="VG33" s="1"/>
      <c r="VI33" s="1"/>
      <c r="VK33" s="1"/>
      <c r="VM33" s="1"/>
      <c r="VO33" s="1"/>
      <c r="VQ33" s="1"/>
      <c r="VS33" s="1"/>
      <c r="VU33" s="1"/>
      <c r="VW33" s="1"/>
      <c r="VY33" s="1"/>
      <c r="WA33" s="1"/>
      <c r="WC33" s="1"/>
      <c r="WE33" s="1"/>
      <c r="WG33" s="1"/>
      <c r="WI33" s="1"/>
      <c r="WK33" s="1"/>
      <c r="WM33" s="1"/>
      <c r="WO33" s="1"/>
      <c r="WQ33" s="1"/>
      <c r="WS33" s="1"/>
      <c r="WU33" s="1"/>
      <c r="WW33" s="1"/>
      <c r="WY33" s="1"/>
      <c r="XA33" s="1"/>
      <c r="XC33" s="1"/>
      <c r="XE33" s="1"/>
      <c r="XG33" s="1"/>
      <c r="XI33" s="1"/>
      <c r="XK33" s="1"/>
      <c r="XM33" s="1"/>
      <c r="XO33" s="1"/>
      <c r="XQ33" s="1"/>
      <c r="XS33" s="1"/>
      <c r="XU33" s="1"/>
      <c r="XW33" s="1"/>
      <c r="XY33" s="1"/>
      <c r="YA33" s="1"/>
      <c r="YC33" s="1"/>
      <c r="YE33" s="1"/>
      <c r="YG33" s="1"/>
      <c r="YI33" s="1"/>
      <c r="YK33" s="1"/>
      <c r="YM33" s="1"/>
      <c r="YO33" s="1"/>
      <c r="YQ33" s="1"/>
      <c r="YS33" s="1"/>
      <c r="YU33" s="1"/>
      <c r="YW33" s="1"/>
      <c r="YY33" s="1"/>
      <c r="ZA33" s="1"/>
      <c r="ZC33" s="1"/>
      <c r="ZE33" s="1"/>
      <c r="ZG33" s="1"/>
      <c r="ZI33" s="1"/>
      <c r="ZK33" s="1"/>
      <c r="ZM33" s="1"/>
      <c r="ZO33" s="1"/>
      <c r="ZQ33" s="1"/>
      <c r="ZS33" s="1"/>
      <c r="ZU33" s="1"/>
      <c r="ZW33" s="1"/>
      <c r="ZY33" s="1"/>
      <c r="AAA33" s="1"/>
      <c r="AAC33" s="1"/>
      <c r="AAE33" s="1"/>
      <c r="AAG33" s="1"/>
      <c r="AAI33" s="1"/>
      <c r="AAK33" s="1"/>
      <c r="AAM33" s="1"/>
      <c r="AAO33" s="1"/>
      <c r="AAQ33" s="1"/>
      <c r="AAS33" s="1"/>
      <c r="AAU33" s="1"/>
      <c r="AAW33" s="1"/>
      <c r="AAY33" s="1"/>
      <c r="ABA33" s="1"/>
      <c r="ABC33" s="1"/>
      <c r="ABE33" s="1"/>
      <c r="ABG33" s="1"/>
      <c r="ABI33" s="1"/>
      <c r="ABK33" s="1"/>
      <c r="ABM33" s="1"/>
      <c r="ABO33" s="1"/>
      <c r="ABQ33" s="1"/>
      <c r="ABS33" s="1"/>
      <c r="ABU33" s="1"/>
      <c r="ABW33" s="1"/>
      <c r="ABY33" s="1"/>
      <c r="ACA33" s="1"/>
      <c r="ACC33" s="1"/>
      <c r="ACE33" s="1"/>
      <c r="ACG33" s="1"/>
      <c r="ACI33" s="1"/>
      <c r="ACK33" s="1"/>
      <c r="ACM33" s="1"/>
      <c r="ACO33" s="1"/>
      <c r="ACQ33" s="1"/>
      <c r="ACS33" s="1"/>
      <c r="ACU33" s="1"/>
      <c r="ACW33" s="1"/>
      <c r="ACY33" s="1"/>
      <c r="ADA33" s="1"/>
      <c r="ADC33" s="1"/>
      <c r="ADE33" s="1"/>
      <c r="ADG33" s="1"/>
      <c r="ADI33" s="1"/>
      <c r="ADK33" s="1"/>
      <c r="ADM33" s="1"/>
      <c r="ADO33" s="1"/>
      <c r="ADQ33" s="1"/>
      <c r="ADS33" s="1"/>
      <c r="ADU33" s="1"/>
      <c r="ADW33" s="1"/>
      <c r="ADY33" s="1"/>
      <c r="AEA33" s="1"/>
      <c r="AEC33" s="1"/>
      <c r="AEE33" s="1"/>
      <c r="AEG33" s="1"/>
      <c r="AEI33" s="1"/>
      <c r="AEK33" s="1"/>
      <c r="AEM33" s="1"/>
      <c r="AEO33" s="1"/>
      <c r="AEQ33" s="1"/>
      <c r="AES33" s="1"/>
      <c r="AEU33" s="1"/>
      <c r="AEW33" s="1"/>
      <c r="AEY33" s="1"/>
      <c r="AFA33" s="1"/>
      <c r="AFC33" s="1"/>
      <c r="AFE33" s="1"/>
      <c r="AFG33" s="1"/>
      <c r="AFI33" s="1"/>
      <c r="AFK33" s="1"/>
      <c r="AFM33" s="1"/>
      <c r="AFO33" s="1"/>
      <c r="AFQ33" s="1"/>
      <c r="AFS33" s="1"/>
      <c r="AFU33" s="1"/>
      <c r="AFW33" s="1"/>
      <c r="AFY33" s="1"/>
      <c r="AGA33" s="1"/>
      <c r="AGC33" s="1"/>
      <c r="AGE33" s="1"/>
      <c r="AGG33" s="1"/>
      <c r="AGI33" s="1"/>
      <c r="AGK33" s="1"/>
      <c r="AGM33" s="1"/>
      <c r="AGO33" s="1"/>
      <c r="AGQ33" s="1"/>
      <c r="AGS33" s="1"/>
      <c r="AGU33" s="1"/>
      <c r="AGW33" s="1"/>
      <c r="AGY33" s="1"/>
      <c r="AHA33" s="1"/>
      <c r="AHC33" s="1"/>
      <c r="AHE33" s="1"/>
      <c r="AHG33" s="1"/>
      <c r="AHI33" s="1"/>
      <c r="AHK33" s="1"/>
      <c r="AHM33" s="1"/>
      <c r="AHO33" s="1"/>
      <c r="AHQ33" s="1"/>
      <c r="AHS33" s="1"/>
      <c r="AHU33" s="1"/>
      <c r="AHW33" s="1"/>
      <c r="AHY33" s="1"/>
      <c r="AIA33" s="1"/>
      <c r="AIC33" s="1"/>
      <c r="AIE33" s="1"/>
      <c r="AIG33" s="1"/>
      <c r="AII33" s="1"/>
      <c r="AIK33" s="1"/>
      <c r="AIM33" s="1"/>
      <c r="AIO33" s="1"/>
      <c r="AIQ33" s="1"/>
      <c r="AIS33" s="1"/>
      <c r="AIU33" s="1"/>
      <c r="AIW33" s="1"/>
      <c r="AIY33" s="1"/>
      <c r="AJA33" s="1"/>
      <c r="AJC33" s="1"/>
      <c r="AJE33" s="1"/>
      <c r="AJG33" s="1"/>
      <c r="AJI33" s="1"/>
      <c r="AJK33" s="1"/>
      <c r="AJM33" s="1"/>
      <c r="AJO33" s="1"/>
      <c r="AJQ33" s="1"/>
      <c r="AJS33" s="1"/>
      <c r="AJU33" s="1"/>
      <c r="AJW33" s="1"/>
      <c r="AJY33" s="1"/>
      <c r="AKA33" s="1"/>
      <c r="AKC33" s="1"/>
      <c r="AKE33" s="1"/>
      <c r="AKG33" s="1"/>
      <c r="AKI33" s="1"/>
      <c r="AKK33" s="1"/>
      <c r="AKM33" s="1"/>
      <c r="AKO33" s="1"/>
      <c r="AKQ33" s="1"/>
      <c r="AKS33" s="1"/>
      <c r="AKU33" s="1"/>
      <c r="AKW33" s="1"/>
      <c r="AKY33" s="1"/>
      <c r="ALA33" s="1"/>
      <c r="ALC33" s="1"/>
      <c r="ALE33" s="1"/>
      <c r="ALG33" s="1"/>
      <c r="ALI33" s="1"/>
      <c r="ALK33" s="1"/>
      <c r="ALM33" s="1"/>
      <c r="ALO33" s="1"/>
      <c r="ALQ33" s="1"/>
      <c r="ALS33" s="1"/>
      <c r="ALU33" s="1"/>
      <c r="ALW33" s="1"/>
      <c r="ALY33" s="1"/>
      <c r="AMA33" s="1"/>
      <c r="AMC33" s="1"/>
      <c r="AME33" s="1"/>
      <c r="AMG33" s="1"/>
      <c r="AMI33" s="1"/>
      <c r="AMK33" s="1"/>
      <c r="AMM33" s="1"/>
      <c r="AMO33" s="1"/>
      <c r="AMQ33" s="1"/>
      <c r="AMS33" s="1"/>
      <c r="AMU33" s="1"/>
      <c r="AMW33" s="1"/>
      <c r="AMY33" s="1"/>
      <c r="ANA33" s="1"/>
      <c r="ANC33" s="1"/>
      <c r="ANE33" s="1"/>
      <c r="ANG33" s="1"/>
      <c r="ANI33" s="1"/>
      <c r="ANK33" s="1"/>
      <c r="ANM33" s="1"/>
      <c r="ANO33" s="1"/>
      <c r="ANQ33" s="1"/>
      <c r="ANS33" s="1"/>
      <c r="ANU33" s="1"/>
      <c r="ANW33" s="1"/>
      <c r="ANY33" s="1"/>
      <c r="AOA33" s="1"/>
      <c r="AOC33" s="1"/>
      <c r="AOE33" s="1"/>
      <c r="AOG33" s="1"/>
      <c r="AOI33" s="1"/>
      <c r="AOK33" s="1"/>
      <c r="AOM33" s="1"/>
      <c r="AOO33" s="1"/>
      <c r="AOQ33" s="1"/>
      <c r="AOS33" s="1"/>
      <c r="AOU33" s="1"/>
      <c r="AOW33" s="1"/>
      <c r="AOY33" s="1"/>
      <c r="APA33" s="1"/>
      <c r="APC33" s="1"/>
      <c r="APE33" s="1"/>
      <c r="APG33" s="1"/>
      <c r="API33" s="1"/>
      <c r="APK33" s="1"/>
      <c r="APM33" s="1"/>
      <c r="APO33" s="1"/>
      <c r="APQ33" s="1"/>
      <c r="APS33" s="1"/>
      <c r="APU33" s="1"/>
      <c r="APW33" s="1"/>
      <c r="APY33" s="1"/>
      <c r="AQA33" s="1"/>
      <c r="AQC33" s="1"/>
      <c r="AQE33" s="1"/>
      <c r="AQG33" s="1"/>
      <c r="AQI33" s="1"/>
      <c r="AQK33" s="1"/>
      <c r="AQM33" s="1"/>
      <c r="AQO33" s="1"/>
      <c r="AQQ33" s="1"/>
      <c r="AQS33" s="1"/>
      <c r="AQU33" s="1"/>
      <c r="AQW33" s="1"/>
      <c r="AQY33" s="1"/>
      <c r="ARA33" s="1"/>
      <c r="ARC33" s="1"/>
      <c r="ARE33" s="1"/>
      <c r="ARG33" s="1"/>
      <c r="ARI33" s="1"/>
      <c r="ARK33" s="1"/>
      <c r="ARM33" s="1"/>
      <c r="ARO33" s="1"/>
      <c r="ARQ33" s="1"/>
      <c r="ARS33" s="1"/>
      <c r="ARU33" s="1"/>
      <c r="ARW33" s="1"/>
      <c r="ARY33" s="1"/>
      <c r="ASA33" s="1"/>
      <c r="ASC33" s="1"/>
      <c r="ASE33" s="1"/>
      <c r="ASG33" s="1"/>
      <c r="ASI33" s="1"/>
      <c r="ASK33" s="1"/>
      <c r="ASM33" s="1"/>
      <c r="ASO33" s="1"/>
      <c r="ASQ33" s="1"/>
      <c r="ASS33" s="1"/>
      <c r="ASU33" s="1"/>
      <c r="ASW33" s="1"/>
      <c r="ASY33" s="1"/>
      <c r="ATA33" s="1"/>
      <c r="ATC33" s="1"/>
      <c r="ATE33" s="1"/>
      <c r="ATG33" s="1"/>
      <c r="ATI33" s="1"/>
      <c r="ATK33" s="1"/>
      <c r="ATM33" s="1"/>
      <c r="ATO33" s="1"/>
      <c r="ATQ33" s="1"/>
      <c r="ATS33" s="1"/>
      <c r="ATU33" s="1"/>
      <c r="ATW33" s="1"/>
      <c r="ATY33" s="1"/>
      <c r="AUA33" s="1"/>
      <c r="AUC33" s="1"/>
      <c r="AUE33" s="1"/>
      <c r="AUG33" s="1"/>
      <c r="AUI33" s="1"/>
      <c r="AUK33" s="1"/>
      <c r="AUM33" s="1"/>
      <c r="AUO33" s="1"/>
      <c r="AUQ33" s="1"/>
      <c r="AUS33" s="1"/>
      <c r="AUU33" s="1"/>
      <c r="AUW33" s="1"/>
      <c r="AUY33" s="1"/>
      <c r="AVA33" s="1"/>
      <c r="AVC33" s="1"/>
      <c r="AVE33" s="1"/>
      <c r="AVG33" s="1"/>
      <c r="AVI33" s="1"/>
      <c r="AVK33" s="1"/>
      <c r="AVM33" s="1"/>
      <c r="AVO33" s="1"/>
      <c r="AVQ33" s="1"/>
      <c r="AVS33" s="1"/>
      <c r="AVU33" s="1"/>
      <c r="AVW33" s="1"/>
      <c r="AVY33" s="1"/>
      <c r="AWA33" s="1"/>
      <c r="AWC33" s="1"/>
      <c r="AWE33" s="1"/>
      <c r="AWG33" s="1"/>
      <c r="AWI33" s="1"/>
      <c r="AWK33" s="1"/>
      <c r="AWM33" s="1"/>
      <c r="AWO33" s="1"/>
      <c r="AWQ33" s="1"/>
      <c r="AWS33" s="1"/>
      <c r="AWU33" s="1"/>
      <c r="AWW33" s="1"/>
      <c r="AWY33" s="1"/>
      <c r="AXA33" s="1"/>
      <c r="AXC33" s="1"/>
      <c r="AXE33" s="1"/>
      <c r="AXG33" s="1"/>
      <c r="AXI33" s="1"/>
      <c r="AXK33" s="1"/>
      <c r="AXM33" s="1"/>
      <c r="AXO33" s="1"/>
      <c r="AXQ33" s="1"/>
      <c r="AXS33" s="1"/>
      <c r="AXU33" s="1"/>
      <c r="AXW33" s="1"/>
      <c r="AXY33" s="1"/>
      <c r="AYA33" s="1"/>
      <c r="AYC33" s="1"/>
      <c r="AYE33" s="1"/>
      <c r="AYG33" s="1"/>
      <c r="AYI33" s="1"/>
      <c r="AYK33" s="1"/>
      <c r="AYM33" s="1"/>
      <c r="AYO33" s="1"/>
      <c r="AYQ33" s="1"/>
      <c r="AYS33" s="1"/>
      <c r="AYU33" s="1"/>
      <c r="AYW33" s="1"/>
      <c r="AYY33" s="1"/>
      <c r="AZA33" s="1"/>
      <c r="AZC33" s="1"/>
      <c r="AZE33" s="1"/>
      <c r="AZG33" s="1"/>
      <c r="AZI33" s="1"/>
      <c r="AZK33" s="1"/>
      <c r="AZM33" s="1"/>
      <c r="AZO33" s="1"/>
      <c r="AZQ33" s="1"/>
      <c r="AZS33" s="1"/>
      <c r="AZU33" s="1"/>
      <c r="AZW33" s="1"/>
      <c r="AZY33" s="1"/>
      <c r="BAA33" s="1"/>
      <c r="BAC33" s="1"/>
      <c r="BAE33" s="1"/>
      <c r="BAG33" s="1"/>
      <c r="BAI33" s="1"/>
      <c r="BAK33" s="1"/>
      <c r="BAM33" s="1"/>
      <c r="BAO33" s="1"/>
      <c r="BAQ33" s="1"/>
      <c r="BAS33" s="1"/>
      <c r="BAU33" s="1"/>
      <c r="BAW33" s="1"/>
      <c r="BAY33" s="1"/>
      <c r="BBA33" s="1"/>
      <c r="BBC33" s="1"/>
      <c r="BBE33" s="1"/>
      <c r="BBG33" s="1"/>
      <c r="BBI33" s="1"/>
      <c r="BBK33" s="1"/>
      <c r="BBM33" s="1"/>
      <c r="BBO33" s="1"/>
      <c r="BBQ33" s="1"/>
      <c r="BBS33" s="1"/>
      <c r="BBU33" s="1"/>
      <c r="BBW33" s="1"/>
      <c r="BBY33" s="1"/>
      <c r="BCA33" s="1"/>
      <c r="BCC33" s="1"/>
      <c r="BCE33" s="1"/>
      <c r="BCG33" s="1"/>
      <c r="BCI33" s="1"/>
      <c r="BCK33" s="1"/>
      <c r="BCM33" s="1"/>
      <c r="BCO33" s="1"/>
      <c r="BCQ33" s="1"/>
      <c r="BCS33" s="1"/>
      <c r="BCU33" s="1"/>
      <c r="BCW33" s="1"/>
      <c r="BCY33" s="1"/>
      <c r="BDA33" s="1"/>
      <c r="BDC33" s="1"/>
      <c r="BDE33" s="1"/>
      <c r="BDG33" s="1"/>
      <c r="BDI33" s="1"/>
      <c r="BDK33" s="1"/>
      <c r="BDM33" s="1"/>
      <c r="BDO33" s="1"/>
      <c r="BDQ33" s="1"/>
      <c r="BDS33" s="1"/>
      <c r="BDU33" s="1"/>
      <c r="BDW33" s="1"/>
      <c r="BDY33" s="1"/>
      <c r="BEA33" s="1"/>
      <c r="BEC33" s="1"/>
      <c r="BEE33" s="1"/>
      <c r="BEG33" s="1"/>
      <c r="BEI33" s="1"/>
      <c r="BEK33" s="1"/>
      <c r="BEM33" s="1"/>
      <c r="BEO33" s="1"/>
      <c r="BEQ33" s="1"/>
      <c r="BES33" s="1"/>
      <c r="BEU33" s="1"/>
      <c r="BEW33" s="1"/>
      <c r="BEY33" s="1"/>
      <c r="BFA33" s="1"/>
      <c r="BFC33" s="1"/>
      <c r="BFE33" s="1"/>
      <c r="BFG33" s="1"/>
      <c r="BFI33" s="1"/>
      <c r="BFK33" s="1"/>
      <c r="BFM33" s="1"/>
      <c r="BFO33" s="1"/>
      <c r="BFQ33" s="1"/>
      <c r="BFS33" s="1"/>
      <c r="BFU33" s="1"/>
      <c r="BFW33" s="1"/>
      <c r="BFY33" s="1"/>
      <c r="BGA33" s="1"/>
      <c r="BGC33" s="1"/>
      <c r="BGE33" s="1"/>
      <c r="BGG33" s="1"/>
      <c r="BGI33" s="1"/>
      <c r="BGK33" s="1"/>
      <c r="BGM33" s="1"/>
      <c r="BGO33" s="1"/>
      <c r="BGQ33" s="1"/>
      <c r="BGS33" s="1"/>
      <c r="BGU33" s="1"/>
      <c r="BGW33" s="1"/>
      <c r="BGY33" s="1"/>
      <c r="BHA33" s="1"/>
      <c r="BHC33" s="1"/>
      <c r="BHE33" s="1"/>
      <c r="BHG33" s="1"/>
      <c r="BHI33" s="1"/>
      <c r="BHK33" s="1"/>
      <c r="BHM33" s="1"/>
      <c r="BHO33" s="1"/>
      <c r="BHQ33" s="1"/>
      <c r="BHS33" s="1"/>
      <c r="BHU33" s="1"/>
      <c r="BHW33" s="1"/>
      <c r="BHY33" s="1"/>
      <c r="BIA33" s="1"/>
      <c r="BIC33" s="1"/>
      <c r="BIE33" s="1"/>
      <c r="BIG33" s="1"/>
      <c r="BII33" s="1"/>
      <c r="BIK33" s="1"/>
      <c r="BIM33" s="1"/>
      <c r="BIO33" s="1"/>
      <c r="BIQ33" s="1"/>
      <c r="BIS33" s="1"/>
      <c r="BIU33" s="1"/>
      <c r="BIW33" s="1"/>
      <c r="BIY33" s="1"/>
      <c r="BJA33" s="1"/>
      <c r="BJC33" s="1"/>
      <c r="BJE33" s="1"/>
      <c r="BJG33" s="1"/>
      <c r="BJI33" s="1"/>
      <c r="BJK33" s="1"/>
      <c r="BJM33" s="1"/>
      <c r="BJO33" s="1"/>
      <c r="BJQ33" s="1"/>
      <c r="BJS33" s="1"/>
      <c r="BJU33" s="1"/>
      <c r="BJW33" s="1"/>
      <c r="BJY33" s="1"/>
      <c r="BKA33" s="1"/>
      <c r="BKC33" s="1"/>
      <c r="BKE33" s="1"/>
      <c r="BKG33" s="1"/>
      <c r="BKI33" s="1"/>
      <c r="BKK33" s="1"/>
      <c r="BKM33" s="1"/>
      <c r="BKO33" s="1"/>
      <c r="BKQ33" s="1"/>
      <c r="BKS33" s="1"/>
      <c r="BKU33" s="1"/>
      <c r="BKW33" s="1"/>
      <c r="BKY33" s="1"/>
      <c r="BLA33" s="1"/>
      <c r="BLC33" s="1"/>
      <c r="BLE33" s="1"/>
      <c r="BLG33" s="1"/>
      <c r="BLI33" s="1"/>
      <c r="BLK33" s="1"/>
      <c r="BLM33" s="1"/>
      <c r="BLO33" s="1"/>
      <c r="BLQ33" s="1"/>
      <c r="BLS33" s="1"/>
      <c r="BLU33" s="1"/>
      <c r="BLW33" s="1"/>
      <c r="BLY33" s="1"/>
      <c r="BMA33" s="1"/>
      <c r="BMC33" s="1"/>
      <c r="BME33" s="1"/>
      <c r="BMG33" s="1"/>
      <c r="BMI33" s="1"/>
      <c r="BMK33" s="1"/>
      <c r="BMM33" s="1"/>
      <c r="BMO33" s="1"/>
      <c r="BMQ33" s="1"/>
      <c r="BMS33" s="1"/>
      <c r="BMU33" s="1"/>
      <c r="BMW33" s="1"/>
      <c r="BMY33" s="1"/>
      <c r="BNA33" s="1"/>
      <c r="BNC33" s="1"/>
      <c r="BNE33" s="1"/>
      <c r="BNG33" s="1"/>
      <c r="BNI33" s="1"/>
      <c r="BNK33" s="1"/>
      <c r="BNM33" s="1"/>
      <c r="BNO33" s="1"/>
      <c r="BNQ33" s="1"/>
      <c r="BNS33" s="1"/>
      <c r="BNU33" s="1"/>
      <c r="BNW33" s="1"/>
      <c r="BNY33" s="1"/>
      <c r="BOA33" s="1"/>
      <c r="BOC33" s="1"/>
      <c r="BOE33" s="1"/>
      <c r="BOG33" s="1"/>
      <c r="BOI33" s="1"/>
      <c r="BOK33" s="1"/>
      <c r="BOM33" s="1"/>
      <c r="BOO33" s="1"/>
      <c r="BOQ33" s="1"/>
      <c r="BOS33" s="1"/>
      <c r="BOU33" s="1"/>
      <c r="BOW33" s="1"/>
      <c r="BOY33" s="1"/>
      <c r="BPA33" s="1"/>
      <c r="BPC33" s="1"/>
      <c r="BPE33" s="1"/>
      <c r="BPG33" s="1"/>
      <c r="BPI33" s="1"/>
      <c r="BPK33" s="1"/>
      <c r="BPM33" s="1"/>
      <c r="BPO33" s="1"/>
      <c r="BPQ33" s="1"/>
      <c r="BPS33" s="1"/>
      <c r="BPU33" s="1"/>
      <c r="BPW33" s="1"/>
      <c r="BPY33" s="1"/>
      <c r="BQA33" s="1"/>
      <c r="BQC33" s="1"/>
      <c r="BQE33" s="1"/>
      <c r="BQG33" s="1"/>
      <c r="BQI33" s="1"/>
      <c r="BQK33" s="1"/>
      <c r="BQM33" s="1"/>
      <c r="BQO33" s="1"/>
      <c r="BQQ33" s="1"/>
      <c r="BQS33" s="1"/>
      <c r="BQU33" s="1"/>
      <c r="BQW33" s="1"/>
      <c r="BQY33" s="1"/>
      <c r="BRA33" s="1"/>
      <c r="BRC33" s="1"/>
      <c r="BRE33" s="1"/>
      <c r="BRG33" s="1"/>
      <c r="BRI33" s="1"/>
      <c r="BRK33" s="1"/>
      <c r="BRM33" s="1"/>
      <c r="BRO33" s="1"/>
      <c r="BRQ33" s="1"/>
      <c r="BRS33" s="1"/>
      <c r="BRU33" s="1"/>
      <c r="BRW33" s="1"/>
      <c r="BRY33" s="1"/>
      <c r="BSA33" s="1"/>
      <c r="BSC33" s="1"/>
      <c r="BSE33" s="1"/>
      <c r="BSG33" s="1"/>
      <c r="BSI33" s="1"/>
      <c r="BSK33" s="1"/>
      <c r="BSM33" s="1"/>
      <c r="BSO33" s="1"/>
      <c r="BSQ33" s="1"/>
      <c r="BSS33" s="1"/>
      <c r="BSU33" s="1"/>
      <c r="BSW33" s="1"/>
      <c r="BSY33" s="1"/>
      <c r="BTA33" s="1"/>
      <c r="BTC33" s="1"/>
      <c r="BTE33" s="1"/>
      <c r="BTG33" s="1"/>
      <c r="BTI33" s="1"/>
      <c r="BTK33" s="1"/>
      <c r="BTM33" s="1"/>
      <c r="BTO33" s="1"/>
      <c r="BTQ33" s="1"/>
      <c r="BTS33" s="1"/>
      <c r="BTU33" s="1"/>
      <c r="BTW33" s="1"/>
      <c r="BTY33" s="1"/>
      <c r="BUA33" s="1"/>
      <c r="BUC33" s="1"/>
      <c r="BUE33" s="1"/>
      <c r="BUG33" s="1"/>
      <c r="BUI33" s="1"/>
      <c r="BUK33" s="1"/>
      <c r="BUM33" s="1"/>
      <c r="BUO33" s="1"/>
      <c r="BUQ33" s="1"/>
      <c r="BUS33" s="1"/>
      <c r="BUU33" s="1"/>
      <c r="BUW33" s="1"/>
      <c r="BUY33" s="1"/>
      <c r="BVA33" s="1"/>
      <c r="BVC33" s="1"/>
      <c r="BVE33" s="1"/>
      <c r="BVG33" s="1"/>
      <c r="BVI33" s="1"/>
      <c r="BVK33" s="1"/>
      <c r="BVM33" s="1"/>
      <c r="BVO33" s="1"/>
      <c r="BVQ33" s="1"/>
      <c r="BVS33" s="1"/>
      <c r="BVU33" s="1"/>
      <c r="BVW33" s="1"/>
      <c r="BVY33" s="1"/>
      <c r="BWA33" s="1"/>
      <c r="BWC33" s="1"/>
      <c r="BWE33" s="1"/>
      <c r="BWG33" s="1"/>
      <c r="BWI33" s="1"/>
      <c r="BWK33" s="1"/>
      <c r="BWM33" s="1"/>
      <c r="BWO33" s="1"/>
      <c r="BWQ33" s="1"/>
      <c r="BWS33" s="1"/>
      <c r="BWU33" s="1"/>
      <c r="BWW33" s="1"/>
      <c r="BWY33" s="1"/>
      <c r="BXA33" s="1"/>
      <c r="BXC33" s="1"/>
      <c r="BXE33" s="1"/>
      <c r="BXG33" s="1"/>
      <c r="BXI33" s="1"/>
      <c r="BXK33" s="1"/>
      <c r="BXM33" s="1"/>
      <c r="BXO33" s="1"/>
      <c r="BXQ33" s="1"/>
      <c r="BXS33" s="1"/>
      <c r="BXU33" s="1"/>
      <c r="BXW33" s="1"/>
      <c r="BXY33" s="1"/>
      <c r="BYA33" s="1"/>
      <c r="BYC33" s="1"/>
      <c r="BYE33" s="1"/>
      <c r="BYG33" s="1"/>
      <c r="BYI33" s="1"/>
      <c r="BYK33" s="1"/>
      <c r="BYM33" s="1"/>
      <c r="BYO33" s="1"/>
      <c r="BYQ33" s="1"/>
      <c r="BYS33" s="1"/>
      <c r="BYU33" s="1"/>
      <c r="BYW33" s="1"/>
      <c r="BYY33" s="1"/>
      <c r="BZA33" s="1"/>
      <c r="BZC33" s="1"/>
      <c r="BZE33" s="1"/>
      <c r="BZG33" s="1"/>
      <c r="BZI33" s="1"/>
      <c r="BZK33" s="1"/>
      <c r="BZM33" s="1"/>
      <c r="BZO33" s="1"/>
      <c r="BZQ33" s="1"/>
      <c r="BZS33" s="1"/>
      <c r="BZU33" s="1"/>
      <c r="BZW33" s="1"/>
      <c r="BZY33" s="1"/>
      <c r="CAA33" s="1"/>
      <c r="CAC33" s="1"/>
      <c r="CAE33" s="1"/>
      <c r="CAG33" s="1"/>
      <c r="CAI33" s="1"/>
      <c r="CAK33" s="1"/>
      <c r="CAM33" s="1"/>
      <c r="CAO33" s="1"/>
      <c r="CAQ33" s="1"/>
      <c r="CAS33" s="1"/>
      <c r="CAU33" s="1"/>
      <c r="CAW33" s="1"/>
      <c r="CAY33" s="1"/>
      <c r="CBA33" s="1"/>
      <c r="CBC33" s="1"/>
      <c r="CBE33" s="1"/>
      <c r="CBG33" s="1"/>
      <c r="CBI33" s="1"/>
      <c r="CBK33" s="1"/>
      <c r="CBM33" s="1"/>
      <c r="CBO33" s="1"/>
      <c r="CBQ33" s="1"/>
      <c r="CBS33" s="1"/>
      <c r="CBU33" s="1"/>
      <c r="CBW33" s="1"/>
      <c r="CBY33" s="1"/>
      <c r="CCA33" s="1"/>
      <c r="CCC33" s="1"/>
      <c r="CCE33" s="1"/>
      <c r="CCG33" s="1"/>
      <c r="CCI33" s="1"/>
      <c r="CCK33" s="1"/>
      <c r="CCM33" s="1"/>
      <c r="CCO33" s="1"/>
      <c r="CCQ33" s="1"/>
      <c r="CCS33" s="1"/>
      <c r="CCU33" s="1"/>
      <c r="CCW33" s="1"/>
      <c r="CCY33" s="1"/>
      <c r="CDA33" s="1"/>
      <c r="CDC33" s="1"/>
      <c r="CDE33" s="1"/>
      <c r="CDG33" s="1"/>
      <c r="CDI33" s="1"/>
      <c r="CDK33" s="1"/>
      <c r="CDM33" s="1"/>
      <c r="CDO33" s="1"/>
      <c r="CDQ33" s="1"/>
      <c r="CDS33" s="1"/>
      <c r="CDU33" s="1"/>
      <c r="CDW33" s="1"/>
      <c r="CDY33" s="1"/>
      <c r="CEA33" s="1"/>
      <c r="CEC33" s="1"/>
      <c r="CEE33" s="1"/>
      <c r="CEG33" s="1"/>
      <c r="CEI33" s="1"/>
      <c r="CEK33" s="1"/>
      <c r="CEM33" s="1"/>
      <c r="CEO33" s="1"/>
      <c r="CEQ33" s="1"/>
      <c r="CES33" s="1"/>
      <c r="CEU33" s="1"/>
      <c r="CEW33" s="1"/>
      <c r="CEY33" s="1"/>
      <c r="CFA33" s="1"/>
      <c r="CFC33" s="1"/>
      <c r="CFE33" s="1"/>
      <c r="CFG33" s="1"/>
      <c r="CFI33" s="1"/>
      <c r="CFK33" s="1"/>
      <c r="CFM33" s="1"/>
      <c r="CFO33" s="1"/>
      <c r="CFQ33" s="1"/>
      <c r="CFS33" s="1"/>
      <c r="CFU33" s="1"/>
      <c r="CFW33" s="1"/>
      <c r="CFY33" s="1"/>
      <c r="CGA33" s="1"/>
      <c r="CGC33" s="1"/>
      <c r="CGE33" s="1"/>
      <c r="CGG33" s="1"/>
      <c r="CGI33" s="1"/>
      <c r="CGK33" s="1"/>
      <c r="CGM33" s="1"/>
      <c r="CGO33" s="1"/>
      <c r="CGQ33" s="1"/>
      <c r="CGS33" s="1"/>
      <c r="CGU33" s="1"/>
      <c r="CGW33" s="1"/>
      <c r="CGY33" s="1"/>
      <c r="CHA33" s="1"/>
      <c r="CHC33" s="1"/>
      <c r="CHE33" s="1"/>
      <c r="CHG33" s="1"/>
      <c r="CHI33" s="1"/>
      <c r="CHK33" s="1"/>
      <c r="CHM33" s="1"/>
      <c r="CHO33" s="1"/>
      <c r="CHQ33" s="1"/>
      <c r="CHS33" s="1"/>
      <c r="CHU33" s="1"/>
      <c r="CHW33" s="1"/>
      <c r="CHY33" s="1"/>
      <c r="CIA33" s="1"/>
      <c r="CIC33" s="1"/>
      <c r="CIE33" s="1"/>
      <c r="CIG33" s="1"/>
      <c r="CII33" s="1"/>
      <c r="CIK33" s="1"/>
      <c r="CIM33" s="1"/>
      <c r="CIO33" s="1"/>
      <c r="CIQ33" s="1"/>
      <c r="CIS33" s="1"/>
      <c r="CIU33" s="1"/>
      <c r="CIW33" s="1"/>
      <c r="CIY33" s="1"/>
      <c r="CJA33" s="1"/>
      <c r="CJC33" s="1"/>
      <c r="CJE33" s="1"/>
      <c r="CJG33" s="1"/>
      <c r="CJI33" s="1"/>
      <c r="CJK33" s="1"/>
      <c r="CJM33" s="1"/>
      <c r="CJO33" s="1"/>
      <c r="CJQ33" s="1"/>
      <c r="CJS33" s="1"/>
      <c r="CJU33" s="1"/>
      <c r="CJW33" s="1"/>
      <c r="CJY33" s="1"/>
      <c r="CKA33" s="1"/>
      <c r="CKC33" s="1"/>
      <c r="CKE33" s="1"/>
      <c r="CKG33" s="1"/>
      <c r="CKI33" s="1"/>
      <c r="CKK33" s="1"/>
      <c r="CKM33" s="1"/>
      <c r="CKO33" s="1"/>
      <c r="CKQ33" s="1"/>
      <c r="CKS33" s="1"/>
      <c r="CKU33" s="1"/>
      <c r="CKW33" s="1"/>
      <c r="CKY33" s="1"/>
      <c r="CLA33" s="1"/>
      <c r="CLC33" s="1"/>
      <c r="CLE33" s="1"/>
      <c r="CLG33" s="1"/>
      <c r="CLI33" s="1"/>
      <c r="CLK33" s="1"/>
      <c r="CLM33" s="1"/>
      <c r="CLO33" s="1"/>
      <c r="CLQ33" s="1"/>
      <c r="CLS33" s="1"/>
      <c r="CLU33" s="1"/>
      <c r="CLW33" s="1"/>
      <c r="CLY33" s="1"/>
      <c r="CMA33" s="1"/>
      <c r="CMC33" s="1"/>
      <c r="CME33" s="1"/>
      <c r="CMG33" s="1"/>
      <c r="CMI33" s="1"/>
      <c r="CMK33" s="1"/>
      <c r="CMM33" s="1"/>
      <c r="CMO33" s="1"/>
      <c r="CMQ33" s="1"/>
      <c r="CMS33" s="1"/>
      <c r="CMU33" s="1"/>
      <c r="CMW33" s="1"/>
      <c r="CMY33" s="1"/>
      <c r="CNA33" s="1"/>
      <c r="CNC33" s="1"/>
      <c r="CNE33" s="1"/>
      <c r="CNG33" s="1"/>
      <c r="CNI33" s="1"/>
      <c r="CNK33" s="1"/>
      <c r="CNM33" s="1"/>
      <c r="CNO33" s="1"/>
      <c r="CNQ33" s="1"/>
      <c r="CNS33" s="1"/>
      <c r="CNU33" s="1"/>
      <c r="CNW33" s="1"/>
      <c r="CNY33" s="1"/>
      <c r="COA33" s="1"/>
      <c r="COC33" s="1"/>
      <c r="COE33" s="1"/>
      <c r="COG33" s="1"/>
      <c r="COI33" s="1"/>
      <c r="COK33" s="1"/>
      <c r="COM33" s="1"/>
      <c r="COO33" s="1"/>
      <c r="COQ33" s="1"/>
      <c r="COS33" s="1"/>
      <c r="COU33" s="1"/>
      <c r="COW33" s="1"/>
      <c r="COY33" s="1"/>
      <c r="CPA33" s="1"/>
      <c r="CPC33" s="1"/>
      <c r="CPE33" s="1"/>
      <c r="CPG33" s="1"/>
      <c r="CPI33" s="1"/>
      <c r="CPK33" s="1"/>
      <c r="CPM33" s="1"/>
      <c r="CPO33" s="1"/>
      <c r="CPQ33" s="1"/>
      <c r="CPS33" s="1"/>
      <c r="CPU33" s="1"/>
      <c r="CPW33" s="1"/>
      <c r="CPY33" s="1"/>
      <c r="CQA33" s="1"/>
      <c r="CQC33" s="1"/>
      <c r="CQE33" s="1"/>
      <c r="CQG33" s="1"/>
      <c r="CQI33" s="1"/>
      <c r="CQK33" s="1"/>
      <c r="CQM33" s="1"/>
      <c r="CQO33" s="1"/>
      <c r="CQQ33" s="1"/>
      <c r="CQS33" s="1"/>
      <c r="CQU33" s="1"/>
      <c r="CQW33" s="1"/>
      <c r="CQY33" s="1"/>
      <c r="CRA33" s="1"/>
      <c r="CRC33" s="1"/>
      <c r="CRE33" s="1"/>
      <c r="CRG33" s="1"/>
      <c r="CRI33" s="1"/>
      <c r="CRK33" s="1"/>
      <c r="CRM33" s="1"/>
      <c r="CRO33" s="1"/>
      <c r="CRQ33" s="1"/>
      <c r="CRS33" s="1"/>
      <c r="CRU33" s="1"/>
      <c r="CRW33" s="1"/>
      <c r="CRY33" s="1"/>
      <c r="CSA33" s="1"/>
      <c r="CSC33" s="1"/>
      <c r="CSE33" s="1"/>
      <c r="CSG33" s="1"/>
      <c r="CSI33" s="1"/>
      <c r="CSK33" s="1"/>
      <c r="CSM33" s="1"/>
      <c r="CSO33" s="1"/>
      <c r="CSQ33" s="1"/>
      <c r="CSS33" s="1"/>
      <c r="CSU33" s="1"/>
      <c r="CSW33" s="1"/>
      <c r="CSY33" s="1"/>
      <c r="CTA33" s="1"/>
      <c r="CTC33" s="1"/>
      <c r="CTE33" s="1"/>
      <c r="CTG33" s="1"/>
      <c r="CTI33" s="1"/>
      <c r="CTK33" s="1"/>
      <c r="CTM33" s="1"/>
      <c r="CTO33" s="1"/>
      <c r="CTQ33" s="1"/>
      <c r="CTS33" s="1"/>
      <c r="CTU33" s="1"/>
      <c r="CTW33" s="1"/>
      <c r="CTY33" s="1"/>
      <c r="CUA33" s="1"/>
      <c r="CUC33" s="1"/>
      <c r="CUE33" s="1"/>
      <c r="CUG33" s="1"/>
      <c r="CUI33" s="1"/>
      <c r="CUK33" s="1"/>
      <c r="CUM33" s="1"/>
      <c r="CUO33" s="1"/>
      <c r="CUQ33" s="1"/>
      <c r="CUS33" s="1"/>
      <c r="CUU33" s="1"/>
      <c r="CUW33" s="1"/>
      <c r="CUY33" s="1"/>
      <c r="CVA33" s="1"/>
      <c r="CVC33" s="1"/>
      <c r="CVE33" s="1"/>
      <c r="CVG33" s="1"/>
      <c r="CVI33" s="1"/>
      <c r="CVK33" s="1"/>
      <c r="CVM33" s="1"/>
      <c r="CVO33" s="1"/>
      <c r="CVQ33" s="1"/>
      <c r="CVS33" s="1"/>
      <c r="CVU33" s="1"/>
      <c r="CVW33" s="1"/>
      <c r="CVY33" s="1"/>
      <c r="CWA33" s="1"/>
      <c r="CWC33" s="1"/>
      <c r="CWE33" s="1"/>
      <c r="CWG33" s="1"/>
      <c r="CWI33" s="1"/>
      <c r="CWK33" s="1"/>
      <c r="CWM33" s="1"/>
      <c r="CWO33" s="1"/>
      <c r="CWQ33" s="1"/>
      <c r="CWS33" s="1"/>
      <c r="CWU33" s="1"/>
      <c r="CWW33" s="1"/>
      <c r="CWY33" s="1"/>
      <c r="CXA33" s="1"/>
      <c r="CXC33" s="1"/>
      <c r="CXE33" s="1"/>
      <c r="CXG33" s="1"/>
      <c r="CXI33" s="1"/>
      <c r="CXK33" s="1"/>
      <c r="CXM33" s="1"/>
      <c r="CXO33" s="1"/>
      <c r="CXQ33" s="1"/>
      <c r="CXS33" s="1"/>
      <c r="CXU33" s="1"/>
      <c r="CXW33" s="1"/>
      <c r="CXY33" s="1"/>
      <c r="CYA33" s="1"/>
      <c r="CYC33" s="1"/>
      <c r="CYE33" s="1"/>
      <c r="CYG33" s="1"/>
      <c r="CYI33" s="1"/>
      <c r="CYK33" s="1"/>
      <c r="CYM33" s="1"/>
      <c r="CYO33" s="1"/>
      <c r="CYQ33" s="1"/>
      <c r="CYS33" s="1"/>
      <c r="CYU33" s="1"/>
      <c r="CYW33" s="1"/>
      <c r="CYY33" s="1"/>
      <c r="CZA33" s="1"/>
      <c r="CZC33" s="1"/>
      <c r="CZE33" s="1"/>
      <c r="CZG33" s="1"/>
      <c r="CZI33" s="1"/>
      <c r="CZK33" s="1"/>
      <c r="CZM33" s="1"/>
      <c r="CZO33" s="1"/>
      <c r="CZQ33" s="1"/>
      <c r="CZS33" s="1"/>
      <c r="CZU33" s="1"/>
      <c r="CZW33" s="1"/>
      <c r="CZY33" s="1"/>
      <c r="DAA33" s="1"/>
      <c r="DAC33" s="1"/>
      <c r="DAE33" s="1"/>
      <c r="DAG33" s="1"/>
      <c r="DAI33" s="1"/>
      <c r="DAK33" s="1"/>
      <c r="DAM33" s="1"/>
      <c r="DAO33" s="1"/>
      <c r="DAQ33" s="1"/>
      <c r="DAS33" s="1"/>
      <c r="DAU33" s="1"/>
      <c r="DAW33" s="1"/>
      <c r="DAY33" s="1"/>
      <c r="DBA33" s="1"/>
      <c r="DBC33" s="1"/>
      <c r="DBE33" s="1"/>
      <c r="DBG33" s="1"/>
      <c r="DBI33" s="1"/>
      <c r="DBK33" s="1"/>
      <c r="DBM33" s="1"/>
      <c r="DBO33" s="1"/>
      <c r="DBQ33" s="1"/>
      <c r="DBS33" s="1"/>
      <c r="DBU33" s="1"/>
      <c r="DBW33" s="1"/>
      <c r="DBY33" s="1"/>
      <c r="DCA33" s="1"/>
      <c r="DCC33" s="1"/>
      <c r="DCE33" s="1"/>
      <c r="DCG33" s="1"/>
      <c r="DCI33" s="1"/>
      <c r="DCK33" s="1"/>
      <c r="DCM33" s="1"/>
      <c r="DCO33" s="1"/>
      <c r="DCQ33" s="1"/>
      <c r="DCS33" s="1"/>
      <c r="DCU33" s="1"/>
      <c r="DCW33" s="1"/>
      <c r="DCY33" s="1"/>
      <c r="DDA33" s="1"/>
      <c r="DDC33" s="1"/>
      <c r="DDE33" s="1"/>
      <c r="DDG33" s="1"/>
      <c r="DDI33" s="1"/>
      <c r="DDK33" s="1"/>
      <c r="DDM33" s="1"/>
      <c r="DDO33" s="1"/>
      <c r="DDQ33" s="1"/>
      <c r="DDS33" s="1"/>
      <c r="DDU33" s="1"/>
      <c r="DDW33" s="1"/>
      <c r="DDY33" s="1"/>
      <c r="DEA33" s="1"/>
      <c r="DEC33" s="1"/>
      <c r="DEE33" s="1"/>
      <c r="DEG33" s="1"/>
      <c r="DEI33" s="1"/>
      <c r="DEK33" s="1"/>
      <c r="DEM33" s="1"/>
      <c r="DEO33" s="1"/>
      <c r="DEQ33" s="1"/>
      <c r="DES33" s="1"/>
      <c r="DEU33" s="1"/>
      <c r="DEW33" s="1"/>
      <c r="DEY33" s="1"/>
      <c r="DFA33" s="1"/>
      <c r="DFC33" s="1"/>
      <c r="DFE33" s="1"/>
      <c r="DFG33" s="1"/>
      <c r="DFI33" s="1"/>
      <c r="DFK33" s="1"/>
      <c r="DFM33" s="1"/>
      <c r="DFO33" s="1"/>
      <c r="DFQ33" s="1"/>
      <c r="DFS33" s="1"/>
      <c r="DFU33" s="1"/>
      <c r="DFW33" s="1"/>
      <c r="DFY33" s="1"/>
      <c r="DGA33" s="1"/>
      <c r="DGC33" s="1"/>
      <c r="DGE33" s="1"/>
      <c r="DGG33" s="1"/>
      <c r="DGI33" s="1"/>
      <c r="DGK33" s="1"/>
      <c r="DGM33" s="1"/>
      <c r="DGO33" s="1"/>
      <c r="DGQ33" s="1"/>
      <c r="DGS33" s="1"/>
      <c r="DGU33" s="1"/>
      <c r="DGW33" s="1"/>
      <c r="DGY33" s="1"/>
      <c r="DHA33" s="1"/>
      <c r="DHC33" s="1"/>
      <c r="DHE33" s="1"/>
      <c r="DHG33" s="1"/>
      <c r="DHI33" s="1"/>
      <c r="DHK33" s="1"/>
      <c r="DHM33" s="1"/>
      <c r="DHO33" s="1"/>
      <c r="DHQ33" s="1"/>
      <c r="DHS33" s="1"/>
      <c r="DHU33" s="1"/>
      <c r="DHW33" s="1"/>
      <c r="DHY33" s="1"/>
      <c r="DIA33" s="1"/>
      <c r="DIC33" s="1"/>
      <c r="DIE33" s="1"/>
      <c r="DIG33" s="1"/>
      <c r="DII33" s="1"/>
      <c r="DIK33" s="1"/>
      <c r="DIM33" s="1"/>
      <c r="DIO33" s="1"/>
      <c r="DIQ33" s="1"/>
      <c r="DIS33" s="1"/>
      <c r="DIU33" s="1"/>
      <c r="DIW33" s="1"/>
      <c r="DIY33" s="1"/>
      <c r="DJA33" s="1"/>
      <c r="DJC33" s="1"/>
      <c r="DJE33" s="1"/>
      <c r="DJG33" s="1"/>
      <c r="DJI33" s="1"/>
      <c r="DJK33" s="1"/>
      <c r="DJM33" s="1"/>
      <c r="DJO33" s="1"/>
      <c r="DJQ33" s="1"/>
      <c r="DJS33" s="1"/>
      <c r="DJU33" s="1"/>
      <c r="DJW33" s="1"/>
      <c r="DJY33" s="1"/>
      <c r="DKA33" s="1"/>
      <c r="DKC33" s="1"/>
      <c r="DKE33" s="1"/>
      <c r="DKG33" s="1"/>
      <c r="DKI33" s="1"/>
      <c r="DKK33" s="1"/>
      <c r="DKM33" s="1"/>
      <c r="DKO33" s="1"/>
      <c r="DKQ33" s="1"/>
      <c r="DKS33" s="1"/>
      <c r="DKU33" s="1"/>
      <c r="DKW33" s="1"/>
      <c r="DKY33" s="1"/>
      <c r="DLA33" s="1"/>
      <c r="DLC33" s="1"/>
      <c r="DLE33" s="1"/>
      <c r="DLG33" s="1"/>
      <c r="DLI33" s="1"/>
      <c r="DLK33" s="1"/>
      <c r="DLM33" s="1"/>
      <c r="DLO33" s="1"/>
      <c r="DLQ33" s="1"/>
      <c r="DLS33" s="1"/>
      <c r="DLU33" s="1"/>
      <c r="DLW33" s="1"/>
      <c r="DLY33" s="1"/>
      <c r="DMA33" s="1"/>
      <c r="DMC33" s="1"/>
      <c r="DME33" s="1"/>
      <c r="DMG33" s="1"/>
      <c r="DMI33" s="1"/>
      <c r="DMK33" s="1"/>
      <c r="DMM33" s="1"/>
      <c r="DMO33" s="1"/>
      <c r="DMQ33" s="1"/>
      <c r="DMS33" s="1"/>
      <c r="DMU33" s="1"/>
      <c r="DMW33" s="1"/>
      <c r="DMY33" s="1"/>
      <c r="DNA33" s="1"/>
      <c r="DNC33" s="1"/>
      <c r="DNE33" s="1"/>
      <c r="DNG33" s="1"/>
      <c r="DNI33" s="1"/>
      <c r="DNK33" s="1"/>
      <c r="DNM33" s="1"/>
      <c r="DNO33" s="1"/>
      <c r="DNQ33" s="1"/>
      <c r="DNS33" s="1"/>
      <c r="DNU33" s="1"/>
      <c r="DNW33" s="1"/>
      <c r="DNY33" s="1"/>
      <c r="DOA33" s="1"/>
      <c r="DOC33" s="1"/>
      <c r="DOE33" s="1"/>
      <c r="DOG33" s="1"/>
      <c r="DOI33" s="1"/>
      <c r="DOK33" s="1"/>
      <c r="DOM33" s="1"/>
      <c r="DOO33" s="1"/>
      <c r="DOQ33" s="1"/>
      <c r="DOS33" s="1"/>
      <c r="DOU33" s="1"/>
      <c r="DOW33" s="1"/>
      <c r="DOY33" s="1"/>
      <c r="DPA33" s="1"/>
      <c r="DPC33" s="1"/>
      <c r="DPE33" s="1"/>
      <c r="DPG33" s="1"/>
      <c r="DPI33" s="1"/>
      <c r="DPK33" s="1"/>
      <c r="DPM33" s="1"/>
      <c r="DPO33" s="1"/>
      <c r="DPQ33" s="1"/>
      <c r="DPS33" s="1"/>
      <c r="DPU33" s="1"/>
      <c r="DPW33" s="1"/>
      <c r="DPY33" s="1"/>
      <c r="DQA33" s="1"/>
      <c r="DQC33" s="1"/>
      <c r="DQE33" s="1"/>
      <c r="DQG33" s="1"/>
      <c r="DQI33" s="1"/>
      <c r="DQK33" s="1"/>
      <c r="DQM33" s="1"/>
      <c r="DQO33" s="1"/>
      <c r="DQQ33" s="1"/>
      <c r="DQS33" s="1"/>
      <c r="DQU33" s="1"/>
      <c r="DQW33" s="1"/>
      <c r="DQY33" s="1"/>
      <c r="DRA33" s="1"/>
      <c r="DRC33" s="1"/>
      <c r="DRE33" s="1"/>
      <c r="DRG33" s="1"/>
      <c r="DRI33" s="1"/>
      <c r="DRK33" s="1"/>
      <c r="DRM33" s="1"/>
      <c r="DRO33" s="1"/>
      <c r="DRQ33" s="1"/>
      <c r="DRS33" s="1"/>
      <c r="DRU33" s="1"/>
      <c r="DRW33" s="1"/>
      <c r="DRY33" s="1"/>
      <c r="DSA33" s="1"/>
      <c r="DSC33" s="1"/>
      <c r="DSE33" s="1"/>
      <c r="DSG33" s="1"/>
      <c r="DSI33" s="1"/>
      <c r="DSK33" s="1"/>
      <c r="DSM33" s="1"/>
      <c r="DSO33" s="1"/>
      <c r="DSQ33" s="1"/>
      <c r="DSS33" s="1"/>
      <c r="DSU33" s="1"/>
      <c r="DSW33" s="1"/>
      <c r="DSY33" s="1"/>
      <c r="DTA33" s="1"/>
      <c r="DTC33" s="1"/>
      <c r="DTE33" s="1"/>
      <c r="DTG33" s="1"/>
      <c r="DTI33" s="1"/>
      <c r="DTK33" s="1"/>
      <c r="DTM33" s="1"/>
      <c r="DTO33" s="1"/>
      <c r="DTQ33" s="1"/>
      <c r="DTS33" s="1"/>
      <c r="DTU33" s="1"/>
      <c r="DTW33" s="1"/>
      <c r="DTY33" s="1"/>
      <c r="DUA33" s="1"/>
      <c r="DUC33" s="1"/>
      <c r="DUE33" s="1"/>
      <c r="DUG33" s="1"/>
      <c r="DUI33" s="1"/>
      <c r="DUK33" s="1"/>
      <c r="DUM33" s="1"/>
      <c r="DUO33" s="1"/>
      <c r="DUQ33" s="1"/>
      <c r="DUS33" s="1"/>
      <c r="DUU33" s="1"/>
      <c r="DUW33" s="1"/>
      <c r="DUY33" s="1"/>
      <c r="DVA33" s="1"/>
      <c r="DVC33" s="1"/>
      <c r="DVE33" s="1"/>
      <c r="DVG33" s="1"/>
      <c r="DVI33" s="1"/>
      <c r="DVK33" s="1"/>
      <c r="DVM33" s="1"/>
      <c r="DVO33" s="1"/>
      <c r="DVQ33" s="1"/>
      <c r="DVS33" s="1"/>
      <c r="DVU33" s="1"/>
      <c r="DVW33" s="1"/>
      <c r="DVY33" s="1"/>
      <c r="DWA33" s="1"/>
      <c r="DWC33" s="1"/>
      <c r="DWE33" s="1"/>
      <c r="DWG33" s="1"/>
      <c r="DWI33" s="1"/>
      <c r="DWK33" s="1"/>
      <c r="DWM33" s="1"/>
      <c r="DWO33" s="1"/>
      <c r="DWQ33" s="1"/>
      <c r="DWS33" s="1"/>
      <c r="DWU33" s="1"/>
      <c r="DWW33" s="1"/>
      <c r="DWY33" s="1"/>
      <c r="DXA33" s="1"/>
      <c r="DXC33" s="1"/>
      <c r="DXE33" s="1"/>
      <c r="DXG33" s="1"/>
      <c r="DXI33" s="1"/>
      <c r="DXK33" s="1"/>
      <c r="DXM33" s="1"/>
      <c r="DXO33" s="1"/>
      <c r="DXQ33" s="1"/>
      <c r="DXS33" s="1"/>
      <c r="DXU33" s="1"/>
      <c r="DXW33" s="1"/>
      <c r="DXY33" s="1"/>
      <c r="DYA33" s="1"/>
      <c r="DYC33" s="1"/>
      <c r="DYE33" s="1"/>
      <c r="DYG33" s="1"/>
      <c r="DYI33" s="1"/>
      <c r="DYK33" s="1"/>
      <c r="DYM33" s="1"/>
      <c r="DYO33" s="1"/>
      <c r="DYQ33" s="1"/>
      <c r="DYS33" s="1"/>
      <c r="DYU33" s="1"/>
      <c r="DYW33" s="1"/>
      <c r="DYY33" s="1"/>
      <c r="DZA33" s="1"/>
      <c r="DZC33" s="1"/>
      <c r="DZE33" s="1"/>
      <c r="DZG33" s="1"/>
      <c r="DZI33" s="1"/>
      <c r="DZK33" s="1"/>
      <c r="DZM33" s="1"/>
      <c r="DZO33" s="1"/>
      <c r="DZQ33" s="1"/>
      <c r="DZS33" s="1"/>
      <c r="DZU33" s="1"/>
      <c r="DZW33" s="1"/>
      <c r="DZY33" s="1"/>
      <c r="EAA33" s="1"/>
      <c r="EAC33" s="1"/>
      <c r="EAE33" s="1"/>
      <c r="EAG33" s="1"/>
      <c r="EAI33" s="1"/>
      <c r="EAK33" s="1"/>
      <c r="EAM33" s="1"/>
      <c r="EAO33" s="1"/>
      <c r="EAQ33" s="1"/>
      <c r="EAS33" s="1"/>
      <c r="EAU33" s="1"/>
      <c r="EAW33" s="1"/>
      <c r="EAY33" s="1"/>
      <c r="EBA33" s="1"/>
      <c r="EBC33" s="1"/>
      <c r="EBE33" s="1"/>
      <c r="EBG33" s="1"/>
      <c r="EBI33" s="1"/>
      <c r="EBK33" s="1"/>
      <c r="EBM33" s="1"/>
      <c r="EBO33" s="1"/>
      <c r="EBQ33" s="1"/>
      <c r="EBS33" s="1"/>
      <c r="EBU33" s="1"/>
      <c r="EBW33" s="1"/>
      <c r="EBY33" s="1"/>
      <c r="ECA33" s="1"/>
      <c r="ECC33" s="1"/>
      <c r="ECE33" s="1"/>
      <c r="ECG33" s="1"/>
      <c r="ECI33" s="1"/>
      <c r="ECK33" s="1"/>
      <c r="ECM33" s="1"/>
      <c r="ECO33" s="1"/>
      <c r="ECQ33" s="1"/>
      <c r="ECS33" s="1"/>
      <c r="ECU33" s="1"/>
      <c r="ECW33" s="1"/>
      <c r="ECY33" s="1"/>
      <c r="EDA33" s="1"/>
      <c r="EDC33" s="1"/>
      <c r="EDE33" s="1"/>
      <c r="EDG33" s="1"/>
      <c r="EDI33" s="1"/>
      <c r="EDK33" s="1"/>
      <c r="EDM33" s="1"/>
      <c r="EDO33" s="1"/>
      <c r="EDQ33" s="1"/>
      <c r="EDS33" s="1"/>
      <c r="EDU33" s="1"/>
      <c r="EDW33" s="1"/>
      <c r="EDY33" s="1"/>
      <c r="EEA33" s="1"/>
      <c r="EEC33" s="1"/>
      <c r="EEE33" s="1"/>
      <c r="EEG33" s="1"/>
      <c r="EEI33" s="1"/>
      <c r="EEK33" s="1"/>
      <c r="EEM33" s="1"/>
      <c r="EEO33" s="1"/>
      <c r="EEQ33" s="1"/>
      <c r="EES33" s="1"/>
      <c r="EEU33" s="1"/>
      <c r="EEW33" s="1"/>
      <c r="EEY33" s="1"/>
      <c r="EFA33" s="1"/>
      <c r="EFC33" s="1"/>
      <c r="EFE33" s="1"/>
      <c r="EFG33" s="1"/>
      <c r="EFI33" s="1"/>
      <c r="EFK33" s="1"/>
      <c r="EFM33" s="1"/>
      <c r="EFO33" s="1"/>
      <c r="EFQ33" s="1"/>
      <c r="EFS33" s="1"/>
      <c r="EFU33" s="1"/>
      <c r="EFW33" s="1"/>
      <c r="EFY33" s="1"/>
      <c r="EGA33" s="1"/>
      <c r="EGC33" s="1"/>
      <c r="EGE33" s="1"/>
      <c r="EGG33" s="1"/>
      <c r="EGI33" s="1"/>
      <c r="EGK33" s="1"/>
      <c r="EGM33" s="1"/>
      <c r="EGO33" s="1"/>
      <c r="EGQ33" s="1"/>
      <c r="EGS33" s="1"/>
      <c r="EGU33" s="1"/>
      <c r="EGW33" s="1"/>
      <c r="EGY33" s="1"/>
      <c r="EHA33" s="1"/>
      <c r="EHC33" s="1"/>
      <c r="EHE33" s="1"/>
      <c r="EHG33" s="1"/>
      <c r="EHI33" s="1"/>
      <c r="EHK33" s="1"/>
      <c r="EHM33" s="1"/>
      <c r="EHO33" s="1"/>
      <c r="EHQ33" s="1"/>
      <c r="EHS33" s="1"/>
      <c r="EHU33" s="1"/>
      <c r="EHW33" s="1"/>
      <c r="EHY33" s="1"/>
      <c r="EIA33" s="1"/>
      <c r="EIC33" s="1"/>
      <c r="EIE33" s="1"/>
      <c r="EIG33" s="1"/>
      <c r="EII33" s="1"/>
      <c r="EIK33" s="1"/>
      <c r="EIM33" s="1"/>
      <c r="EIO33" s="1"/>
      <c r="EIQ33" s="1"/>
      <c r="EIS33" s="1"/>
      <c r="EIU33" s="1"/>
      <c r="EIW33" s="1"/>
      <c r="EIY33" s="1"/>
      <c r="EJA33" s="1"/>
      <c r="EJC33" s="1"/>
      <c r="EJE33" s="1"/>
      <c r="EJG33" s="1"/>
      <c r="EJI33" s="1"/>
      <c r="EJK33" s="1"/>
      <c r="EJM33" s="1"/>
      <c r="EJO33" s="1"/>
      <c r="EJQ33" s="1"/>
      <c r="EJS33" s="1"/>
      <c r="EJU33" s="1"/>
      <c r="EJW33" s="1"/>
      <c r="EJY33" s="1"/>
      <c r="EKA33" s="1"/>
      <c r="EKC33" s="1"/>
      <c r="EKE33" s="1"/>
      <c r="EKG33" s="1"/>
      <c r="EKI33" s="1"/>
      <c r="EKK33" s="1"/>
      <c r="EKM33" s="1"/>
      <c r="EKO33" s="1"/>
      <c r="EKQ33" s="1"/>
      <c r="EKS33" s="1"/>
      <c r="EKU33" s="1"/>
      <c r="EKW33" s="1"/>
      <c r="EKY33" s="1"/>
      <c r="ELA33" s="1"/>
      <c r="ELC33" s="1"/>
      <c r="ELE33" s="1"/>
      <c r="ELG33" s="1"/>
      <c r="ELI33" s="1"/>
      <c r="ELK33" s="1"/>
      <c r="ELM33" s="1"/>
      <c r="ELO33" s="1"/>
      <c r="ELQ33" s="1"/>
      <c r="ELS33" s="1"/>
      <c r="ELU33" s="1"/>
      <c r="ELW33" s="1"/>
      <c r="ELY33" s="1"/>
      <c r="EMA33" s="1"/>
      <c r="EMC33" s="1"/>
      <c r="EME33" s="1"/>
      <c r="EMG33" s="1"/>
      <c r="EMI33" s="1"/>
      <c r="EMK33" s="1"/>
      <c r="EMM33" s="1"/>
      <c r="EMO33" s="1"/>
      <c r="EMQ33" s="1"/>
      <c r="EMS33" s="1"/>
      <c r="EMU33" s="1"/>
      <c r="EMW33" s="1"/>
      <c r="EMY33" s="1"/>
      <c r="ENA33" s="1"/>
      <c r="ENC33" s="1"/>
      <c r="ENE33" s="1"/>
      <c r="ENG33" s="1"/>
      <c r="ENI33" s="1"/>
      <c r="ENK33" s="1"/>
      <c r="ENM33" s="1"/>
      <c r="ENO33" s="1"/>
      <c r="ENQ33" s="1"/>
      <c r="ENS33" s="1"/>
      <c r="ENU33" s="1"/>
      <c r="ENW33" s="1"/>
      <c r="ENY33" s="1"/>
      <c r="EOA33" s="1"/>
      <c r="EOC33" s="1"/>
      <c r="EOE33" s="1"/>
      <c r="EOG33" s="1"/>
      <c r="EOI33" s="1"/>
      <c r="EOK33" s="1"/>
      <c r="EOM33" s="1"/>
      <c r="EOO33" s="1"/>
      <c r="EOQ33" s="1"/>
      <c r="EOS33" s="1"/>
      <c r="EOU33" s="1"/>
      <c r="EOW33" s="1"/>
      <c r="EOY33" s="1"/>
      <c r="EPA33" s="1"/>
      <c r="EPC33" s="1"/>
      <c r="EPE33" s="1"/>
      <c r="EPG33" s="1"/>
      <c r="EPI33" s="1"/>
      <c r="EPK33" s="1"/>
      <c r="EPM33" s="1"/>
      <c r="EPO33" s="1"/>
      <c r="EPQ33" s="1"/>
      <c r="EPS33" s="1"/>
      <c r="EPU33" s="1"/>
      <c r="EPW33" s="1"/>
      <c r="EPY33" s="1"/>
      <c r="EQA33" s="1"/>
      <c r="EQC33" s="1"/>
      <c r="EQE33" s="1"/>
      <c r="EQG33" s="1"/>
      <c r="EQI33" s="1"/>
      <c r="EQK33" s="1"/>
      <c r="EQM33" s="1"/>
      <c r="EQO33" s="1"/>
      <c r="EQQ33" s="1"/>
      <c r="EQS33" s="1"/>
      <c r="EQU33" s="1"/>
      <c r="EQW33" s="1"/>
      <c r="EQY33" s="1"/>
      <c r="ERA33" s="1"/>
      <c r="ERC33" s="1"/>
      <c r="ERE33" s="1"/>
      <c r="ERG33" s="1"/>
      <c r="ERI33" s="1"/>
      <c r="ERK33" s="1"/>
      <c r="ERM33" s="1"/>
      <c r="ERO33" s="1"/>
      <c r="ERQ33" s="1"/>
      <c r="ERS33" s="1"/>
      <c r="ERU33" s="1"/>
      <c r="ERW33" s="1"/>
      <c r="ERY33" s="1"/>
      <c r="ESA33" s="1"/>
      <c r="ESC33" s="1"/>
      <c r="ESE33" s="1"/>
      <c r="ESG33" s="1"/>
      <c r="ESI33" s="1"/>
      <c r="ESK33" s="1"/>
      <c r="ESM33" s="1"/>
      <c r="ESO33" s="1"/>
      <c r="ESQ33" s="1"/>
      <c r="ESS33" s="1"/>
      <c r="ESU33" s="1"/>
      <c r="ESW33" s="1"/>
      <c r="ESY33" s="1"/>
      <c r="ETA33" s="1"/>
      <c r="ETC33" s="1"/>
      <c r="ETE33" s="1"/>
      <c r="ETG33" s="1"/>
      <c r="ETI33" s="1"/>
      <c r="ETK33" s="1"/>
      <c r="ETM33" s="1"/>
      <c r="ETO33" s="1"/>
      <c r="ETQ33" s="1"/>
      <c r="ETS33" s="1"/>
      <c r="ETU33" s="1"/>
      <c r="ETW33" s="1"/>
      <c r="ETY33" s="1"/>
      <c r="EUA33" s="1"/>
      <c r="EUC33" s="1"/>
      <c r="EUE33" s="1"/>
      <c r="EUG33" s="1"/>
      <c r="EUI33" s="1"/>
      <c r="EUK33" s="1"/>
      <c r="EUM33" s="1"/>
      <c r="EUO33" s="1"/>
      <c r="EUQ33" s="1"/>
      <c r="EUS33" s="1"/>
      <c r="EUU33" s="1"/>
      <c r="EUW33" s="1"/>
      <c r="EUY33" s="1"/>
      <c r="EVA33" s="1"/>
      <c r="EVC33" s="1"/>
      <c r="EVE33" s="1"/>
      <c r="EVG33" s="1"/>
      <c r="EVI33" s="1"/>
      <c r="EVK33" s="1"/>
      <c r="EVM33" s="1"/>
      <c r="EVO33" s="1"/>
      <c r="EVQ33" s="1"/>
      <c r="EVS33" s="1"/>
      <c r="EVU33" s="1"/>
      <c r="EVW33" s="1"/>
      <c r="EVY33" s="1"/>
      <c r="EWA33" s="1"/>
      <c r="EWC33" s="1"/>
      <c r="EWE33" s="1"/>
      <c r="EWG33" s="1"/>
      <c r="EWI33" s="1"/>
      <c r="EWK33" s="1"/>
      <c r="EWM33" s="1"/>
      <c r="EWO33" s="1"/>
      <c r="EWQ33" s="1"/>
      <c r="EWS33" s="1"/>
      <c r="EWU33" s="1"/>
      <c r="EWW33" s="1"/>
      <c r="EWY33" s="1"/>
      <c r="EXA33" s="1"/>
      <c r="EXC33" s="1"/>
      <c r="EXE33" s="1"/>
      <c r="EXG33" s="1"/>
      <c r="EXI33" s="1"/>
      <c r="EXK33" s="1"/>
      <c r="EXM33" s="1"/>
      <c r="EXO33" s="1"/>
      <c r="EXQ33" s="1"/>
      <c r="EXS33" s="1"/>
      <c r="EXU33" s="1"/>
      <c r="EXW33" s="1"/>
      <c r="EXY33" s="1"/>
      <c r="EYA33" s="1"/>
      <c r="EYC33" s="1"/>
      <c r="EYE33" s="1"/>
      <c r="EYG33" s="1"/>
      <c r="EYI33" s="1"/>
      <c r="EYK33" s="1"/>
      <c r="EYM33" s="1"/>
      <c r="EYO33" s="1"/>
      <c r="EYQ33" s="1"/>
      <c r="EYS33" s="1"/>
      <c r="EYU33" s="1"/>
      <c r="EYW33" s="1"/>
      <c r="EYY33" s="1"/>
      <c r="EZA33" s="1"/>
      <c r="EZC33" s="1"/>
      <c r="EZE33" s="1"/>
      <c r="EZG33" s="1"/>
      <c r="EZI33" s="1"/>
      <c r="EZK33" s="1"/>
      <c r="EZM33" s="1"/>
      <c r="EZO33" s="1"/>
      <c r="EZQ33" s="1"/>
      <c r="EZS33" s="1"/>
      <c r="EZU33" s="1"/>
      <c r="EZW33" s="1"/>
      <c r="EZY33" s="1"/>
      <c r="FAA33" s="1"/>
      <c r="FAC33" s="1"/>
      <c r="FAE33" s="1"/>
      <c r="FAG33" s="1"/>
      <c r="FAI33" s="1"/>
      <c r="FAK33" s="1"/>
      <c r="FAM33" s="1"/>
      <c r="FAO33" s="1"/>
      <c r="FAQ33" s="1"/>
      <c r="FAS33" s="1"/>
      <c r="FAU33" s="1"/>
      <c r="FAW33" s="1"/>
      <c r="FAY33" s="1"/>
      <c r="FBA33" s="1"/>
      <c r="FBC33" s="1"/>
      <c r="FBE33" s="1"/>
      <c r="FBG33" s="1"/>
      <c r="FBI33" s="1"/>
      <c r="FBK33" s="1"/>
      <c r="FBM33" s="1"/>
      <c r="FBO33" s="1"/>
      <c r="FBQ33" s="1"/>
      <c r="FBS33" s="1"/>
      <c r="FBU33" s="1"/>
      <c r="FBW33" s="1"/>
      <c r="FBY33" s="1"/>
      <c r="FCA33" s="1"/>
      <c r="FCC33" s="1"/>
      <c r="FCE33" s="1"/>
      <c r="FCG33" s="1"/>
      <c r="FCI33" s="1"/>
      <c r="FCK33" s="1"/>
      <c r="FCM33" s="1"/>
      <c r="FCO33" s="1"/>
      <c r="FCQ33" s="1"/>
      <c r="FCS33" s="1"/>
      <c r="FCU33" s="1"/>
      <c r="FCW33" s="1"/>
      <c r="FCY33" s="1"/>
      <c r="FDA33" s="1"/>
      <c r="FDC33" s="1"/>
      <c r="FDE33" s="1"/>
      <c r="FDG33" s="1"/>
      <c r="FDI33" s="1"/>
      <c r="FDK33" s="1"/>
      <c r="FDM33" s="1"/>
      <c r="FDO33" s="1"/>
      <c r="FDQ33" s="1"/>
      <c r="FDS33" s="1"/>
      <c r="FDU33" s="1"/>
      <c r="FDW33" s="1"/>
      <c r="FDY33" s="1"/>
      <c r="FEA33" s="1"/>
      <c r="FEC33" s="1"/>
      <c r="FEE33" s="1"/>
      <c r="FEG33" s="1"/>
      <c r="FEI33" s="1"/>
      <c r="FEK33" s="1"/>
      <c r="FEM33" s="1"/>
      <c r="FEO33" s="1"/>
      <c r="FEQ33" s="1"/>
      <c r="FES33" s="1"/>
      <c r="FEU33" s="1"/>
      <c r="FEW33" s="1"/>
      <c r="FEY33" s="1"/>
      <c r="FFA33" s="1"/>
      <c r="FFC33" s="1"/>
      <c r="FFE33" s="1"/>
      <c r="FFG33" s="1"/>
      <c r="FFI33" s="1"/>
      <c r="FFK33" s="1"/>
      <c r="FFM33" s="1"/>
      <c r="FFO33" s="1"/>
      <c r="FFQ33" s="1"/>
      <c r="FFS33" s="1"/>
      <c r="FFU33" s="1"/>
      <c r="FFW33" s="1"/>
      <c r="FFY33" s="1"/>
      <c r="FGA33" s="1"/>
      <c r="FGC33" s="1"/>
      <c r="FGE33" s="1"/>
      <c r="FGG33" s="1"/>
      <c r="FGI33" s="1"/>
      <c r="FGK33" s="1"/>
      <c r="FGM33" s="1"/>
      <c r="FGO33" s="1"/>
      <c r="FGQ33" s="1"/>
      <c r="FGS33" s="1"/>
      <c r="FGU33" s="1"/>
      <c r="FGW33" s="1"/>
      <c r="FGY33" s="1"/>
      <c r="FHA33" s="1"/>
      <c r="FHC33" s="1"/>
      <c r="FHE33" s="1"/>
      <c r="FHG33" s="1"/>
      <c r="FHI33" s="1"/>
      <c r="FHK33" s="1"/>
      <c r="FHM33" s="1"/>
      <c r="FHO33" s="1"/>
      <c r="FHQ33" s="1"/>
      <c r="FHS33" s="1"/>
      <c r="FHU33" s="1"/>
      <c r="FHW33" s="1"/>
      <c r="FHY33" s="1"/>
      <c r="FIA33" s="1"/>
      <c r="FIC33" s="1"/>
      <c r="FIE33" s="1"/>
      <c r="FIG33" s="1"/>
      <c r="FII33" s="1"/>
      <c r="FIK33" s="1"/>
      <c r="FIM33" s="1"/>
      <c r="FIO33" s="1"/>
      <c r="FIQ33" s="1"/>
      <c r="FIS33" s="1"/>
      <c r="FIU33" s="1"/>
      <c r="FIW33" s="1"/>
      <c r="FIY33" s="1"/>
      <c r="FJA33" s="1"/>
      <c r="FJC33" s="1"/>
      <c r="FJE33" s="1"/>
      <c r="FJG33" s="1"/>
      <c r="FJI33" s="1"/>
      <c r="FJK33" s="1"/>
      <c r="FJM33" s="1"/>
      <c r="FJO33" s="1"/>
      <c r="FJQ33" s="1"/>
      <c r="FJS33" s="1"/>
      <c r="FJU33" s="1"/>
      <c r="FJW33" s="1"/>
      <c r="FJY33" s="1"/>
      <c r="FKA33" s="1"/>
      <c r="FKC33" s="1"/>
      <c r="FKE33" s="1"/>
      <c r="FKG33" s="1"/>
      <c r="FKI33" s="1"/>
      <c r="FKK33" s="1"/>
      <c r="FKM33" s="1"/>
      <c r="FKO33" s="1"/>
      <c r="FKQ33" s="1"/>
      <c r="FKS33" s="1"/>
      <c r="FKU33" s="1"/>
      <c r="FKW33" s="1"/>
      <c r="FKY33" s="1"/>
      <c r="FLA33" s="1"/>
      <c r="FLC33" s="1"/>
      <c r="FLE33" s="1"/>
      <c r="FLG33" s="1"/>
      <c r="FLI33" s="1"/>
      <c r="FLK33" s="1"/>
      <c r="FLM33" s="1"/>
      <c r="FLO33" s="1"/>
      <c r="FLQ33" s="1"/>
      <c r="FLS33" s="1"/>
      <c r="FLU33" s="1"/>
      <c r="FLW33" s="1"/>
      <c r="FLY33" s="1"/>
      <c r="FMA33" s="1"/>
      <c r="FMC33" s="1"/>
      <c r="FME33" s="1"/>
      <c r="FMG33" s="1"/>
      <c r="FMI33" s="1"/>
      <c r="FMK33" s="1"/>
      <c r="FMM33" s="1"/>
      <c r="FMO33" s="1"/>
      <c r="FMQ33" s="1"/>
      <c r="FMS33" s="1"/>
      <c r="FMU33" s="1"/>
      <c r="FMW33" s="1"/>
      <c r="FMY33" s="1"/>
      <c r="FNA33" s="1"/>
      <c r="FNC33" s="1"/>
      <c r="FNE33" s="1"/>
      <c r="FNG33" s="1"/>
      <c r="FNI33" s="1"/>
      <c r="FNK33" s="1"/>
      <c r="FNM33" s="1"/>
      <c r="FNO33" s="1"/>
      <c r="FNQ33" s="1"/>
      <c r="FNS33" s="1"/>
      <c r="FNU33" s="1"/>
      <c r="FNW33" s="1"/>
      <c r="FNY33" s="1"/>
      <c r="FOA33" s="1"/>
      <c r="FOC33" s="1"/>
      <c r="FOE33" s="1"/>
      <c r="FOG33" s="1"/>
      <c r="FOI33" s="1"/>
      <c r="FOK33" s="1"/>
      <c r="FOM33" s="1"/>
      <c r="FOO33" s="1"/>
      <c r="FOQ33" s="1"/>
      <c r="FOS33" s="1"/>
      <c r="FOU33" s="1"/>
      <c r="FOW33" s="1"/>
      <c r="FOY33" s="1"/>
      <c r="FPA33" s="1"/>
      <c r="FPC33" s="1"/>
      <c r="FPE33" s="1"/>
      <c r="FPG33" s="1"/>
      <c r="FPI33" s="1"/>
      <c r="FPK33" s="1"/>
      <c r="FPM33" s="1"/>
      <c r="FPO33" s="1"/>
      <c r="FPQ33" s="1"/>
      <c r="FPS33" s="1"/>
      <c r="FPU33" s="1"/>
      <c r="FPW33" s="1"/>
      <c r="FPY33" s="1"/>
      <c r="FQA33" s="1"/>
      <c r="FQC33" s="1"/>
      <c r="FQE33" s="1"/>
      <c r="FQG33" s="1"/>
      <c r="FQI33" s="1"/>
      <c r="FQK33" s="1"/>
      <c r="FQM33" s="1"/>
      <c r="FQO33" s="1"/>
      <c r="FQQ33" s="1"/>
      <c r="FQS33" s="1"/>
      <c r="FQU33" s="1"/>
      <c r="FQW33" s="1"/>
      <c r="FQY33" s="1"/>
      <c r="FRA33" s="1"/>
      <c r="FRC33" s="1"/>
      <c r="FRE33" s="1"/>
      <c r="FRG33" s="1"/>
      <c r="FRI33" s="1"/>
      <c r="FRK33" s="1"/>
      <c r="FRM33" s="1"/>
      <c r="FRO33" s="1"/>
      <c r="FRQ33" s="1"/>
      <c r="FRS33" s="1"/>
      <c r="FRU33" s="1"/>
      <c r="FRW33" s="1"/>
      <c r="FRY33" s="1"/>
      <c r="FSA33" s="1"/>
      <c r="FSC33" s="1"/>
      <c r="FSE33" s="1"/>
      <c r="FSG33" s="1"/>
      <c r="FSI33" s="1"/>
      <c r="FSK33" s="1"/>
      <c r="FSM33" s="1"/>
      <c r="FSO33" s="1"/>
      <c r="FSQ33" s="1"/>
      <c r="FSS33" s="1"/>
      <c r="FSU33" s="1"/>
      <c r="FSW33" s="1"/>
      <c r="FSY33" s="1"/>
      <c r="FTA33" s="1"/>
      <c r="FTC33" s="1"/>
      <c r="FTE33" s="1"/>
      <c r="FTG33" s="1"/>
      <c r="FTI33" s="1"/>
      <c r="FTK33" s="1"/>
      <c r="FTM33" s="1"/>
      <c r="FTO33" s="1"/>
      <c r="FTQ33" s="1"/>
      <c r="FTS33" s="1"/>
      <c r="FTU33" s="1"/>
      <c r="FTW33" s="1"/>
      <c r="FTY33" s="1"/>
      <c r="FUA33" s="1"/>
      <c r="FUC33" s="1"/>
      <c r="FUE33" s="1"/>
      <c r="FUG33" s="1"/>
      <c r="FUI33" s="1"/>
      <c r="FUK33" s="1"/>
      <c r="FUM33" s="1"/>
      <c r="FUO33" s="1"/>
      <c r="FUQ33" s="1"/>
      <c r="FUS33" s="1"/>
      <c r="FUU33" s="1"/>
      <c r="FUW33" s="1"/>
      <c r="FUY33" s="1"/>
      <c r="FVA33" s="1"/>
      <c r="FVC33" s="1"/>
      <c r="FVE33" s="1"/>
      <c r="FVG33" s="1"/>
      <c r="FVI33" s="1"/>
      <c r="FVK33" s="1"/>
      <c r="FVM33" s="1"/>
      <c r="FVO33" s="1"/>
      <c r="FVQ33" s="1"/>
      <c r="FVS33" s="1"/>
      <c r="FVU33" s="1"/>
      <c r="FVW33" s="1"/>
      <c r="FVY33" s="1"/>
      <c r="FWA33" s="1"/>
      <c r="FWC33" s="1"/>
      <c r="FWE33" s="1"/>
      <c r="FWG33" s="1"/>
      <c r="FWI33" s="1"/>
      <c r="FWK33" s="1"/>
      <c r="FWM33" s="1"/>
      <c r="FWO33" s="1"/>
      <c r="FWQ33" s="1"/>
      <c r="FWS33" s="1"/>
      <c r="FWU33" s="1"/>
      <c r="FWW33" s="1"/>
      <c r="FWY33" s="1"/>
      <c r="FXA33" s="1"/>
      <c r="FXC33" s="1"/>
      <c r="FXE33" s="1"/>
      <c r="FXG33" s="1"/>
      <c r="FXI33" s="1"/>
      <c r="FXK33" s="1"/>
      <c r="FXM33" s="1"/>
      <c r="FXO33" s="1"/>
      <c r="FXQ33" s="1"/>
      <c r="FXS33" s="1"/>
      <c r="FXU33" s="1"/>
      <c r="FXW33" s="1"/>
      <c r="FXY33" s="1"/>
      <c r="FYA33" s="1"/>
      <c r="FYC33" s="1"/>
      <c r="FYE33" s="1"/>
      <c r="FYG33" s="1"/>
      <c r="FYI33" s="1"/>
      <c r="FYK33" s="1"/>
      <c r="FYM33" s="1"/>
      <c r="FYO33" s="1"/>
      <c r="FYQ33" s="1"/>
      <c r="FYS33" s="1"/>
      <c r="FYU33" s="1"/>
      <c r="FYW33" s="1"/>
      <c r="FYY33" s="1"/>
      <c r="FZA33" s="1"/>
      <c r="FZC33" s="1"/>
      <c r="FZE33" s="1"/>
      <c r="FZG33" s="1"/>
      <c r="FZI33" s="1"/>
      <c r="FZK33" s="1"/>
      <c r="FZM33" s="1"/>
      <c r="FZO33" s="1"/>
      <c r="FZQ33" s="1"/>
      <c r="FZS33" s="1"/>
      <c r="FZU33" s="1"/>
      <c r="FZW33" s="1"/>
      <c r="FZY33" s="1"/>
      <c r="GAA33" s="1"/>
      <c r="GAC33" s="1"/>
      <c r="GAE33" s="1"/>
      <c r="GAG33" s="1"/>
      <c r="GAI33" s="1"/>
      <c r="GAK33" s="1"/>
      <c r="GAM33" s="1"/>
      <c r="GAO33" s="1"/>
      <c r="GAQ33" s="1"/>
      <c r="GAS33" s="1"/>
      <c r="GAU33" s="1"/>
      <c r="GAW33" s="1"/>
      <c r="GAY33" s="1"/>
      <c r="GBA33" s="1"/>
      <c r="GBC33" s="1"/>
      <c r="GBE33" s="1"/>
      <c r="GBG33" s="1"/>
      <c r="GBI33" s="1"/>
      <c r="GBK33" s="1"/>
      <c r="GBM33" s="1"/>
      <c r="GBO33" s="1"/>
      <c r="GBQ33" s="1"/>
      <c r="GBS33" s="1"/>
      <c r="GBU33" s="1"/>
      <c r="GBW33" s="1"/>
      <c r="GBY33" s="1"/>
      <c r="GCA33" s="1"/>
      <c r="GCC33" s="1"/>
      <c r="GCE33" s="1"/>
      <c r="GCG33" s="1"/>
      <c r="GCI33" s="1"/>
      <c r="GCK33" s="1"/>
      <c r="GCM33" s="1"/>
      <c r="GCO33" s="1"/>
      <c r="GCQ33" s="1"/>
      <c r="GCS33" s="1"/>
      <c r="GCU33" s="1"/>
      <c r="GCW33" s="1"/>
      <c r="GCY33" s="1"/>
      <c r="GDA33" s="1"/>
      <c r="GDC33" s="1"/>
      <c r="GDE33" s="1"/>
      <c r="GDG33" s="1"/>
      <c r="GDI33" s="1"/>
      <c r="GDK33" s="1"/>
      <c r="GDM33" s="1"/>
      <c r="GDO33" s="1"/>
      <c r="GDQ33" s="1"/>
      <c r="GDS33" s="1"/>
      <c r="GDU33" s="1"/>
      <c r="GDW33" s="1"/>
      <c r="GDY33" s="1"/>
      <c r="GEA33" s="1"/>
      <c r="GEC33" s="1"/>
      <c r="GEE33" s="1"/>
      <c r="GEG33" s="1"/>
      <c r="GEI33" s="1"/>
      <c r="GEK33" s="1"/>
      <c r="GEM33" s="1"/>
      <c r="GEO33" s="1"/>
      <c r="GEQ33" s="1"/>
      <c r="GES33" s="1"/>
      <c r="GEU33" s="1"/>
      <c r="GEW33" s="1"/>
      <c r="GEY33" s="1"/>
      <c r="GFA33" s="1"/>
      <c r="GFC33" s="1"/>
      <c r="GFE33" s="1"/>
      <c r="GFG33" s="1"/>
      <c r="GFI33" s="1"/>
      <c r="GFK33" s="1"/>
      <c r="GFM33" s="1"/>
      <c r="GFO33" s="1"/>
      <c r="GFQ33" s="1"/>
      <c r="GFS33" s="1"/>
      <c r="GFU33" s="1"/>
      <c r="GFW33" s="1"/>
      <c r="GFY33" s="1"/>
      <c r="GGA33" s="1"/>
      <c r="GGC33" s="1"/>
      <c r="GGE33" s="1"/>
      <c r="GGG33" s="1"/>
      <c r="GGI33" s="1"/>
      <c r="GGK33" s="1"/>
      <c r="GGM33" s="1"/>
      <c r="GGO33" s="1"/>
      <c r="GGQ33" s="1"/>
      <c r="GGS33" s="1"/>
      <c r="GGU33" s="1"/>
      <c r="GGW33" s="1"/>
      <c r="GGY33" s="1"/>
      <c r="GHA33" s="1"/>
      <c r="GHC33" s="1"/>
      <c r="GHE33" s="1"/>
      <c r="GHG33" s="1"/>
      <c r="GHI33" s="1"/>
      <c r="GHK33" s="1"/>
      <c r="GHM33" s="1"/>
      <c r="GHO33" s="1"/>
      <c r="GHQ33" s="1"/>
      <c r="GHS33" s="1"/>
      <c r="GHU33" s="1"/>
      <c r="GHW33" s="1"/>
      <c r="GHY33" s="1"/>
      <c r="GIA33" s="1"/>
      <c r="GIC33" s="1"/>
      <c r="GIE33" s="1"/>
      <c r="GIG33" s="1"/>
      <c r="GII33" s="1"/>
      <c r="GIK33" s="1"/>
      <c r="GIM33" s="1"/>
      <c r="GIO33" s="1"/>
      <c r="GIQ33" s="1"/>
      <c r="GIS33" s="1"/>
      <c r="GIU33" s="1"/>
      <c r="GIW33" s="1"/>
      <c r="GIY33" s="1"/>
      <c r="GJA33" s="1"/>
      <c r="GJC33" s="1"/>
      <c r="GJE33" s="1"/>
      <c r="GJG33" s="1"/>
      <c r="GJI33" s="1"/>
      <c r="GJK33" s="1"/>
      <c r="GJM33" s="1"/>
      <c r="GJO33" s="1"/>
      <c r="GJQ33" s="1"/>
      <c r="GJS33" s="1"/>
      <c r="GJU33" s="1"/>
      <c r="GJW33" s="1"/>
      <c r="GJY33" s="1"/>
      <c r="GKA33" s="1"/>
      <c r="GKC33" s="1"/>
      <c r="GKE33" s="1"/>
      <c r="GKG33" s="1"/>
      <c r="GKI33" s="1"/>
      <c r="GKK33" s="1"/>
      <c r="GKM33" s="1"/>
      <c r="GKO33" s="1"/>
      <c r="GKQ33" s="1"/>
      <c r="GKS33" s="1"/>
      <c r="GKU33" s="1"/>
      <c r="GKW33" s="1"/>
      <c r="GKY33" s="1"/>
      <c r="GLA33" s="1"/>
      <c r="GLC33" s="1"/>
      <c r="GLE33" s="1"/>
      <c r="GLG33" s="1"/>
      <c r="GLI33" s="1"/>
      <c r="GLK33" s="1"/>
      <c r="GLM33" s="1"/>
      <c r="GLO33" s="1"/>
      <c r="GLQ33" s="1"/>
      <c r="GLS33" s="1"/>
      <c r="GLU33" s="1"/>
      <c r="GLW33" s="1"/>
      <c r="GLY33" s="1"/>
      <c r="GMA33" s="1"/>
      <c r="GMC33" s="1"/>
      <c r="GME33" s="1"/>
      <c r="GMG33" s="1"/>
      <c r="GMI33" s="1"/>
      <c r="GMK33" s="1"/>
      <c r="GMM33" s="1"/>
      <c r="GMO33" s="1"/>
      <c r="GMQ33" s="1"/>
      <c r="GMS33" s="1"/>
      <c r="GMU33" s="1"/>
      <c r="GMW33" s="1"/>
      <c r="GMY33" s="1"/>
      <c r="GNA33" s="1"/>
      <c r="GNC33" s="1"/>
      <c r="GNE33" s="1"/>
      <c r="GNG33" s="1"/>
      <c r="GNI33" s="1"/>
      <c r="GNK33" s="1"/>
      <c r="GNM33" s="1"/>
      <c r="GNO33" s="1"/>
      <c r="GNQ33" s="1"/>
      <c r="GNS33" s="1"/>
      <c r="GNU33" s="1"/>
      <c r="GNW33" s="1"/>
      <c r="GNY33" s="1"/>
      <c r="GOA33" s="1"/>
      <c r="GOC33" s="1"/>
      <c r="GOE33" s="1"/>
      <c r="GOG33" s="1"/>
      <c r="GOI33" s="1"/>
      <c r="GOK33" s="1"/>
      <c r="GOM33" s="1"/>
      <c r="GOO33" s="1"/>
      <c r="GOQ33" s="1"/>
      <c r="GOS33" s="1"/>
      <c r="GOU33" s="1"/>
      <c r="GOW33" s="1"/>
      <c r="GOY33" s="1"/>
      <c r="GPA33" s="1"/>
      <c r="GPC33" s="1"/>
      <c r="GPE33" s="1"/>
      <c r="GPG33" s="1"/>
      <c r="GPI33" s="1"/>
      <c r="GPK33" s="1"/>
      <c r="GPM33" s="1"/>
      <c r="GPO33" s="1"/>
      <c r="GPQ33" s="1"/>
      <c r="GPS33" s="1"/>
      <c r="GPU33" s="1"/>
      <c r="GPW33" s="1"/>
      <c r="GPY33" s="1"/>
      <c r="GQA33" s="1"/>
      <c r="GQC33" s="1"/>
      <c r="GQE33" s="1"/>
      <c r="GQG33" s="1"/>
      <c r="GQI33" s="1"/>
      <c r="GQK33" s="1"/>
      <c r="GQM33" s="1"/>
      <c r="GQO33" s="1"/>
      <c r="GQQ33" s="1"/>
      <c r="GQS33" s="1"/>
      <c r="GQU33" s="1"/>
      <c r="GQW33" s="1"/>
      <c r="GQY33" s="1"/>
      <c r="GRA33" s="1"/>
      <c r="GRC33" s="1"/>
      <c r="GRE33" s="1"/>
      <c r="GRG33" s="1"/>
      <c r="GRI33" s="1"/>
      <c r="GRK33" s="1"/>
      <c r="GRM33" s="1"/>
      <c r="GRO33" s="1"/>
      <c r="GRQ33" s="1"/>
      <c r="GRS33" s="1"/>
      <c r="GRU33" s="1"/>
      <c r="GRW33" s="1"/>
      <c r="GRY33" s="1"/>
      <c r="GSA33" s="1"/>
      <c r="GSC33" s="1"/>
      <c r="GSE33" s="1"/>
      <c r="GSG33" s="1"/>
      <c r="GSI33" s="1"/>
      <c r="GSK33" s="1"/>
      <c r="GSM33" s="1"/>
      <c r="GSO33" s="1"/>
      <c r="GSQ33" s="1"/>
      <c r="GSS33" s="1"/>
      <c r="GSU33" s="1"/>
      <c r="GSW33" s="1"/>
      <c r="GSY33" s="1"/>
      <c r="GTA33" s="1"/>
      <c r="GTC33" s="1"/>
      <c r="GTE33" s="1"/>
      <c r="GTG33" s="1"/>
      <c r="GTI33" s="1"/>
      <c r="GTK33" s="1"/>
      <c r="GTM33" s="1"/>
      <c r="GTO33" s="1"/>
      <c r="GTQ33" s="1"/>
      <c r="GTS33" s="1"/>
      <c r="GTU33" s="1"/>
      <c r="GTW33" s="1"/>
      <c r="GTY33" s="1"/>
      <c r="GUA33" s="1"/>
      <c r="GUC33" s="1"/>
      <c r="GUE33" s="1"/>
      <c r="GUG33" s="1"/>
      <c r="GUI33" s="1"/>
      <c r="GUK33" s="1"/>
      <c r="GUM33" s="1"/>
      <c r="GUO33" s="1"/>
      <c r="GUQ33" s="1"/>
      <c r="GUS33" s="1"/>
      <c r="GUU33" s="1"/>
      <c r="GUW33" s="1"/>
      <c r="GUY33" s="1"/>
      <c r="GVA33" s="1"/>
      <c r="GVC33" s="1"/>
      <c r="GVE33" s="1"/>
      <c r="GVG33" s="1"/>
      <c r="GVI33" s="1"/>
      <c r="GVK33" s="1"/>
      <c r="GVM33" s="1"/>
      <c r="GVO33" s="1"/>
      <c r="GVQ33" s="1"/>
      <c r="GVS33" s="1"/>
      <c r="GVU33" s="1"/>
      <c r="GVW33" s="1"/>
      <c r="GVY33" s="1"/>
      <c r="GWA33" s="1"/>
      <c r="GWC33" s="1"/>
      <c r="GWE33" s="1"/>
      <c r="GWG33" s="1"/>
      <c r="GWI33" s="1"/>
      <c r="GWK33" s="1"/>
      <c r="GWM33" s="1"/>
      <c r="GWO33" s="1"/>
      <c r="GWQ33" s="1"/>
      <c r="GWS33" s="1"/>
      <c r="GWU33" s="1"/>
      <c r="GWW33" s="1"/>
      <c r="GWY33" s="1"/>
      <c r="GXA33" s="1"/>
      <c r="GXC33" s="1"/>
      <c r="GXE33" s="1"/>
      <c r="GXG33" s="1"/>
      <c r="GXI33" s="1"/>
      <c r="GXK33" s="1"/>
      <c r="GXM33" s="1"/>
      <c r="GXO33" s="1"/>
      <c r="GXQ33" s="1"/>
      <c r="GXS33" s="1"/>
      <c r="GXU33" s="1"/>
      <c r="GXW33" s="1"/>
      <c r="GXY33" s="1"/>
      <c r="GYA33" s="1"/>
      <c r="GYC33" s="1"/>
      <c r="GYE33" s="1"/>
      <c r="GYG33" s="1"/>
      <c r="GYI33" s="1"/>
      <c r="GYK33" s="1"/>
      <c r="GYM33" s="1"/>
      <c r="GYO33" s="1"/>
      <c r="GYQ33" s="1"/>
      <c r="GYS33" s="1"/>
      <c r="GYU33" s="1"/>
      <c r="GYW33" s="1"/>
      <c r="GYY33" s="1"/>
      <c r="GZA33" s="1"/>
      <c r="GZC33" s="1"/>
      <c r="GZE33" s="1"/>
      <c r="GZG33" s="1"/>
      <c r="GZI33" s="1"/>
      <c r="GZK33" s="1"/>
      <c r="GZM33" s="1"/>
      <c r="GZO33" s="1"/>
      <c r="GZQ33" s="1"/>
      <c r="GZS33" s="1"/>
      <c r="GZU33" s="1"/>
      <c r="GZW33" s="1"/>
      <c r="GZY33" s="1"/>
      <c r="HAA33" s="1"/>
      <c r="HAC33" s="1"/>
      <c r="HAE33" s="1"/>
      <c r="HAG33" s="1"/>
      <c r="HAI33" s="1"/>
      <c r="HAK33" s="1"/>
      <c r="HAM33" s="1"/>
      <c r="HAO33" s="1"/>
      <c r="HAQ33" s="1"/>
      <c r="HAS33" s="1"/>
      <c r="HAU33" s="1"/>
      <c r="HAW33" s="1"/>
      <c r="HAY33" s="1"/>
      <c r="HBA33" s="1"/>
      <c r="HBC33" s="1"/>
      <c r="HBE33" s="1"/>
      <c r="HBG33" s="1"/>
      <c r="HBI33" s="1"/>
      <c r="HBK33" s="1"/>
      <c r="HBM33" s="1"/>
      <c r="HBO33" s="1"/>
      <c r="HBQ33" s="1"/>
      <c r="HBS33" s="1"/>
      <c r="HBU33" s="1"/>
      <c r="HBW33" s="1"/>
      <c r="HBY33" s="1"/>
      <c r="HCA33" s="1"/>
      <c r="HCC33" s="1"/>
      <c r="HCE33" s="1"/>
      <c r="HCG33" s="1"/>
      <c r="HCI33" s="1"/>
      <c r="HCK33" s="1"/>
      <c r="HCM33" s="1"/>
      <c r="HCO33" s="1"/>
      <c r="HCQ33" s="1"/>
      <c r="HCS33" s="1"/>
      <c r="HCU33" s="1"/>
      <c r="HCW33" s="1"/>
      <c r="HCY33" s="1"/>
      <c r="HDA33" s="1"/>
      <c r="HDC33" s="1"/>
      <c r="HDE33" s="1"/>
      <c r="HDG33" s="1"/>
      <c r="HDI33" s="1"/>
      <c r="HDK33" s="1"/>
      <c r="HDM33" s="1"/>
      <c r="HDO33" s="1"/>
      <c r="HDQ33" s="1"/>
      <c r="HDS33" s="1"/>
      <c r="HDU33" s="1"/>
      <c r="HDW33" s="1"/>
      <c r="HDY33" s="1"/>
      <c r="HEA33" s="1"/>
      <c r="HEC33" s="1"/>
      <c r="HEE33" s="1"/>
      <c r="HEG33" s="1"/>
      <c r="HEI33" s="1"/>
      <c r="HEK33" s="1"/>
      <c r="HEM33" s="1"/>
      <c r="HEO33" s="1"/>
      <c r="HEQ33" s="1"/>
      <c r="HES33" s="1"/>
      <c r="HEU33" s="1"/>
      <c r="HEW33" s="1"/>
      <c r="HEY33" s="1"/>
      <c r="HFA33" s="1"/>
      <c r="HFC33" s="1"/>
      <c r="HFE33" s="1"/>
      <c r="HFG33" s="1"/>
      <c r="HFI33" s="1"/>
      <c r="HFK33" s="1"/>
      <c r="HFM33" s="1"/>
      <c r="HFO33" s="1"/>
      <c r="HFQ33" s="1"/>
      <c r="HFS33" s="1"/>
      <c r="HFU33" s="1"/>
      <c r="HFW33" s="1"/>
      <c r="HFY33" s="1"/>
      <c r="HGA33" s="1"/>
      <c r="HGC33" s="1"/>
      <c r="HGE33" s="1"/>
      <c r="HGG33" s="1"/>
      <c r="HGI33" s="1"/>
      <c r="HGK33" s="1"/>
      <c r="HGM33" s="1"/>
      <c r="HGO33" s="1"/>
      <c r="HGQ33" s="1"/>
      <c r="HGS33" s="1"/>
      <c r="HGU33" s="1"/>
      <c r="HGW33" s="1"/>
      <c r="HGY33" s="1"/>
      <c r="HHA33" s="1"/>
      <c r="HHC33" s="1"/>
      <c r="HHE33" s="1"/>
      <c r="HHG33" s="1"/>
      <c r="HHI33" s="1"/>
      <c r="HHK33" s="1"/>
      <c r="HHM33" s="1"/>
      <c r="HHO33" s="1"/>
      <c r="HHQ33" s="1"/>
      <c r="HHS33" s="1"/>
      <c r="HHU33" s="1"/>
      <c r="HHW33" s="1"/>
      <c r="HHY33" s="1"/>
      <c r="HIA33" s="1"/>
      <c r="HIC33" s="1"/>
      <c r="HIE33" s="1"/>
      <c r="HIG33" s="1"/>
      <c r="HII33" s="1"/>
      <c r="HIK33" s="1"/>
      <c r="HIM33" s="1"/>
      <c r="HIO33" s="1"/>
      <c r="HIQ33" s="1"/>
      <c r="HIS33" s="1"/>
      <c r="HIU33" s="1"/>
      <c r="HIW33" s="1"/>
      <c r="HIY33" s="1"/>
      <c r="HJA33" s="1"/>
      <c r="HJC33" s="1"/>
      <c r="HJE33" s="1"/>
      <c r="HJG33" s="1"/>
      <c r="HJI33" s="1"/>
      <c r="HJK33" s="1"/>
      <c r="HJM33" s="1"/>
      <c r="HJO33" s="1"/>
      <c r="HJQ33" s="1"/>
      <c r="HJS33" s="1"/>
      <c r="HJU33" s="1"/>
      <c r="HJW33" s="1"/>
      <c r="HJY33" s="1"/>
      <c r="HKA33" s="1"/>
      <c r="HKC33" s="1"/>
      <c r="HKE33" s="1"/>
      <c r="HKG33" s="1"/>
      <c r="HKI33" s="1"/>
      <c r="HKK33" s="1"/>
      <c r="HKM33" s="1"/>
      <c r="HKO33" s="1"/>
      <c r="HKQ33" s="1"/>
      <c r="HKS33" s="1"/>
      <c r="HKU33" s="1"/>
      <c r="HKW33" s="1"/>
      <c r="HKY33" s="1"/>
      <c r="HLA33" s="1"/>
      <c r="HLC33" s="1"/>
      <c r="HLE33" s="1"/>
      <c r="HLG33" s="1"/>
      <c r="HLI33" s="1"/>
      <c r="HLK33" s="1"/>
      <c r="HLM33" s="1"/>
      <c r="HLO33" s="1"/>
      <c r="HLQ33" s="1"/>
      <c r="HLS33" s="1"/>
      <c r="HLU33" s="1"/>
      <c r="HLW33" s="1"/>
      <c r="HLY33" s="1"/>
      <c r="HMA33" s="1"/>
      <c r="HMC33" s="1"/>
      <c r="HME33" s="1"/>
      <c r="HMG33" s="1"/>
      <c r="HMI33" s="1"/>
      <c r="HMK33" s="1"/>
      <c r="HMM33" s="1"/>
      <c r="HMO33" s="1"/>
      <c r="HMQ33" s="1"/>
      <c r="HMS33" s="1"/>
      <c r="HMU33" s="1"/>
      <c r="HMW33" s="1"/>
      <c r="HMY33" s="1"/>
      <c r="HNA33" s="1"/>
      <c r="HNC33" s="1"/>
      <c r="HNE33" s="1"/>
      <c r="HNG33" s="1"/>
      <c r="HNI33" s="1"/>
      <c r="HNK33" s="1"/>
      <c r="HNM33" s="1"/>
      <c r="HNO33" s="1"/>
      <c r="HNQ33" s="1"/>
      <c r="HNS33" s="1"/>
      <c r="HNU33" s="1"/>
      <c r="HNW33" s="1"/>
      <c r="HNY33" s="1"/>
      <c r="HOA33" s="1"/>
      <c r="HOC33" s="1"/>
      <c r="HOE33" s="1"/>
      <c r="HOG33" s="1"/>
      <c r="HOI33" s="1"/>
      <c r="HOK33" s="1"/>
      <c r="HOM33" s="1"/>
      <c r="HOO33" s="1"/>
      <c r="HOQ33" s="1"/>
      <c r="HOS33" s="1"/>
      <c r="HOU33" s="1"/>
      <c r="HOW33" s="1"/>
      <c r="HOY33" s="1"/>
      <c r="HPA33" s="1"/>
      <c r="HPC33" s="1"/>
      <c r="HPE33" s="1"/>
      <c r="HPG33" s="1"/>
      <c r="HPI33" s="1"/>
      <c r="HPK33" s="1"/>
      <c r="HPM33" s="1"/>
      <c r="HPO33" s="1"/>
      <c r="HPQ33" s="1"/>
      <c r="HPS33" s="1"/>
      <c r="HPU33" s="1"/>
      <c r="HPW33" s="1"/>
      <c r="HPY33" s="1"/>
      <c r="HQA33" s="1"/>
      <c r="HQC33" s="1"/>
      <c r="HQE33" s="1"/>
      <c r="HQG33" s="1"/>
      <c r="HQI33" s="1"/>
      <c r="HQK33" s="1"/>
      <c r="HQM33" s="1"/>
      <c r="HQO33" s="1"/>
      <c r="HQQ33" s="1"/>
      <c r="HQS33" s="1"/>
      <c r="HQU33" s="1"/>
      <c r="HQW33" s="1"/>
      <c r="HQY33" s="1"/>
      <c r="HRA33" s="1"/>
      <c r="HRC33" s="1"/>
      <c r="HRE33" s="1"/>
      <c r="HRG33" s="1"/>
      <c r="HRI33" s="1"/>
      <c r="HRK33" s="1"/>
      <c r="HRM33" s="1"/>
      <c r="HRO33" s="1"/>
      <c r="HRQ33" s="1"/>
      <c r="HRS33" s="1"/>
      <c r="HRU33" s="1"/>
      <c r="HRW33" s="1"/>
      <c r="HRY33" s="1"/>
      <c r="HSA33" s="1"/>
      <c r="HSC33" s="1"/>
      <c r="HSE33" s="1"/>
      <c r="HSG33" s="1"/>
      <c r="HSI33" s="1"/>
      <c r="HSK33" s="1"/>
      <c r="HSM33" s="1"/>
      <c r="HSO33" s="1"/>
      <c r="HSQ33" s="1"/>
      <c r="HSS33" s="1"/>
      <c r="HSU33" s="1"/>
      <c r="HSW33" s="1"/>
      <c r="HSY33" s="1"/>
      <c r="HTA33" s="1"/>
      <c r="HTC33" s="1"/>
      <c r="HTE33" s="1"/>
      <c r="HTG33" s="1"/>
      <c r="HTI33" s="1"/>
      <c r="HTK33" s="1"/>
      <c r="HTM33" s="1"/>
      <c r="HTO33" s="1"/>
      <c r="HTQ33" s="1"/>
      <c r="HTS33" s="1"/>
      <c r="HTU33" s="1"/>
      <c r="HTW33" s="1"/>
      <c r="HTY33" s="1"/>
      <c r="HUA33" s="1"/>
      <c r="HUC33" s="1"/>
      <c r="HUE33" s="1"/>
      <c r="HUG33" s="1"/>
      <c r="HUI33" s="1"/>
      <c r="HUK33" s="1"/>
      <c r="HUM33" s="1"/>
      <c r="HUO33" s="1"/>
      <c r="HUQ33" s="1"/>
      <c r="HUS33" s="1"/>
      <c r="HUU33" s="1"/>
      <c r="HUW33" s="1"/>
      <c r="HUY33" s="1"/>
      <c r="HVA33" s="1"/>
      <c r="HVC33" s="1"/>
      <c r="HVE33" s="1"/>
      <c r="HVG33" s="1"/>
      <c r="HVI33" s="1"/>
      <c r="HVK33" s="1"/>
      <c r="HVM33" s="1"/>
      <c r="HVO33" s="1"/>
      <c r="HVQ33" s="1"/>
      <c r="HVS33" s="1"/>
      <c r="HVU33" s="1"/>
      <c r="HVW33" s="1"/>
      <c r="HVY33" s="1"/>
      <c r="HWA33" s="1"/>
      <c r="HWC33" s="1"/>
      <c r="HWE33" s="1"/>
      <c r="HWG33" s="1"/>
      <c r="HWI33" s="1"/>
      <c r="HWK33" s="1"/>
      <c r="HWM33" s="1"/>
      <c r="HWO33" s="1"/>
      <c r="HWQ33" s="1"/>
      <c r="HWS33" s="1"/>
      <c r="HWU33" s="1"/>
      <c r="HWW33" s="1"/>
      <c r="HWY33" s="1"/>
      <c r="HXA33" s="1"/>
      <c r="HXC33" s="1"/>
      <c r="HXE33" s="1"/>
      <c r="HXG33" s="1"/>
      <c r="HXI33" s="1"/>
      <c r="HXK33" s="1"/>
      <c r="HXM33" s="1"/>
      <c r="HXO33" s="1"/>
      <c r="HXQ33" s="1"/>
      <c r="HXS33" s="1"/>
      <c r="HXU33" s="1"/>
      <c r="HXW33" s="1"/>
      <c r="HXY33" s="1"/>
      <c r="HYA33" s="1"/>
      <c r="HYC33" s="1"/>
      <c r="HYE33" s="1"/>
      <c r="HYG33" s="1"/>
      <c r="HYI33" s="1"/>
      <c r="HYK33" s="1"/>
      <c r="HYM33" s="1"/>
      <c r="HYO33" s="1"/>
      <c r="HYQ33" s="1"/>
      <c r="HYS33" s="1"/>
      <c r="HYU33" s="1"/>
      <c r="HYW33" s="1"/>
      <c r="HYY33" s="1"/>
      <c r="HZA33" s="1"/>
      <c r="HZC33" s="1"/>
      <c r="HZE33" s="1"/>
      <c r="HZG33" s="1"/>
      <c r="HZI33" s="1"/>
      <c r="HZK33" s="1"/>
      <c r="HZM33" s="1"/>
      <c r="HZO33" s="1"/>
      <c r="HZQ33" s="1"/>
      <c r="HZS33" s="1"/>
      <c r="HZU33" s="1"/>
      <c r="HZW33" s="1"/>
      <c r="HZY33" s="1"/>
      <c r="IAA33" s="1"/>
      <c r="IAC33" s="1"/>
      <c r="IAE33" s="1"/>
      <c r="IAG33" s="1"/>
      <c r="IAI33" s="1"/>
      <c r="IAK33" s="1"/>
      <c r="IAM33" s="1"/>
      <c r="IAO33" s="1"/>
      <c r="IAQ33" s="1"/>
      <c r="IAS33" s="1"/>
      <c r="IAU33" s="1"/>
      <c r="IAW33" s="1"/>
      <c r="IAY33" s="1"/>
      <c r="IBA33" s="1"/>
      <c r="IBC33" s="1"/>
      <c r="IBE33" s="1"/>
      <c r="IBG33" s="1"/>
      <c r="IBI33" s="1"/>
      <c r="IBK33" s="1"/>
      <c r="IBM33" s="1"/>
      <c r="IBO33" s="1"/>
      <c r="IBQ33" s="1"/>
      <c r="IBS33" s="1"/>
      <c r="IBU33" s="1"/>
      <c r="IBW33" s="1"/>
      <c r="IBY33" s="1"/>
      <c r="ICA33" s="1"/>
      <c r="ICC33" s="1"/>
      <c r="ICE33" s="1"/>
      <c r="ICG33" s="1"/>
      <c r="ICI33" s="1"/>
      <c r="ICK33" s="1"/>
      <c r="ICM33" s="1"/>
      <c r="ICO33" s="1"/>
      <c r="ICQ33" s="1"/>
      <c r="ICS33" s="1"/>
      <c r="ICU33" s="1"/>
      <c r="ICW33" s="1"/>
      <c r="ICY33" s="1"/>
      <c r="IDA33" s="1"/>
      <c r="IDC33" s="1"/>
      <c r="IDE33" s="1"/>
      <c r="IDG33" s="1"/>
      <c r="IDI33" s="1"/>
      <c r="IDK33" s="1"/>
      <c r="IDM33" s="1"/>
      <c r="IDO33" s="1"/>
      <c r="IDQ33" s="1"/>
      <c r="IDS33" s="1"/>
      <c r="IDU33" s="1"/>
      <c r="IDW33" s="1"/>
      <c r="IDY33" s="1"/>
      <c r="IEA33" s="1"/>
      <c r="IEC33" s="1"/>
      <c r="IEE33" s="1"/>
      <c r="IEG33" s="1"/>
      <c r="IEI33" s="1"/>
      <c r="IEK33" s="1"/>
      <c r="IEM33" s="1"/>
      <c r="IEO33" s="1"/>
      <c r="IEQ33" s="1"/>
      <c r="IES33" s="1"/>
      <c r="IEU33" s="1"/>
      <c r="IEW33" s="1"/>
      <c r="IEY33" s="1"/>
      <c r="IFA33" s="1"/>
      <c r="IFC33" s="1"/>
      <c r="IFE33" s="1"/>
      <c r="IFG33" s="1"/>
      <c r="IFI33" s="1"/>
      <c r="IFK33" s="1"/>
      <c r="IFM33" s="1"/>
      <c r="IFO33" s="1"/>
      <c r="IFQ33" s="1"/>
      <c r="IFS33" s="1"/>
      <c r="IFU33" s="1"/>
      <c r="IFW33" s="1"/>
      <c r="IFY33" s="1"/>
      <c r="IGA33" s="1"/>
      <c r="IGC33" s="1"/>
      <c r="IGE33" s="1"/>
      <c r="IGG33" s="1"/>
      <c r="IGI33" s="1"/>
      <c r="IGK33" s="1"/>
      <c r="IGM33" s="1"/>
      <c r="IGO33" s="1"/>
      <c r="IGQ33" s="1"/>
      <c r="IGS33" s="1"/>
      <c r="IGU33" s="1"/>
      <c r="IGW33" s="1"/>
      <c r="IGY33" s="1"/>
      <c r="IHA33" s="1"/>
      <c r="IHC33" s="1"/>
      <c r="IHE33" s="1"/>
      <c r="IHG33" s="1"/>
      <c r="IHI33" s="1"/>
      <c r="IHK33" s="1"/>
      <c r="IHM33" s="1"/>
      <c r="IHO33" s="1"/>
      <c r="IHQ33" s="1"/>
      <c r="IHS33" s="1"/>
      <c r="IHU33" s="1"/>
      <c r="IHW33" s="1"/>
      <c r="IHY33" s="1"/>
      <c r="IIA33" s="1"/>
      <c r="IIC33" s="1"/>
      <c r="IIE33" s="1"/>
      <c r="IIG33" s="1"/>
      <c r="III33" s="1"/>
      <c r="IIK33" s="1"/>
      <c r="IIM33" s="1"/>
      <c r="IIO33" s="1"/>
      <c r="IIQ33" s="1"/>
      <c r="IIS33" s="1"/>
      <c r="IIU33" s="1"/>
      <c r="IIW33" s="1"/>
      <c r="IIY33" s="1"/>
      <c r="IJA33" s="1"/>
      <c r="IJC33" s="1"/>
      <c r="IJE33" s="1"/>
      <c r="IJG33" s="1"/>
      <c r="IJI33" s="1"/>
      <c r="IJK33" s="1"/>
      <c r="IJM33" s="1"/>
      <c r="IJO33" s="1"/>
      <c r="IJQ33" s="1"/>
      <c r="IJS33" s="1"/>
      <c r="IJU33" s="1"/>
      <c r="IJW33" s="1"/>
      <c r="IJY33" s="1"/>
      <c r="IKA33" s="1"/>
      <c r="IKC33" s="1"/>
      <c r="IKE33" s="1"/>
      <c r="IKG33" s="1"/>
      <c r="IKI33" s="1"/>
      <c r="IKK33" s="1"/>
      <c r="IKM33" s="1"/>
      <c r="IKO33" s="1"/>
      <c r="IKQ33" s="1"/>
      <c r="IKS33" s="1"/>
      <c r="IKU33" s="1"/>
      <c r="IKW33" s="1"/>
      <c r="IKY33" s="1"/>
      <c r="ILA33" s="1"/>
      <c r="ILC33" s="1"/>
      <c r="ILE33" s="1"/>
      <c r="ILG33" s="1"/>
      <c r="ILI33" s="1"/>
      <c r="ILK33" s="1"/>
      <c r="ILM33" s="1"/>
      <c r="ILO33" s="1"/>
      <c r="ILQ33" s="1"/>
      <c r="ILS33" s="1"/>
      <c r="ILU33" s="1"/>
      <c r="ILW33" s="1"/>
      <c r="ILY33" s="1"/>
      <c r="IMA33" s="1"/>
      <c r="IMC33" s="1"/>
      <c r="IME33" s="1"/>
      <c r="IMG33" s="1"/>
      <c r="IMI33" s="1"/>
      <c r="IMK33" s="1"/>
      <c r="IMM33" s="1"/>
      <c r="IMO33" s="1"/>
      <c r="IMQ33" s="1"/>
      <c r="IMS33" s="1"/>
      <c r="IMU33" s="1"/>
      <c r="IMW33" s="1"/>
      <c r="IMY33" s="1"/>
      <c r="INA33" s="1"/>
      <c r="INC33" s="1"/>
      <c r="INE33" s="1"/>
      <c r="ING33" s="1"/>
      <c r="INI33" s="1"/>
      <c r="INK33" s="1"/>
      <c r="INM33" s="1"/>
      <c r="INO33" s="1"/>
      <c r="INQ33" s="1"/>
      <c r="INS33" s="1"/>
      <c r="INU33" s="1"/>
      <c r="INW33" s="1"/>
      <c r="INY33" s="1"/>
      <c r="IOA33" s="1"/>
      <c r="IOC33" s="1"/>
      <c r="IOE33" s="1"/>
      <c r="IOG33" s="1"/>
      <c r="IOI33" s="1"/>
      <c r="IOK33" s="1"/>
      <c r="IOM33" s="1"/>
      <c r="IOO33" s="1"/>
      <c r="IOQ33" s="1"/>
      <c r="IOS33" s="1"/>
      <c r="IOU33" s="1"/>
      <c r="IOW33" s="1"/>
      <c r="IOY33" s="1"/>
      <c r="IPA33" s="1"/>
      <c r="IPC33" s="1"/>
      <c r="IPE33" s="1"/>
      <c r="IPG33" s="1"/>
      <c r="IPI33" s="1"/>
      <c r="IPK33" s="1"/>
      <c r="IPM33" s="1"/>
      <c r="IPO33" s="1"/>
      <c r="IPQ33" s="1"/>
      <c r="IPS33" s="1"/>
      <c r="IPU33" s="1"/>
      <c r="IPW33" s="1"/>
      <c r="IPY33" s="1"/>
      <c r="IQA33" s="1"/>
      <c r="IQC33" s="1"/>
      <c r="IQE33" s="1"/>
      <c r="IQG33" s="1"/>
      <c r="IQI33" s="1"/>
      <c r="IQK33" s="1"/>
      <c r="IQM33" s="1"/>
      <c r="IQO33" s="1"/>
      <c r="IQQ33" s="1"/>
      <c r="IQS33" s="1"/>
      <c r="IQU33" s="1"/>
      <c r="IQW33" s="1"/>
      <c r="IQY33" s="1"/>
      <c r="IRA33" s="1"/>
      <c r="IRC33" s="1"/>
      <c r="IRE33" s="1"/>
      <c r="IRG33" s="1"/>
      <c r="IRI33" s="1"/>
      <c r="IRK33" s="1"/>
      <c r="IRM33" s="1"/>
      <c r="IRO33" s="1"/>
      <c r="IRQ33" s="1"/>
      <c r="IRS33" s="1"/>
      <c r="IRU33" s="1"/>
      <c r="IRW33" s="1"/>
      <c r="IRY33" s="1"/>
      <c r="ISA33" s="1"/>
      <c r="ISC33" s="1"/>
      <c r="ISE33" s="1"/>
      <c r="ISG33" s="1"/>
      <c r="ISI33" s="1"/>
      <c r="ISK33" s="1"/>
      <c r="ISM33" s="1"/>
      <c r="ISO33" s="1"/>
      <c r="ISQ33" s="1"/>
      <c r="ISS33" s="1"/>
      <c r="ISU33" s="1"/>
      <c r="ISW33" s="1"/>
      <c r="ISY33" s="1"/>
      <c r="ITA33" s="1"/>
      <c r="ITC33" s="1"/>
      <c r="ITE33" s="1"/>
      <c r="ITG33" s="1"/>
      <c r="ITI33" s="1"/>
      <c r="ITK33" s="1"/>
      <c r="ITM33" s="1"/>
      <c r="ITO33" s="1"/>
      <c r="ITQ33" s="1"/>
      <c r="ITS33" s="1"/>
      <c r="ITU33" s="1"/>
      <c r="ITW33" s="1"/>
      <c r="ITY33" s="1"/>
      <c r="IUA33" s="1"/>
      <c r="IUC33" s="1"/>
      <c r="IUE33" s="1"/>
      <c r="IUG33" s="1"/>
      <c r="IUI33" s="1"/>
      <c r="IUK33" s="1"/>
      <c r="IUM33" s="1"/>
      <c r="IUO33" s="1"/>
      <c r="IUQ33" s="1"/>
      <c r="IUS33" s="1"/>
      <c r="IUU33" s="1"/>
      <c r="IUW33" s="1"/>
      <c r="IUY33" s="1"/>
      <c r="IVA33" s="1"/>
      <c r="IVC33" s="1"/>
      <c r="IVE33" s="1"/>
      <c r="IVG33" s="1"/>
      <c r="IVI33" s="1"/>
      <c r="IVK33" s="1"/>
      <c r="IVM33" s="1"/>
      <c r="IVO33" s="1"/>
      <c r="IVQ33" s="1"/>
      <c r="IVS33" s="1"/>
      <c r="IVU33" s="1"/>
      <c r="IVW33" s="1"/>
      <c r="IVY33" s="1"/>
      <c r="IWA33" s="1"/>
      <c r="IWC33" s="1"/>
      <c r="IWE33" s="1"/>
      <c r="IWG33" s="1"/>
      <c r="IWI33" s="1"/>
      <c r="IWK33" s="1"/>
      <c r="IWM33" s="1"/>
      <c r="IWO33" s="1"/>
      <c r="IWQ33" s="1"/>
      <c r="IWS33" s="1"/>
      <c r="IWU33" s="1"/>
      <c r="IWW33" s="1"/>
      <c r="IWY33" s="1"/>
      <c r="IXA33" s="1"/>
      <c r="IXC33" s="1"/>
      <c r="IXE33" s="1"/>
      <c r="IXG33" s="1"/>
      <c r="IXI33" s="1"/>
      <c r="IXK33" s="1"/>
      <c r="IXM33" s="1"/>
      <c r="IXO33" s="1"/>
      <c r="IXQ33" s="1"/>
      <c r="IXS33" s="1"/>
      <c r="IXU33" s="1"/>
      <c r="IXW33" s="1"/>
      <c r="IXY33" s="1"/>
      <c r="IYA33" s="1"/>
      <c r="IYC33" s="1"/>
      <c r="IYE33" s="1"/>
      <c r="IYG33" s="1"/>
      <c r="IYI33" s="1"/>
      <c r="IYK33" s="1"/>
      <c r="IYM33" s="1"/>
      <c r="IYO33" s="1"/>
      <c r="IYQ33" s="1"/>
      <c r="IYS33" s="1"/>
      <c r="IYU33" s="1"/>
      <c r="IYW33" s="1"/>
      <c r="IYY33" s="1"/>
      <c r="IZA33" s="1"/>
      <c r="IZC33" s="1"/>
      <c r="IZE33" s="1"/>
      <c r="IZG33" s="1"/>
      <c r="IZI33" s="1"/>
      <c r="IZK33" s="1"/>
      <c r="IZM33" s="1"/>
      <c r="IZO33" s="1"/>
      <c r="IZQ33" s="1"/>
      <c r="IZS33" s="1"/>
      <c r="IZU33" s="1"/>
      <c r="IZW33" s="1"/>
      <c r="IZY33" s="1"/>
      <c r="JAA33" s="1"/>
      <c r="JAC33" s="1"/>
      <c r="JAE33" s="1"/>
      <c r="JAG33" s="1"/>
      <c r="JAI33" s="1"/>
      <c r="JAK33" s="1"/>
      <c r="JAM33" s="1"/>
      <c r="JAO33" s="1"/>
      <c r="JAQ33" s="1"/>
      <c r="JAS33" s="1"/>
      <c r="JAU33" s="1"/>
      <c r="JAW33" s="1"/>
      <c r="JAY33" s="1"/>
      <c r="JBA33" s="1"/>
      <c r="JBC33" s="1"/>
      <c r="JBE33" s="1"/>
      <c r="JBG33" s="1"/>
      <c r="JBI33" s="1"/>
      <c r="JBK33" s="1"/>
      <c r="JBM33" s="1"/>
      <c r="JBO33" s="1"/>
      <c r="JBQ33" s="1"/>
      <c r="JBS33" s="1"/>
      <c r="JBU33" s="1"/>
      <c r="JBW33" s="1"/>
      <c r="JBY33" s="1"/>
      <c r="JCA33" s="1"/>
      <c r="JCC33" s="1"/>
      <c r="JCE33" s="1"/>
      <c r="JCG33" s="1"/>
      <c r="JCI33" s="1"/>
      <c r="JCK33" s="1"/>
      <c r="JCM33" s="1"/>
      <c r="JCO33" s="1"/>
      <c r="JCQ33" s="1"/>
      <c r="JCS33" s="1"/>
      <c r="JCU33" s="1"/>
      <c r="JCW33" s="1"/>
      <c r="JCY33" s="1"/>
      <c r="JDA33" s="1"/>
      <c r="JDC33" s="1"/>
      <c r="JDE33" s="1"/>
      <c r="JDG33" s="1"/>
      <c r="JDI33" s="1"/>
      <c r="JDK33" s="1"/>
      <c r="JDM33" s="1"/>
      <c r="JDO33" s="1"/>
      <c r="JDQ33" s="1"/>
      <c r="JDS33" s="1"/>
      <c r="JDU33" s="1"/>
      <c r="JDW33" s="1"/>
      <c r="JDY33" s="1"/>
      <c r="JEA33" s="1"/>
      <c r="JEC33" s="1"/>
      <c r="JEE33" s="1"/>
      <c r="JEG33" s="1"/>
      <c r="JEI33" s="1"/>
      <c r="JEK33" s="1"/>
      <c r="JEM33" s="1"/>
      <c r="JEO33" s="1"/>
      <c r="JEQ33" s="1"/>
      <c r="JES33" s="1"/>
      <c r="JEU33" s="1"/>
      <c r="JEW33" s="1"/>
      <c r="JEY33" s="1"/>
      <c r="JFA33" s="1"/>
      <c r="JFC33" s="1"/>
      <c r="JFE33" s="1"/>
      <c r="JFG33" s="1"/>
      <c r="JFI33" s="1"/>
      <c r="JFK33" s="1"/>
      <c r="JFM33" s="1"/>
      <c r="JFO33" s="1"/>
      <c r="JFQ33" s="1"/>
      <c r="JFS33" s="1"/>
      <c r="JFU33" s="1"/>
      <c r="JFW33" s="1"/>
      <c r="JFY33" s="1"/>
      <c r="JGA33" s="1"/>
      <c r="JGC33" s="1"/>
      <c r="JGE33" s="1"/>
      <c r="JGG33" s="1"/>
      <c r="JGI33" s="1"/>
      <c r="JGK33" s="1"/>
      <c r="JGM33" s="1"/>
      <c r="JGO33" s="1"/>
      <c r="JGQ33" s="1"/>
      <c r="JGS33" s="1"/>
      <c r="JGU33" s="1"/>
      <c r="JGW33" s="1"/>
      <c r="JGY33" s="1"/>
      <c r="JHA33" s="1"/>
      <c r="JHC33" s="1"/>
      <c r="JHE33" s="1"/>
      <c r="JHG33" s="1"/>
      <c r="JHI33" s="1"/>
      <c r="JHK33" s="1"/>
      <c r="JHM33" s="1"/>
      <c r="JHO33" s="1"/>
      <c r="JHQ33" s="1"/>
      <c r="JHS33" s="1"/>
      <c r="JHU33" s="1"/>
      <c r="JHW33" s="1"/>
      <c r="JHY33" s="1"/>
      <c r="JIA33" s="1"/>
      <c r="JIC33" s="1"/>
      <c r="JIE33" s="1"/>
      <c r="JIG33" s="1"/>
      <c r="JII33" s="1"/>
      <c r="JIK33" s="1"/>
      <c r="JIM33" s="1"/>
      <c r="JIO33" s="1"/>
      <c r="JIQ33" s="1"/>
      <c r="JIS33" s="1"/>
      <c r="JIU33" s="1"/>
      <c r="JIW33" s="1"/>
      <c r="JIY33" s="1"/>
      <c r="JJA33" s="1"/>
      <c r="JJC33" s="1"/>
      <c r="JJE33" s="1"/>
      <c r="JJG33" s="1"/>
      <c r="JJI33" s="1"/>
      <c r="JJK33" s="1"/>
      <c r="JJM33" s="1"/>
      <c r="JJO33" s="1"/>
      <c r="JJQ33" s="1"/>
      <c r="JJS33" s="1"/>
      <c r="JJU33" s="1"/>
      <c r="JJW33" s="1"/>
      <c r="JJY33" s="1"/>
      <c r="JKA33" s="1"/>
      <c r="JKC33" s="1"/>
      <c r="JKE33" s="1"/>
      <c r="JKG33" s="1"/>
      <c r="JKI33" s="1"/>
      <c r="JKK33" s="1"/>
      <c r="JKM33" s="1"/>
      <c r="JKO33" s="1"/>
      <c r="JKQ33" s="1"/>
      <c r="JKS33" s="1"/>
      <c r="JKU33" s="1"/>
      <c r="JKW33" s="1"/>
      <c r="JKY33" s="1"/>
      <c r="JLA33" s="1"/>
      <c r="JLC33" s="1"/>
      <c r="JLE33" s="1"/>
      <c r="JLG33" s="1"/>
      <c r="JLI33" s="1"/>
      <c r="JLK33" s="1"/>
      <c r="JLM33" s="1"/>
      <c r="JLO33" s="1"/>
      <c r="JLQ33" s="1"/>
      <c r="JLS33" s="1"/>
      <c r="JLU33" s="1"/>
      <c r="JLW33" s="1"/>
      <c r="JLY33" s="1"/>
      <c r="JMA33" s="1"/>
      <c r="JMC33" s="1"/>
      <c r="JME33" s="1"/>
      <c r="JMG33" s="1"/>
      <c r="JMI33" s="1"/>
      <c r="JMK33" s="1"/>
      <c r="JMM33" s="1"/>
      <c r="JMO33" s="1"/>
      <c r="JMQ33" s="1"/>
      <c r="JMS33" s="1"/>
      <c r="JMU33" s="1"/>
      <c r="JMW33" s="1"/>
      <c r="JMY33" s="1"/>
      <c r="JNA33" s="1"/>
      <c r="JNC33" s="1"/>
      <c r="JNE33" s="1"/>
      <c r="JNG33" s="1"/>
      <c r="JNI33" s="1"/>
      <c r="JNK33" s="1"/>
      <c r="JNM33" s="1"/>
      <c r="JNO33" s="1"/>
      <c r="JNQ33" s="1"/>
      <c r="JNS33" s="1"/>
      <c r="JNU33" s="1"/>
      <c r="JNW33" s="1"/>
      <c r="JNY33" s="1"/>
      <c r="JOA33" s="1"/>
      <c r="JOC33" s="1"/>
      <c r="JOE33" s="1"/>
      <c r="JOG33" s="1"/>
      <c r="JOI33" s="1"/>
      <c r="JOK33" s="1"/>
      <c r="JOM33" s="1"/>
      <c r="JOO33" s="1"/>
      <c r="JOQ33" s="1"/>
      <c r="JOS33" s="1"/>
      <c r="JOU33" s="1"/>
      <c r="JOW33" s="1"/>
      <c r="JOY33" s="1"/>
      <c r="JPA33" s="1"/>
      <c r="JPC33" s="1"/>
      <c r="JPE33" s="1"/>
      <c r="JPG33" s="1"/>
      <c r="JPI33" s="1"/>
      <c r="JPK33" s="1"/>
      <c r="JPM33" s="1"/>
      <c r="JPO33" s="1"/>
      <c r="JPQ33" s="1"/>
      <c r="JPS33" s="1"/>
      <c r="JPU33" s="1"/>
      <c r="JPW33" s="1"/>
      <c r="JPY33" s="1"/>
      <c r="JQA33" s="1"/>
      <c r="JQC33" s="1"/>
      <c r="JQE33" s="1"/>
      <c r="JQG33" s="1"/>
      <c r="JQI33" s="1"/>
      <c r="JQK33" s="1"/>
      <c r="JQM33" s="1"/>
      <c r="JQO33" s="1"/>
      <c r="JQQ33" s="1"/>
      <c r="JQS33" s="1"/>
      <c r="JQU33" s="1"/>
      <c r="JQW33" s="1"/>
      <c r="JQY33" s="1"/>
      <c r="JRA33" s="1"/>
      <c r="JRC33" s="1"/>
      <c r="JRE33" s="1"/>
      <c r="JRG33" s="1"/>
      <c r="JRI33" s="1"/>
      <c r="JRK33" s="1"/>
      <c r="JRM33" s="1"/>
      <c r="JRO33" s="1"/>
      <c r="JRQ33" s="1"/>
      <c r="JRS33" s="1"/>
      <c r="JRU33" s="1"/>
      <c r="JRW33" s="1"/>
      <c r="JRY33" s="1"/>
      <c r="JSA33" s="1"/>
      <c r="JSC33" s="1"/>
      <c r="JSE33" s="1"/>
      <c r="JSG33" s="1"/>
      <c r="JSI33" s="1"/>
      <c r="JSK33" s="1"/>
      <c r="JSM33" s="1"/>
      <c r="JSO33" s="1"/>
      <c r="JSQ33" s="1"/>
      <c r="JSS33" s="1"/>
      <c r="JSU33" s="1"/>
      <c r="JSW33" s="1"/>
      <c r="JSY33" s="1"/>
      <c r="JTA33" s="1"/>
      <c r="JTC33" s="1"/>
      <c r="JTE33" s="1"/>
      <c r="JTG33" s="1"/>
      <c r="JTI33" s="1"/>
      <c r="JTK33" s="1"/>
      <c r="JTM33" s="1"/>
      <c r="JTO33" s="1"/>
      <c r="JTQ33" s="1"/>
      <c r="JTS33" s="1"/>
      <c r="JTU33" s="1"/>
      <c r="JTW33" s="1"/>
      <c r="JTY33" s="1"/>
      <c r="JUA33" s="1"/>
      <c r="JUC33" s="1"/>
      <c r="JUE33" s="1"/>
      <c r="JUG33" s="1"/>
      <c r="JUI33" s="1"/>
      <c r="JUK33" s="1"/>
      <c r="JUM33" s="1"/>
      <c r="JUO33" s="1"/>
      <c r="JUQ33" s="1"/>
      <c r="JUS33" s="1"/>
      <c r="JUU33" s="1"/>
      <c r="JUW33" s="1"/>
      <c r="JUY33" s="1"/>
      <c r="JVA33" s="1"/>
      <c r="JVC33" s="1"/>
      <c r="JVE33" s="1"/>
      <c r="JVG33" s="1"/>
      <c r="JVI33" s="1"/>
      <c r="JVK33" s="1"/>
      <c r="JVM33" s="1"/>
      <c r="JVO33" s="1"/>
      <c r="JVQ33" s="1"/>
      <c r="JVS33" s="1"/>
      <c r="JVU33" s="1"/>
      <c r="JVW33" s="1"/>
      <c r="JVY33" s="1"/>
      <c r="JWA33" s="1"/>
      <c r="JWC33" s="1"/>
      <c r="JWE33" s="1"/>
      <c r="JWG33" s="1"/>
      <c r="JWI33" s="1"/>
      <c r="JWK33" s="1"/>
      <c r="JWM33" s="1"/>
      <c r="JWO33" s="1"/>
      <c r="JWQ33" s="1"/>
      <c r="JWS33" s="1"/>
      <c r="JWU33" s="1"/>
      <c r="JWW33" s="1"/>
      <c r="JWY33" s="1"/>
      <c r="JXA33" s="1"/>
      <c r="JXC33" s="1"/>
      <c r="JXE33" s="1"/>
      <c r="JXG33" s="1"/>
      <c r="JXI33" s="1"/>
      <c r="JXK33" s="1"/>
      <c r="JXM33" s="1"/>
      <c r="JXO33" s="1"/>
      <c r="JXQ33" s="1"/>
      <c r="JXS33" s="1"/>
      <c r="JXU33" s="1"/>
      <c r="JXW33" s="1"/>
      <c r="JXY33" s="1"/>
      <c r="JYA33" s="1"/>
      <c r="JYC33" s="1"/>
      <c r="JYE33" s="1"/>
      <c r="JYG33" s="1"/>
      <c r="JYI33" s="1"/>
      <c r="JYK33" s="1"/>
      <c r="JYM33" s="1"/>
      <c r="JYO33" s="1"/>
      <c r="JYQ33" s="1"/>
      <c r="JYS33" s="1"/>
      <c r="JYU33" s="1"/>
      <c r="JYW33" s="1"/>
      <c r="JYY33" s="1"/>
      <c r="JZA33" s="1"/>
      <c r="JZC33" s="1"/>
      <c r="JZE33" s="1"/>
      <c r="JZG33" s="1"/>
      <c r="JZI33" s="1"/>
      <c r="JZK33" s="1"/>
      <c r="JZM33" s="1"/>
      <c r="JZO33" s="1"/>
      <c r="JZQ33" s="1"/>
      <c r="JZS33" s="1"/>
      <c r="JZU33" s="1"/>
      <c r="JZW33" s="1"/>
      <c r="JZY33" s="1"/>
      <c r="KAA33" s="1"/>
      <c r="KAC33" s="1"/>
      <c r="KAE33" s="1"/>
      <c r="KAG33" s="1"/>
      <c r="KAI33" s="1"/>
      <c r="KAK33" s="1"/>
      <c r="KAM33" s="1"/>
      <c r="KAO33" s="1"/>
      <c r="KAQ33" s="1"/>
      <c r="KAS33" s="1"/>
      <c r="KAU33" s="1"/>
      <c r="KAW33" s="1"/>
      <c r="KAY33" s="1"/>
      <c r="KBA33" s="1"/>
      <c r="KBC33" s="1"/>
      <c r="KBE33" s="1"/>
      <c r="KBG33" s="1"/>
      <c r="KBI33" s="1"/>
      <c r="KBK33" s="1"/>
      <c r="KBM33" s="1"/>
      <c r="KBO33" s="1"/>
      <c r="KBQ33" s="1"/>
      <c r="KBS33" s="1"/>
      <c r="KBU33" s="1"/>
      <c r="KBW33" s="1"/>
      <c r="KBY33" s="1"/>
      <c r="KCA33" s="1"/>
      <c r="KCC33" s="1"/>
      <c r="KCE33" s="1"/>
      <c r="KCG33" s="1"/>
      <c r="KCI33" s="1"/>
      <c r="KCK33" s="1"/>
      <c r="KCM33" s="1"/>
      <c r="KCO33" s="1"/>
      <c r="KCQ33" s="1"/>
      <c r="KCS33" s="1"/>
      <c r="KCU33" s="1"/>
      <c r="KCW33" s="1"/>
      <c r="KCY33" s="1"/>
      <c r="KDA33" s="1"/>
      <c r="KDC33" s="1"/>
      <c r="KDE33" s="1"/>
      <c r="KDG33" s="1"/>
      <c r="KDI33" s="1"/>
      <c r="KDK33" s="1"/>
      <c r="KDM33" s="1"/>
      <c r="KDO33" s="1"/>
      <c r="KDQ33" s="1"/>
      <c r="KDS33" s="1"/>
      <c r="KDU33" s="1"/>
      <c r="KDW33" s="1"/>
      <c r="KDY33" s="1"/>
      <c r="KEA33" s="1"/>
      <c r="KEC33" s="1"/>
      <c r="KEE33" s="1"/>
      <c r="KEG33" s="1"/>
      <c r="KEI33" s="1"/>
      <c r="KEK33" s="1"/>
      <c r="KEM33" s="1"/>
      <c r="KEO33" s="1"/>
      <c r="KEQ33" s="1"/>
      <c r="KES33" s="1"/>
      <c r="KEU33" s="1"/>
      <c r="KEW33" s="1"/>
      <c r="KEY33" s="1"/>
      <c r="KFA33" s="1"/>
      <c r="KFC33" s="1"/>
      <c r="KFE33" s="1"/>
      <c r="KFG33" s="1"/>
      <c r="KFI33" s="1"/>
      <c r="KFK33" s="1"/>
      <c r="KFM33" s="1"/>
      <c r="KFO33" s="1"/>
      <c r="KFQ33" s="1"/>
      <c r="KFS33" s="1"/>
      <c r="KFU33" s="1"/>
      <c r="KFW33" s="1"/>
      <c r="KFY33" s="1"/>
      <c r="KGA33" s="1"/>
      <c r="KGC33" s="1"/>
      <c r="KGE33" s="1"/>
      <c r="KGG33" s="1"/>
      <c r="KGI33" s="1"/>
      <c r="KGK33" s="1"/>
      <c r="KGM33" s="1"/>
      <c r="KGO33" s="1"/>
      <c r="KGQ33" s="1"/>
      <c r="KGS33" s="1"/>
      <c r="KGU33" s="1"/>
      <c r="KGW33" s="1"/>
      <c r="KGY33" s="1"/>
      <c r="KHA33" s="1"/>
      <c r="KHC33" s="1"/>
      <c r="KHE33" s="1"/>
      <c r="KHG33" s="1"/>
      <c r="KHI33" s="1"/>
      <c r="KHK33" s="1"/>
      <c r="KHM33" s="1"/>
      <c r="KHO33" s="1"/>
      <c r="KHQ33" s="1"/>
      <c r="KHS33" s="1"/>
      <c r="KHU33" s="1"/>
      <c r="KHW33" s="1"/>
      <c r="KHY33" s="1"/>
      <c r="KIA33" s="1"/>
      <c r="KIC33" s="1"/>
      <c r="KIE33" s="1"/>
      <c r="KIG33" s="1"/>
      <c r="KII33" s="1"/>
      <c r="KIK33" s="1"/>
      <c r="KIM33" s="1"/>
      <c r="KIO33" s="1"/>
      <c r="KIQ33" s="1"/>
      <c r="KIS33" s="1"/>
      <c r="KIU33" s="1"/>
      <c r="KIW33" s="1"/>
      <c r="KIY33" s="1"/>
      <c r="KJA33" s="1"/>
      <c r="KJC33" s="1"/>
      <c r="KJE33" s="1"/>
      <c r="KJG33" s="1"/>
      <c r="KJI33" s="1"/>
      <c r="KJK33" s="1"/>
      <c r="KJM33" s="1"/>
      <c r="KJO33" s="1"/>
      <c r="KJQ33" s="1"/>
      <c r="KJS33" s="1"/>
      <c r="KJU33" s="1"/>
      <c r="KJW33" s="1"/>
      <c r="KJY33" s="1"/>
      <c r="KKA33" s="1"/>
      <c r="KKC33" s="1"/>
      <c r="KKE33" s="1"/>
      <c r="KKG33" s="1"/>
      <c r="KKI33" s="1"/>
      <c r="KKK33" s="1"/>
      <c r="KKM33" s="1"/>
      <c r="KKO33" s="1"/>
      <c r="KKQ33" s="1"/>
      <c r="KKS33" s="1"/>
      <c r="KKU33" s="1"/>
      <c r="KKW33" s="1"/>
      <c r="KKY33" s="1"/>
      <c r="KLA33" s="1"/>
      <c r="KLC33" s="1"/>
      <c r="KLE33" s="1"/>
      <c r="KLG33" s="1"/>
      <c r="KLI33" s="1"/>
      <c r="KLK33" s="1"/>
      <c r="KLM33" s="1"/>
      <c r="KLO33" s="1"/>
      <c r="KLQ33" s="1"/>
      <c r="KLS33" s="1"/>
      <c r="KLU33" s="1"/>
      <c r="KLW33" s="1"/>
      <c r="KLY33" s="1"/>
      <c r="KMA33" s="1"/>
      <c r="KMC33" s="1"/>
      <c r="KME33" s="1"/>
      <c r="KMG33" s="1"/>
      <c r="KMI33" s="1"/>
      <c r="KMK33" s="1"/>
      <c r="KMM33" s="1"/>
      <c r="KMO33" s="1"/>
      <c r="KMQ33" s="1"/>
      <c r="KMS33" s="1"/>
      <c r="KMU33" s="1"/>
      <c r="KMW33" s="1"/>
      <c r="KMY33" s="1"/>
      <c r="KNA33" s="1"/>
      <c r="KNC33" s="1"/>
      <c r="KNE33" s="1"/>
      <c r="KNG33" s="1"/>
      <c r="KNI33" s="1"/>
      <c r="KNK33" s="1"/>
      <c r="KNM33" s="1"/>
      <c r="KNO33" s="1"/>
      <c r="KNQ33" s="1"/>
      <c r="KNS33" s="1"/>
      <c r="KNU33" s="1"/>
      <c r="KNW33" s="1"/>
      <c r="KNY33" s="1"/>
      <c r="KOA33" s="1"/>
      <c r="KOC33" s="1"/>
      <c r="KOE33" s="1"/>
      <c r="KOG33" s="1"/>
      <c r="KOI33" s="1"/>
      <c r="KOK33" s="1"/>
      <c r="KOM33" s="1"/>
      <c r="KOO33" s="1"/>
      <c r="KOQ33" s="1"/>
      <c r="KOS33" s="1"/>
      <c r="KOU33" s="1"/>
      <c r="KOW33" s="1"/>
      <c r="KOY33" s="1"/>
      <c r="KPA33" s="1"/>
      <c r="KPC33" s="1"/>
      <c r="KPE33" s="1"/>
      <c r="KPG33" s="1"/>
      <c r="KPI33" s="1"/>
      <c r="KPK33" s="1"/>
      <c r="KPM33" s="1"/>
      <c r="KPO33" s="1"/>
      <c r="KPQ33" s="1"/>
      <c r="KPS33" s="1"/>
      <c r="KPU33" s="1"/>
      <c r="KPW33" s="1"/>
      <c r="KPY33" s="1"/>
      <c r="KQA33" s="1"/>
      <c r="KQC33" s="1"/>
      <c r="KQE33" s="1"/>
      <c r="KQG33" s="1"/>
      <c r="KQI33" s="1"/>
      <c r="KQK33" s="1"/>
      <c r="KQM33" s="1"/>
      <c r="KQO33" s="1"/>
      <c r="KQQ33" s="1"/>
      <c r="KQS33" s="1"/>
      <c r="KQU33" s="1"/>
      <c r="KQW33" s="1"/>
      <c r="KQY33" s="1"/>
      <c r="KRA33" s="1"/>
      <c r="KRC33" s="1"/>
      <c r="KRE33" s="1"/>
      <c r="KRG33" s="1"/>
      <c r="KRI33" s="1"/>
      <c r="KRK33" s="1"/>
      <c r="KRM33" s="1"/>
      <c r="KRO33" s="1"/>
      <c r="KRQ33" s="1"/>
      <c r="KRS33" s="1"/>
      <c r="KRU33" s="1"/>
      <c r="KRW33" s="1"/>
      <c r="KRY33" s="1"/>
      <c r="KSA33" s="1"/>
      <c r="KSC33" s="1"/>
      <c r="KSE33" s="1"/>
      <c r="KSG33" s="1"/>
      <c r="KSI33" s="1"/>
      <c r="KSK33" s="1"/>
      <c r="KSM33" s="1"/>
      <c r="KSO33" s="1"/>
      <c r="KSQ33" s="1"/>
      <c r="KSS33" s="1"/>
      <c r="KSU33" s="1"/>
      <c r="KSW33" s="1"/>
      <c r="KSY33" s="1"/>
      <c r="KTA33" s="1"/>
      <c r="KTC33" s="1"/>
      <c r="KTE33" s="1"/>
      <c r="KTG33" s="1"/>
      <c r="KTI33" s="1"/>
      <c r="KTK33" s="1"/>
      <c r="KTM33" s="1"/>
      <c r="KTO33" s="1"/>
      <c r="KTQ33" s="1"/>
      <c r="KTS33" s="1"/>
      <c r="KTU33" s="1"/>
      <c r="KTW33" s="1"/>
      <c r="KTY33" s="1"/>
      <c r="KUA33" s="1"/>
      <c r="KUC33" s="1"/>
      <c r="KUE33" s="1"/>
      <c r="KUG33" s="1"/>
      <c r="KUI33" s="1"/>
      <c r="KUK33" s="1"/>
      <c r="KUM33" s="1"/>
      <c r="KUO33" s="1"/>
      <c r="KUQ33" s="1"/>
      <c r="KUS33" s="1"/>
      <c r="KUU33" s="1"/>
      <c r="KUW33" s="1"/>
      <c r="KUY33" s="1"/>
      <c r="KVA33" s="1"/>
      <c r="KVC33" s="1"/>
      <c r="KVE33" s="1"/>
      <c r="KVG33" s="1"/>
      <c r="KVI33" s="1"/>
      <c r="KVK33" s="1"/>
      <c r="KVM33" s="1"/>
      <c r="KVO33" s="1"/>
      <c r="KVQ33" s="1"/>
      <c r="KVS33" s="1"/>
      <c r="KVU33" s="1"/>
      <c r="KVW33" s="1"/>
      <c r="KVY33" s="1"/>
      <c r="KWA33" s="1"/>
      <c r="KWC33" s="1"/>
      <c r="KWE33" s="1"/>
      <c r="KWG33" s="1"/>
      <c r="KWI33" s="1"/>
      <c r="KWK33" s="1"/>
      <c r="KWM33" s="1"/>
      <c r="KWO33" s="1"/>
      <c r="KWQ33" s="1"/>
      <c r="KWS33" s="1"/>
      <c r="KWU33" s="1"/>
      <c r="KWW33" s="1"/>
      <c r="KWY33" s="1"/>
      <c r="KXA33" s="1"/>
      <c r="KXC33" s="1"/>
      <c r="KXE33" s="1"/>
      <c r="KXG33" s="1"/>
      <c r="KXI33" s="1"/>
      <c r="KXK33" s="1"/>
      <c r="KXM33" s="1"/>
      <c r="KXO33" s="1"/>
      <c r="KXQ33" s="1"/>
      <c r="KXS33" s="1"/>
      <c r="KXU33" s="1"/>
      <c r="KXW33" s="1"/>
      <c r="KXY33" s="1"/>
      <c r="KYA33" s="1"/>
      <c r="KYC33" s="1"/>
      <c r="KYE33" s="1"/>
      <c r="KYG33" s="1"/>
      <c r="KYI33" s="1"/>
      <c r="KYK33" s="1"/>
      <c r="KYM33" s="1"/>
      <c r="KYO33" s="1"/>
      <c r="KYQ33" s="1"/>
      <c r="KYS33" s="1"/>
      <c r="KYU33" s="1"/>
      <c r="KYW33" s="1"/>
      <c r="KYY33" s="1"/>
      <c r="KZA33" s="1"/>
      <c r="KZC33" s="1"/>
      <c r="KZE33" s="1"/>
      <c r="KZG33" s="1"/>
      <c r="KZI33" s="1"/>
      <c r="KZK33" s="1"/>
      <c r="KZM33" s="1"/>
      <c r="KZO33" s="1"/>
      <c r="KZQ33" s="1"/>
      <c r="KZS33" s="1"/>
      <c r="KZU33" s="1"/>
      <c r="KZW33" s="1"/>
      <c r="KZY33" s="1"/>
      <c r="LAA33" s="1"/>
      <c r="LAC33" s="1"/>
      <c r="LAE33" s="1"/>
      <c r="LAG33" s="1"/>
      <c r="LAI33" s="1"/>
      <c r="LAK33" s="1"/>
      <c r="LAM33" s="1"/>
      <c r="LAO33" s="1"/>
      <c r="LAQ33" s="1"/>
      <c r="LAS33" s="1"/>
      <c r="LAU33" s="1"/>
      <c r="LAW33" s="1"/>
      <c r="LAY33" s="1"/>
      <c r="LBA33" s="1"/>
      <c r="LBC33" s="1"/>
      <c r="LBE33" s="1"/>
      <c r="LBG33" s="1"/>
      <c r="LBI33" s="1"/>
      <c r="LBK33" s="1"/>
      <c r="LBM33" s="1"/>
      <c r="LBO33" s="1"/>
      <c r="LBQ33" s="1"/>
      <c r="LBS33" s="1"/>
      <c r="LBU33" s="1"/>
      <c r="LBW33" s="1"/>
      <c r="LBY33" s="1"/>
      <c r="LCA33" s="1"/>
      <c r="LCC33" s="1"/>
      <c r="LCE33" s="1"/>
      <c r="LCG33" s="1"/>
      <c r="LCI33" s="1"/>
      <c r="LCK33" s="1"/>
      <c r="LCM33" s="1"/>
      <c r="LCO33" s="1"/>
      <c r="LCQ33" s="1"/>
      <c r="LCS33" s="1"/>
      <c r="LCU33" s="1"/>
      <c r="LCW33" s="1"/>
      <c r="LCY33" s="1"/>
      <c r="LDA33" s="1"/>
      <c r="LDC33" s="1"/>
      <c r="LDE33" s="1"/>
      <c r="LDG33" s="1"/>
      <c r="LDI33" s="1"/>
      <c r="LDK33" s="1"/>
      <c r="LDM33" s="1"/>
      <c r="LDO33" s="1"/>
      <c r="LDQ33" s="1"/>
      <c r="LDS33" s="1"/>
      <c r="LDU33" s="1"/>
      <c r="LDW33" s="1"/>
      <c r="LDY33" s="1"/>
      <c r="LEA33" s="1"/>
      <c r="LEC33" s="1"/>
      <c r="LEE33" s="1"/>
      <c r="LEG33" s="1"/>
      <c r="LEI33" s="1"/>
      <c r="LEK33" s="1"/>
      <c r="LEM33" s="1"/>
      <c r="LEO33" s="1"/>
      <c r="LEQ33" s="1"/>
      <c r="LES33" s="1"/>
      <c r="LEU33" s="1"/>
      <c r="LEW33" s="1"/>
      <c r="LEY33" s="1"/>
      <c r="LFA33" s="1"/>
      <c r="LFC33" s="1"/>
      <c r="LFE33" s="1"/>
      <c r="LFG33" s="1"/>
      <c r="LFI33" s="1"/>
      <c r="LFK33" s="1"/>
      <c r="LFM33" s="1"/>
      <c r="LFO33" s="1"/>
      <c r="LFQ33" s="1"/>
      <c r="LFS33" s="1"/>
      <c r="LFU33" s="1"/>
      <c r="LFW33" s="1"/>
      <c r="LFY33" s="1"/>
      <c r="LGA33" s="1"/>
      <c r="LGC33" s="1"/>
      <c r="LGE33" s="1"/>
      <c r="LGG33" s="1"/>
      <c r="LGI33" s="1"/>
      <c r="LGK33" s="1"/>
      <c r="LGM33" s="1"/>
      <c r="LGO33" s="1"/>
      <c r="LGQ33" s="1"/>
      <c r="LGS33" s="1"/>
      <c r="LGU33" s="1"/>
      <c r="LGW33" s="1"/>
      <c r="LGY33" s="1"/>
      <c r="LHA33" s="1"/>
      <c r="LHC33" s="1"/>
      <c r="LHE33" s="1"/>
      <c r="LHG33" s="1"/>
      <c r="LHI33" s="1"/>
      <c r="LHK33" s="1"/>
      <c r="LHM33" s="1"/>
      <c r="LHO33" s="1"/>
      <c r="LHQ33" s="1"/>
      <c r="LHS33" s="1"/>
      <c r="LHU33" s="1"/>
      <c r="LHW33" s="1"/>
      <c r="LHY33" s="1"/>
      <c r="LIA33" s="1"/>
      <c r="LIC33" s="1"/>
      <c r="LIE33" s="1"/>
      <c r="LIG33" s="1"/>
      <c r="LII33" s="1"/>
      <c r="LIK33" s="1"/>
      <c r="LIM33" s="1"/>
      <c r="LIO33" s="1"/>
      <c r="LIQ33" s="1"/>
      <c r="LIS33" s="1"/>
      <c r="LIU33" s="1"/>
      <c r="LIW33" s="1"/>
      <c r="LIY33" s="1"/>
      <c r="LJA33" s="1"/>
      <c r="LJC33" s="1"/>
      <c r="LJE33" s="1"/>
      <c r="LJG33" s="1"/>
      <c r="LJI33" s="1"/>
      <c r="LJK33" s="1"/>
      <c r="LJM33" s="1"/>
      <c r="LJO33" s="1"/>
      <c r="LJQ33" s="1"/>
      <c r="LJS33" s="1"/>
      <c r="LJU33" s="1"/>
      <c r="LJW33" s="1"/>
      <c r="LJY33" s="1"/>
      <c r="LKA33" s="1"/>
      <c r="LKC33" s="1"/>
      <c r="LKE33" s="1"/>
      <c r="LKG33" s="1"/>
      <c r="LKI33" s="1"/>
      <c r="LKK33" s="1"/>
      <c r="LKM33" s="1"/>
      <c r="LKO33" s="1"/>
      <c r="LKQ33" s="1"/>
      <c r="LKS33" s="1"/>
      <c r="LKU33" s="1"/>
      <c r="LKW33" s="1"/>
      <c r="LKY33" s="1"/>
      <c r="LLA33" s="1"/>
      <c r="LLC33" s="1"/>
      <c r="LLE33" s="1"/>
      <c r="LLG33" s="1"/>
      <c r="LLI33" s="1"/>
      <c r="LLK33" s="1"/>
      <c r="LLM33" s="1"/>
      <c r="LLO33" s="1"/>
      <c r="LLQ33" s="1"/>
      <c r="LLS33" s="1"/>
      <c r="LLU33" s="1"/>
      <c r="LLW33" s="1"/>
      <c r="LLY33" s="1"/>
      <c r="LMA33" s="1"/>
      <c r="LMC33" s="1"/>
      <c r="LME33" s="1"/>
      <c r="LMG33" s="1"/>
      <c r="LMI33" s="1"/>
      <c r="LMK33" s="1"/>
      <c r="LMM33" s="1"/>
      <c r="LMO33" s="1"/>
      <c r="LMQ33" s="1"/>
      <c r="LMS33" s="1"/>
      <c r="LMU33" s="1"/>
      <c r="LMW33" s="1"/>
      <c r="LMY33" s="1"/>
      <c r="LNA33" s="1"/>
      <c r="LNC33" s="1"/>
      <c r="LNE33" s="1"/>
      <c r="LNG33" s="1"/>
      <c r="LNI33" s="1"/>
      <c r="LNK33" s="1"/>
      <c r="LNM33" s="1"/>
      <c r="LNO33" s="1"/>
      <c r="LNQ33" s="1"/>
      <c r="LNS33" s="1"/>
      <c r="LNU33" s="1"/>
      <c r="LNW33" s="1"/>
      <c r="LNY33" s="1"/>
      <c r="LOA33" s="1"/>
      <c r="LOC33" s="1"/>
      <c r="LOE33" s="1"/>
      <c r="LOG33" s="1"/>
      <c r="LOI33" s="1"/>
      <c r="LOK33" s="1"/>
      <c r="LOM33" s="1"/>
      <c r="LOO33" s="1"/>
      <c r="LOQ33" s="1"/>
      <c r="LOS33" s="1"/>
      <c r="LOU33" s="1"/>
      <c r="LOW33" s="1"/>
      <c r="LOY33" s="1"/>
      <c r="LPA33" s="1"/>
      <c r="LPC33" s="1"/>
      <c r="LPE33" s="1"/>
      <c r="LPG33" s="1"/>
      <c r="LPI33" s="1"/>
      <c r="LPK33" s="1"/>
      <c r="LPM33" s="1"/>
      <c r="LPO33" s="1"/>
      <c r="LPQ33" s="1"/>
      <c r="LPS33" s="1"/>
      <c r="LPU33" s="1"/>
      <c r="LPW33" s="1"/>
      <c r="LPY33" s="1"/>
      <c r="LQA33" s="1"/>
      <c r="LQC33" s="1"/>
      <c r="LQE33" s="1"/>
      <c r="LQG33" s="1"/>
      <c r="LQI33" s="1"/>
      <c r="LQK33" s="1"/>
      <c r="LQM33" s="1"/>
      <c r="LQO33" s="1"/>
      <c r="LQQ33" s="1"/>
      <c r="LQS33" s="1"/>
      <c r="LQU33" s="1"/>
      <c r="LQW33" s="1"/>
      <c r="LQY33" s="1"/>
      <c r="LRA33" s="1"/>
      <c r="LRC33" s="1"/>
      <c r="LRE33" s="1"/>
      <c r="LRG33" s="1"/>
      <c r="LRI33" s="1"/>
      <c r="LRK33" s="1"/>
      <c r="LRM33" s="1"/>
      <c r="LRO33" s="1"/>
      <c r="LRQ33" s="1"/>
      <c r="LRS33" s="1"/>
      <c r="LRU33" s="1"/>
      <c r="LRW33" s="1"/>
      <c r="LRY33" s="1"/>
      <c r="LSA33" s="1"/>
      <c r="LSC33" s="1"/>
      <c r="LSE33" s="1"/>
      <c r="LSG33" s="1"/>
      <c r="LSI33" s="1"/>
      <c r="LSK33" s="1"/>
      <c r="LSM33" s="1"/>
      <c r="LSO33" s="1"/>
      <c r="LSQ33" s="1"/>
      <c r="LSS33" s="1"/>
      <c r="LSU33" s="1"/>
      <c r="LSW33" s="1"/>
      <c r="LSY33" s="1"/>
      <c r="LTA33" s="1"/>
      <c r="LTC33" s="1"/>
      <c r="LTE33" s="1"/>
      <c r="LTG33" s="1"/>
      <c r="LTI33" s="1"/>
      <c r="LTK33" s="1"/>
      <c r="LTM33" s="1"/>
      <c r="LTO33" s="1"/>
      <c r="LTQ33" s="1"/>
      <c r="LTS33" s="1"/>
      <c r="LTU33" s="1"/>
      <c r="LTW33" s="1"/>
      <c r="LTY33" s="1"/>
      <c r="LUA33" s="1"/>
      <c r="LUC33" s="1"/>
      <c r="LUE33" s="1"/>
      <c r="LUG33" s="1"/>
      <c r="LUI33" s="1"/>
      <c r="LUK33" s="1"/>
      <c r="LUM33" s="1"/>
      <c r="LUO33" s="1"/>
      <c r="LUQ33" s="1"/>
      <c r="LUS33" s="1"/>
      <c r="LUU33" s="1"/>
      <c r="LUW33" s="1"/>
      <c r="LUY33" s="1"/>
      <c r="LVA33" s="1"/>
      <c r="LVC33" s="1"/>
      <c r="LVE33" s="1"/>
      <c r="LVG33" s="1"/>
      <c r="LVI33" s="1"/>
      <c r="LVK33" s="1"/>
      <c r="LVM33" s="1"/>
      <c r="LVO33" s="1"/>
      <c r="LVQ33" s="1"/>
      <c r="LVS33" s="1"/>
      <c r="LVU33" s="1"/>
      <c r="LVW33" s="1"/>
      <c r="LVY33" s="1"/>
      <c r="LWA33" s="1"/>
      <c r="LWC33" s="1"/>
      <c r="LWE33" s="1"/>
      <c r="LWG33" s="1"/>
      <c r="LWI33" s="1"/>
      <c r="LWK33" s="1"/>
      <c r="LWM33" s="1"/>
      <c r="LWO33" s="1"/>
      <c r="LWQ33" s="1"/>
      <c r="LWS33" s="1"/>
      <c r="LWU33" s="1"/>
      <c r="LWW33" s="1"/>
      <c r="LWY33" s="1"/>
      <c r="LXA33" s="1"/>
      <c r="LXC33" s="1"/>
      <c r="LXE33" s="1"/>
      <c r="LXG33" s="1"/>
      <c r="LXI33" s="1"/>
      <c r="LXK33" s="1"/>
      <c r="LXM33" s="1"/>
      <c r="LXO33" s="1"/>
      <c r="LXQ33" s="1"/>
      <c r="LXS33" s="1"/>
      <c r="LXU33" s="1"/>
      <c r="LXW33" s="1"/>
      <c r="LXY33" s="1"/>
      <c r="LYA33" s="1"/>
      <c r="LYC33" s="1"/>
      <c r="LYE33" s="1"/>
      <c r="LYG33" s="1"/>
      <c r="LYI33" s="1"/>
      <c r="LYK33" s="1"/>
      <c r="LYM33" s="1"/>
      <c r="LYO33" s="1"/>
      <c r="LYQ33" s="1"/>
      <c r="LYS33" s="1"/>
      <c r="LYU33" s="1"/>
      <c r="LYW33" s="1"/>
      <c r="LYY33" s="1"/>
      <c r="LZA33" s="1"/>
      <c r="LZC33" s="1"/>
      <c r="LZE33" s="1"/>
      <c r="LZG33" s="1"/>
      <c r="LZI33" s="1"/>
      <c r="LZK33" s="1"/>
      <c r="LZM33" s="1"/>
      <c r="LZO33" s="1"/>
      <c r="LZQ33" s="1"/>
      <c r="LZS33" s="1"/>
      <c r="LZU33" s="1"/>
      <c r="LZW33" s="1"/>
      <c r="LZY33" s="1"/>
      <c r="MAA33" s="1"/>
      <c r="MAC33" s="1"/>
      <c r="MAE33" s="1"/>
      <c r="MAG33" s="1"/>
      <c r="MAI33" s="1"/>
      <c r="MAK33" s="1"/>
      <c r="MAM33" s="1"/>
      <c r="MAO33" s="1"/>
      <c r="MAQ33" s="1"/>
      <c r="MAS33" s="1"/>
      <c r="MAU33" s="1"/>
      <c r="MAW33" s="1"/>
      <c r="MAY33" s="1"/>
      <c r="MBA33" s="1"/>
      <c r="MBC33" s="1"/>
      <c r="MBE33" s="1"/>
      <c r="MBG33" s="1"/>
      <c r="MBI33" s="1"/>
      <c r="MBK33" s="1"/>
      <c r="MBM33" s="1"/>
      <c r="MBO33" s="1"/>
      <c r="MBQ33" s="1"/>
      <c r="MBS33" s="1"/>
      <c r="MBU33" s="1"/>
      <c r="MBW33" s="1"/>
      <c r="MBY33" s="1"/>
      <c r="MCA33" s="1"/>
      <c r="MCC33" s="1"/>
      <c r="MCE33" s="1"/>
      <c r="MCG33" s="1"/>
      <c r="MCI33" s="1"/>
      <c r="MCK33" s="1"/>
      <c r="MCM33" s="1"/>
      <c r="MCO33" s="1"/>
      <c r="MCQ33" s="1"/>
      <c r="MCS33" s="1"/>
      <c r="MCU33" s="1"/>
      <c r="MCW33" s="1"/>
      <c r="MCY33" s="1"/>
      <c r="MDA33" s="1"/>
      <c r="MDC33" s="1"/>
      <c r="MDE33" s="1"/>
      <c r="MDG33" s="1"/>
      <c r="MDI33" s="1"/>
      <c r="MDK33" s="1"/>
      <c r="MDM33" s="1"/>
      <c r="MDO33" s="1"/>
      <c r="MDQ33" s="1"/>
      <c r="MDS33" s="1"/>
      <c r="MDU33" s="1"/>
      <c r="MDW33" s="1"/>
      <c r="MDY33" s="1"/>
      <c r="MEA33" s="1"/>
      <c r="MEC33" s="1"/>
      <c r="MEE33" s="1"/>
      <c r="MEG33" s="1"/>
      <c r="MEI33" s="1"/>
      <c r="MEK33" s="1"/>
      <c r="MEM33" s="1"/>
      <c r="MEO33" s="1"/>
      <c r="MEQ33" s="1"/>
      <c r="MES33" s="1"/>
      <c r="MEU33" s="1"/>
      <c r="MEW33" s="1"/>
      <c r="MEY33" s="1"/>
      <c r="MFA33" s="1"/>
      <c r="MFC33" s="1"/>
      <c r="MFE33" s="1"/>
      <c r="MFG33" s="1"/>
      <c r="MFI33" s="1"/>
      <c r="MFK33" s="1"/>
      <c r="MFM33" s="1"/>
      <c r="MFO33" s="1"/>
      <c r="MFQ33" s="1"/>
      <c r="MFS33" s="1"/>
      <c r="MFU33" s="1"/>
      <c r="MFW33" s="1"/>
      <c r="MFY33" s="1"/>
      <c r="MGA33" s="1"/>
      <c r="MGC33" s="1"/>
      <c r="MGE33" s="1"/>
      <c r="MGG33" s="1"/>
      <c r="MGI33" s="1"/>
      <c r="MGK33" s="1"/>
      <c r="MGM33" s="1"/>
      <c r="MGO33" s="1"/>
      <c r="MGQ33" s="1"/>
      <c r="MGS33" s="1"/>
      <c r="MGU33" s="1"/>
      <c r="MGW33" s="1"/>
      <c r="MGY33" s="1"/>
      <c r="MHA33" s="1"/>
      <c r="MHC33" s="1"/>
      <c r="MHE33" s="1"/>
      <c r="MHG33" s="1"/>
      <c r="MHI33" s="1"/>
      <c r="MHK33" s="1"/>
      <c r="MHM33" s="1"/>
      <c r="MHO33" s="1"/>
      <c r="MHQ33" s="1"/>
      <c r="MHS33" s="1"/>
      <c r="MHU33" s="1"/>
      <c r="MHW33" s="1"/>
      <c r="MHY33" s="1"/>
      <c r="MIA33" s="1"/>
      <c r="MIC33" s="1"/>
      <c r="MIE33" s="1"/>
      <c r="MIG33" s="1"/>
      <c r="MII33" s="1"/>
      <c r="MIK33" s="1"/>
      <c r="MIM33" s="1"/>
      <c r="MIO33" s="1"/>
      <c r="MIQ33" s="1"/>
      <c r="MIS33" s="1"/>
      <c r="MIU33" s="1"/>
      <c r="MIW33" s="1"/>
      <c r="MIY33" s="1"/>
      <c r="MJA33" s="1"/>
      <c r="MJC33" s="1"/>
      <c r="MJE33" s="1"/>
      <c r="MJG33" s="1"/>
      <c r="MJI33" s="1"/>
      <c r="MJK33" s="1"/>
      <c r="MJM33" s="1"/>
      <c r="MJO33" s="1"/>
      <c r="MJQ33" s="1"/>
      <c r="MJS33" s="1"/>
      <c r="MJU33" s="1"/>
      <c r="MJW33" s="1"/>
      <c r="MJY33" s="1"/>
      <c r="MKA33" s="1"/>
      <c r="MKC33" s="1"/>
      <c r="MKE33" s="1"/>
      <c r="MKG33" s="1"/>
      <c r="MKI33" s="1"/>
      <c r="MKK33" s="1"/>
      <c r="MKM33" s="1"/>
      <c r="MKO33" s="1"/>
      <c r="MKQ33" s="1"/>
      <c r="MKS33" s="1"/>
      <c r="MKU33" s="1"/>
      <c r="MKW33" s="1"/>
      <c r="MKY33" s="1"/>
      <c r="MLA33" s="1"/>
      <c r="MLC33" s="1"/>
      <c r="MLE33" s="1"/>
      <c r="MLG33" s="1"/>
      <c r="MLI33" s="1"/>
      <c r="MLK33" s="1"/>
      <c r="MLM33" s="1"/>
      <c r="MLO33" s="1"/>
      <c r="MLQ33" s="1"/>
      <c r="MLS33" s="1"/>
      <c r="MLU33" s="1"/>
      <c r="MLW33" s="1"/>
      <c r="MLY33" s="1"/>
      <c r="MMA33" s="1"/>
      <c r="MMC33" s="1"/>
      <c r="MME33" s="1"/>
      <c r="MMG33" s="1"/>
      <c r="MMI33" s="1"/>
      <c r="MMK33" s="1"/>
      <c r="MMM33" s="1"/>
      <c r="MMO33" s="1"/>
      <c r="MMQ33" s="1"/>
      <c r="MMS33" s="1"/>
      <c r="MMU33" s="1"/>
      <c r="MMW33" s="1"/>
      <c r="MMY33" s="1"/>
      <c r="MNA33" s="1"/>
      <c r="MNC33" s="1"/>
      <c r="MNE33" s="1"/>
      <c r="MNG33" s="1"/>
      <c r="MNI33" s="1"/>
      <c r="MNK33" s="1"/>
      <c r="MNM33" s="1"/>
      <c r="MNO33" s="1"/>
      <c r="MNQ33" s="1"/>
      <c r="MNS33" s="1"/>
      <c r="MNU33" s="1"/>
      <c r="MNW33" s="1"/>
      <c r="MNY33" s="1"/>
      <c r="MOA33" s="1"/>
      <c r="MOC33" s="1"/>
      <c r="MOE33" s="1"/>
      <c r="MOG33" s="1"/>
      <c r="MOI33" s="1"/>
      <c r="MOK33" s="1"/>
      <c r="MOM33" s="1"/>
      <c r="MOO33" s="1"/>
      <c r="MOQ33" s="1"/>
      <c r="MOS33" s="1"/>
      <c r="MOU33" s="1"/>
      <c r="MOW33" s="1"/>
      <c r="MOY33" s="1"/>
      <c r="MPA33" s="1"/>
      <c r="MPC33" s="1"/>
      <c r="MPE33" s="1"/>
      <c r="MPG33" s="1"/>
      <c r="MPI33" s="1"/>
      <c r="MPK33" s="1"/>
      <c r="MPM33" s="1"/>
      <c r="MPO33" s="1"/>
      <c r="MPQ33" s="1"/>
      <c r="MPS33" s="1"/>
      <c r="MPU33" s="1"/>
      <c r="MPW33" s="1"/>
      <c r="MPY33" s="1"/>
      <c r="MQA33" s="1"/>
      <c r="MQC33" s="1"/>
      <c r="MQE33" s="1"/>
      <c r="MQG33" s="1"/>
      <c r="MQI33" s="1"/>
      <c r="MQK33" s="1"/>
      <c r="MQM33" s="1"/>
      <c r="MQO33" s="1"/>
      <c r="MQQ33" s="1"/>
      <c r="MQS33" s="1"/>
      <c r="MQU33" s="1"/>
      <c r="MQW33" s="1"/>
      <c r="MQY33" s="1"/>
      <c r="MRA33" s="1"/>
      <c r="MRC33" s="1"/>
      <c r="MRE33" s="1"/>
      <c r="MRG33" s="1"/>
      <c r="MRI33" s="1"/>
      <c r="MRK33" s="1"/>
      <c r="MRM33" s="1"/>
      <c r="MRO33" s="1"/>
      <c r="MRQ33" s="1"/>
      <c r="MRS33" s="1"/>
      <c r="MRU33" s="1"/>
      <c r="MRW33" s="1"/>
      <c r="MRY33" s="1"/>
      <c r="MSA33" s="1"/>
      <c r="MSC33" s="1"/>
      <c r="MSE33" s="1"/>
      <c r="MSG33" s="1"/>
      <c r="MSI33" s="1"/>
      <c r="MSK33" s="1"/>
      <c r="MSM33" s="1"/>
      <c r="MSO33" s="1"/>
      <c r="MSQ33" s="1"/>
      <c r="MSS33" s="1"/>
      <c r="MSU33" s="1"/>
      <c r="MSW33" s="1"/>
      <c r="MSY33" s="1"/>
      <c r="MTA33" s="1"/>
      <c r="MTC33" s="1"/>
      <c r="MTE33" s="1"/>
      <c r="MTG33" s="1"/>
      <c r="MTI33" s="1"/>
      <c r="MTK33" s="1"/>
      <c r="MTM33" s="1"/>
      <c r="MTO33" s="1"/>
      <c r="MTQ33" s="1"/>
      <c r="MTS33" s="1"/>
      <c r="MTU33" s="1"/>
      <c r="MTW33" s="1"/>
      <c r="MTY33" s="1"/>
      <c r="MUA33" s="1"/>
      <c r="MUC33" s="1"/>
      <c r="MUE33" s="1"/>
      <c r="MUG33" s="1"/>
      <c r="MUI33" s="1"/>
      <c r="MUK33" s="1"/>
      <c r="MUM33" s="1"/>
      <c r="MUO33" s="1"/>
      <c r="MUQ33" s="1"/>
      <c r="MUS33" s="1"/>
      <c r="MUU33" s="1"/>
      <c r="MUW33" s="1"/>
      <c r="MUY33" s="1"/>
      <c r="MVA33" s="1"/>
      <c r="MVC33" s="1"/>
      <c r="MVE33" s="1"/>
      <c r="MVG33" s="1"/>
      <c r="MVI33" s="1"/>
      <c r="MVK33" s="1"/>
      <c r="MVM33" s="1"/>
      <c r="MVO33" s="1"/>
      <c r="MVQ33" s="1"/>
      <c r="MVS33" s="1"/>
      <c r="MVU33" s="1"/>
      <c r="MVW33" s="1"/>
      <c r="MVY33" s="1"/>
      <c r="MWA33" s="1"/>
      <c r="MWC33" s="1"/>
      <c r="MWE33" s="1"/>
      <c r="MWG33" s="1"/>
      <c r="MWI33" s="1"/>
      <c r="MWK33" s="1"/>
      <c r="MWM33" s="1"/>
      <c r="MWO33" s="1"/>
      <c r="MWQ33" s="1"/>
      <c r="MWS33" s="1"/>
      <c r="MWU33" s="1"/>
      <c r="MWW33" s="1"/>
      <c r="MWY33" s="1"/>
      <c r="MXA33" s="1"/>
      <c r="MXC33" s="1"/>
      <c r="MXE33" s="1"/>
      <c r="MXG33" s="1"/>
      <c r="MXI33" s="1"/>
      <c r="MXK33" s="1"/>
      <c r="MXM33" s="1"/>
      <c r="MXO33" s="1"/>
      <c r="MXQ33" s="1"/>
      <c r="MXS33" s="1"/>
      <c r="MXU33" s="1"/>
      <c r="MXW33" s="1"/>
      <c r="MXY33" s="1"/>
      <c r="MYA33" s="1"/>
      <c r="MYC33" s="1"/>
      <c r="MYE33" s="1"/>
      <c r="MYG33" s="1"/>
      <c r="MYI33" s="1"/>
      <c r="MYK33" s="1"/>
      <c r="MYM33" s="1"/>
      <c r="MYO33" s="1"/>
      <c r="MYQ33" s="1"/>
      <c r="MYS33" s="1"/>
      <c r="MYU33" s="1"/>
      <c r="MYW33" s="1"/>
      <c r="MYY33" s="1"/>
      <c r="MZA33" s="1"/>
      <c r="MZC33" s="1"/>
      <c r="MZE33" s="1"/>
      <c r="MZG33" s="1"/>
      <c r="MZI33" s="1"/>
      <c r="MZK33" s="1"/>
      <c r="MZM33" s="1"/>
      <c r="MZO33" s="1"/>
      <c r="MZQ33" s="1"/>
      <c r="MZS33" s="1"/>
      <c r="MZU33" s="1"/>
      <c r="MZW33" s="1"/>
      <c r="MZY33" s="1"/>
      <c r="NAA33" s="1"/>
      <c r="NAC33" s="1"/>
      <c r="NAE33" s="1"/>
      <c r="NAG33" s="1"/>
      <c r="NAI33" s="1"/>
      <c r="NAK33" s="1"/>
      <c r="NAM33" s="1"/>
      <c r="NAO33" s="1"/>
      <c r="NAQ33" s="1"/>
      <c r="NAS33" s="1"/>
      <c r="NAU33" s="1"/>
      <c r="NAW33" s="1"/>
      <c r="NAY33" s="1"/>
      <c r="NBA33" s="1"/>
      <c r="NBC33" s="1"/>
      <c r="NBE33" s="1"/>
      <c r="NBG33" s="1"/>
      <c r="NBI33" s="1"/>
      <c r="NBK33" s="1"/>
      <c r="NBM33" s="1"/>
      <c r="NBO33" s="1"/>
      <c r="NBQ33" s="1"/>
      <c r="NBS33" s="1"/>
      <c r="NBU33" s="1"/>
      <c r="NBW33" s="1"/>
      <c r="NBY33" s="1"/>
      <c r="NCA33" s="1"/>
      <c r="NCC33" s="1"/>
      <c r="NCE33" s="1"/>
      <c r="NCG33" s="1"/>
      <c r="NCI33" s="1"/>
      <c r="NCK33" s="1"/>
      <c r="NCM33" s="1"/>
      <c r="NCO33" s="1"/>
      <c r="NCQ33" s="1"/>
      <c r="NCS33" s="1"/>
      <c r="NCU33" s="1"/>
      <c r="NCW33" s="1"/>
      <c r="NCY33" s="1"/>
      <c r="NDA33" s="1"/>
      <c r="NDC33" s="1"/>
      <c r="NDE33" s="1"/>
      <c r="NDG33" s="1"/>
      <c r="NDI33" s="1"/>
      <c r="NDK33" s="1"/>
      <c r="NDM33" s="1"/>
      <c r="NDO33" s="1"/>
      <c r="NDQ33" s="1"/>
      <c r="NDS33" s="1"/>
      <c r="NDU33" s="1"/>
      <c r="NDW33" s="1"/>
      <c r="NDY33" s="1"/>
      <c r="NEA33" s="1"/>
      <c r="NEC33" s="1"/>
      <c r="NEE33" s="1"/>
      <c r="NEG33" s="1"/>
      <c r="NEI33" s="1"/>
      <c r="NEK33" s="1"/>
      <c r="NEM33" s="1"/>
      <c r="NEO33" s="1"/>
      <c r="NEQ33" s="1"/>
      <c r="NES33" s="1"/>
      <c r="NEU33" s="1"/>
      <c r="NEW33" s="1"/>
      <c r="NEY33" s="1"/>
      <c r="NFA33" s="1"/>
      <c r="NFC33" s="1"/>
      <c r="NFE33" s="1"/>
      <c r="NFG33" s="1"/>
      <c r="NFI33" s="1"/>
      <c r="NFK33" s="1"/>
      <c r="NFM33" s="1"/>
      <c r="NFO33" s="1"/>
      <c r="NFQ33" s="1"/>
      <c r="NFS33" s="1"/>
      <c r="NFU33" s="1"/>
      <c r="NFW33" s="1"/>
      <c r="NFY33" s="1"/>
      <c r="NGA33" s="1"/>
      <c r="NGC33" s="1"/>
      <c r="NGE33" s="1"/>
      <c r="NGG33" s="1"/>
      <c r="NGI33" s="1"/>
      <c r="NGK33" s="1"/>
      <c r="NGM33" s="1"/>
      <c r="NGO33" s="1"/>
      <c r="NGQ33" s="1"/>
      <c r="NGS33" s="1"/>
      <c r="NGU33" s="1"/>
      <c r="NGW33" s="1"/>
      <c r="NGY33" s="1"/>
      <c r="NHA33" s="1"/>
      <c r="NHC33" s="1"/>
      <c r="NHE33" s="1"/>
      <c r="NHG33" s="1"/>
      <c r="NHI33" s="1"/>
      <c r="NHK33" s="1"/>
      <c r="NHM33" s="1"/>
      <c r="NHO33" s="1"/>
      <c r="NHQ33" s="1"/>
      <c r="NHS33" s="1"/>
      <c r="NHU33" s="1"/>
      <c r="NHW33" s="1"/>
      <c r="NHY33" s="1"/>
      <c r="NIA33" s="1"/>
      <c r="NIC33" s="1"/>
      <c r="NIE33" s="1"/>
      <c r="NIG33" s="1"/>
      <c r="NII33" s="1"/>
      <c r="NIK33" s="1"/>
      <c r="NIM33" s="1"/>
      <c r="NIO33" s="1"/>
      <c r="NIQ33" s="1"/>
      <c r="NIS33" s="1"/>
      <c r="NIU33" s="1"/>
      <c r="NIW33" s="1"/>
      <c r="NIY33" s="1"/>
      <c r="NJA33" s="1"/>
      <c r="NJC33" s="1"/>
      <c r="NJE33" s="1"/>
      <c r="NJG33" s="1"/>
      <c r="NJI33" s="1"/>
      <c r="NJK33" s="1"/>
      <c r="NJM33" s="1"/>
      <c r="NJO33" s="1"/>
      <c r="NJQ33" s="1"/>
      <c r="NJS33" s="1"/>
      <c r="NJU33" s="1"/>
      <c r="NJW33" s="1"/>
      <c r="NJY33" s="1"/>
      <c r="NKA33" s="1"/>
      <c r="NKC33" s="1"/>
      <c r="NKE33" s="1"/>
      <c r="NKG33" s="1"/>
      <c r="NKI33" s="1"/>
      <c r="NKK33" s="1"/>
      <c r="NKM33" s="1"/>
      <c r="NKO33" s="1"/>
      <c r="NKQ33" s="1"/>
      <c r="NKS33" s="1"/>
      <c r="NKU33" s="1"/>
      <c r="NKW33" s="1"/>
      <c r="NKY33" s="1"/>
      <c r="NLA33" s="1"/>
      <c r="NLC33" s="1"/>
      <c r="NLE33" s="1"/>
      <c r="NLG33" s="1"/>
      <c r="NLI33" s="1"/>
      <c r="NLK33" s="1"/>
      <c r="NLM33" s="1"/>
      <c r="NLO33" s="1"/>
      <c r="NLQ33" s="1"/>
      <c r="NLS33" s="1"/>
      <c r="NLU33" s="1"/>
      <c r="NLW33" s="1"/>
      <c r="NLY33" s="1"/>
      <c r="NMA33" s="1"/>
      <c r="NMC33" s="1"/>
      <c r="NME33" s="1"/>
      <c r="NMG33" s="1"/>
      <c r="NMI33" s="1"/>
      <c r="NMK33" s="1"/>
      <c r="NMM33" s="1"/>
      <c r="NMO33" s="1"/>
      <c r="NMQ33" s="1"/>
      <c r="NMS33" s="1"/>
      <c r="NMU33" s="1"/>
      <c r="NMW33" s="1"/>
      <c r="NMY33" s="1"/>
      <c r="NNA33" s="1"/>
      <c r="NNC33" s="1"/>
      <c r="NNE33" s="1"/>
      <c r="NNG33" s="1"/>
      <c r="NNI33" s="1"/>
      <c r="NNK33" s="1"/>
      <c r="NNM33" s="1"/>
      <c r="NNO33" s="1"/>
      <c r="NNQ33" s="1"/>
      <c r="NNS33" s="1"/>
      <c r="NNU33" s="1"/>
      <c r="NNW33" s="1"/>
      <c r="NNY33" s="1"/>
      <c r="NOA33" s="1"/>
      <c r="NOC33" s="1"/>
      <c r="NOE33" s="1"/>
      <c r="NOG33" s="1"/>
      <c r="NOI33" s="1"/>
      <c r="NOK33" s="1"/>
      <c r="NOM33" s="1"/>
      <c r="NOO33" s="1"/>
      <c r="NOQ33" s="1"/>
      <c r="NOS33" s="1"/>
      <c r="NOU33" s="1"/>
      <c r="NOW33" s="1"/>
      <c r="NOY33" s="1"/>
      <c r="NPA33" s="1"/>
      <c r="NPC33" s="1"/>
      <c r="NPE33" s="1"/>
      <c r="NPG33" s="1"/>
      <c r="NPI33" s="1"/>
      <c r="NPK33" s="1"/>
      <c r="NPM33" s="1"/>
      <c r="NPO33" s="1"/>
      <c r="NPQ33" s="1"/>
      <c r="NPS33" s="1"/>
      <c r="NPU33" s="1"/>
      <c r="NPW33" s="1"/>
      <c r="NPY33" s="1"/>
      <c r="NQA33" s="1"/>
      <c r="NQC33" s="1"/>
      <c r="NQE33" s="1"/>
      <c r="NQG33" s="1"/>
      <c r="NQI33" s="1"/>
      <c r="NQK33" s="1"/>
      <c r="NQM33" s="1"/>
      <c r="NQO33" s="1"/>
      <c r="NQQ33" s="1"/>
      <c r="NQS33" s="1"/>
      <c r="NQU33" s="1"/>
      <c r="NQW33" s="1"/>
      <c r="NQY33" s="1"/>
      <c r="NRA33" s="1"/>
      <c r="NRC33" s="1"/>
      <c r="NRE33" s="1"/>
      <c r="NRG33" s="1"/>
      <c r="NRI33" s="1"/>
      <c r="NRK33" s="1"/>
      <c r="NRM33" s="1"/>
      <c r="NRO33" s="1"/>
      <c r="NRQ33" s="1"/>
      <c r="NRS33" s="1"/>
      <c r="NRU33" s="1"/>
      <c r="NRW33" s="1"/>
      <c r="NRY33" s="1"/>
      <c r="NSA33" s="1"/>
      <c r="NSC33" s="1"/>
      <c r="NSE33" s="1"/>
      <c r="NSG33" s="1"/>
      <c r="NSI33" s="1"/>
      <c r="NSK33" s="1"/>
      <c r="NSM33" s="1"/>
      <c r="NSO33" s="1"/>
      <c r="NSQ33" s="1"/>
      <c r="NSS33" s="1"/>
      <c r="NSU33" s="1"/>
      <c r="NSW33" s="1"/>
      <c r="NSY33" s="1"/>
      <c r="NTA33" s="1"/>
      <c r="NTC33" s="1"/>
      <c r="NTE33" s="1"/>
      <c r="NTG33" s="1"/>
      <c r="NTI33" s="1"/>
      <c r="NTK33" s="1"/>
      <c r="NTM33" s="1"/>
      <c r="NTO33" s="1"/>
      <c r="NTQ33" s="1"/>
      <c r="NTS33" s="1"/>
      <c r="NTU33" s="1"/>
      <c r="NTW33" s="1"/>
      <c r="NTY33" s="1"/>
      <c r="NUA33" s="1"/>
      <c r="NUC33" s="1"/>
      <c r="NUE33" s="1"/>
      <c r="NUG33" s="1"/>
      <c r="NUI33" s="1"/>
      <c r="NUK33" s="1"/>
      <c r="NUM33" s="1"/>
      <c r="NUO33" s="1"/>
      <c r="NUQ33" s="1"/>
      <c r="NUS33" s="1"/>
      <c r="NUU33" s="1"/>
      <c r="NUW33" s="1"/>
      <c r="NUY33" s="1"/>
      <c r="NVA33" s="1"/>
      <c r="NVC33" s="1"/>
      <c r="NVE33" s="1"/>
      <c r="NVG33" s="1"/>
      <c r="NVI33" s="1"/>
      <c r="NVK33" s="1"/>
      <c r="NVM33" s="1"/>
      <c r="NVO33" s="1"/>
      <c r="NVQ33" s="1"/>
      <c r="NVS33" s="1"/>
      <c r="NVU33" s="1"/>
      <c r="NVW33" s="1"/>
      <c r="NVY33" s="1"/>
      <c r="NWA33" s="1"/>
      <c r="NWC33" s="1"/>
      <c r="NWE33" s="1"/>
      <c r="NWG33" s="1"/>
      <c r="NWI33" s="1"/>
      <c r="NWK33" s="1"/>
      <c r="NWM33" s="1"/>
      <c r="NWO33" s="1"/>
      <c r="NWQ33" s="1"/>
      <c r="NWS33" s="1"/>
      <c r="NWU33" s="1"/>
      <c r="NWW33" s="1"/>
      <c r="NWY33" s="1"/>
      <c r="NXA33" s="1"/>
      <c r="NXC33" s="1"/>
      <c r="NXE33" s="1"/>
      <c r="NXG33" s="1"/>
      <c r="NXI33" s="1"/>
      <c r="NXK33" s="1"/>
      <c r="NXM33" s="1"/>
      <c r="NXO33" s="1"/>
      <c r="NXQ33" s="1"/>
      <c r="NXS33" s="1"/>
      <c r="NXU33" s="1"/>
      <c r="NXW33" s="1"/>
      <c r="NXY33" s="1"/>
      <c r="NYA33" s="1"/>
      <c r="NYC33" s="1"/>
      <c r="NYE33" s="1"/>
      <c r="NYG33" s="1"/>
      <c r="NYI33" s="1"/>
      <c r="NYK33" s="1"/>
      <c r="NYM33" s="1"/>
      <c r="NYO33" s="1"/>
      <c r="NYQ33" s="1"/>
      <c r="NYS33" s="1"/>
      <c r="NYU33" s="1"/>
      <c r="NYW33" s="1"/>
      <c r="NYY33" s="1"/>
      <c r="NZA33" s="1"/>
      <c r="NZC33" s="1"/>
      <c r="NZE33" s="1"/>
      <c r="NZG33" s="1"/>
      <c r="NZI33" s="1"/>
      <c r="NZK33" s="1"/>
      <c r="NZM33" s="1"/>
      <c r="NZO33" s="1"/>
      <c r="NZQ33" s="1"/>
      <c r="NZS33" s="1"/>
      <c r="NZU33" s="1"/>
      <c r="NZW33" s="1"/>
      <c r="NZY33" s="1"/>
      <c r="OAA33" s="1"/>
      <c r="OAC33" s="1"/>
      <c r="OAE33" s="1"/>
      <c r="OAG33" s="1"/>
      <c r="OAI33" s="1"/>
      <c r="OAK33" s="1"/>
      <c r="OAM33" s="1"/>
      <c r="OAO33" s="1"/>
      <c r="OAQ33" s="1"/>
      <c r="OAS33" s="1"/>
      <c r="OAU33" s="1"/>
      <c r="OAW33" s="1"/>
      <c r="OAY33" s="1"/>
      <c r="OBA33" s="1"/>
      <c r="OBC33" s="1"/>
      <c r="OBE33" s="1"/>
      <c r="OBG33" s="1"/>
      <c r="OBI33" s="1"/>
      <c r="OBK33" s="1"/>
      <c r="OBM33" s="1"/>
      <c r="OBO33" s="1"/>
      <c r="OBQ33" s="1"/>
      <c r="OBS33" s="1"/>
      <c r="OBU33" s="1"/>
      <c r="OBW33" s="1"/>
      <c r="OBY33" s="1"/>
      <c r="OCA33" s="1"/>
      <c r="OCC33" s="1"/>
      <c r="OCE33" s="1"/>
      <c r="OCG33" s="1"/>
      <c r="OCI33" s="1"/>
      <c r="OCK33" s="1"/>
      <c r="OCM33" s="1"/>
      <c r="OCO33" s="1"/>
      <c r="OCQ33" s="1"/>
      <c r="OCS33" s="1"/>
      <c r="OCU33" s="1"/>
      <c r="OCW33" s="1"/>
      <c r="OCY33" s="1"/>
      <c r="ODA33" s="1"/>
      <c r="ODC33" s="1"/>
      <c r="ODE33" s="1"/>
      <c r="ODG33" s="1"/>
      <c r="ODI33" s="1"/>
      <c r="ODK33" s="1"/>
      <c r="ODM33" s="1"/>
      <c r="ODO33" s="1"/>
      <c r="ODQ33" s="1"/>
      <c r="ODS33" s="1"/>
      <c r="ODU33" s="1"/>
      <c r="ODW33" s="1"/>
      <c r="ODY33" s="1"/>
      <c r="OEA33" s="1"/>
      <c r="OEC33" s="1"/>
      <c r="OEE33" s="1"/>
      <c r="OEG33" s="1"/>
      <c r="OEI33" s="1"/>
      <c r="OEK33" s="1"/>
      <c r="OEM33" s="1"/>
      <c r="OEO33" s="1"/>
      <c r="OEQ33" s="1"/>
      <c r="OES33" s="1"/>
      <c r="OEU33" s="1"/>
      <c r="OEW33" s="1"/>
      <c r="OEY33" s="1"/>
      <c r="OFA33" s="1"/>
      <c r="OFC33" s="1"/>
      <c r="OFE33" s="1"/>
      <c r="OFG33" s="1"/>
      <c r="OFI33" s="1"/>
      <c r="OFK33" s="1"/>
      <c r="OFM33" s="1"/>
      <c r="OFO33" s="1"/>
      <c r="OFQ33" s="1"/>
      <c r="OFS33" s="1"/>
      <c r="OFU33" s="1"/>
      <c r="OFW33" s="1"/>
      <c r="OFY33" s="1"/>
      <c r="OGA33" s="1"/>
      <c r="OGC33" s="1"/>
      <c r="OGE33" s="1"/>
      <c r="OGG33" s="1"/>
      <c r="OGI33" s="1"/>
      <c r="OGK33" s="1"/>
      <c r="OGM33" s="1"/>
      <c r="OGO33" s="1"/>
      <c r="OGQ33" s="1"/>
      <c r="OGS33" s="1"/>
      <c r="OGU33" s="1"/>
      <c r="OGW33" s="1"/>
      <c r="OGY33" s="1"/>
      <c r="OHA33" s="1"/>
      <c r="OHC33" s="1"/>
      <c r="OHE33" s="1"/>
      <c r="OHG33" s="1"/>
      <c r="OHI33" s="1"/>
      <c r="OHK33" s="1"/>
      <c r="OHM33" s="1"/>
      <c r="OHO33" s="1"/>
      <c r="OHQ33" s="1"/>
      <c r="OHS33" s="1"/>
      <c r="OHU33" s="1"/>
      <c r="OHW33" s="1"/>
      <c r="OHY33" s="1"/>
      <c r="OIA33" s="1"/>
      <c r="OIC33" s="1"/>
      <c r="OIE33" s="1"/>
      <c r="OIG33" s="1"/>
      <c r="OII33" s="1"/>
      <c r="OIK33" s="1"/>
      <c r="OIM33" s="1"/>
      <c r="OIO33" s="1"/>
      <c r="OIQ33" s="1"/>
      <c r="OIS33" s="1"/>
      <c r="OIU33" s="1"/>
      <c r="OIW33" s="1"/>
      <c r="OIY33" s="1"/>
      <c r="OJA33" s="1"/>
      <c r="OJC33" s="1"/>
      <c r="OJE33" s="1"/>
      <c r="OJG33" s="1"/>
      <c r="OJI33" s="1"/>
      <c r="OJK33" s="1"/>
      <c r="OJM33" s="1"/>
      <c r="OJO33" s="1"/>
      <c r="OJQ33" s="1"/>
      <c r="OJS33" s="1"/>
      <c r="OJU33" s="1"/>
      <c r="OJW33" s="1"/>
      <c r="OJY33" s="1"/>
      <c r="OKA33" s="1"/>
      <c r="OKC33" s="1"/>
      <c r="OKE33" s="1"/>
      <c r="OKG33" s="1"/>
      <c r="OKI33" s="1"/>
      <c r="OKK33" s="1"/>
      <c r="OKM33" s="1"/>
      <c r="OKO33" s="1"/>
      <c r="OKQ33" s="1"/>
      <c r="OKS33" s="1"/>
      <c r="OKU33" s="1"/>
      <c r="OKW33" s="1"/>
      <c r="OKY33" s="1"/>
      <c r="OLA33" s="1"/>
      <c r="OLC33" s="1"/>
      <c r="OLE33" s="1"/>
      <c r="OLG33" s="1"/>
      <c r="OLI33" s="1"/>
      <c r="OLK33" s="1"/>
      <c r="OLM33" s="1"/>
      <c r="OLO33" s="1"/>
      <c r="OLQ33" s="1"/>
      <c r="OLS33" s="1"/>
      <c r="OLU33" s="1"/>
      <c r="OLW33" s="1"/>
      <c r="OLY33" s="1"/>
      <c r="OMA33" s="1"/>
      <c r="OMC33" s="1"/>
      <c r="OME33" s="1"/>
      <c r="OMG33" s="1"/>
      <c r="OMI33" s="1"/>
      <c r="OMK33" s="1"/>
      <c r="OMM33" s="1"/>
      <c r="OMO33" s="1"/>
      <c r="OMQ33" s="1"/>
      <c r="OMS33" s="1"/>
      <c r="OMU33" s="1"/>
      <c r="OMW33" s="1"/>
      <c r="OMY33" s="1"/>
      <c r="ONA33" s="1"/>
      <c r="ONC33" s="1"/>
      <c r="ONE33" s="1"/>
      <c r="ONG33" s="1"/>
      <c r="ONI33" s="1"/>
      <c r="ONK33" s="1"/>
      <c r="ONM33" s="1"/>
      <c r="ONO33" s="1"/>
      <c r="ONQ33" s="1"/>
      <c r="ONS33" s="1"/>
      <c r="ONU33" s="1"/>
      <c r="ONW33" s="1"/>
      <c r="ONY33" s="1"/>
      <c r="OOA33" s="1"/>
      <c r="OOC33" s="1"/>
      <c r="OOE33" s="1"/>
      <c r="OOG33" s="1"/>
      <c r="OOI33" s="1"/>
      <c r="OOK33" s="1"/>
      <c r="OOM33" s="1"/>
      <c r="OOO33" s="1"/>
      <c r="OOQ33" s="1"/>
      <c r="OOS33" s="1"/>
      <c r="OOU33" s="1"/>
      <c r="OOW33" s="1"/>
      <c r="OOY33" s="1"/>
      <c r="OPA33" s="1"/>
      <c r="OPC33" s="1"/>
      <c r="OPE33" s="1"/>
      <c r="OPG33" s="1"/>
      <c r="OPI33" s="1"/>
      <c r="OPK33" s="1"/>
      <c r="OPM33" s="1"/>
      <c r="OPO33" s="1"/>
      <c r="OPQ33" s="1"/>
      <c r="OPS33" s="1"/>
      <c r="OPU33" s="1"/>
      <c r="OPW33" s="1"/>
      <c r="OPY33" s="1"/>
      <c r="OQA33" s="1"/>
      <c r="OQC33" s="1"/>
      <c r="OQE33" s="1"/>
      <c r="OQG33" s="1"/>
      <c r="OQI33" s="1"/>
      <c r="OQK33" s="1"/>
      <c r="OQM33" s="1"/>
      <c r="OQO33" s="1"/>
      <c r="OQQ33" s="1"/>
      <c r="OQS33" s="1"/>
      <c r="OQU33" s="1"/>
      <c r="OQW33" s="1"/>
      <c r="OQY33" s="1"/>
      <c r="ORA33" s="1"/>
      <c r="ORC33" s="1"/>
      <c r="ORE33" s="1"/>
      <c r="ORG33" s="1"/>
      <c r="ORI33" s="1"/>
      <c r="ORK33" s="1"/>
      <c r="ORM33" s="1"/>
      <c r="ORO33" s="1"/>
      <c r="ORQ33" s="1"/>
      <c r="ORS33" s="1"/>
      <c r="ORU33" s="1"/>
      <c r="ORW33" s="1"/>
      <c r="ORY33" s="1"/>
      <c r="OSA33" s="1"/>
      <c r="OSC33" s="1"/>
      <c r="OSE33" s="1"/>
      <c r="OSG33" s="1"/>
      <c r="OSI33" s="1"/>
      <c r="OSK33" s="1"/>
      <c r="OSM33" s="1"/>
      <c r="OSO33" s="1"/>
      <c r="OSQ33" s="1"/>
      <c r="OSS33" s="1"/>
      <c r="OSU33" s="1"/>
      <c r="OSW33" s="1"/>
      <c r="OSY33" s="1"/>
      <c r="OTA33" s="1"/>
      <c r="OTC33" s="1"/>
      <c r="OTE33" s="1"/>
      <c r="OTG33" s="1"/>
      <c r="OTI33" s="1"/>
      <c r="OTK33" s="1"/>
      <c r="OTM33" s="1"/>
      <c r="OTO33" s="1"/>
      <c r="OTQ33" s="1"/>
      <c r="OTS33" s="1"/>
      <c r="OTU33" s="1"/>
      <c r="OTW33" s="1"/>
      <c r="OTY33" s="1"/>
      <c r="OUA33" s="1"/>
      <c r="OUC33" s="1"/>
      <c r="OUE33" s="1"/>
      <c r="OUG33" s="1"/>
      <c r="OUI33" s="1"/>
      <c r="OUK33" s="1"/>
      <c r="OUM33" s="1"/>
      <c r="OUO33" s="1"/>
      <c r="OUQ33" s="1"/>
      <c r="OUS33" s="1"/>
      <c r="OUU33" s="1"/>
      <c r="OUW33" s="1"/>
      <c r="OUY33" s="1"/>
      <c r="OVA33" s="1"/>
      <c r="OVC33" s="1"/>
      <c r="OVE33" s="1"/>
      <c r="OVG33" s="1"/>
      <c r="OVI33" s="1"/>
      <c r="OVK33" s="1"/>
      <c r="OVM33" s="1"/>
      <c r="OVO33" s="1"/>
      <c r="OVQ33" s="1"/>
      <c r="OVS33" s="1"/>
      <c r="OVU33" s="1"/>
      <c r="OVW33" s="1"/>
      <c r="OVY33" s="1"/>
      <c r="OWA33" s="1"/>
      <c r="OWC33" s="1"/>
      <c r="OWE33" s="1"/>
      <c r="OWG33" s="1"/>
      <c r="OWI33" s="1"/>
      <c r="OWK33" s="1"/>
      <c r="OWM33" s="1"/>
      <c r="OWO33" s="1"/>
      <c r="OWQ33" s="1"/>
      <c r="OWS33" s="1"/>
      <c r="OWU33" s="1"/>
      <c r="OWW33" s="1"/>
      <c r="OWY33" s="1"/>
      <c r="OXA33" s="1"/>
      <c r="OXC33" s="1"/>
      <c r="OXE33" s="1"/>
      <c r="OXG33" s="1"/>
      <c r="OXI33" s="1"/>
      <c r="OXK33" s="1"/>
      <c r="OXM33" s="1"/>
      <c r="OXO33" s="1"/>
      <c r="OXQ33" s="1"/>
      <c r="OXS33" s="1"/>
      <c r="OXU33" s="1"/>
      <c r="OXW33" s="1"/>
      <c r="OXY33" s="1"/>
      <c r="OYA33" s="1"/>
      <c r="OYC33" s="1"/>
      <c r="OYE33" s="1"/>
      <c r="OYG33" s="1"/>
      <c r="OYI33" s="1"/>
      <c r="OYK33" s="1"/>
      <c r="OYM33" s="1"/>
      <c r="OYO33" s="1"/>
      <c r="OYQ33" s="1"/>
      <c r="OYS33" s="1"/>
      <c r="OYU33" s="1"/>
      <c r="OYW33" s="1"/>
      <c r="OYY33" s="1"/>
      <c r="OZA33" s="1"/>
      <c r="OZC33" s="1"/>
      <c r="OZE33" s="1"/>
      <c r="OZG33" s="1"/>
      <c r="OZI33" s="1"/>
      <c r="OZK33" s="1"/>
      <c r="OZM33" s="1"/>
      <c r="OZO33" s="1"/>
      <c r="OZQ33" s="1"/>
      <c r="OZS33" s="1"/>
      <c r="OZU33" s="1"/>
      <c r="OZW33" s="1"/>
      <c r="OZY33" s="1"/>
      <c r="PAA33" s="1"/>
      <c r="PAC33" s="1"/>
      <c r="PAE33" s="1"/>
      <c r="PAG33" s="1"/>
      <c r="PAI33" s="1"/>
      <c r="PAK33" s="1"/>
      <c r="PAM33" s="1"/>
      <c r="PAO33" s="1"/>
      <c r="PAQ33" s="1"/>
      <c r="PAS33" s="1"/>
      <c r="PAU33" s="1"/>
      <c r="PAW33" s="1"/>
      <c r="PAY33" s="1"/>
      <c r="PBA33" s="1"/>
      <c r="PBC33" s="1"/>
      <c r="PBE33" s="1"/>
      <c r="PBG33" s="1"/>
      <c r="PBI33" s="1"/>
      <c r="PBK33" s="1"/>
      <c r="PBM33" s="1"/>
      <c r="PBO33" s="1"/>
      <c r="PBQ33" s="1"/>
      <c r="PBS33" s="1"/>
      <c r="PBU33" s="1"/>
      <c r="PBW33" s="1"/>
      <c r="PBY33" s="1"/>
      <c r="PCA33" s="1"/>
      <c r="PCC33" s="1"/>
      <c r="PCE33" s="1"/>
      <c r="PCG33" s="1"/>
      <c r="PCI33" s="1"/>
      <c r="PCK33" s="1"/>
      <c r="PCM33" s="1"/>
      <c r="PCO33" s="1"/>
      <c r="PCQ33" s="1"/>
      <c r="PCS33" s="1"/>
      <c r="PCU33" s="1"/>
      <c r="PCW33" s="1"/>
      <c r="PCY33" s="1"/>
      <c r="PDA33" s="1"/>
      <c r="PDC33" s="1"/>
      <c r="PDE33" s="1"/>
      <c r="PDG33" s="1"/>
      <c r="PDI33" s="1"/>
      <c r="PDK33" s="1"/>
      <c r="PDM33" s="1"/>
      <c r="PDO33" s="1"/>
      <c r="PDQ33" s="1"/>
      <c r="PDS33" s="1"/>
      <c r="PDU33" s="1"/>
      <c r="PDW33" s="1"/>
      <c r="PDY33" s="1"/>
      <c r="PEA33" s="1"/>
      <c r="PEC33" s="1"/>
      <c r="PEE33" s="1"/>
      <c r="PEG33" s="1"/>
      <c r="PEI33" s="1"/>
      <c r="PEK33" s="1"/>
      <c r="PEM33" s="1"/>
      <c r="PEO33" s="1"/>
      <c r="PEQ33" s="1"/>
      <c r="PES33" s="1"/>
      <c r="PEU33" s="1"/>
      <c r="PEW33" s="1"/>
      <c r="PEY33" s="1"/>
      <c r="PFA33" s="1"/>
      <c r="PFC33" s="1"/>
      <c r="PFE33" s="1"/>
      <c r="PFG33" s="1"/>
      <c r="PFI33" s="1"/>
      <c r="PFK33" s="1"/>
      <c r="PFM33" s="1"/>
      <c r="PFO33" s="1"/>
      <c r="PFQ33" s="1"/>
      <c r="PFS33" s="1"/>
      <c r="PFU33" s="1"/>
      <c r="PFW33" s="1"/>
      <c r="PFY33" s="1"/>
      <c r="PGA33" s="1"/>
      <c r="PGC33" s="1"/>
      <c r="PGE33" s="1"/>
      <c r="PGG33" s="1"/>
      <c r="PGI33" s="1"/>
      <c r="PGK33" s="1"/>
      <c r="PGM33" s="1"/>
      <c r="PGO33" s="1"/>
      <c r="PGQ33" s="1"/>
      <c r="PGS33" s="1"/>
      <c r="PGU33" s="1"/>
      <c r="PGW33" s="1"/>
      <c r="PGY33" s="1"/>
      <c r="PHA33" s="1"/>
      <c r="PHC33" s="1"/>
      <c r="PHE33" s="1"/>
      <c r="PHG33" s="1"/>
      <c r="PHI33" s="1"/>
      <c r="PHK33" s="1"/>
      <c r="PHM33" s="1"/>
      <c r="PHO33" s="1"/>
      <c r="PHQ33" s="1"/>
      <c r="PHS33" s="1"/>
      <c r="PHU33" s="1"/>
      <c r="PHW33" s="1"/>
      <c r="PHY33" s="1"/>
      <c r="PIA33" s="1"/>
      <c r="PIC33" s="1"/>
      <c r="PIE33" s="1"/>
      <c r="PIG33" s="1"/>
      <c r="PII33" s="1"/>
      <c r="PIK33" s="1"/>
      <c r="PIM33" s="1"/>
      <c r="PIO33" s="1"/>
      <c r="PIQ33" s="1"/>
      <c r="PIS33" s="1"/>
      <c r="PIU33" s="1"/>
      <c r="PIW33" s="1"/>
      <c r="PIY33" s="1"/>
      <c r="PJA33" s="1"/>
      <c r="PJC33" s="1"/>
      <c r="PJE33" s="1"/>
      <c r="PJG33" s="1"/>
      <c r="PJI33" s="1"/>
      <c r="PJK33" s="1"/>
      <c r="PJM33" s="1"/>
      <c r="PJO33" s="1"/>
      <c r="PJQ33" s="1"/>
      <c r="PJS33" s="1"/>
      <c r="PJU33" s="1"/>
      <c r="PJW33" s="1"/>
      <c r="PJY33" s="1"/>
      <c r="PKA33" s="1"/>
      <c r="PKC33" s="1"/>
      <c r="PKE33" s="1"/>
      <c r="PKG33" s="1"/>
      <c r="PKI33" s="1"/>
      <c r="PKK33" s="1"/>
      <c r="PKM33" s="1"/>
      <c r="PKO33" s="1"/>
      <c r="PKQ33" s="1"/>
      <c r="PKS33" s="1"/>
      <c r="PKU33" s="1"/>
      <c r="PKW33" s="1"/>
      <c r="PKY33" s="1"/>
      <c r="PLA33" s="1"/>
      <c r="PLC33" s="1"/>
      <c r="PLE33" s="1"/>
      <c r="PLG33" s="1"/>
      <c r="PLI33" s="1"/>
      <c r="PLK33" s="1"/>
      <c r="PLM33" s="1"/>
      <c r="PLO33" s="1"/>
      <c r="PLQ33" s="1"/>
      <c r="PLS33" s="1"/>
      <c r="PLU33" s="1"/>
      <c r="PLW33" s="1"/>
      <c r="PLY33" s="1"/>
      <c r="PMA33" s="1"/>
      <c r="PMC33" s="1"/>
      <c r="PME33" s="1"/>
      <c r="PMG33" s="1"/>
      <c r="PMI33" s="1"/>
      <c r="PMK33" s="1"/>
      <c r="PMM33" s="1"/>
      <c r="PMO33" s="1"/>
      <c r="PMQ33" s="1"/>
      <c r="PMS33" s="1"/>
      <c r="PMU33" s="1"/>
      <c r="PMW33" s="1"/>
      <c r="PMY33" s="1"/>
      <c r="PNA33" s="1"/>
      <c r="PNC33" s="1"/>
      <c r="PNE33" s="1"/>
      <c r="PNG33" s="1"/>
      <c r="PNI33" s="1"/>
      <c r="PNK33" s="1"/>
      <c r="PNM33" s="1"/>
      <c r="PNO33" s="1"/>
      <c r="PNQ33" s="1"/>
      <c r="PNS33" s="1"/>
      <c r="PNU33" s="1"/>
      <c r="PNW33" s="1"/>
      <c r="PNY33" s="1"/>
      <c r="POA33" s="1"/>
      <c r="POC33" s="1"/>
      <c r="POE33" s="1"/>
      <c r="POG33" s="1"/>
      <c r="POI33" s="1"/>
      <c r="POK33" s="1"/>
      <c r="POM33" s="1"/>
      <c r="POO33" s="1"/>
      <c r="POQ33" s="1"/>
      <c r="POS33" s="1"/>
      <c r="POU33" s="1"/>
      <c r="POW33" s="1"/>
      <c r="POY33" s="1"/>
      <c r="PPA33" s="1"/>
      <c r="PPC33" s="1"/>
      <c r="PPE33" s="1"/>
      <c r="PPG33" s="1"/>
      <c r="PPI33" s="1"/>
      <c r="PPK33" s="1"/>
      <c r="PPM33" s="1"/>
      <c r="PPO33" s="1"/>
      <c r="PPQ33" s="1"/>
      <c r="PPS33" s="1"/>
      <c r="PPU33" s="1"/>
      <c r="PPW33" s="1"/>
      <c r="PPY33" s="1"/>
      <c r="PQA33" s="1"/>
      <c r="PQC33" s="1"/>
      <c r="PQE33" s="1"/>
      <c r="PQG33" s="1"/>
      <c r="PQI33" s="1"/>
      <c r="PQK33" s="1"/>
      <c r="PQM33" s="1"/>
      <c r="PQO33" s="1"/>
      <c r="PQQ33" s="1"/>
      <c r="PQS33" s="1"/>
      <c r="PQU33" s="1"/>
      <c r="PQW33" s="1"/>
      <c r="PQY33" s="1"/>
      <c r="PRA33" s="1"/>
      <c r="PRC33" s="1"/>
      <c r="PRE33" s="1"/>
      <c r="PRG33" s="1"/>
      <c r="PRI33" s="1"/>
      <c r="PRK33" s="1"/>
      <c r="PRM33" s="1"/>
      <c r="PRO33" s="1"/>
      <c r="PRQ33" s="1"/>
      <c r="PRS33" s="1"/>
      <c r="PRU33" s="1"/>
      <c r="PRW33" s="1"/>
      <c r="PRY33" s="1"/>
      <c r="PSA33" s="1"/>
      <c r="PSC33" s="1"/>
      <c r="PSE33" s="1"/>
      <c r="PSG33" s="1"/>
      <c r="PSI33" s="1"/>
      <c r="PSK33" s="1"/>
      <c r="PSM33" s="1"/>
      <c r="PSO33" s="1"/>
      <c r="PSQ33" s="1"/>
      <c r="PSS33" s="1"/>
      <c r="PSU33" s="1"/>
      <c r="PSW33" s="1"/>
      <c r="PSY33" s="1"/>
      <c r="PTA33" s="1"/>
      <c r="PTC33" s="1"/>
      <c r="PTE33" s="1"/>
      <c r="PTG33" s="1"/>
      <c r="PTI33" s="1"/>
      <c r="PTK33" s="1"/>
      <c r="PTM33" s="1"/>
      <c r="PTO33" s="1"/>
      <c r="PTQ33" s="1"/>
      <c r="PTS33" s="1"/>
      <c r="PTU33" s="1"/>
      <c r="PTW33" s="1"/>
      <c r="PTY33" s="1"/>
      <c r="PUA33" s="1"/>
      <c r="PUC33" s="1"/>
      <c r="PUE33" s="1"/>
      <c r="PUG33" s="1"/>
      <c r="PUI33" s="1"/>
      <c r="PUK33" s="1"/>
      <c r="PUM33" s="1"/>
      <c r="PUO33" s="1"/>
      <c r="PUQ33" s="1"/>
      <c r="PUS33" s="1"/>
      <c r="PUU33" s="1"/>
      <c r="PUW33" s="1"/>
      <c r="PUY33" s="1"/>
      <c r="PVA33" s="1"/>
      <c r="PVC33" s="1"/>
      <c r="PVE33" s="1"/>
      <c r="PVG33" s="1"/>
      <c r="PVI33" s="1"/>
      <c r="PVK33" s="1"/>
      <c r="PVM33" s="1"/>
      <c r="PVO33" s="1"/>
      <c r="PVQ33" s="1"/>
      <c r="PVS33" s="1"/>
      <c r="PVU33" s="1"/>
      <c r="PVW33" s="1"/>
      <c r="PVY33" s="1"/>
      <c r="PWA33" s="1"/>
      <c r="PWC33" s="1"/>
      <c r="PWE33" s="1"/>
      <c r="PWG33" s="1"/>
      <c r="PWI33" s="1"/>
      <c r="PWK33" s="1"/>
      <c r="PWM33" s="1"/>
      <c r="PWO33" s="1"/>
      <c r="PWQ33" s="1"/>
      <c r="PWS33" s="1"/>
      <c r="PWU33" s="1"/>
      <c r="PWW33" s="1"/>
      <c r="PWY33" s="1"/>
      <c r="PXA33" s="1"/>
      <c r="PXC33" s="1"/>
      <c r="PXE33" s="1"/>
      <c r="PXG33" s="1"/>
      <c r="PXI33" s="1"/>
      <c r="PXK33" s="1"/>
      <c r="PXM33" s="1"/>
      <c r="PXO33" s="1"/>
      <c r="PXQ33" s="1"/>
      <c r="PXS33" s="1"/>
      <c r="PXU33" s="1"/>
      <c r="PXW33" s="1"/>
      <c r="PXY33" s="1"/>
      <c r="PYA33" s="1"/>
      <c r="PYC33" s="1"/>
      <c r="PYE33" s="1"/>
      <c r="PYG33" s="1"/>
      <c r="PYI33" s="1"/>
      <c r="PYK33" s="1"/>
      <c r="PYM33" s="1"/>
      <c r="PYO33" s="1"/>
      <c r="PYQ33" s="1"/>
      <c r="PYS33" s="1"/>
      <c r="PYU33" s="1"/>
      <c r="PYW33" s="1"/>
      <c r="PYY33" s="1"/>
      <c r="PZA33" s="1"/>
      <c r="PZC33" s="1"/>
      <c r="PZE33" s="1"/>
      <c r="PZG33" s="1"/>
      <c r="PZI33" s="1"/>
      <c r="PZK33" s="1"/>
      <c r="PZM33" s="1"/>
      <c r="PZO33" s="1"/>
      <c r="PZQ33" s="1"/>
      <c r="PZS33" s="1"/>
      <c r="PZU33" s="1"/>
      <c r="PZW33" s="1"/>
      <c r="PZY33" s="1"/>
      <c r="QAA33" s="1"/>
      <c r="QAC33" s="1"/>
      <c r="QAE33" s="1"/>
      <c r="QAG33" s="1"/>
      <c r="QAI33" s="1"/>
      <c r="QAK33" s="1"/>
      <c r="QAM33" s="1"/>
      <c r="QAO33" s="1"/>
      <c r="QAQ33" s="1"/>
      <c r="QAS33" s="1"/>
      <c r="QAU33" s="1"/>
      <c r="QAW33" s="1"/>
      <c r="QAY33" s="1"/>
      <c r="QBA33" s="1"/>
      <c r="QBC33" s="1"/>
      <c r="QBE33" s="1"/>
      <c r="QBG33" s="1"/>
      <c r="QBI33" s="1"/>
      <c r="QBK33" s="1"/>
      <c r="QBM33" s="1"/>
      <c r="QBO33" s="1"/>
      <c r="QBQ33" s="1"/>
      <c r="QBS33" s="1"/>
      <c r="QBU33" s="1"/>
      <c r="QBW33" s="1"/>
      <c r="QBY33" s="1"/>
      <c r="QCA33" s="1"/>
      <c r="QCC33" s="1"/>
      <c r="QCE33" s="1"/>
      <c r="QCG33" s="1"/>
      <c r="QCI33" s="1"/>
      <c r="QCK33" s="1"/>
      <c r="QCM33" s="1"/>
      <c r="QCO33" s="1"/>
      <c r="QCQ33" s="1"/>
      <c r="QCS33" s="1"/>
      <c r="QCU33" s="1"/>
      <c r="QCW33" s="1"/>
      <c r="QCY33" s="1"/>
      <c r="QDA33" s="1"/>
      <c r="QDC33" s="1"/>
      <c r="QDE33" s="1"/>
      <c r="QDG33" s="1"/>
      <c r="QDI33" s="1"/>
      <c r="QDK33" s="1"/>
      <c r="QDM33" s="1"/>
      <c r="QDO33" s="1"/>
      <c r="QDQ33" s="1"/>
      <c r="QDS33" s="1"/>
      <c r="QDU33" s="1"/>
      <c r="QDW33" s="1"/>
      <c r="QDY33" s="1"/>
      <c r="QEA33" s="1"/>
      <c r="QEC33" s="1"/>
      <c r="QEE33" s="1"/>
      <c r="QEG33" s="1"/>
      <c r="QEI33" s="1"/>
      <c r="QEK33" s="1"/>
      <c r="QEM33" s="1"/>
      <c r="QEO33" s="1"/>
      <c r="QEQ33" s="1"/>
      <c r="QES33" s="1"/>
      <c r="QEU33" s="1"/>
      <c r="QEW33" s="1"/>
      <c r="QEY33" s="1"/>
      <c r="QFA33" s="1"/>
      <c r="QFC33" s="1"/>
      <c r="QFE33" s="1"/>
      <c r="QFG33" s="1"/>
      <c r="QFI33" s="1"/>
      <c r="QFK33" s="1"/>
      <c r="QFM33" s="1"/>
      <c r="QFO33" s="1"/>
      <c r="QFQ33" s="1"/>
      <c r="QFS33" s="1"/>
      <c r="QFU33" s="1"/>
      <c r="QFW33" s="1"/>
      <c r="QFY33" s="1"/>
      <c r="QGA33" s="1"/>
      <c r="QGC33" s="1"/>
      <c r="QGE33" s="1"/>
      <c r="QGG33" s="1"/>
      <c r="QGI33" s="1"/>
      <c r="QGK33" s="1"/>
      <c r="QGM33" s="1"/>
      <c r="QGO33" s="1"/>
      <c r="QGQ33" s="1"/>
      <c r="QGS33" s="1"/>
      <c r="QGU33" s="1"/>
      <c r="QGW33" s="1"/>
      <c r="QGY33" s="1"/>
      <c r="QHA33" s="1"/>
      <c r="QHC33" s="1"/>
      <c r="QHE33" s="1"/>
      <c r="QHG33" s="1"/>
      <c r="QHI33" s="1"/>
      <c r="QHK33" s="1"/>
      <c r="QHM33" s="1"/>
      <c r="QHO33" s="1"/>
      <c r="QHQ33" s="1"/>
      <c r="QHS33" s="1"/>
      <c r="QHU33" s="1"/>
      <c r="QHW33" s="1"/>
      <c r="QHY33" s="1"/>
      <c r="QIA33" s="1"/>
      <c r="QIC33" s="1"/>
      <c r="QIE33" s="1"/>
      <c r="QIG33" s="1"/>
      <c r="QII33" s="1"/>
      <c r="QIK33" s="1"/>
      <c r="QIM33" s="1"/>
      <c r="QIO33" s="1"/>
      <c r="QIQ33" s="1"/>
      <c r="QIS33" s="1"/>
      <c r="QIU33" s="1"/>
      <c r="QIW33" s="1"/>
      <c r="QIY33" s="1"/>
      <c r="QJA33" s="1"/>
      <c r="QJC33" s="1"/>
      <c r="QJE33" s="1"/>
      <c r="QJG33" s="1"/>
      <c r="QJI33" s="1"/>
      <c r="QJK33" s="1"/>
      <c r="QJM33" s="1"/>
      <c r="QJO33" s="1"/>
      <c r="QJQ33" s="1"/>
      <c r="QJS33" s="1"/>
      <c r="QJU33" s="1"/>
      <c r="QJW33" s="1"/>
      <c r="QJY33" s="1"/>
      <c r="QKA33" s="1"/>
      <c r="QKC33" s="1"/>
      <c r="QKE33" s="1"/>
      <c r="QKG33" s="1"/>
      <c r="QKI33" s="1"/>
      <c r="QKK33" s="1"/>
      <c r="QKM33" s="1"/>
      <c r="QKO33" s="1"/>
      <c r="QKQ33" s="1"/>
      <c r="QKS33" s="1"/>
      <c r="QKU33" s="1"/>
      <c r="QKW33" s="1"/>
      <c r="QKY33" s="1"/>
      <c r="QLA33" s="1"/>
      <c r="QLC33" s="1"/>
      <c r="QLE33" s="1"/>
      <c r="QLG33" s="1"/>
      <c r="QLI33" s="1"/>
      <c r="QLK33" s="1"/>
      <c r="QLM33" s="1"/>
      <c r="QLO33" s="1"/>
      <c r="QLQ33" s="1"/>
      <c r="QLS33" s="1"/>
      <c r="QLU33" s="1"/>
      <c r="QLW33" s="1"/>
      <c r="QLY33" s="1"/>
      <c r="QMA33" s="1"/>
      <c r="QMC33" s="1"/>
      <c r="QME33" s="1"/>
      <c r="QMG33" s="1"/>
      <c r="QMI33" s="1"/>
      <c r="QMK33" s="1"/>
      <c r="QMM33" s="1"/>
      <c r="QMO33" s="1"/>
      <c r="QMQ33" s="1"/>
      <c r="QMS33" s="1"/>
      <c r="QMU33" s="1"/>
      <c r="QMW33" s="1"/>
      <c r="QMY33" s="1"/>
      <c r="QNA33" s="1"/>
      <c r="QNC33" s="1"/>
      <c r="QNE33" s="1"/>
      <c r="QNG33" s="1"/>
      <c r="QNI33" s="1"/>
      <c r="QNK33" s="1"/>
      <c r="QNM33" s="1"/>
      <c r="QNO33" s="1"/>
      <c r="QNQ33" s="1"/>
      <c r="QNS33" s="1"/>
      <c r="QNU33" s="1"/>
      <c r="QNW33" s="1"/>
      <c r="QNY33" s="1"/>
      <c r="QOA33" s="1"/>
      <c r="QOC33" s="1"/>
      <c r="QOE33" s="1"/>
      <c r="QOG33" s="1"/>
      <c r="QOI33" s="1"/>
      <c r="QOK33" s="1"/>
      <c r="QOM33" s="1"/>
      <c r="QOO33" s="1"/>
      <c r="QOQ33" s="1"/>
      <c r="QOS33" s="1"/>
      <c r="QOU33" s="1"/>
      <c r="QOW33" s="1"/>
      <c r="QOY33" s="1"/>
      <c r="QPA33" s="1"/>
      <c r="QPC33" s="1"/>
      <c r="QPE33" s="1"/>
      <c r="QPG33" s="1"/>
      <c r="QPI33" s="1"/>
      <c r="QPK33" s="1"/>
      <c r="QPM33" s="1"/>
      <c r="QPO33" s="1"/>
      <c r="QPQ33" s="1"/>
      <c r="QPS33" s="1"/>
      <c r="QPU33" s="1"/>
      <c r="QPW33" s="1"/>
      <c r="QPY33" s="1"/>
      <c r="QQA33" s="1"/>
      <c r="QQC33" s="1"/>
      <c r="QQE33" s="1"/>
      <c r="QQG33" s="1"/>
      <c r="QQI33" s="1"/>
      <c r="QQK33" s="1"/>
      <c r="QQM33" s="1"/>
      <c r="QQO33" s="1"/>
      <c r="QQQ33" s="1"/>
      <c r="QQS33" s="1"/>
      <c r="QQU33" s="1"/>
      <c r="QQW33" s="1"/>
      <c r="QQY33" s="1"/>
      <c r="QRA33" s="1"/>
      <c r="QRC33" s="1"/>
      <c r="QRE33" s="1"/>
      <c r="QRG33" s="1"/>
      <c r="QRI33" s="1"/>
      <c r="QRK33" s="1"/>
      <c r="QRM33" s="1"/>
      <c r="QRO33" s="1"/>
      <c r="QRQ33" s="1"/>
      <c r="QRS33" s="1"/>
      <c r="QRU33" s="1"/>
      <c r="QRW33" s="1"/>
      <c r="QRY33" s="1"/>
      <c r="QSA33" s="1"/>
      <c r="QSC33" s="1"/>
      <c r="QSE33" s="1"/>
      <c r="QSG33" s="1"/>
      <c r="QSI33" s="1"/>
      <c r="QSK33" s="1"/>
      <c r="QSM33" s="1"/>
      <c r="QSO33" s="1"/>
      <c r="QSQ33" s="1"/>
      <c r="QSS33" s="1"/>
      <c r="QSU33" s="1"/>
      <c r="QSW33" s="1"/>
      <c r="QSY33" s="1"/>
      <c r="QTA33" s="1"/>
      <c r="QTC33" s="1"/>
      <c r="QTE33" s="1"/>
      <c r="QTG33" s="1"/>
      <c r="QTI33" s="1"/>
      <c r="QTK33" s="1"/>
      <c r="QTM33" s="1"/>
      <c r="QTO33" s="1"/>
      <c r="QTQ33" s="1"/>
      <c r="QTS33" s="1"/>
      <c r="QTU33" s="1"/>
      <c r="QTW33" s="1"/>
      <c r="QTY33" s="1"/>
      <c r="QUA33" s="1"/>
      <c r="QUC33" s="1"/>
      <c r="QUE33" s="1"/>
      <c r="QUG33" s="1"/>
      <c r="QUI33" s="1"/>
      <c r="QUK33" s="1"/>
      <c r="QUM33" s="1"/>
      <c r="QUO33" s="1"/>
      <c r="QUQ33" s="1"/>
      <c r="QUS33" s="1"/>
      <c r="QUU33" s="1"/>
      <c r="QUW33" s="1"/>
      <c r="QUY33" s="1"/>
      <c r="QVA33" s="1"/>
      <c r="QVC33" s="1"/>
      <c r="QVE33" s="1"/>
      <c r="QVG33" s="1"/>
      <c r="QVI33" s="1"/>
      <c r="QVK33" s="1"/>
      <c r="QVM33" s="1"/>
      <c r="QVO33" s="1"/>
      <c r="QVQ33" s="1"/>
      <c r="QVS33" s="1"/>
      <c r="QVU33" s="1"/>
      <c r="QVW33" s="1"/>
      <c r="QVY33" s="1"/>
      <c r="QWA33" s="1"/>
      <c r="QWC33" s="1"/>
      <c r="QWE33" s="1"/>
      <c r="QWG33" s="1"/>
      <c r="QWI33" s="1"/>
      <c r="QWK33" s="1"/>
      <c r="QWM33" s="1"/>
      <c r="QWO33" s="1"/>
      <c r="QWQ33" s="1"/>
      <c r="QWS33" s="1"/>
      <c r="QWU33" s="1"/>
      <c r="QWW33" s="1"/>
      <c r="QWY33" s="1"/>
      <c r="QXA33" s="1"/>
      <c r="QXC33" s="1"/>
      <c r="QXE33" s="1"/>
      <c r="QXG33" s="1"/>
      <c r="QXI33" s="1"/>
      <c r="QXK33" s="1"/>
      <c r="QXM33" s="1"/>
      <c r="QXO33" s="1"/>
      <c r="QXQ33" s="1"/>
      <c r="QXS33" s="1"/>
      <c r="QXU33" s="1"/>
      <c r="QXW33" s="1"/>
      <c r="QXY33" s="1"/>
      <c r="QYA33" s="1"/>
      <c r="QYC33" s="1"/>
      <c r="QYE33" s="1"/>
      <c r="QYG33" s="1"/>
      <c r="QYI33" s="1"/>
      <c r="QYK33" s="1"/>
      <c r="QYM33" s="1"/>
      <c r="QYO33" s="1"/>
      <c r="QYQ33" s="1"/>
      <c r="QYS33" s="1"/>
      <c r="QYU33" s="1"/>
      <c r="QYW33" s="1"/>
      <c r="QYY33" s="1"/>
      <c r="QZA33" s="1"/>
      <c r="QZC33" s="1"/>
      <c r="QZE33" s="1"/>
      <c r="QZG33" s="1"/>
      <c r="QZI33" s="1"/>
      <c r="QZK33" s="1"/>
      <c r="QZM33" s="1"/>
      <c r="QZO33" s="1"/>
      <c r="QZQ33" s="1"/>
      <c r="QZS33" s="1"/>
      <c r="QZU33" s="1"/>
      <c r="QZW33" s="1"/>
      <c r="QZY33" s="1"/>
      <c r="RAA33" s="1"/>
      <c r="RAC33" s="1"/>
      <c r="RAE33" s="1"/>
      <c r="RAG33" s="1"/>
      <c r="RAI33" s="1"/>
      <c r="RAK33" s="1"/>
      <c r="RAM33" s="1"/>
      <c r="RAO33" s="1"/>
      <c r="RAQ33" s="1"/>
      <c r="RAS33" s="1"/>
      <c r="RAU33" s="1"/>
      <c r="RAW33" s="1"/>
      <c r="RAY33" s="1"/>
      <c r="RBA33" s="1"/>
      <c r="RBC33" s="1"/>
      <c r="RBE33" s="1"/>
      <c r="RBG33" s="1"/>
      <c r="RBI33" s="1"/>
      <c r="RBK33" s="1"/>
      <c r="RBM33" s="1"/>
      <c r="RBO33" s="1"/>
      <c r="RBQ33" s="1"/>
      <c r="RBS33" s="1"/>
      <c r="RBU33" s="1"/>
      <c r="RBW33" s="1"/>
      <c r="RBY33" s="1"/>
      <c r="RCA33" s="1"/>
      <c r="RCC33" s="1"/>
      <c r="RCE33" s="1"/>
      <c r="RCG33" s="1"/>
      <c r="RCI33" s="1"/>
      <c r="RCK33" s="1"/>
      <c r="RCM33" s="1"/>
      <c r="RCO33" s="1"/>
      <c r="RCQ33" s="1"/>
      <c r="RCS33" s="1"/>
      <c r="RCU33" s="1"/>
      <c r="RCW33" s="1"/>
      <c r="RCY33" s="1"/>
      <c r="RDA33" s="1"/>
      <c r="RDC33" s="1"/>
      <c r="RDE33" s="1"/>
      <c r="RDG33" s="1"/>
      <c r="RDI33" s="1"/>
      <c r="RDK33" s="1"/>
      <c r="RDM33" s="1"/>
      <c r="RDO33" s="1"/>
      <c r="RDQ33" s="1"/>
      <c r="RDS33" s="1"/>
      <c r="RDU33" s="1"/>
      <c r="RDW33" s="1"/>
      <c r="RDY33" s="1"/>
      <c r="REA33" s="1"/>
      <c r="REC33" s="1"/>
      <c r="REE33" s="1"/>
      <c r="REG33" s="1"/>
      <c r="REI33" s="1"/>
      <c r="REK33" s="1"/>
      <c r="REM33" s="1"/>
      <c r="REO33" s="1"/>
      <c r="REQ33" s="1"/>
      <c r="RES33" s="1"/>
      <c r="REU33" s="1"/>
      <c r="REW33" s="1"/>
      <c r="REY33" s="1"/>
      <c r="RFA33" s="1"/>
      <c r="RFC33" s="1"/>
      <c r="RFE33" s="1"/>
      <c r="RFG33" s="1"/>
      <c r="RFI33" s="1"/>
      <c r="RFK33" s="1"/>
      <c r="RFM33" s="1"/>
      <c r="RFO33" s="1"/>
      <c r="RFQ33" s="1"/>
      <c r="RFS33" s="1"/>
      <c r="RFU33" s="1"/>
      <c r="RFW33" s="1"/>
      <c r="RFY33" s="1"/>
      <c r="RGA33" s="1"/>
      <c r="RGC33" s="1"/>
      <c r="RGE33" s="1"/>
      <c r="RGG33" s="1"/>
      <c r="RGI33" s="1"/>
      <c r="RGK33" s="1"/>
      <c r="RGM33" s="1"/>
      <c r="RGO33" s="1"/>
      <c r="RGQ33" s="1"/>
      <c r="RGS33" s="1"/>
      <c r="RGU33" s="1"/>
      <c r="RGW33" s="1"/>
      <c r="RGY33" s="1"/>
      <c r="RHA33" s="1"/>
      <c r="RHC33" s="1"/>
      <c r="RHE33" s="1"/>
      <c r="RHG33" s="1"/>
      <c r="RHI33" s="1"/>
      <c r="RHK33" s="1"/>
      <c r="RHM33" s="1"/>
      <c r="RHO33" s="1"/>
      <c r="RHQ33" s="1"/>
      <c r="RHS33" s="1"/>
      <c r="RHU33" s="1"/>
      <c r="RHW33" s="1"/>
      <c r="RHY33" s="1"/>
      <c r="RIA33" s="1"/>
      <c r="RIC33" s="1"/>
      <c r="RIE33" s="1"/>
      <c r="RIG33" s="1"/>
      <c r="RII33" s="1"/>
      <c r="RIK33" s="1"/>
      <c r="RIM33" s="1"/>
      <c r="RIO33" s="1"/>
      <c r="RIQ33" s="1"/>
      <c r="RIS33" s="1"/>
      <c r="RIU33" s="1"/>
      <c r="RIW33" s="1"/>
      <c r="RIY33" s="1"/>
      <c r="RJA33" s="1"/>
      <c r="RJC33" s="1"/>
      <c r="RJE33" s="1"/>
      <c r="RJG33" s="1"/>
      <c r="RJI33" s="1"/>
      <c r="RJK33" s="1"/>
      <c r="RJM33" s="1"/>
      <c r="RJO33" s="1"/>
      <c r="RJQ33" s="1"/>
      <c r="RJS33" s="1"/>
      <c r="RJU33" s="1"/>
      <c r="RJW33" s="1"/>
      <c r="RJY33" s="1"/>
      <c r="RKA33" s="1"/>
      <c r="RKC33" s="1"/>
      <c r="RKE33" s="1"/>
      <c r="RKG33" s="1"/>
      <c r="RKI33" s="1"/>
      <c r="RKK33" s="1"/>
      <c r="RKM33" s="1"/>
      <c r="RKO33" s="1"/>
      <c r="RKQ33" s="1"/>
      <c r="RKS33" s="1"/>
      <c r="RKU33" s="1"/>
      <c r="RKW33" s="1"/>
      <c r="RKY33" s="1"/>
      <c r="RLA33" s="1"/>
      <c r="RLC33" s="1"/>
      <c r="RLE33" s="1"/>
      <c r="RLG33" s="1"/>
      <c r="RLI33" s="1"/>
      <c r="RLK33" s="1"/>
      <c r="RLM33" s="1"/>
      <c r="RLO33" s="1"/>
      <c r="RLQ33" s="1"/>
      <c r="RLS33" s="1"/>
      <c r="RLU33" s="1"/>
      <c r="RLW33" s="1"/>
      <c r="RLY33" s="1"/>
      <c r="RMA33" s="1"/>
      <c r="RMC33" s="1"/>
      <c r="RME33" s="1"/>
      <c r="RMG33" s="1"/>
      <c r="RMI33" s="1"/>
      <c r="RMK33" s="1"/>
      <c r="RMM33" s="1"/>
      <c r="RMO33" s="1"/>
      <c r="RMQ33" s="1"/>
      <c r="RMS33" s="1"/>
      <c r="RMU33" s="1"/>
      <c r="RMW33" s="1"/>
      <c r="RMY33" s="1"/>
      <c r="RNA33" s="1"/>
      <c r="RNC33" s="1"/>
      <c r="RNE33" s="1"/>
      <c r="RNG33" s="1"/>
      <c r="RNI33" s="1"/>
      <c r="RNK33" s="1"/>
      <c r="RNM33" s="1"/>
      <c r="RNO33" s="1"/>
      <c r="RNQ33" s="1"/>
      <c r="RNS33" s="1"/>
      <c r="RNU33" s="1"/>
      <c r="RNW33" s="1"/>
      <c r="RNY33" s="1"/>
      <c r="ROA33" s="1"/>
      <c r="ROC33" s="1"/>
      <c r="ROE33" s="1"/>
      <c r="ROG33" s="1"/>
      <c r="ROI33" s="1"/>
      <c r="ROK33" s="1"/>
      <c r="ROM33" s="1"/>
      <c r="ROO33" s="1"/>
      <c r="ROQ33" s="1"/>
      <c r="ROS33" s="1"/>
      <c r="ROU33" s="1"/>
      <c r="ROW33" s="1"/>
      <c r="ROY33" s="1"/>
      <c r="RPA33" s="1"/>
      <c r="RPC33" s="1"/>
      <c r="RPE33" s="1"/>
      <c r="RPG33" s="1"/>
      <c r="RPI33" s="1"/>
      <c r="RPK33" s="1"/>
      <c r="RPM33" s="1"/>
      <c r="RPO33" s="1"/>
      <c r="RPQ33" s="1"/>
      <c r="RPS33" s="1"/>
      <c r="RPU33" s="1"/>
      <c r="RPW33" s="1"/>
      <c r="RPY33" s="1"/>
      <c r="RQA33" s="1"/>
      <c r="RQC33" s="1"/>
      <c r="RQE33" s="1"/>
      <c r="RQG33" s="1"/>
      <c r="RQI33" s="1"/>
      <c r="RQK33" s="1"/>
      <c r="RQM33" s="1"/>
      <c r="RQO33" s="1"/>
      <c r="RQQ33" s="1"/>
      <c r="RQS33" s="1"/>
      <c r="RQU33" s="1"/>
      <c r="RQW33" s="1"/>
      <c r="RQY33" s="1"/>
      <c r="RRA33" s="1"/>
      <c r="RRC33" s="1"/>
      <c r="RRE33" s="1"/>
      <c r="RRG33" s="1"/>
      <c r="RRI33" s="1"/>
      <c r="RRK33" s="1"/>
      <c r="RRM33" s="1"/>
      <c r="RRO33" s="1"/>
      <c r="RRQ33" s="1"/>
      <c r="RRS33" s="1"/>
      <c r="RRU33" s="1"/>
      <c r="RRW33" s="1"/>
      <c r="RRY33" s="1"/>
      <c r="RSA33" s="1"/>
      <c r="RSC33" s="1"/>
      <c r="RSE33" s="1"/>
      <c r="RSG33" s="1"/>
      <c r="RSI33" s="1"/>
      <c r="RSK33" s="1"/>
      <c r="RSM33" s="1"/>
      <c r="RSO33" s="1"/>
      <c r="RSQ33" s="1"/>
      <c r="RSS33" s="1"/>
      <c r="RSU33" s="1"/>
      <c r="RSW33" s="1"/>
      <c r="RSY33" s="1"/>
      <c r="RTA33" s="1"/>
      <c r="RTC33" s="1"/>
      <c r="RTE33" s="1"/>
      <c r="RTG33" s="1"/>
      <c r="RTI33" s="1"/>
      <c r="RTK33" s="1"/>
      <c r="RTM33" s="1"/>
      <c r="RTO33" s="1"/>
      <c r="RTQ33" s="1"/>
      <c r="RTS33" s="1"/>
      <c r="RTU33" s="1"/>
      <c r="RTW33" s="1"/>
      <c r="RTY33" s="1"/>
      <c r="RUA33" s="1"/>
      <c r="RUC33" s="1"/>
      <c r="RUE33" s="1"/>
      <c r="RUG33" s="1"/>
      <c r="RUI33" s="1"/>
      <c r="RUK33" s="1"/>
      <c r="RUM33" s="1"/>
      <c r="RUO33" s="1"/>
      <c r="RUQ33" s="1"/>
      <c r="RUS33" s="1"/>
      <c r="RUU33" s="1"/>
      <c r="RUW33" s="1"/>
      <c r="RUY33" s="1"/>
      <c r="RVA33" s="1"/>
      <c r="RVC33" s="1"/>
      <c r="RVE33" s="1"/>
      <c r="RVG33" s="1"/>
      <c r="RVI33" s="1"/>
      <c r="RVK33" s="1"/>
      <c r="RVM33" s="1"/>
      <c r="RVO33" s="1"/>
      <c r="RVQ33" s="1"/>
      <c r="RVS33" s="1"/>
      <c r="RVU33" s="1"/>
      <c r="RVW33" s="1"/>
      <c r="RVY33" s="1"/>
      <c r="RWA33" s="1"/>
      <c r="RWC33" s="1"/>
      <c r="RWE33" s="1"/>
      <c r="RWG33" s="1"/>
      <c r="RWI33" s="1"/>
      <c r="RWK33" s="1"/>
      <c r="RWM33" s="1"/>
      <c r="RWO33" s="1"/>
      <c r="RWQ33" s="1"/>
      <c r="RWS33" s="1"/>
      <c r="RWU33" s="1"/>
      <c r="RWW33" s="1"/>
      <c r="RWY33" s="1"/>
      <c r="RXA33" s="1"/>
      <c r="RXC33" s="1"/>
      <c r="RXE33" s="1"/>
      <c r="RXG33" s="1"/>
      <c r="RXI33" s="1"/>
      <c r="RXK33" s="1"/>
      <c r="RXM33" s="1"/>
      <c r="RXO33" s="1"/>
      <c r="RXQ33" s="1"/>
      <c r="RXS33" s="1"/>
      <c r="RXU33" s="1"/>
      <c r="RXW33" s="1"/>
      <c r="RXY33" s="1"/>
      <c r="RYA33" s="1"/>
      <c r="RYC33" s="1"/>
      <c r="RYE33" s="1"/>
      <c r="RYG33" s="1"/>
      <c r="RYI33" s="1"/>
      <c r="RYK33" s="1"/>
      <c r="RYM33" s="1"/>
      <c r="RYO33" s="1"/>
      <c r="RYQ33" s="1"/>
      <c r="RYS33" s="1"/>
      <c r="RYU33" s="1"/>
      <c r="RYW33" s="1"/>
      <c r="RYY33" s="1"/>
      <c r="RZA33" s="1"/>
      <c r="RZC33" s="1"/>
      <c r="RZE33" s="1"/>
      <c r="RZG33" s="1"/>
      <c r="RZI33" s="1"/>
      <c r="RZK33" s="1"/>
      <c r="RZM33" s="1"/>
      <c r="RZO33" s="1"/>
      <c r="RZQ33" s="1"/>
      <c r="RZS33" s="1"/>
      <c r="RZU33" s="1"/>
      <c r="RZW33" s="1"/>
      <c r="RZY33" s="1"/>
      <c r="SAA33" s="1"/>
      <c r="SAC33" s="1"/>
      <c r="SAE33" s="1"/>
      <c r="SAG33" s="1"/>
      <c r="SAI33" s="1"/>
      <c r="SAK33" s="1"/>
      <c r="SAM33" s="1"/>
      <c r="SAO33" s="1"/>
      <c r="SAQ33" s="1"/>
      <c r="SAS33" s="1"/>
      <c r="SAU33" s="1"/>
      <c r="SAW33" s="1"/>
      <c r="SAY33" s="1"/>
      <c r="SBA33" s="1"/>
      <c r="SBC33" s="1"/>
      <c r="SBE33" s="1"/>
      <c r="SBG33" s="1"/>
      <c r="SBI33" s="1"/>
      <c r="SBK33" s="1"/>
      <c r="SBM33" s="1"/>
      <c r="SBO33" s="1"/>
      <c r="SBQ33" s="1"/>
      <c r="SBS33" s="1"/>
      <c r="SBU33" s="1"/>
      <c r="SBW33" s="1"/>
      <c r="SBY33" s="1"/>
      <c r="SCA33" s="1"/>
      <c r="SCC33" s="1"/>
      <c r="SCE33" s="1"/>
      <c r="SCG33" s="1"/>
      <c r="SCI33" s="1"/>
      <c r="SCK33" s="1"/>
      <c r="SCM33" s="1"/>
      <c r="SCO33" s="1"/>
      <c r="SCQ33" s="1"/>
      <c r="SCS33" s="1"/>
      <c r="SCU33" s="1"/>
      <c r="SCW33" s="1"/>
      <c r="SCY33" s="1"/>
      <c r="SDA33" s="1"/>
      <c r="SDC33" s="1"/>
      <c r="SDE33" s="1"/>
      <c r="SDG33" s="1"/>
      <c r="SDI33" s="1"/>
      <c r="SDK33" s="1"/>
      <c r="SDM33" s="1"/>
      <c r="SDO33" s="1"/>
      <c r="SDQ33" s="1"/>
      <c r="SDS33" s="1"/>
      <c r="SDU33" s="1"/>
      <c r="SDW33" s="1"/>
      <c r="SDY33" s="1"/>
      <c r="SEA33" s="1"/>
      <c r="SEC33" s="1"/>
      <c r="SEE33" s="1"/>
      <c r="SEG33" s="1"/>
      <c r="SEI33" s="1"/>
      <c r="SEK33" s="1"/>
      <c r="SEM33" s="1"/>
      <c r="SEO33" s="1"/>
      <c r="SEQ33" s="1"/>
      <c r="SES33" s="1"/>
      <c r="SEU33" s="1"/>
      <c r="SEW33" s="1"/>
      <c r="SEY33" s="1"/>
      <c r="SFA33" s="1"/>
      <c r="SFC33" s="1"/>
      <c r="SFE33" s="1"/>
      <c r="SFG33" s="1"/>
      <c r="SFI33" s="1"/>
      <c r="SFK33" s="1"/>
      <c r="SFM33" s="1"/>
      <c r="SFO33" s="1"/>
      <c r="SFQ33" s="1"/>
      <c r="SFS33" s="1"/>
      <c r="SFU33" s="1"/>
      <c r="SFW33" s="1"/>
      <c r="SFY33" s="1"/>
      <c r="SGA33" s="1"/>
      <c r="SGC33" s="1"/>
      <c r="SGE33" s="1"/>
      <c r="SGG33" s="1"/>
      <c r="SGI33" s="1"/>
      <c r="SGK33" s="1"/>
      <c r="SGM33" s="1"/>
      <c r="SGO33" s="1"/>
      <c r="SGQ33" s="1"/>
      <c r="SGS33" s="1"/>
      <c r="SGU33" s="1"/>
      <c r="SGW33" s="1"/>
      <c r="SGY33" s="1"/>
      <c r="SHA33" s="1"/>
      <c r="SHC33" s="1"/>
      <c r="SHE33" s="1"/>
      <c r="SHG33" s="1"/>
      <c r="SHI33" s="1"/>
      <c r="SHK33" s="1"/>
      <c r="SHM33" s="1"/>
      <c r="SHO33" s="1"/>
      <c r="SHQ33" s="1"/>
      <c r="SHS33" s="1"/>
      <c r="SHU33" s="1"/>
      <c r="SHW33" s="1"/>
      <c r="SHY33" s="1"/>
      <c r="SIA33" s="1"/>
      <c r="SIC33" s="1"/>
      <c r="SIE33" s="1"/>
      <c r="SIG33" s="1"/>
      <c r="SII33" s="1"/>
      <c r="SIK33" s="1"/>
      <c r="SIM33" s="1"/>
      <c r="SIO33" s="1"/>
      <c r="SIQ33" s="1"/>
      <c r="SIS33" s="1"/>
      <c r="SIU33" s="1"/>
      <c r="SIW33" s="1"/>
      <c r="SIY33" s="1"/>
      <c r="SJA33" s="1"/>
      <c r="SJC33" s="1"/>
      <c r="SJE33" s="1"/>
      <c r="SJG33" s="1"/>
      <c r="SJI33" s="1"/>
      <c r="SJK33" s="1"/>
      <c r="SJM33" s="1"/>
      <c r="SJO33" s="1"/>
      <c r="SJQ33" s="1"/>
      <c r="SJS33" s="1"/>
      <c r="SJU33" s="1"/>
      <c r="SJW33" s="1"/>
      <c r="SJY33" s="1"/>
      <c r="SKA33" s="1"/>
      <c r="SKC33" s="1"/>
      <c r="SKE33" s="1"/>
      <c r="SKG33" s="1"/>
      <c r="SKI33" s="1"/>
      <c r="SKK33" s="1"/>
      <c r="SKM33" s="1"/>
      <c r="SKO33" s="1"/>
      <c r="SKQ33" s="1"/>
      <c r="SKS33" s="1"/>
      <c r="SKU33" s="1"/>
      <c r="SKW33" s="1"/>
      <c r="SKY33" s="1"/>
      <c r="SLA33" s="1"/>
      <c r="SLC33" s="1"/>
      <c r="SLE33" s="1"/>
      <c r="SLG33" s="1"/>
      <c r="SLI33" s="1"/>
      <c r="SLK33" s="1"/>
      <c r="SLM33" s="1"/>
      <c r="SLO33" s="1"/>
      <c r="SLQ33" s="1"/>
      <c r="SLS33" s="1"/>
      <c r="SLU33" s="1"/>
      <c r="SLW33" s="1"/>
      <c r="SLY33" s="1"/>
      <c r="SMA33" s="1"/>
      <c r="SMC33" s="1"/>
      <c r="SME33" s="1"/>
      <c r="SMG33" s="1"/>
      <c r="SMI33" s="1"/>
      <c r="SMK33" s="1"/>
      <c r="SMM33" s="1"/>
      <c r="SMO33" s="1"/>
      <c r="SMQ33" s="1"/>
      <c r="SMS33" s="1"/>
      <c r="SMU33" s="1"/>
      <c r="SMW33" s="1"/>
      <c r="SMY33" s="1"/>
      <c r="SNA33" s="1"/>
      <c r="SNC33" s="1"/>
      <c r="SNE33" s="1"/>
      <c r="SNG33" s="1"/>
      <c r="SNI33" s="1"/>
      <c r="SNK33" s="1"/>
      <c r="SNM33" s="1"/>
      <c r="SNO33" s="1"/>
      <c r="SNQ33" s="1"/>
      <c r="SNS33" s="1"/>
      <c r="SNU33" s="1"/>
      <c r="SNW33" s="1"/>
      <c r="SNY33" s="1"/>
      <c r="SOA33" s="1"/>
      <c r="SOC33" s="1"/>
      <c r="SOE33" s="1"/>
      <c r="SOG33" s="1"/>
      <c r="SOI33" s="1"/>
      <c r="SOK33" s="1"/>
      <c r="SOM33" s="1"/>
      <c r="SOO33" s="1"/>
      <c r="SOQ33" s="1"/>
      <c r="SOS33" s="1"/>
      <c r="SOU33" s="1"/>
      <c r="SOW33" s="1"/>
      <c r="SOY33" s="1"/>
      <c r="SPA33" s="1"/>
      <c r="SPC33" s="1"/>
      <c r="SPE33" s="1"/>
      <c r="SPG33" s="1"/>
      <c r="SPI33" s="1"/>
      <c r="SPK33" s="1"/>
      <c r="SPM33" s="1"/>
      <c r="SPO33" s="1"/>
      <c r="SPQ33" s="1"/>
      <c r="SPS33" s="1"/>
      <c r="SPU33" s="1"/>
      <c r="SPW33" s="1"/>
      <c r="SPY33" s="1"/>
      <c r="SQA33" s="1"/>
      <c r="SQC33" s="1"/>
      <c r="SQE33" s="1"/>
      <c r="SQG33" s="1"/>
      <c r="SQI33" s="1"/>
      <c r="SQK33" s="1"/>
      <c r="SQM33" s="1"/>
      <c r="SQO33" s="1"/>
      <c r="SQQ33" s="1"/>
      <c r="SQS33" s="1"/>
      <c r="SQU33" s="1"/>
      <c r="SQW33" s="1"/>
      <c r="SQY33" s="1"/>
      <c r="SRA33" s="1"/>
      <c r="SRC33" s="1"/>
      <c r="SRE33" s="1"/>
      <c r="SRG33" s="1"/>
      <c r="SRI33" s="1"/>
      <c r="SRK33" s="1"/>
      <c r="SRM33" s="1"/>
      <c r="SRO33" s="1"/>
      <c r="SRQ33" s="1"/>
      <c r="SRS33" s="1"/>
      <c r="SRU33" s="1"/>
      <c r="SRW33" s="1"/>
      <c r="SRY33" s="1"/>
      <c r="SSA33" s="1"/>
      <c r="SSC33" s="1"/>
      <c r="SSE33" s="1"/>
      <c r="SSG33" s="1"/>
      <c r="SSI33" s="1"/>
      <c r="SSK33" s="1"/>
      <c r="SSM33" s="1"/>
      <c r="SSO33" s="1"/>
      <c r="SSQ33" s="1"/>
      <c r="SSS33" s="1"/>
      <c r="SSU33" s="1"/>
      <c r="SSW33" s="1"/>
      <c r="SSY33" s="1"/>
      <c r="STA33" s="1"/>
      <c r="STC33" s="1"/>
      <c r="STE33" s="1"/>
      <c r="STG33" s="1"/>
      <c r="STI33" s="1"/>
      <c r="STK33" s="1"/>
      <c r="STM33" s="1"/>
      <c r="STO33" s="1"/>
      <c r="STQ33" s="1"/>
      <c r="STS33" s="1"/>
      <c r="STU33" s="1"/>
      <c r="STW33" s="1"/>
      <c r="STY33" s="1"/>
      <c r="SUA33" s="1"/>
      <c r="SUC33" s="1"/>
      <c r="SUE33" s="1"/>
      <c r="SUG33" s="1"/>
      <c r="SUI33" s="1"/>
      <c r="SUK33" s="1"/>
      <c r="SUM33" s="1"/>
      <c r="SUO33" s="1"/>
      <c r="SUQ33" s="1"/>
      <c r="SUS33" s="1"/>
      <c r="SUU33" s="1"/>
      <c r="SUW33" s="1"/>
      <c r="SUY33" s="1"/>
      <c r="SVA33" s="1"/>
      <c r="SVC33" s="1"/>
      <c r="SVE33" s="1"/>
      <c r="SVG33" s="1"/>
      <c r="SVI33" s="1"/>
      <c r="SVK33" s="1"/>
      <c r="SVM33" s="1"/>
      <c r="SVO33" s="1"/>
      <c r="SVQ33" s="1"/>
      <c r="SVS33" s="1"/>
      <c r="SVU33" s="1"/>
      <c r="SVW33" s="1"/>
      <c r="SVY33" s="1"/>
      <c r="SWA33" s="1"/>
      <c r="SWC33" s="1"/>
      <c r="SWE33" s="1"/>
      <c r="SWG33" s="1"/>
      <c r="SWI33" s="1"/>
      <c r="SWK33" s="1"/>
      <c r="SWM33" s="1"/>
      <c r="SWO33" s="1"/>
      <c r="SWQ33" s="1"/>
      <c r="SWS33" s="1"/>
      <c r="SWU33" s="1"/>
      <c r="SWW33" s="1"/>
      <c r="SWY33" s="1"/>
      <c r="SXA33" s="1"/>
      <c r="SXC33" s="1"/>
      <c r="SXE33" s="1"/>
      <c r="SXG33" s="1"/>
      <c r="SXI33" s="1"/>
      <c r="SXK33" s="1"/>
      <c r="SXM33" s="1"/>
      <c r="SXO33" s="1"/>
      <c r="SXQ33" s="1"/>
      <c r="SXS33" s="1"/>
      <c r="SXU33" s="1"/>
      <c r="SXW33" s="1"/>
      <c r="SXY33" s="1"/>
      <c r="SYA33" s="1"/>
      <c r="SYC33" s="1"/>
      <c r="SYE33" s="1"/>
      <c r="SYG33" s="1"/>
      <c r="SYI33" s="1"/>
      <c r="SYK33" s="1"/>
      <c r="SYM33" s="1"/>
      <c r="SYO33" s="1"/>
      <c r="SYQ33" s="1"/>
      <c r="SYS33" s="1"/>
      <c r="SYU33" s="1"/>
      <c r="SYW33" s="1"/>
      <c r="SYY33" s="1"/>
      <c r="SZA33" s="1"/>
      <c r="SZC33" s="1"/>
      <c r="SZE33" s="1"/>
      <c r="SZG33" s="1"/>
      <c r="SZI33" s="1"/>
      <c r="SZK33" s="1"/>
      <c r="SZM33" s="1"/>
      <c r="SZO33" s="1"/>
      <c r="SZQ33" s="1"/>
      <c r="SZS33" s="1"/>
      <c r="SZU33" s="1"/>
      <c r="SZW33" s="1"/>
      <c r="SZY33" s="1"/>
      <c r="TAA33" s="1"/>
      <c r="TAC33" s="1"/>
      <c r="TAE33" s="1"/>
      <c r="TAG33" s="1"/>
      <c r="TAI33" s="1"/>
      <c r="TAK33" s="1"/>
      <c r="TAM33" s="1"/>
      <c r="TAO33" s="1"/>
      <c r="TAQ33" s="1"/>
      <c r="TAS33" s="1"/>
      <c r="TAU33" s="1"/>
      <c r="TAW33" s="1"/>
      <c r="TAY33" s="1"/>
      <c r="TBA33" s="1"/>
      <c r="TBC33" s="1"/>
      <c r="TBE33" s="1"/>
      <c r="TBG33" s="1"/>
      <c r="TBI33" s="1"/>
      <c r="TBK33" s="1"/>
      <c r="TBM33" s="1"/>
      <c r="TBO33" s="1"/>
      <c r="TBQ33" s="1"/>
      <c r="TBS33" s="1"/>
      <c r="TBU33" s="1"/>
      <c r="TBW33" s="1"/>
      <c r="TBY33" s="1"/>
      <c r="TCA33" s="1"/>
      <c r="TCC33" s="1"/>
      <c r="TCE33" s="1"/>
      <c r="TCG33" s="1"/>
      <c r="TCI33" s="1"/>
      <c r="TCK33" s="1"/>
      <c r="TCM33" s="1"/>
      <c r="TCO33" s="1"/>
      <c r="TCQ33" s="1"/>
      <c r="TCS33" s="1"/>
      <c r="TCU33" s="1"/>
      <c r="TCW33" s="1"/>
      <c r="TCY33" s="1"/>
      <c r="TDA33" s="1"/>
      <c r="TDC33" s="1"/>
      <c r="TDE33" s="1"/>
      <c r="TDG33" s="1"/>
      <c r="TDI33" s="1"/>
      <c r="TDK33" s="1"/>
      <c r="TDM33" s="1"/>
      <c r="TDO33" s="1"/>
      <c r="TDQ33" s="1"/>
      <c r="TDS33" s="1"/>
      <c r="TDU33" s="1"/>
      <c r="TDW33" s="1"/>
      <c r="TDY33" s="1"/>
      <c r="TEA33" s="1"/>
      <c r="TEC33" s="1"/>
      <c r="TEE33" s="1"/>
      <c r="TEG33" s="1"/>
      <c r="TEI33" s="1"/>
      <c r="TEK33" s="1"/>
      <c r="TEM33" s="1"/>
      <c r="TEO33" s="1"/>
      <c r="TEQ33" s="1"/>
      <c r="TES33" s="1"/>
      <c r="TEU33" s="1"/>
      <c r="TEW33" s="1"/>
      <c r="TEY33" s="1"/>
      <c r="TFA33" s="1"/>
      <c r="TFC33" s="1"/>
      <c r="TFE33" s="1"/>
      <c r="TFG33" s="1"/>
      <c r="TFI33" s="1"/>
      <c r="TFK33" s="1"/>
      <c r="TFM33" s="1"/>
      <c r="TFO33" s="1"/>
      <c r="TFQ33" s="1"/>
      <c r="TFS33" s="1"/>
      <c r="TFU33" s="1"/>
      <c r="TFW33" s="1"/>
      <c r="TFY33" s="1"/>
      <c r="TGA33" s="1"/>
      <c r="TGC33" s="1"/>
      <c r="TGE33" s="1"/>
      <c r="TGG33" s="1"/>
      <c r="TGI33" s="1"/>
      <c r="TGK33" s="1"/>
      <c r="TGM33" s="1"/>
      <c r="TGO33" s="1"/>
      <c r="TGQ33" s="1"/>
      <c r="TGS33" s="1"/>
      <c r="TGU33" s="1"/>
      <c r="TGW33" s="1"/>
      <c r="TGY33" s="1"/>
      <c r="THA33" s="1"/>
      <c r="THC33" s="1"/>
      <c r="THE33" s="1"/>
      <c r="THG33" s="1"/>
      <c r="THI33" s="1"/>
      <c r="THK33" s="1"/>
      <c r="THM33" s="1"/>
      <c r="THO33" s="1"/>
      <c r="THQ33" s="1"/>
      <c r="THS33" s="1"/>
      <c r="THU33" s="1"/>
      <c r="THW33" s="1"/>
      <c r="THY33" s="1"/>
      <c r="TIA33" s="1"/>
      <c r="TIC33" s="1"/>
      <c r="TIE33" s="1"/>
      <c r="TIG33" s="1"/>
      <c r="TII33" s="1"/>
      <c r="TIK33" s="1"/>
      <c r="TIM33" s="1"/>
      <c r="TIO33" s="1"/>
      <c r="TIQ33" s="1"/>
      <c r="TIS33" s="1"/>
      <c r="TIU33" s="1"/>
      <c r="TIW33" s="1"/>
      <c r="TIY33" s="1"/>
      <c r="TJA33" s="1"/>
      <c r="TJC33" s="1"/>
      <c r="TJE33" s="1"/>
      <c r="TJG33" s="1"/>
      <c r="TJI33" s="1"/>
      <c r="TJK33" s="1"/>
      <c r="TJM33" s="1"/>
      <c r="TJO33" s="1"/>
      <c r="TJQ33" s="1"/>
      <c r="TJS33" s="1"/>
      <c r="TJU33" s="1"/>
      <c r="TJW33" s="1"/>
      <c r="TJY33" s="1"/>
      <c r="TKA33" s="1"/>
      <c r="TKC33" s="1"/>
      <c r="TKE33" s="1"/>
      <c r="TKG33" s="1"/>
      <c r="TKI33" s="1"/>
      <c r="TKK33" s="1"/>
      <c r="TKM33" s="1"/>
      <c r="TKO33" s="1"/>
      <c r="TKQ33" s="1"/>
      <c r="TKS33" s="1"/>
      <c r="TKU33" s="1"/>
      <c r="TKW33" s="1"/>
      <c r="TKY33" s="1"/>
      <c r="TLA33" s="1"/>
      <c r="TLC33" s="1"/>
      <c r="TLE33" s="1"/>
      <c r="TLG33" s="1"/>
      <c r="TLI33" s="1"/>
      <c r="TLK33" s="1"/>
      <c r="TLM33" s="1"/>
      <c r="TLO33" s="1"/>
      <c r="TLQ33" s="1"/>
      <c r="TLS33" s="1"/>
      <c r="TLU33" s="1"/>
      <c r="TLW33" s="1"/>
      <c r="TLY33" s="1"/>
      <c r="TMA33" s="1"/>
      <c r="TMC33" s="1"/>
      <c r="TME33" s="1"/>
      <c r="TMG33" s="1"/>
      <c r="TMI33" s="1"/>
      <c r="TMK33" s="1"/>
      <c r="TMM33" s="1"/>
      <c r="TMO33" s="1"/>
      <c r="TMQ33" s="1"/>
      <c r="TMS33" s="1"/>
      <c r="TMU33" s="1"/>
      <c r="TMW33" s="1"/>
      <c r="TMY33" s="1"/>
      <c r="TNA33" s="1"/>
      <c r="TNC33" s="1"/>
      <c r="TNE33" s="1"/>
      <c r="TNG33" s="1"/>
      <c r="TNI33" s="1"/>
      <c r="TNK33" s="1"/>
      <c r="TNM33" s="1"/>
      <c r="TNO33" s="1"/>
      <c r="TNQ33" s="1"/>
      <c r="TNS33" s="1"/>
      <c r="TNU33" s="1"/>
      <c r="TNW33" s="1"/>
      <c r="TNY33" s="1"/>
      <c r="TOA33" s="1"/>
      <c r="TOC33" s="1"/>
      <c r="TOE33" s="1"/>
      <c r="TOG33" s="1"/>
      <c r="TOI33" s="1"/>
      <c r="TOK33" s="1"/>
      <c r="TOM33" s="1"/>
      <c r="TOO33" s="1"/>
      <c r="TOQ33" s="1"/>
      <c r="TOS33" s="1"/>
      <c r="TOU33" s="1"/>
      <c r="TOW33" s="1"/>
      <c r="TOY33" s="1"/>
      <c r="TPA33" s="1"/>
      <c r="TPC33" s="1"/>
      <c r="TPE33" s="1"/>
      <c r="TPG33" s="1"/>
      <c r="TPI33" s="1"/>
      <c r="TPK33" s="1"/>
      <c r="TPM33" s="1"/>
      <c r="TPO33" s="1"/>
      <c r="TPQ33" s="1"/>
      <c r="TPS33" s="1"/>
      <c r="TPU33" s="1"/>
      <c r="TPW33" s="1"/>
      <c r="TPY33" s="1"/>
      <c r="TQA33" s="1"/>
      <c r="TQC33" s="1"/>
      <c r="TQE33" s="1"/>
      <c r="TQG33" s="1"/>
      <c r="TQI33" s="1"/>
      <c r="TQK33" s="1"/>
      <c r="TQM33" s="1"/>
      <c r="TQO33" s="1"/>
      <c r="TQQ33" s="1"/>
      <c r="TQS33" s="1"/>
      <c r="TQU33" s="1"/>
      <c r="TQW33" s="1"/>
      <c r="TQY33" s="1"/>
      <c r="TRA33" s="1"/>
      <c r="TRC33" s="1"/>
      <c r="TRE33" s="1"/>
      <c r="TRG33" s="1"/>
      <c r="TRI33" s="1"/>
      <c r="TRK33" s="1"/>
      <c r="TRM33" s="1"/>
      <c r="TRO33" s="1"/>
      <c r="TRQ33" s="1"/>
      <c r="TRS33" s="1"/>
      <c r="TRU33" s="1"/>
      <c r="TRW33" s="1"/>
      <c r="TRY33" s="1"/>
      <c r="TSA33" s="1"/>
      <c r="TSC33" s="1"/>
      <c r="TSE33" s="1"/>
      <c r="TSG33" s="1"/>
      <c r="TSI33" s="1"/>
      <c r="TSK33" s="1"/>
      <c r="TSM33" s="1"/>
      <c r="TSO33" s="1"/>
      <c r="TSQ33" s="1"/>
      <c r="TSS33" s="1"/>
      <c r="TSU33" s="1"/>
      <c r="TSW33" s="1"/>
      <c r="TSY33" s="1"/>
      <c r="TTA33" s="1"/>
      <c r="TTC33" s="1"/>
      <c r="TTE33" s="1"/>
      <c r="TTG33" s="1"/>
      <c r="TTI33" s="1"/>
      <c r="TTK33" s="1"/>
      <c r="TTM33" s="1"/>
      <c r="TTO33" s="1"/>
      <c r="TTQ33" s="1"/>
      <c r="TTS33" s="1"/>
      <c r="TTU33" s="1"/>
      <c r="TTW33" s="1"/>
      <c r="TTY33" s="1"/>
      <c r="TUA33" s="1"/>
      <c r="TUC33" s="1"/>
      <c r="TUE33" s="1"/>
      <c r="TUG33" s="1"/>
      <c r="TUI33" s="1"/>
      <c r="TUK33" s="1"/>
      <c r="TUM33" s="1"/>
      <c r="TUO33" s="1"/>
      <c r="TUQ33" s="1"/>
      <c r="TUS33" s="1"/>
      <c r="TUU33" s="1"/>
      <c r="TUW33" s="1"/>
      <c r="TUY33" s="1"/>
      <c r="TVA33" s="1"/>
      <c r="TVC33" s="1"/>
      <c r="TVE33" s="1"/>
      <c r="TVG33" s="1"/>
      <c r="TVI33" s="1"/>
      <c r="TVK33" s="1"/>
      <c r="TVM33" s="1"/>
      <c r="TVO33" s="1"/>
      <c r="TVQ33" s="1"/>
      <c r="TVS33" s="1"/>
      <c r="TVU33" s="1"/>
      <c r="TVW33" s="1"/>
      <c r="TVY33" s="1"/>
      <c r="TWA33" s="1"/>
      <c r="TWC33" s="1"/>
      <c r="TWE33" s="1"/>
      <c r="TWG33" s="1"/>
      <c r="TWI33" s="1"/>
      <c r="TWK33" s="1"/>
      <c r="TWM33" s="1"/>
      <c r="TWO33" s="1"/>
      <c r="TWQ33" s="1"/>
      <c r="TWS33" s="1"/>
      <c r="TWU33" s="1"/>
      <c r="TWW33" s="1"/>
      <c r="TWY33" s="1"/>
      <c r="TXA33" s="1"/>
      <c r="TXC33" s="1"/>
      <c r="TXE33" s="1"/>
      <c r="TXG33" s="1"/>
      <c r="TXI33" s="1"/>
      <c r="TXK33" s="1"/>
      <c r="TXM33" s="1"/>
      <c r="TXO33" s="1"/>
      <c r="TXQ33" s="1"/>
      <c r="TXS33" s="1"/>
      <c r="TXU33" s="1"/>
      <c r="TXW33" s="1"/>
      <c r="TXY33" s="1"/>
      <c r="TYA33" s="1"/>
      <c r="TYC33" s="1"/>
      <c r="TYE33" s="1"/>
      <c r="TYG33" s="1"/>
      <c r="TYI33" s="1"/>
      <c r="TYK33" s="1"/>
      <c r="TYM33" s="1"/>
      <c r="TYO33" s="1"/>
      <c r="TYQ33" s="1"/>
      <c r="TYS33" s="1"/>
      <c r="TYU33" s="1"/>
      <c r="TYW33" s="1"/>
      <c r="TYY33" s="1"/>
      <c r="TZA33" s="1"/>
      <c r="TZC33" s="1"/>
      <c r="TZE33" s="1"/>
      <c r="TZG33" s="1"/>
      <c r="TZI33" s="1"/>
      <c r="TZK33" s="1"/>
      <c r="TZM33" s="1"/>
      <c r="TZO33" s="1"/>
      <c r="TZQ33" s="1"/>
      <c r="TZS33" s="1"/>
      <c r="TZU33" s="1"/>
      <c r="TZW33" s="1"/>
      <c r="TZY33" s="1"/>
      <c r="UAA33" s="1"/>
      <c r="UAC33" s="1"/>
      <c r="UAE33" s="1"/>
      <c r="UAG33" s="1"/>
      <c r="UAI33" s="1"/>
      <c r="UAK33" s="1"/>
      <c r="UAM33" s="1"/>
      <c r="UAO33" s="1"/>
      <c r="UAQ33" s="1"/>
      <c r="UAS33" s="1"/>
      <c r="UAU33" s="1"/>
      <c r="UAW33" s="1"/>
      <c r="UAY33" s="1"/>
      <c r="UBA33" s="1"/>
      <c r="UBC33" s="1"/>
      <c r="UBE33" s="1"/>
      <c r="UBG33" s="1"/>
      <c r="UBI33" s="1"/>
      <c r="UBK33" s="1"/>
      <c r="UBM33" s="1"/>
      <c r="UBO33" s="1"/>
      <c r="UBQ33" s="1"/>
      <c r="UBS33" s="1"/>
      <c r="UBU33" s="1"/>
      <c r="UBW33" s="1"/>
      <c r="UBY33" s="1"/>
      <c r="UCA33" s="1"/>
      <c r="UCC33" s="1"/>
      <c r="UCE33" s="1"/>
      <c r="UCG33" s="1"/>
      <c r="UCI33" s="1"/>
      <c r="UCK33" s="1"/>
      <c r="UCM33" s="1"/>
      <c r="UCO33" s="1"/>
      <c r="UCQ33" s="1"/>
      <c r="UCS33" s="1"/>
      <c r="UCU33" s="1"/>
      <c r="UCW33" s="1"/>
      <c r="UCY33" s="1"/>
      <c r="UDA33" s="1"/>
      <c r="UDC33" s="1"/>
      <c r="UDE33" s="1"/>
      <c r="UDG33" s="1"/>
      <c r="UDI33" s="1"/>
      <c r="UDK33" s="1"/>
      <c r="UDM33" s="1"/>
      <c r="UDO33" s="1"/>
      <c r="UDQ33" s="1"/>
      <c r="UDS33" s="1"/>
      <c r="UDU33" s="1"/>
      <c r="UDW33" s="1"/>
      <c r="UDY33" s="1"/>
      <c r="UEA33" s="1"/>
      <c r="UEC33" s="1"/>
      <c r="UEE33" s="1"/>
      <c r="UEG33" s="1"/>
      <c r="UEI33" s="1"/>
      <c r="UEK33" s="1"/>
      <c r="UEM33" s="1"/>
      <c r="UEO33" s="1"/>
      <c r="UEQ33" s="1"/>
      <c r="UES33" s="1"/>
      <c r="UEU33" s="1"/>
      <c r="UEW33" s="1"/>
      <c r="UEY33" s="1"/>
      <c r="UFA33" s="1"/>
      <c r="UFC33" s="1"/>
      <c r="UFE33" s="1"/>
      <c r="UFG33" s="1"/>
      <c r="UFI33" s="1"/>
      <c r="UFK33" s="1"/>
      <c r="UFM33" s="1"/>
      <c r="UFO33" s="1"/>
      <c r="UFQ33" s="1"/>
      <c r="UFS33" s="1"/>
      <c r="UFU33" s="1"/>
      <c r="UFW33" s="1"/>
      <c r="UFY33" s="1"/>
      <c r="UGA33" s="1"/>
      <c r="UGC33" s="1"/>
      <c r="UGE33" s="1"/>
      <c r="UGG33" s="1"/>
      <c r="UGI33" s="1"/>
      <c r="UGK33" s="1"/>
      <c r="UGM33" s="1"/>
      <c r="UGO33" s="1"/>
      <c r="UGQ33" s="1"/>
      <c r="UGS33" s="1"/>
      <c r="UGU33" s="1"/>
      <c r="UGW33" s="1"/>
      <c r="UGY33" s="1"/>
      <c r="UHA33" s="1"/>
      <c r="UHC33" s="1"/>
      <c r="UHE33" s="1"/>
      <c r="UHG33" s="1"/>
      <c r="UHI33" s="1"/>
      <c r="UHK33" s="1"/>
      <c r="UHM33" s="1"/>
      <c r="UHO33" s="1"/>
      <c r="UHQ33" s="1"/>
      <c r="UHS33" s="1"/>
      <c r="UHU33" s="1"/>
      <c r="UHW33" s="1"/>
      <c r="UHY33" s="1"/>
      <c r="UIA33" s="1"/>
      <c r="UIC33" s="1"/>
      <c r="UIE33" s="1"/>
      <c r="UIG33" s="1"/>
      <c r="UII33" s="1"/>
      <c r="UIK33" s="1"/>
      <c r="UIM33" s="1"/>
      <c r="UIO33" s="1"/>
      <c r="UIQ33" s="1"/>
      <c r="UIS33" s="1"/>
      <c r="UIU33" s="1"/>
      <c r="UIW33" s="1"/>
      <c r="UIY33" s="1"/>
      <c r="UJA33" s="1"/>
      <c r="UJC33" s="1"/>
      <c r="UJE33" s="1"/>
      <c r="UJG33" s="1"/>
      <c r="UJI33" s="1"/>
      <c r="UJK33" s="1"/>
      <c r="UJM33" s="1"/>
      <c r="UJO33" s="1"/>
      <c r="UJQ33" s="1"/>
      <c r="UJS33" s="1"/>
      <c r="UJU33" s="1"/>
      <c r="UJW33" s="1"/>
      <c r="UJY33" s="1"/>
      <c r="UKA33" s="1"/>
      <c r="UKC33" s="1"/>
      <c r="UKE33" s="1"/>
      <c r="UKG33" s="1"/>
      <c r="UKI33" s="1"/>
      <c r="UKK33" s="1"/>
      <c r="UKM33" s="1"/>
      <c r="UKO33" s="1"/>
      <c r="UKQ33" s="1"/>
      <c r="UKS33" s="1"/>
      <c r="UKU33" s="1"/>
      <c r="UKW33" s="1"/>
      <c r="UKY33" s="1"/>
      <c r="ULA33" s="1"/>
      <c r="ULC33" s="1"/>
      <c r="ULE33" s="1"/>
      <c r="ULG33" s="1"/>
      <c r="ULI33" s="1"/>
      <c r="ULK33" s="1"/>
      <c r="ULM33" s="1"/>
      <c r="ULO33" s="1"/>
      <c r="ULQ33" s="1"/>
      <c r="ULS33" s="1"/>
      <c r="ULU33" s="1"/>
      <c r="ULW33" s="1"/>
      <c r="ULY33" s="1"/>
      <c r="UMA33" s="1"/>
      <c r="UMC33" s="1"/>
      <c r="UME33" s="1"/>
      <c r="UMG33" s="1"/>
      <c r="UMI33" s="1"/>
      <c r="UMK33" s="1"/>
      <c r="UMM33" s="1"/>
      <c r="UMO33" s="1"/>
      <c r="UMQ33" s="1"/>
      <c r="UMS33" s="1"/>
      <c r="UMU33" s="1"/>
      <c r="UMW33" s="1"/>
      <c r="UMY33" s="1"/>
      <c r="UNA33" s="1"/>
      <c r="UNC33" s="1"/>
      <c r="UNE33" s="1"/>
      <c r="UNG33" s="1"/>
      <c r="UNI33" s="1"/>
      <c r="UNK33" s="1"/>
      <c r="UNM33" s="1"/>
      <c r="UNO33" s="1"/>
      <c r="UNQ33" s="1"/>
      <c r="UNS33" s="1"/>
      <c r="UNU33" s="1"/>
      <c r="UNW33" s="1"/>
      <c r="UNY33" s="1"/>
      <c r="UOA33" s="1"/>
      <c r="UOC33" s="1"/>
      <c r="UOE33" s="1"/>
      <c r="UOG33" s="1"/>
      <c r="UOI33" s="1"/>
      <c r="UOK33" s="1"/>
      <c r="UOM33" s="1"/>
      <c r="UOO33" s="1"/>
      <c r="UOQ33" s="1"/>
      <c r="UOS33" s="1"/>
      <c r="UOU33" s="1"/>
      <c r="UOW33" s="1"/>
      <c r="UOY33" s="1"/>
      <c r="UPA33" s="1"/>
      <c r="UPC33" s="1"/>
      <c r="UPE33" s="1"/>
      <c r="UPG33" s="1"/>
      <c r="UPI33" s="1"/>
      <c r="UPK33" s="1"/>
      <c r="UPM33" s="1"/>
      <c r="UPO33" s="1"/>
      <c r="UPQ33" s="1"/>
      <c r="UPS33" s="1"/>
      <c r="UPU33" s="1"/>
      <c r="UPW33" s="1"/>
      <c r="UPY33" s="1"/>
      <c r="UQA33" s="1"/>
      <c r="UQC33" s="1"/>
      <c r="UQE33" s="1"/>
      <c r="UQG33" s="1"/>
      <c r="UQI33" s="1"/>
      <c r="UQK33" s="1"/>
      <c r="UQM33" s="1"/>
      <c r="UQO33" s="1"/>
      <c r="UQQ33" s="1"/>
      <c r="UQS33" s="1"/>
      <c r="UQU33" s="1"/>
      <c r="UQW33" s="1"/>
      <c r="UQY33" s="1"/>
      <c r="URA33" s="1"/>
      <c r="URC33" s="1"/>
      <c r="URE33" s="1"/>
      <c r="URG33" s="1"/>
      <c r="URI33" s="1"/>
      <c r="URK33" s="1"/>
      <c r="URM33" s="1"/>
      <c r="URO33" s="1"/>
      <c r="URQ33" s="1"/>
      <c r="URS33" s="1"/>
      <c r="URU33" s="1"/>
      <c r="URW33" s="1"/>
      <c r="URY33" s="1"/>
      <c r="USA33" s="1"/>
      <c r="USC33" s="1"/>
      <c r="USE33" s="1"/>
      <c r="USG33" s="1"/>
      <c r="USI33" s="1"/>
      <c r="USK33" s="1"/>
      <c r="USM33" s="1"/>
      <c r="USO33" s="1"/>
      <c r="USQ33" s="1"/>
      <c r="USS33" s="1"/>
      <c r="USU33" s="1"/>
      <c r="USW33" s="1"/>
      <c r="USY33" s="1"/>
      <c r="UTA33" s="1"/>
      <c r="UTC33" s="1"/>
      <c r="UTE33" s="1"/>
      <c r="UTG33" s="1"/>
      <c r="UTI33" s="1"/>
      <c r="UTK33" s="1"/>
      <c r="UTM33" s="1"/>
      <c r="UTO33" s="1"/>
      <c r="UTQ33" s="1"/>
      <c r="UTS33" s="1"/>
      <c r="UTU33" s="1"/>
      <c r="UTW33" s="1"/>
      <c r="UTY33" s="1"/>
      <c r="UUA33" s="1"/>
      <c r="UUC33" s="1"/>
      <c r="UUE33" s="1"/>
      <c r="UUG33" s="1"/>
      <c r="UUI33" s="1"/>
      <c r="UUK33" s="1"/>
      <c r="UUM33" s="1"/>
      <c r="UUO33" s="1"/>
      <c r="UUQ33" s="1"/>
      <c r="UUS33" s="1"/>
      <c r="UUU33" s="1"/>
      <c r="UUW33" s="1"/>
      <c r="UUY33" s="1"/>
      <c r="UVA33" s="1"/>
      <c r="UVC33" s="1"/>
      <c r="UVE33" s="1"/>
      <c r="UVG33" s="1"/>
      <c r="UVI33" s="1"/>
      <c r="UVK33" s="1"/>
      <c r="UVM33" s="1"/>
      <c r="UVO33" s="1"/>
      <c r="UVQ33" s="1"/>
      <c r="UVS33" s="1"/>
      <c r="UVU33" s="1"/>
      <c r="UVW33" s="1"/>
      <c r="UVY33" s="1"/>
      <c r="UWA33" s="1"/>
      <c r="UWC33" s="1"/>
      <c r="UWE33" s="1"/>
      <c r="UWG33" s="1"/>
      <c r="UWI33" s="1"/>
      <c r="UWK33" s="1"/>
      <c r="UWM33" s="1"/>
      <c r="UWO33" s="1"/>
      <c r="UWQ33" s="1"/>
      <c r="UWS33" s="1"/>
      <c r="UWU33" s="1"/>
      <c r="UWW33" s="1"/>
      <c r="UWY33" s="1"/>
      <c r="UXA33" s="1"/>
      <c r="UXC33" s="1"/>
      <c r="UXE33" s="1"/>
      <c r="UXG33" s="1"/>
      <c r="UXI33" s="1"/>
      <c r="UXK33" s="1"/>
      <c r="UXM33" s="1"/>
      <c r="UXO33" s="1"/>
      <c r="UXQ33" s="1"/>
      <c r="UXS33" s="1"/>
      <c r="UXU33" s="1"/>
      <c r="UXW33" s="1"/>
      <c r="UXY33" s="1"/>
      <c r="UYA33" s="1"/>
      <c r="UYC33" s="1"/>
      <c r="UYE33" s="1"/>
      <c r="UYG33" s="1"/>
      <c r="UYI33" s="1"/>
      <c r="UYK33" s="1"/>
      <c r="UYM33" s="1"/>
      <c r="UYO33" s="1"/>
      <c r="UYQ33" s="1"/>
      <c r="UYS33" s="1"/>
      <c r="UYU33" s="1"/>
      <c r="UYW33" s="1"/>
      <c r="UYY33" s="1"/>
      <c r="UZA33" s="1"/>
      <c r="UZC33" s="1"/>
      <c r="UZE33" s="1"/>
      <c r="UZG33" s="1"/>
      <c r="UZI33" s="1"/>
      <c r="UZK33" s="1"/>
      <c r="UZM33" s="1"/>
      <c r="UZO33" s="1"/>
      <c r="UZQ33" s="1"/>
      <c r="UZS33" s="1"/>
      <c r="UZU33" s="1"/>
      <c r="UZW33" s="1"/>
      <c r="UZY33" s="1"/>
      <c r="VAA33" s="1"/>
      <c r="VAC33" s="1"/>
      <c r="VAE33" s="1"/>
      <c r="VAG33" s="1"/>
      <c r="VAI33" s="1"/>
      <c r="VAK33" s="1"/>
      <c r="VAM33" s="1"/>
      <c r="VAO33" s="1"/>
      <c r="VAQ33" s="1"/>
      <c r="VAS33" s="1"/>
      <c r="VAU33" s="1"/>
      <c r="VAW33" s="1"/>
      <c r="VAY33" s="1"/>
      <c r="VBA33" s="1"/>
      <c r="VBC33" s="1"/>
      <c r="VBE33" s="1"/>
      <c r="VBG33" s="1"/>
      <c r="VBI33" s="1"/>
      <c r="VBK33" s="1"/>
      <c r="VBM33" s="1"/>
      <c r="VBO33" s="1"/>
      <c r="VBQ33" s="1"/>
      <c r="VBS33" s="1"/>
      <c r="VBU33" s="1"/>
      <c r="VBW33" s="1"/>
      <c r="VBY33" s="1"/>
      <c r="VCA33" s="1"/>
      <c r="VCC33" s="1"/>
      <c r="VCE33" s="1"/>
      <c r="VCG33" s="1"/>
      <c r="VCI33" s="1"/>
      <c r="VCK33" s="1"/>
      <c r="VCM33" s="1"/>
      <c r="VCO33" s="1"/>
      <c r="VCQ33" s="1"/>
      <c r="VCS33" s="1"/>
      <c r="VCU33" s="1"/>
      <c r="VCW33" s="1"/>
      <c r="VCY33" s="1"/>
      <c r="VDA33" s="1"/>
      <c r="VDC33" s="1"/>
      <c r="VDE33" s="1"/>
      <c r="VDG33" s="1"/>
      <c r="VDI33" s="1"/>
      <c r="VDK33" s="1"/>
      <c r="VDM33" s="1"/>
      <c r="VDO33" s="1"/>
      <c r="VDQ33" s="1"/>
      <c r="VDS33" s="1"/>
      <c r="VDU33" s="1"/>
      <c r="VDW33" s="1"/>
      <c r="VDY33" s="1"/>
      <c r="VEA33" s="1"/>
      <c r="VEC33" s="1"/>
      <c r="VEE33" s="1"/>
      <c r="VEG33" s="1"/>
      <c r="VEI33" s="1"/>
      <c r="VEK33" s="1"/>
      <c r="VEM33" s="1"/>
      <c r="VEO33" s="1"/>
      <c r="VEQ33" s="1"/>
      <c r="VES33" s="1"/>
      <c r="VEU33" s="1"/>
      <c r="VEW33" s="1"/>
      <c r="VEY33" s="1"/>
      <c r="VFA33" s="1"/>
      <c r="VFC33" s="1"/>
      <c r="VFE33" s="1"/>
      <c r="VFG33" s="1"/>
      <c r="VFI33" s="1"/>
      <c r="VFK33" s="1"/>
      <c r="VFM33" s="1"/>
      <c r="VFO33" s="1"/>
      <c r="VFQ33" s="1"/>
      <c r="VFS33" s="1"/>
      <c r="VFU33" s="1"/>
      <c r="VFW33" s="1"/>
      <c r="VFY33" s="1"/>
      <c r="VGA33" s="1"/>
      <c r="VGC33" s="1"/>
      <c r="VGE33" s="1"/>
      <c r="VGG33" s="1"/>
      <c r="VGI33" s="1"/>
      <c r="VGK33" s="1"/>
      <c r="VGM33" s="1"/>
      <c r="VGO33" s="1"/>
      <c r="VGQ33" s="1"/>
      <c r="VGS33" s="1"/>
      <c r="VGU33" s="1"/>
      <c r="VGW33" s="1"/>
      <c r="VGY33" s="1"/>
      <c r="VHA33" s="1"/>
      <c r="VHC33" s="1"/>
      <c r="VHE33" s="1"/>
      <c r="VHG33" s="1"/>
      <c r="VHI33" s="1"/>
      <c r="VHK33" s="1"/>
      <c r="VHM33" s="1"/>
      <c r="VHO33" s="1"/>
      <c r="VHQ33" s="1"/>
      <c r="VHS33" s="1"/>
      <c r="VHU33" s="1"/>
      <c r="VHW33" s="1"/>
      <c r="VHY33" s="1"/>
      <c r="VIA33" s="1"/>
      <c r="VIC33" s="1"/>
      <c r="VIE33" s="1"/>
      <c r="VIG33" s="1"/>
      <c r="VII33" s="1"/>
      <c r="VIK33" s="1"/>
      <c r="VIM33" s="1"/>
      <c r="VIO33" s="1"/>
      <c r="VIQ33" s="1"/>
      <c r="VIS33" s="1"/>
      <c r="VIU33" s="1"/>
      <c r="VIW33" s="1"/>
      <c r="VIY33" s="1"/>
      <c r="VJA33" s="1"/>
      <c r="VJC33" s="1"/>
      <c r="VJE33" s="1"/>
      <c r="VJG33" s="1"/>
      <c r="VJI33" s="1"/>
      <c r="VJK33" s="1"/>
      <c r="VJM33" s="1"/>
      <c r="VJO33" s="1"/>
      <c r="VJQ33" s="1"/>
      <c r="VJS33" s="1"/>
      <c r="VJU33" s="1"/>
      <c r="VJW33" s="1"/>
      <c r="VJY33" s="1"/>
      <c r="VKA33" s="1"/>
      <c r="VKC33" s="1"/>
      <c r="VKE33" s="1"/>
      <c r="VKG33" s="1"/>
      <c r="VKI33" s="1"/>
      <c r="VKK33" s="1"/>
      <c r="VKM33" s="1"/>
      <c r="VKO33" s="1"/>
      <c r="VKQ33" s="1"/>
      <c r="VKS33" s="1"/>
      <c r="VKU33" s="1"/>
      <c r="VKW33" s="1"/>
      <c r="VKY33" s="1"/>
      <c r="VLA33" s="1"/>
      <c r="VLC33" s="1"/>
      <c r="VLE33" s="1"/>
      <c r="VLG33" s="1"/>
      <c r="VLI33" s="1"/>
      <c r="VLK33" s="1"/>
      <c r="VLM33" s="1"/>
      <c r="VLO33" s="1"/>
      <c r="VLQ33" s="1"/>
      <c r="VLS33" s="1"/>
      <c r="VLU33" s="1"/>
      <c r="VLW33" s="1"/>
      <c r="VLY33" s="1"/>
      <c r="VMA33" s="1"/>
      <c r="VMC33" s="1"/>
      <c r="VME33" s="1"/>
      <c r="VMG33" s="1"/>
      <c r="VMI33" s="1"/>
      <c r="VMK33" s="1"/>
      <c r="VMM33" s="1"/>
      <c r="VMO33" s="1"/>
      <c r="VMQ33" s="1"/>
      <c r="VMS33" s="1"/>
      <c r="VMU33" s="1"/>
      <c r="VMW33" s="1"/>
      <c r="VMY33" s="1"/>
      <c r="VNA33" s="1"/>
      <c r="VNC33" s="1"/>
      <c r="VNE33" s="1"/>
      <c r="VNG33" s="1"/>
      <c r="VNI33" s="1"/>
      <c r="VNK33" s="1"/>
      <c r="VNM33" s="1"/>
      <c r="VNO33" s="1"/>
      <c r="VNQ33" s="1"/>
      <c r="VNS33" s="1"/>
      <c r="VNU33" s="1"/>
      <c r="VNW33" s="1"/>
      <c r="VNY33" s="1"/>
      <c r="VOA33" s="1"/>
      <c r="VOC33" s="1"/>
      <c r="VOE33" s="1"/>
      <c r="VOG33" s="1"/>
      <c r="VOI33" s="1"/>
      <c r="VOK33" s="1"/>
      <c r="VOM33" s="1"/>
      <c r="VOO33" s="1"/>
      <c r="VOQ33" s="1"/>
      <c r="VOS33" s="1"/>
      <c r="VOU33" s="1"/>
      <c r="VOW33" s="1"/>
      <c r="VOY33" s="1"/>
      <c r="VPA33" s="1"/>
      <c r="VPC33" s="1"/>
      <c r="VPE33" s="1"/>
      <c r="VPG33" s="1"/>
      <c r="VPI33" s="1"/>
      <c r="VPK33" s="1"/>
      <c r="VPM33" s="1"/>
      <c r="VPO33" s="1"/>
      <c r="VPQ33" s="1"/>
      <c r="VPS33" s="1"/>
      <c r="VPU33" s="1"/>
      <c r="VPW33" s="1"/>
      <c r="VPY33" s="1"/>
      <c r="VQA33" s="1"/>
      <c r="VQC33" s="1"/>
      <c r="VQE33" s="1"/>
      <c r="VQG33" s="1"/>
      <c r="VQI33" s="1"/>
      <c r="VQK33" s="1"/>
      <c r="VQM33" s="1"/>
      <c r="VQO33" s="1"/>
      <c r="VQQ33" s="1"/>
      <c r="VQS33" s="1"/>
      <c r="VQU33" s="1"/>
      <c r="VQW33" s="1"/>
      <c r="VQY33" s="1"/>
      <c r="VRA33" s="1"/>
      <c r="VRC33" s="1"/>
      <c r="VRE33" s="1"/>
      <c r="VRG33" s="1"/>
      <c r="VRI33" s="1"/>
      <c r="VRK33" s="1"/>
      <c r="VRM33" s="1"/>
      <c r="VRO33" s="1"/>
      <c r="VRQ33" s="1"/>
      <c r="VRS33" s="1"/>
      <c r="VRU33" s="1"/>
      <c r="VRW33" s="1"/>
      <c r="VRY33" s="1"/>
      <c r="VSA33" s="1"/>
      <c r="VSC33" s="1"/>
      <c r="VSE33" s="1"/>
      <c r="VSG33" s="1"/>
      <c r="VSI33" s="1"/>
      <c r="VSK33" s="1"/>
      <c r="VSM33" s="1"/>
      <c r="VSO33" s="1"/>
      <c r="VSQ33" s="1"/>
      <c r="VSS33" s="1"/>
      <c r="VSU33" s="1"/>
      <c r="VSW33" s="1"/>
      <c r="VSY33" s="1"/>
      <c r="VTA33" s="1"/>
      <c r="VTC33" s="1"/>
      <c r="VTE33" s="1"/>
      <c r="VTG33" s="1"/>
      <c r="VTI33" s="1"/>
      <c r="VTK33" s="1"/>
      <c r="VTM33" s="1"/>
      <c r="VTO33" s="1"/>
      <c r="VTQ33" s="1"/>
      <c r="VTS33" s="1"/>
      <c r="VTU33" s="1"/>
      <c r="VTW33" s="1"/>
      <c r="VTY33" s="1"/>
      <c r="VUA33" s="1"/>
      <c r="VUC33" s="1"/>
      <c r="VUE33" s="1"/>
      <c r="VUG33" s="1"/>
      <c r="VUI33" s="1"/>
      <c r="VUK33" s="1"/>
      <c r="VUM33" s="1"/>
      <c r="VUO33" s="1"/>
      <c r="VUQ33" s="1"/>
      <c r="VUS33" s="1"/>
      <c r="VUU33" s="1"/>
      <c r="VUW33" s="1"/>
      <c r="VUY33" s="1"/>
      <c r="VVA33" s="1"/>
      <c r="VVC33" s="1"/>
      <c r="VVE33" s="1"/>
      <c r="VVG33" s="1"/>
      <c r="VVI33" s="1"/>
      <c r="VVK33" s="1"/>
      <c r="VVM33" s="1"/>
      <c r="VVO33" s="1"/>
      <c r="VVQ33" s="1"/>
      <c r="VVS33" s="1"/>
      <c r="VVU33" s="1"/>
      <c r="VVW33" s="1"/>
      <c r="VVY33" s="1"/>
      <c r="VWA33" s="1"/>
      <c r="VWC33" s="1"/>
      <c r="VWE33" s="1"/>
      <c r="VWG33" s="1"/>
      <c r="VWI33" s="1"/>
      <c r="VWK33" s="1"/>
      <c r="VWM33" s="1"/>
      <c r="VWO33" s="1"/>
      <c r="VWQ33" s="1"/>
      <c r="VWS33" s="1"/>
      <c r="VWU33" s="1"/>
      <c r="VWW33" s="1"/>
      <c r="VWY33" s="1"/>
      <c r="VXA33" s="1"/>
      <c r="VXC33" s="1"/>
      <c r="VXE33" s="1"/>
      <c r="VXG33" s="1"/>
      <c r="VXI33" s="1"/>
      <c r="VXK33" s="1"/>
      <c r="VXM33" s="1"/>
      <c r="VXO33" s="1"/>
      <c r="VXQ33" s="1"/>
      <c r="VXS33" s="1"/>
      <c r="VXU33" s="1"/>
      <c r="VXW33" s="1"/>
      <c r="VXY33" s="1"/>
      <c r="VYA33" s="1"/>
      <c r="VYC33" s="1"/>
      <c r="VYE33" s="1"/>
      <c r="VYG33" s="1"/>
      <c r="VYI33" s="1"/>
      <c r="VYK33" s="1"/>
      <c r="VYM33" s="1"/>
      <c r="VYO33" s="1"/>
      <c r="VYQ33" s="1"/>
      <c r="VYS33" s="1"/>
      <c r="VYU33" s="1"/>
      <c r="VYW33" s="1"/>
      <c r="VYY33" s="1"/>
      <c r="VZA33" s="1"/>
      <c r="VZC33" s="1"/>
      <c r="VZE33" s="1"/>
      <c r="VZG33" s="1"/>
      <c r="VZI33" s="1"/>
      <c r="VZK33" s="1"/>
      <c r="VZM33" s="1"/>
      <c r="VZO33" s="1"/>
      <c r="VZQ33" s="1"/>
      <c r="VZS33" s="1"/>
      <c r="VZU33" s="1"/>
      <c r="VZW33" s="1"/>
      <c r="VZY33" s="1"/>
      <c r="WAA33" s="1"/>
      <c r="WAC33" s="1"/>
      <c r="WAE33" s="1"/>
      <c r="WAG33" s="1"/>
      <c r="WAI33" s="1"/>
      <c r="WAK33" s="1"/>
      <c r="WAM33" s="1"/>
      <c r="WAO33" s="1"/>
      <c r="WAQ33" s="1"/>
      <c r="WAS33" s="1"/>
      <c r="WAU33" s="1"/>
      <c r="WAW33" s="1"/>
      <c r="WAY33" s="1"/>
      <c r="WBA33" s="1"/>
      <c r="WBC33" s="1"/>
      <c r="WBE33" s="1"/>
      <c r="WBG33" s="1"/>
      <c r="WBI33" s="1"/>
      <c r="WBK33" s="1"/>
      <c r="WBM33" s="1"/>
      <c r="WBO33" s="1"/>
      <c r="WBQ33" s="1"/>
      <c r="WBS33" s="1"/>
      <c r="WBU33" s="1"/>
      <c r="WBW33" s="1"/>
      <c r="WBY33" s="1"/>
      <c r="WCA33" s="1"/>
      <c r="WCC33" s="1"/>
      <c r="WCE33" s="1"/>
      <c r="WCG33" s="1"/>
      <c r="WCI33" s="1"/>
      <c r="WCK33" s="1"/>
      <c r="WCM33" s="1"/>
      <c r="WCO33" s="1"/>
      <c r="WCQ33" s="1"/>
      <c r="WCS33" s="1"/>
      <c r="WCU33" s="1"/>
      <c r="WCW33" s="1"/>
      <c r="WCY33" s="1"/>
      <c r="WDA33" s="1"/>
      <c r="WDC33" s="1"/>
      <c r="WDE33" s="1"/>
      <c r="WDG33" s="1"/>
      <c r="WDI33" s="1"/>
      <c r="WDK33" s="1"/>
      <c r="WDM33" s="1"/>
      <c r="WDO33" s="1"/>
      <c r="WDQ33" s="1"/>
      <c r="WDS33" s="1"/>
      <c r="WDU33" s="1"/>
      <c r="WDW33" s="1"/>
      <c r="WDY33" s="1"/>
      <c r="WEA33" s="1"/>
      <c r="WEC33" s="1"/>
      <c r="WEE33" s="1"/>
      <c r="WEG33" s="1"/>
      <c r="WEI33" s="1"/>
      <c r="WEK33" s="1"/>
      <c r="WEM33" s="1"/>
      <c r="WEO33" s="1"/>
      <c r="WEQ33" s="1"/>
      <c r="WES33" s="1"/>
      <c r="WEU33" s="1"/>
      <c r="WEW33" s="1"/>
      <c r="WEY33" s="1"/>
      <c r="WFA33" s="1"/>
      <c r="WFC33" s="1"/>
      <c r="WFE33" s="1"/>
      <c r="WFG33" s="1"/>
      <c r="WFI33" s="1"/>
      <c r="WFK33" s="1"/>
      <c r="WFM33" s="1"/>
      <c r="WFO33" s="1"/>
      <c r="WFQ33" s="1"/>
      <c r="WFS33" s="1"/>
      <c r="WFU33" s="1"/>
      <c r="WFW33" s="1"/>
      <c r="WFY33" s="1"/>
      <c r="WGA33" s="1"/>
      <c r="WGC33" s="1"/>
      <c r="WGE33" s="1"/>
      <c r="WGG33" s="1"/>
      <c r="WGI33" s="1"/>
      <c r="WGK33" s="1"/>
      <c r="WGM33" s="1"/>
      <c r="WGO33" s="1"/>
      <c r="WGQ33" s="1"/>
      <c r="WGS33" s="1"/>
      <c r="WGU33" s="1"/>
      <c r="WGW33" s="1"/>
      <c r="WGY33" s="1"/>
      <c r="WHA33" s="1"/>
      <c r="WHC33" s="1"/>
      <c r="WHE33" s="1"/>
      <c r="WHG33" s="1"/>
      <c r="WHI33" s="1"/>
      <c r="WHK33" s="1"/>
      <c r="WHM33" s="1"/>
      <c r="WHO33" s="1"/>
      <c r="WHQ33" s="1"/>
      <c r="WHS33" s="1"/>
      <c r="WHU33" s="1"/>
      <c r="WHW33" s="1"/>
      <c r="WHY33" s="1"/>
      <c r="WIA33" s="1"/>
      <c r="WIC33" s="1"/>
      <c r="WIE33" s="1"/>
      <c r="WIG33" s="1"/>
      <c r="WII33" s="1"/>
      <c r="WIK33" s="1"/>
      <c r="WIM33" s="1"/>
      <c r="WIO33" s="1"/>
      <c r="WIQ33" s="1"/>
      <c r="WIS33" s="1"/>
      <c r="WIU33" s="1"/>
      <c r="WIW33" s="1"/>
      <c r="WIY33" s="1"/>
      <c r="WJA33" s="1"/>
      <c r="WJC33" s="1"/>
      <c r="WJE33" s="1"/>
      <c r="WJG33" s="1"/>
      <c r="WJI33" s="1"/>
      <c r="WJK33" s="1"/>
      <c r="WJM33" s="1"/>
      <c r="WJO33" s="1"/>
      <c r="WJQ33" s="1"/>
      <c r="WJS33" s="1"/>
      <c r="WJU33" s="1"/>
      <c r="WJW33" s="1"/>
      <c r="WJY33" s="1"/>
      <c r="WKA33" s="1"/>
      <c r="WKC33" s="1"/>
      <c r="WKE33" s="1"/>
      <c r="WKG33" s="1"/>
      <c r="WKI33" s="1"/>
      <c r="WKK33" s="1"/>
      <c r="WKM33" s="1"/>
      <c r="WKO33" s="1"/>
      <c r="WKQ33" s="1"/>
      <c r="WKS33" s="1"/>
      <c r="WKU33" s="1"/>
      <c r="WKW33" s="1"/>
      <c r="WKY33" s="1"/>
      <c r="WLA33" s="1"/>
      <c r="WLC33" s="1"/>
      <c r="WLE33" s="1"/>
      <c r="WLG33" s="1"/>
      <c r="WLI33" s="1"/>
      <c r="WLK33" s="1"/>
      <c r="WLM33" s="1"/>
      <c r="WLO33" s="1"/>
      <c r="WLQ33" s="1"/>
      <c r="WLS33" s="1"/>
      <c r="WLU33" s="1"/>
      <c r="WLW33" s="1"/>
      <c r="WLY33" s="1"/>
      <c r="WMA33" s="1"/>
      <c r="WMC33" s="1"/>
      <c r="WME33" s="1"/>
      <c r="WMG33" s="1"/>
      <c r="WMI33" s="1"/>
      <c r="WMK33" s="1"/>
      <c r="WMM33" s="1"/>
      <c r="WMO33" s="1"/>
      <c r="WMQ33" s="1"/>
      <c r="WMS33" s="1"/>
      <c r="WMU33" s="1"/>
      <c r="WMW33" s="1"/>
      <c r="WMY33" s="1"/>
      <c r="WNA33" s="1"/>
      <c r="WNC33" s="1"/>
      <c r="WNE33" s="1"/>
      <c r="WNG33" s="1"/>
      <c r="WNI33" s="1"/>
      <c r="WNK33" s="1"/>
      <c r="WNM33" s="1"/>
      <c r="WNO33" s="1"/>
      <c r="WNQ33" s="1"/>
      <c r="WNS33" s="1"/>
      <c r="WNU33" s="1"/>
      <c r="WNW33" s="1"/>
      <c r="WNY33" s="1"/>
      <c r="WOA33" s="1"/>
      <c r="WOC33" s="1"/>
      <c r="WOE33" s="1"/>
      <c r="WOG33" s="1"/>
      <c r="WOI33" s="1"/>
      <c r="WOK33" s="1"/>
      <c r="WOM33" s="1"/>
      <c r="WOO33" s="1"/>
      <c r="WOQ33" s="1"/>
      <c r="WOS33" s="1"/>
      <c r="WOU33" s="1"/>
      <c r="WOW33" s="1"/>
      <c r="WOY33" s="1"/>
      <c r="WPA33" s="1"/>
      <c r="WPC33" s="1"/>
      <c r="WPE33" s="1"/>
      <c r="WPG33" s="1"/>
      <c r="WPI33" s="1"/>
      <c r="WPK33" s="1"/>
      <c r="WPM33" s="1"/>
      <c r="WPO33" s="1"/>
      <c r="WPQ33" s="1"/>
      <c r="WPS33" s="1"/>
      <c r="WPU33" s="1"/>
      <c r="WPW33" s="1"/>
      <c r="WPY33" s="1"/>
      <c r="WQA33" s="1"/>
      <c r="WQC33" s="1"/>
      <c r="WQE33" s="1"/>
      <c r="WQG33" s="1"/>
      <c r="WQI33" s="1"/>
      <c r="WQK33" s="1"/>
      <c r="WQM33" s="1"/>
      <c r="WQO33" s="1"/>
      <c r="WQQ33" s="1"/>
      <c r="WQS33" s="1"/>
      <c r="WQU33" s="1"/>
      <c r="WQW33" s="1"/>
      <c r="WQY33" s="1"/>
      <c r="WRA33" s="1"/>
      <c r="WRC33" s="1"/>
      <c r="WRE33" s="1"/>
      <c r="WRG33" s="1"/>
      <c r="WRI33" s="1"/>
      <c r="WRK33" s="1"/>
      <c r="WRM33" s="1"/>
      <c r="WRO33" s="1"/>
      <c r="WRQ33" s="1"/>
      <c r="WRS33" s="1"/>
      <c r="WRU33" s="1"/>
      <c r="WRW33" s="1"/>
      <c r="WRY33" s="1"/>
      <c r="WSA33" s="1"/>
      <c r="WSC33" s="1"/>
      <c r="WSE33" s="1"/>
      <c r="WSG33" s="1"/>
      <c r="WSI33" s="1"/>
      <c r="WSK33" s="1"/>
      <c r="WSM33" s="1"/>
      <c r="WSO33" s="1"/>
      <c r="WSQ33" s="1"/>
      <c r="WSS33" s="1"/>
      <c r="WSU33" s="1"/>
      <c r="WSW33" s="1"/>
      <c r="WSY33" s="1"/>
      <c r="WTA33" s="1"/>
      <c r="WTC33" s="1"/>
      <c r="WTE33" s="1"/>
      <c r="WTG33" s="1"/>
      <c r="WTI33" s="1"/>
      <c r="WTK33" s="1"/>
      <c r="WTM33" s="1"/>
      <c r="WTO33" s="1"/>
      <c r="WTQ33" s="1"/>
      <c r="WTS33" s="1"/>
      <c r="WTU33" s="1"/>
      <c r="WTW33" s="1"/>
      <c r="WTY33" s="1"/>
      <c r="WUA33" s="1"/>
      <c r="WUC33" s="1"/>
      <c r="WUE33" s="1"/>
      <c r="WUG33" s="1"/>
      <c r="WUI33" s="1"/>
      <c r="WUK33" s="1"/>
      <c r="WUM33" s="1"/>
      <c r="WUO33" s="1"/>
      <c r="WUQ33" s="1"/>
      <c r="WUS33" s="1"/>
      <c r="WUU33" s="1"/>
      <c r="WUW33" s="1"/>
      <c r="WUY33" s="1"/>
      <c r="WVA33" s="1"/>
      <c r="WVC33" s="1"/>
      <c r="WVE33" s="1"/>
      <c r="WVG33" s="1"/>
      <c r="WVI33" s="1"/>
      <c r="WVK33" s="1"/>
      <c r="WVM33" s="1"/>
      <c r="WVO33" s="1"/>
      <c r="WVQ33" s="1"/>
      <c r="WVS33" s="1"/>
      <c r="WVU33" s="1"/>
      <c r="WVW33" s="1"/>
      <c r="WVY33" s="1"/>
      <c r="WWA33" s="1"/>
      <c r="WWC33" s="1"/>
      <c r="WWE33" s="1"/>
      <c r="WWG33" s="1"/>
      <c r="WWI33" s="1"/>
      <c r="WWK33" s="1"/>
      <c r="WWM33" s="1"/>
      <c r="WWO33" s="1"/>
      <c r="WWQ33" s="1"/>
      <c r="WWS33" s="1"/>
      <c r="WWU33" s="1"/>
      <c r="WWW33" s="1"/>
      <c r="WWY33" s="1"/>
      <c r="WXA33" s="1"/>
      <c r="WXC33" s="1"/>
      <c r="WXE33" s="1"/>
      <c r="WXG33" s="1"/>
      <c r="WXI33" s="1"/>
      <c r="WXK33" s="1"/>
      <c r="WXM33" s="1"/>
      <c r="WXO33" s="1"/>
      <c r="WXQ33" s="1"/>
      <c r="WXS33" s="1"/>
      <c r="WXU33" s="1"/>
      <c r="WXW33" s="1"/>
      <c r="WXY33" s="1"/>
      <c r="WYA33" s="1"/>
      <c r="WYC33" s="1"/>
      <c r="WYE33" s="1"/>
      <c r="WYG33" s="1"/>
      <c r="WYI33" s="1"/>
      <c r="WYK33" s="1"/>
      <c r="WYM33" s="1"/>
      <c r="WYO33" s="1"/>
      <c r="WYQ33" s="1"/>
      <c r="WYS33" s="1"/>
      <c r="WYU33" s="1"/>
      <c r="WYW33" s="1"/>
      <c r="WYY33" s="1"/>
      <c r="WZA33" s="1"/>
      <c r="WZC33" s="1"/>
      <c r="WZE33" s="1"/>
      <c r="WZG33" s="1"/>
      <c r="WZI33" s="1"/>
      <c r="WZK33" s="1"/>
      <c r="WZM33" s="1"/>
      <c r="WZO33" s="1"/>
      <c r="WZQ33" s="1"/>
      <c r="WZS33" s="1"/>
      <c r="WZU33" s="1"/>
      <c r="WZW33" s="1"/>
      <c r="WZY33" s="1"/>
      <c r="XAA33" s="1"/>
      <c r="XAC33" s="1"/>
      <c r="XAE33" s="1"/>
      <c r="XAG33" s="1"/>
      <c r="XAI33" s="1"/>
      <c r="XAK33" s="1"/>
      <c r="XAM33" s="1"/>
      <c r="XAO33" s="1"/>
      <c r="XAQ33" s="1"/>
      <c r="XAS33" s="1"/>
      <c r="XAU33" s="1"/>
      <c r="XAW33" s="1"/>
      <c r="XAY33" s="1"/>
      <c r="XBA33" s="1"/>
      <c r="XBC33" s="1"/>
      <c r="XBE33" s="1"/>
      <c r="XBG33" s="1"/>
      <c r="XBI33" s="1"/>
      <c r="XBK33" s="1"/>
      <c r="XBM33" s="1"/>
      <c r="XBO33" s="1"/>
      <c r="XBQ33" s="1"/>
      <c r="XBS33" s="1"/>
      <c r="XBU33" s="1"/>
      <c r="XBW33" s="1"/>
      <c r="XBY33" s="1"/>
      <c r="XCA33" s="1"/>
      <c r="XCC33" s="1"/>
      <c r="XCE33" s="1"/>
      <c r="XCG33" s="1"/>
      <c r="XCI33" s="1"/>
      <c r="XCK33" s="1"/>
      <c r="XCM33" s="1"/>
      <c r="XCO33" s="1"/>
      <c r="XCQ33" s="1"/>
      <c r="XCS33" s="1"/>
      <c r="XCU33" s="1"/>
      <c r="XCW33" s="1"/>
      <c r="XCY33" s="1"/>
      <c r="XDA33" s="1"/>
      <c r="XDC33" s="1"/>
      <c r="XDE33" s="1"/>
      <c r="XDG33" s="1"/>
      <c r="XDI33" s="1"/>
      <c r="XDK33" s="1"/>
      <c r="XDM33" s="1"/>
      <c r="XDO33" s="1"/>
      <c r="XDQ33" s="1"/>
      <c r="XDS33" s="1"/>
      <c r="XDU33" s="1"/>
      <c r="XDW33" s="1"/>
      <c r="XDY33" s="1"/>
      <c r="XEA33" s="1"/>
      <c r="XEC33" s="1"/>
      <c r="XEE33" s="1"/>
      <c r="XEG33" s="1"/>
      <c r="XEI33" s="1"/>
      <c r="XEK33" s="1"/>
      <c r="XEM33" s="1"/>
      <c r="XEO33" s="1"/>
      <c r="XEQ33" s="1"/>
      <c r="XES33" s="1"/>
      <c r="XEU33" s="1"/>
      <c r="XEW33" s="1"/>
      <c r="XEY33" s="1"/>
      <c r="XFA33" s="1"/>
      <c r="XFC33" s="1"/>
    </row>
    <row r="34" spans="1:1023 1025:2047 2049:3071 3073:4095 4097:5119 5121:6143 6145:7167 7169:8191 8193:9215 9217:10239 10241:11263 11265:12287 12289:13311 13313:14335 14337:15359 15361:16383" x14ac:dyDescent="0.25">
      <c r="A34" s="9">
        <v>45885</v>
      </c>
      <c r="B34" s="8" t="s">
        <v>8</v>
      </c>
      <c r="C34" s="7">
        <v>0.70341899999999991</v>
      </c>
      <c r="D34" s="7">
        <v>0.70341899999999991</v>
      </c>
      <c r="E34" s="7">
        <v>0.70341899999999991</v>
      </c>
      <c r="F34" s="7">
        <v>0.70341899999999991</v>
      </c>
      <c r="G34" s="7">
        <v>0.70341899999999991</v>
      </c>
      <c r="H34" s="7">
        <v>0.70341899999999991</v>
      </c>
      <c r="I34" s="1"/>
      <c r="K34" s="1"/>
      <c r="M34" s="1"/>
      <c r="O34" s="1"/>
      <c r="Q34" s="1"/>
      <c r="S34" s="1"/>
      <c r="U34" s="1"/>
      <c r="W34" s="1"/>
      <c r="Y34" s="1"/>
      <c r="AA34" s="1"/>
      <c r="AC34" s="1"/>
      <c r="AE34" s="1"/>
      <c r="AG34" s="1"/>
      <c r="AI34" s="1"/>
      <c r="AK34" s="1"/>
      <c r="AM34" s="1"/>
      <c r="AO34" s="1"/>
      <c r="AQ34" s="1"/>
      <c r="AS34" s="1"/>
      <c r="AU34" s="1"/>
      <c r="AW34" s="1"/>
      <c r="AY34" s="1"/>
      <c r="BA34" s="1"/>
      <c r="BC34" s="1"/>
      <c r="BE34" s="1"/>
      <c r="BG34" s="1"/>
      <c r="BI34" s="1"/>
      <c r="BK34" s="1"/>
      <c r="BM34" s="1"/>
      <c r="BO34" s="1"/>
      <c r="BQ34" s="1"/>
      <c r="BS34" s="1"/>
      <c r="BU34" s="1"/>
      <c r="BW34" s="1"/>
      <c r="BY34" s="1"/>
      <c r="CA34" s="1"/>
      <c r="CC34" s="1"/>
      <c r="CE34" s="1"/>
      <c r="CG34" s="1"/>
      <c r="CI34" s="1"/>
      <c r="CK34" s="1"/>
      <c r="CM34" s="1"/>
      <c r="CO34" s="1"/>
      <c r="CQ34" s="1"/>
      <c r="CS34" s="1"/>
      <c r="CU34" s="1"/>
      <c r="CW34" s="1"/>
      <c r="CY34" s="1"/>
      <c r="DA34" s="1"/>
      <c r="DC34" s="1"/>
      <c r="DE34" s="1"/>
      <c r="DG34" s="1"/>
      <c r="DI34" s="1"/>
      <c r="DK34" s="1"/>
      <c r="DM34" s="1"/>
      <c r="DO34" s="1"/>
      <c r="DQ34" s="1"/>
      <c r="DS34" s="1"/>
      <c r="DU34" s="1"/>
      <c r="DW34" s="1"/>
      <c r="DY34" s="1"/>
      <c r="EA34" s="1"/>
      <c r="EC34" s="1"/>
      <c r="EE34" s="1"/>
      <c r="EG34" s="1"/>
      <c r="EI34" s="1"/>
      <c r="EK34" s="1"/>
      <c r="EM34" s="1"/>
      <c r="EO34" s="1"/>
      <c r="EQ34" s="1"/>
      <c r="ES34" s="1"/>
      <c r="EU34" s="1"/>
      <c r="EW34" s="1"/>
      <c r="EY34" s="1"/>
      <c r="FA34" s="1"/>
      <c r="FC34" s="1"/>
      <c r="FE34" s="1"/>
      <c r="FG34" s="1"/>
      <c r="FI34" s="1"/>
      <c r="FK34" s="1"/>
      <c r="FM34" s="1"/>
      <c r="FO34" s="1"/>
      <c r="FQ34" s="1"/>
      <c r="FS34" s="1"/>
      <c r="FU34" s="1"/>
      <c r="FW34" s="1"/>
      <c r="FY34" s="1"/>
      <c r="GA34" s="1"/>
      <c r="GC34" s="1"/>
      <c r="GE34" s="1"/>
      <c r="GG34" s="1"/>
      <c r="GI34" s="1"/>
      <c r="GK34" s="1"/>
      <c r="GM34" s="1"/>
      <c r="GO34" s="1"/>
      <c r="GQ34" s="1"/>
      <c r="GS34" s="1"/>
      <c r="GU34" s="1"/>
      <c r="GW34" s="1"/>
      <c r="GY34" s="1"/>
      <c r="HA34" s="1"/>
      <c r="HC34" s="1"/>
      <c r="HE34" s="1"/>
      <c r="HG34" s="1"/>
      <c r="HI34" s="1"/>
      <c r="HK34" s="1"/>
      <c r="HM34" s="1"/>
      <c r="HO34" s="1"/>
      <c r="HQ34" s="1"/>
      <c r="HS34" s="1"/>
      <c r="HU34" s="1"/>
      <c r="HW34" s="1"/>
      <c r="HY34" s="1"/>
      <c r="IA34" s="1"/>
      <c r="IC34" s="1"/>
      <c r="IE34" s="1"/>
      <c r="IG34" s="1"/>
      <c r="II34" s="1"/>
      <c r="IK34" s="1"/>
      <c r="IM34" s="1"/>
      <c r="IO34" s="1"/>
      <c r="IQ34" s="1"/>
      <c r="IS34" s="1"/>
      <c r="IU34" s="1"/>
      <c r="IW34" s="1"/>
      <c r="IY34" s="1"/>
      <c r="JA34" s="1"/>
      <c r="JC34" s="1"/>
      <c r="JE34" s="1"/>
      <c r="JG34" s="1"/>
      <c r="JI34" s="1"/>
      <c r="JK34" s="1"/>
      <c r="JM34" s="1"/>
      <c r="JO34" s="1"/>
      <c r="JQ34" s="1"/>
      <c r="JS34" s="1"/>
      <c r="JU34" s="1"/>
      <c r="JW34" s="1"/>
      <c r="JY34" s="1"/>
      <c r="KA34" s="1"/>
      <c r="KC34" s="1"/>
      <c r="KE34" s="1"/>
      <c r="KG34" s="1"/>
      <c r="KI34" s="1"/>
      <c r="KK34" s="1"/>
      <c r="KM34" s="1"/>
      <c r="KO34" s="1"/>
      <c r="KQ34" s="1"/>
      <c r="KS34" s="1"/>
      <c r="KU34" s="1"/>
      <c r="KW34" s="1"/>
      <c r="KY34" s="1"/>
      <c r="LA34" s="1"/>
      <c r="LC34" s="1"/>
      <c r="LE34" s="1"/>
      <c r="LG34" s="1"/>
      <c r="LI34" s="1"/>
      <c r="LK34" s="1"/>
      <c r="LM34" s="1"/>
      <c r="LO34" s="1"/>
      <c r="LQ34" s="1"/>
      <c r="LS34" s="1"/>
      <c r="LU34" s="1"/>
      <c r="LW34" s="1"/>
      <c r="LY34" s="1"/>
      <c r="MA34" s="1"/>
      <c r="MC34" s="1"/>
      <c r="ME34" s="1"/>
      <c r="MG34" s="1"/>
      <c r="MI34" s="1"/>
      <c r="MK34" s="1"/>
      <c r="MM34" s="1"/>
      <c r="MO34" s="1"/>
      <c r="MQ34" s="1"/>
      <c r="MS34" s="1"/>
      <c r="MU34" s="1"/>
      <c r="MW34" s="1"/>
      <c r="MY34" s="1"/>
      <c r="NA34" s="1"/>
      <c r="NC34" s="1"/>
      <c r="NE34" s="1"/>
      <c r="NG34" s="1"/>
      <c r="NI34" s="1"/>
      <c r="NK34" s="1"/>
      <c r="NM34" s="1"/>
      <c r="NO34" s="1"/>
      <c r="NQ34" s="1"/>
      <c r="NS34" s="1"/>
      <c r="NU34" s="1"/>
      <c r="NW34" s="1"/>
      <c r="NY34" s="1"/>
      <c r="OA34" s="1"/>
      <c r="OC34" s="1"/>
      <c r="OE34" s="1"/>
      <c r="OG34" s="1"/>
      <c r="OI34" s="1"/>
      <c r="OK34" s="1"/>
      <c r="OM34" s="1"/>
      <c r="OO34" s="1"/>
      <c r="OQ34" s="1"/>
      <c r="OS34" s="1"/>
      <c r="OU34" s="1"/>
      <c r="OW34" s="1"/>
      <c r="OY34" s="1"/>
      <c r="PA34" s="1"/>
      <c r="PC34" s="1"/>
      <c r="PE34" s="1"/>
      <c r="PG34" s="1"/>
      <c r="PI34" s="1"/>
      <c r="PK34" s="1"/>
      <c r="PM34" s="1"/>
      <c r="PO34" s="1"/>
      <c r="PQ34" s="1"/>
      <c r="PS34" s="1"/>
      <c r="PU34" s="1"/>
      <c r="PW34" s="1"/>
      <c r="PY34" s="1"/>
      <c r="QA34" s="1"/>
      <c r="QC34" s="1"/>
      <c r="QE34" s="1"/>
      <c r="QG34" s="1"/>
      <c r="QI34" s="1"/>
      <c r="QK34" s="1"/>
      <c r="QM34" s="1"/>
      <c r="QO34" s="1"/>
      <c r="QQ34" s="1"/>
      <c r="QS34" s="1"/>
      <c r="QU34" s="1"/>
      <c r="QW34" s="1"/>
      <c r="QY34" s="1"/>
      <c r="RA34" s="1"/>
      <c r="RC34" s="1"/>
      <c r="RE34" s="1"/>
      <c r="RG34" s="1"/>
      <c r="RI34" s="1"/>
      <c r="RK34" s="1"/>
      <c r="RM34" s="1"/>
      <c r="RO34" s="1"/>
      <c r="RQ34" s="1"/>
      <c r="RS34" s="1"/>
      <c r="RU34" s="1"/>
      <c r="RW34" s="1"/>
      <c r="RY34" s="1"/>
      <c r="SA34" s="1"/>
      <c r="SC34" s="1"/>
      <c r="SE34" s="1"/>
      <c r="SG34" s="1"/>
      <c r="SI34" s="1"/>
      <c r="SK34" s="1"/>
      <c r="SM34" s="1"/>
      <c r="SO34" s="1"/>
      <c r="SQ34" s="1"/>
      <c r="SS34" s="1"/>
      <c r="SU34" s="1"/>
      <c r="SW34" s="1"/>
      <c r="SY34" s="1"/>
      <c r="TA34" s="1"/>
      <c r="TC34" s="1"/>
      <c r="TE34" s="1"/>
      <c r="TG34" s="1"/>
      <c r="TI34" s="1"/>
      <c r="TK34" s="1"/>
      <c r="TM34" s="1"/>
      <c r="TO34" s="1"/>
      <c r="TQ34" s="1"/>
      <c r="TS34" s="1"/>
      <c r="TU34" s="1"/>
      <c r="TW34" s="1"/>
      <c r="TY34" s="1"/>
      <c r="UA34" s="1"/>
      <c r="UC34" s="1"/>
      <c r="UE34" s="1"/>
      <c r="UG34" s="1"/>
      <c r="UI34" s="1"/>
      <c r="UK34" s="1"/>
      <c r="UM34" s="1"/>
      <c r="UO34" s="1"/>
      <c r="UQ34" s="1"/>
      <c r="US34" s="1"/>
      <c r="UU34" s="1"/>
      <c r="UW34" s="1"/>
      <c r="UY34" s="1"/>
      <c r="VA34" s="1"/>
      <c r="VC34" s="1"/>
      <c r="VE34" s="1"/>
      <c r="VG34" s="1"/>
      <c r="VI34" s="1"/>
      <c r="VK34" s="1"/>
      <c r="VM34" s="1"/>
      <c r="VO34" s="1"/>
      <c r="VQ34" s="1"/>
      <c r="VS34" s="1"/>
      <c r="VU34" s="1"/>
      <c r="VW34" s="1"/>
      <c r="VY34" s="1"/>
      <c r="WA34" s="1"/>
      <c r="WC34" s="1"/>
      <c r="WE34" s="1"/>
      <c r="WG34" s="1"/>
      <c r="WI34" s="1"/>
      <c r="WK34" s="1"/>
      <c r="WM34" s="1"/>
      <c r="WO34" s="1"/>
      <c r="WQ34" s="1"/>
      <c r="WS34" s="1"/>
      <c r="WU34" s="1"/>
      <c r="WW34" s="1"/>
      <c r="WY34" s="1"/>
      <c r="XA34" s="1"/>
      <c r="XC34" s="1"/>
      <c r="XE34" s="1"/>
      <c r="XG34" s="1"/>
      <c r="XI34" s="1"/>
      <c r="XK34" s="1"/>
      <c r="XM34" s="1"/>
      <c r="XO34" s="1"/>
      <c r="XQ34" s="1"/>
      <c r="XS34" s="1"/>
      <c r="XU34" s="1"/>
      <c r="XW34" s="1"/>
      <c r="XY34" s="1"/>
      <c r="YA34" s="1"/>
      <c r="YC34" s="1"/>
      <c r="YE34" s="1"/>
      <c r="YG34" s="1"/>
      <c r="YI34" s="1"/>
      <c r="YK34" s="1"/>
      <c r="YM34" s="1"/>
      <c r="YO34" s="1"/>
      <c r="YQ34" s="1"/>
      <c r="YS34" s="1"/>
      <c r="YU34" s="1"/>
      <c r="YW34" s="1"/>
      <c r="YY34" s="1"/>
      <c r="ZA34" s="1"/>
      <c r="ZC34" s="1"/>
      <c r="ZE34" s="1"/>
      <c r="ZG34" s="1"/>
      <c r="ZI34" s="1"/>
      <c r="ZK34" s="1"/>
      <c r="ZM34" s="1"/>
      <c r="ZO34" s="1"/>
      <c r="ZQ34" s="1"/>
      <c r="ZS34" s="1"/>
      <c r="ZU34" s="1"/>
      <c r="ZW34" s="1"/>
      <c r="ZY34" s="1"/>
      <c r="AAA34" s="1"/>
      <c r="AAC34" s="1"/>
      <c r="AAE34" s="1"/>
      <c r="AAG34" s="1"/>
      <c r="AAI34" s="1"/>
      <c r="AAK34" s="1"/>
      <c r="AAM34" s="1"/>
      <c r="AAO34" s="1"/>
      <c r="AAQ34" s="1"/>
      <c r="AAS34" s="1"/>
      <c r="AAU34" s="1"/>
      <c r="AAW34" s="1"/>
      <c r="AAY34" s="1"/>
      <c r="ABA34" s="1"/>
      <c r="ABC34" s="1"/>
      <c r="ABE34" s="1"/>
      <c r="ABG34" s="1"/>
      <c r="ABI34" s="1"/>
      <c r="ABK34" s="1"/>
      <c r="ABM34" s="1"/>
      <c r="ABO34" s="1"/>
      <c r="ABQ34" s="1"/>
      <c r="ABS34" s="1"/>
      <c r="ABU34" s="1"/>
      <c r="ABW34" s="1"/>
      <c r="ABY34" s="1"/>
      <c r="ACA34" s="1"/>
      <c r="ACC34" s="1"/>
      <c r="ACE34" s="1"/>
      <c r="ACG34" s="1"/>
      <c r="ACI34" s="1"/>
      <c r="ACK34" s="1"/>
      <c r="ACM34" s="1"/>
      <c r="ACO34" s="1"/>
      <c r="ACQ34" s="1"/>
      <c r="ACS34" s="1"/>
      <c r="ACU34" s="1"/>
      <c r="ACW34" s="1"/>
      <c r="ACY34" s="1"/>
      <c r="ADA34" s="1"/>
      <c r="ADC34" s="1"/>
      <c r="ADE34" s="1"/>
      <c r="ADG34" s="1"/>
      <c r="ADI34" s="1"/>
      <c r="ADK34" s="1"/>
      <c r="ADM34" s="1"/>
      <c r="ADO34" s="1"/>
      <c r="ADQ34" s="1"/>
      <c r="ADS34" s="1"/>
      <c r="ADU34" s="1"/>
      <c r="ADW34" s="1"/>
      <c r="ADY34" s="1"/>
      <c r="AEA34" s="1"/>
      <c r="AEC34" s="1"/>
      <c r="AEE34" s="1"/>
      <c r="AEG34" s="1"/>
      <c r="AEI34" s="1"/>
      <c r="AEK34" s="1"/>
      <c r="AEM34" s="1"/>
      <c r="AEO34" s="1"/>
      <c r="AEQ34" s="1"/>
      <c r="AES34" s="1"/>
      <c r="AEU34" s="1"/>
      <c r="AEW34" s="1"/>
      <c r="AEY34" s="1"/>
      <c r="AFA34" s="1"/>
      <c r="AFC34" s="1"/>
      <c r="AFE34" s="1"/>
      <c r="AFG34" s="1"/>
      <c r="AFI34" s="1"/>
      <c r="AFK34" s="1"/>
      <c r="AFM34" s="1"/>
      <c r="AFO34" s="1"/>
      <c r="AFQ34" s="1"/>
      <c r="AFS34" s="1"/>
      <c r="AFU34" s="1"/>
      <c r="AFW34" s="1"/>
      <c r="AFY34" s="1"/>
      <c r="AGA34" s="1"/>
      <c r="AGC34" s="1"/>
      <c r="AGE34" s="1"/>
      <c r="AGG34" s="1"/>
      <c r="AGI34" s="1"/>
      <c r="AGK34" s="1"/>
      <c r="AGM34" s="1"/>
      <c r="AGO34" s="1"/>
      <c r="AGQ34" s="1"/>
      <c r="AGS34" s="1"/>
      <c r="AGU34" s="1"/>
      <c r="AGW34" s="1"/>
      <c r="AGY34" s="1"/>
      <c r="AHA34" s="1"/>
      <c r="AHC34" s="1"/>
      <c r="AHE34" s="1"/>
      <c r="AHG34" s="1"/>
      <c r="AHI34" s="1"/>
      <c r="AHK34" s="1"/>
      <c r="AHM34" s="1"/>
      <c r="AHO34" s="1"/>
      <c r="AHQ34" s="1"/>
      <c r="AHS34" s="1"/>
      <c r="AHU34" s="1"/>
      <c r="AHW34" s="1"/>
      <c r="AHY34" s="1"/>
      <c r="AIA34" s="1"/>
      <c r="AIC34" s="1"/>
      <c r="AIE34" s="1"/>
      <c r="AIG34" s="1"/>
      <c r="AII34" s="1"/>
      <c r="AIK34" s="1"/>
      <c r="AIM34" s="1"/>
      <c r="AIO34" s="1"/>
      <c r="AIQ34" s="1"/>
      <c r="AIS34" s="1"/>
      <c r="AIU34" s="1"/>
      <c r="AIW34" s="1"/>
      <c r="AIY34" s="1"/>
      <c r="AJA34" s="1"/>
      <c r="AJC34" s="1"/>
      <c r="AJE34" s="1"/>
      <c r="AJG34" s="1"/>
      <c r="AJI34" s="1"/>
      <c r="AJK34" s="1"/>
      <c r="AJM34" s="1"/>
      <c r="AJO34" s="1"/>
      <c r="AJQ34" s="1"/>
      <c r="AJS34" s="1"/>
      <c r="AJU34" s="1"/>
      <c r="AJW34" s="1"/>
      <c r="AJY34" s="1"/>
      <c r="AKA34" s="1"/>
      <c r="AKC34" s="1"/>
      <c r="AKE34" s="1"/>
      <c r="AKG34" s="1"/>
      <c r="AKI34" s="1"/>
      <c r="AKK34" s="1"/>
      <c r="AKM34" s="1"/>
      <c r="AKO34" s="1"/>
      <c r="AKQ34" s="1"/>
      <c r="AKS34" s="1"/>
      <c r="AKU34" s="1"/>
      <c r="AKW34" s="1"/>
      <c r="AKY34" s="1"/>
      <c r="ALA34" s="1"/>
      <c r="ALC34" s="1"/>
      <c r="ALE34" s="1"/>
      <c r="ALG34" s="1"/>
      <c r="ALI34" s="1"/>
      <c r="ALK34" s="1"/>
      <c r="ALM34" s="1"/>
      <c r="ALO34" s="1"/>
      <c r="ALQ34" s="1"/>
      <c r="ALS34" s="1"/>
      <c r="ALU34" s="1"/>
      <c r="ALW34" s="1"/>
      <c r="ALY34" s="1"/>
      <c r="AMA34" s="1"/>
      <c r="AMC34" s="1"/>
      <c r="AME34" s="1"/>
      <c r="AMG34" s="1"/>
      <c r="AMI34" s="1"/>
      <c r="AMK34" s="1"/>
      <c r="AMM34" s="1"/>
      <c r="AMO34" s="1"/>
      <c r="AMQ34" s="1"/>
      <c r="AMS34" s="1"/>
      <c r="AMU34" s="1"/>
      <c r="AMW34" s="1"/>
      <c r="AMY34" s="1"/>
      <c r="ANA34" s="1"/>
      <c r="ANC34" s="1"/>
      <c r="ANE34" s="1"/>
      <c r="ANG34" s="1"/>
      <c r="ANI34" s="1"/>
      <c r="ANK34" s="1"/>
      <c r="ANM34" s="1"/>
      <c r="ANO34" s="1"/>
      <c r="ANQ34" s="1"/>
      <c r="ANS34" s="1"/>
      <c r="ANU34" s="1"/>
      <c r="ANW34" s="1"/>
      <c r="ANY34" s="1"/>
      <c r="AOA34" s="1"/>
      <c r="AOC34" s="1"/>
      <c r="AOE34" s="1"/>
      <c r="AOG34" s="1"/>
      <c r="AOI34" s="1"/>
      <c r="AOK34" s="1"/>
      <c r="AOM34" s="1"/>
      <c r="AOO34" s="1"/>
      <c r="AOQ34" s="1"/>
      <c r="AOS34" s="1"/>
      <c r="AOU34" s="1"/>
      <c r="AOW34" s="1"/>
      <c r="AOY34" s="1"/>
      <c r="APA34" s="1"/>
      <c r="APC34" s="1"/>
      <c r="APE34" s="1"/>
      <c r="APG34" s="1"/>
      <c r="API34" s="1"/>
      <c r="APK34" s="1"/>
      <c r="APM34" s="1"/>
      <c r="APO34" s="1"/>
      <c r="APQ34" s="1"/>
      <c r="APS34" s="1"/>
      <c r="APU34" s="1"/>
      <c r="APW34" s="1"/>
      <c r="APY34" s="1"/>
      <c r="AQA34" s="1"/>
      <c r="AQC34" s="1"/>
      <c r="AQE34" s="1"/>
      <c r="AQG34" s="1"/>
      <c r="AQI34" s="1"/>
      <c r="AQK34" s="1"/>
      <c r="AQM34" s="1"/>
      <c r="AQO34" s="1"/>
      <c r="AQQ34" s="1"/>
      <c r="AQS34" s="1"/>
      <c r="AQU34" s="1"/>
      <c r="AQW34" s="1"/>
      <c r="AQY34" s="1"/>
      <c r="ARA34" s="1"/>
      <c r="ARC34" s="1"/>
      <c r="ARE34" s="1"/>
      <c r="ARG34" s="1"/>
      <c r="ARI34" s="1"/>
      <c r="ARK34" s="1"/>
      <c r="ARM34" s="1"/>
      <c r="ARO34" s="1"/>
      <c r="ARQ34" s="1"/>
      <c r="ARS34" s="1"/>
      <c r="ARU34" s="1"/>
      <c r="ARW34" s="1"/>
      <c r="ARY34" s="1"/>
      <c r="ASA34" s="1"/>
      <c r="ASC34" s="1"/>
      <c r="ASE34" s="1"/>
      <c r="ASG34" s="1"/>
      <c r="ASI34" s="1"/>
      <c r="ASK34" s="1"/>
      <c r="ASM34" s="1"/>
      <c r="ASO34" s="1"/>
      <c r="ASQ34" s="1"/>
      <c r="ASS34" s="1"/>
      <c r="ASU34" s="1"/>
      <c r="ASW34" s="1"/>
      <c r="ASY34" s="1"/>
      <c r="ATA34" s="1"/>
      <c r="ATC34" s="1"/>
      <c r="ATE34" s="1"/>
      <c r="ATG34" s="1"/>
      <c r="ATI34" s="1"/>
      <c r="ATK34" s="1"/>
      <c r="ATM34" s="1"/>
      <c r="ATO34" s="1"/>
      <c r="ATQ34" s="1"/>
      <c r="ATS34" s="1"/>
      <c r="ATU34" s="1"/>
      <c r="ATW34" s="1"/>
      <c r="ATY34" s="1"/>
      <c r="AUA34" s="1"/>
      <c r="AUC34" s="1"/>
      <c r="AUE34" s="1"/>
      <c r="AUG34" s="1"/>
      <c r="AUI34" s="1"/>
      <c r="AUK34" s="1"/>
      <c r="AUM34" s="1"/>
      <c r="AUO34" s="1"/>
      <c r="AUQ34" s="1"/>
      <c r="AUS34" s="1"/>
      <c r="AUU34" s="1"/>
      <c r="AUW34" s="1"/>
      <c r="AUY34" s="1"/>
      <c r="AVA34" s="1"/>
      <c r="AVC34" s="1"/>
      <c r="AVE34" s="1"/>
      <c r="AVG34" s="1"/>
      <c r="AVI34" s="1"/>
      <c r="AVK34" s="1"/>
      <c r="AVM34" s="1"/>
      <c r="AVO34" s="1"/>
      <c r="AVQ34" s="1"/>
      <c r="AVS34" s="1"/>
      <c r="AVU34" s="1"/>
      <c r="AVW34" s="1"/>
      <c r="AVY34" s="1"/>
      <c r="AWA34" s="1"/>
      <c r="AWC34" s="1"/>
      <c r="AWE34" s="1"/>
      <c r="AWG34" s="1"/>
      <c r="AWI34" s="1"/>
      <c r="AWK34" s="1"/>
      <c r="AWM34" s="1"/>
      <c r="AWO34" s="1"/>
      <c r="AWQ34" s="1"/>
      <c r="AWS34" s="1"/>
      <c r="AWU34" s="1"/>
      <c r="AWW34" s="1"/>
      <c r="AWY34" s="1"/>
      <c r="AXA34" s="1"/>
      <c r="AXC34" s="1"/>
      <c r="AXE34" s="1"/>
      <c r="AXG34" s="1"/>
      <c r="AXI34" s="1"/>
      <c r="AXK34" s="1"/>
      <c r="AXM34" s="1"/>
      <c r="AXO34" s="1"/>
      <c r="AXQ34" s="1"/>
      <c r="AXS34" s="1"/>
      <c r="AXU34" s="1"/>
      <c r="AXW34" s="1"/>
      <c r="AXY34" s="1"/>
      <c r="AYA34" s="1"/>
      <c r="AYC34" s="1"/>
      <c r="AYE34" s="1"/>
      <c r="AYG34" s="1"/>
      <c r="AYI34" s="1"/>
      <c r="AYK34" s="1"/>
      <c r="AYM34" s="1"/>
      <c r="AYO34" s="1"/>
      <c r="AYQ34" s="1"/>
      <c r="AYS34" s="1"/>
      <c r="AYU34" s="1"/>
      <c r="AYW34" s="1"/>
      <c r="AYY34" s="1"/>
      <c r="AZA34" s="1"/>
      <c r="AZC34" s="1"/>
      <c r="AZE34" s="1"/>
      <c r="AZG34" s="1"/>
      <c r="AZI34" s="1"/>
      <c r="AZK34" s="1"/>
      <c r="AZM34" s="1"/>
      <c r="AZO34" s="1"/>
      <c r="AZQ34" s="1"/>
      <c r="AZS34" s="1"/>
      <c r="AZU34" s="1"/>
      <c r="AZW34" s="1"/>
      <c r="AZY34" s="1"/>
      <c r="BAA34" s="1"/>
      <c r="BAC34" s="1"/>
      <c r="BAE34" s="1"/>
      <c r="BAG34" s="1"/>
      <c r="BAI34" s="1"/>
      <c r="BAK34" s="1"/>
      <c r="BAM34" s="1"/>
      <c r="BAO34" s="1"/>
      <c r="BAQ34" s="1"/>
      <c r="BAS34" s="1"/>
      <c r="BAU34" s="1"/>
      <c r="BAW34" s="1"/>
      <c r="BAY34" s="1"/>
      <c r="BBA34" s="1"/>
      <c r="BBC34" s="1"/>
      <c r="BBE34" s="1"/>
      <c r="BBG34" s="1"/>
      <c r="BBI34" s="1"/>
      <c r="BBK34" s="1"/>
      <c r="BBM34" s="1"/>
      <c r="BBO34" s="1"/>
      <c r="BBQ34" s="1"/>
      <c r="BBS34" s="1"/>
      <c r="BBU34" s="1"/>
      <c r="BBW34" s="1"/>
      <c r="BBY34" s="1"/>
      <c r="BCA34" s="1"/>
      <c r="BCC34" s="1"/>
      <c r="BCE34" s="1"/>
      <c r="BCG34" s="1"/>
      <c r="BCI34" s="1"/>
      <c r="BCK34" s="1"/>
      <c r="BCM34" s="1"/>
      <c r="BCO34" s="1"/>
      <c r="BCQ34" s="1"/>
      <c r="BCS34" s="1"/>
      <c r="BCU34" s="1"/>
      <c r="BCW34" s="1"/>
      <c r="BCY34" s="1"/>
      <c r="BDA34" s="1"/>
      <c r="BDC34" s="1"/>
      <c r="BDE34" s="1"/>
      <c r="BDG34" s="1"/>
      <c r="BDI34" s="1"/>
      <c r="BDK34" s="1"/>
      <c r="BDM34" s="1"/>
      <c r="BDO34" s="1"/>
      <c r="BDQ34" s="1"/>
      <c r="BDS34" s="1"/>
      <c r="BDU34" s="1"/>
      <c r="BDW34" s="1"/>
      <c r="BDY34" s="1"/>
      <c r="BEA34" s="1"/>
      <c r="BEC34" s="1"/>
      <c r="BEE34" s="1"/>
      <c r="BEG34" s="1"/>
      <c r="BEI34" s="1"/>
      <c r="BEK34" s="1"/>
      <c r="BEM34" s="1"/>
      <c r="BEO34" s="1"/>
      <c r="BEQ34" s="1"/>
      <c r="BES34" s="1"/>
      <c r="BEU34" s="1"/>
      <c r="BEW34" s="1"/>
      <c r="BEY34" s="1"/>
      <c r="BFA34" s="1"/>
      <c r="BFC34" s="1"/>
      <c r="BFE34" s="1"/>
      <c r="BFG34" s="1"/>
      <c r="BFI34" s="1"/>
      <c r="BFK34" s="1"/>
      <c r="BFM34" s="1"/>
      <c r="BFO34" s="1"/>
      <c r="BFQ34" s="1"/>
      <c r="BFS34" s="1"/>
      <c r="BFU34" s="1"/>
      <c r="BFW34" s="1"/>
      <c r="BFY34" s="1"/>
      <c r="BGA34" s="1"/>
      <c r="BGC34" s="1"/>
      <c r="BGE34" s="1"/>
      <c r="BGG34" s="1"/>
      <c r="BGI34" s="1"/>
      <c r="BGK34" s="1"/>
      <c r="BGM34" s="1"/>
      <c r="BGO34" s="1"/>
      <c r="BGQ34" s="1"/>
      <c r="BGS34" s="1"/>
      <c r="BGU34" s="1"/>
      <c r="BGW34" s="1"/>
      <c r="BGY34" s="1"/>
      <c r="BHA34" s="1"/>
      <c r="BHC34" s="1"/>
      <c r="BHE34" s="1"/>
      <c r="BHG34" s="1"/>
      <c r="BHI34" s="1"/>
      <c r="BHK34" s="1"/>
      <c r="BHM34" s="1"/>
      <c r="BHO34" s="1"/>
      <c r="BHQ34" s="1"/>
      <c r="BHS34" s="1"/>
      <c r="BHU34" s="1"/>
      <c r="BHW34" s="1"/>
      <c r="BHY34" s="1"/>
      <c r="BIA34" s="1"/>
      <c r="BIC34" s="1"/>
      <c r="BIE34" s="1"/>
      <c r="BIG34" s="1"/>
      <c r="BII34" s="1"/>
      <c r="BIK34" s="1"/>
      <c r="BIM34" s="1"/>
      <c r="BIO34" s="1"/>
      <c r="BIQ34" s="1"/>
      <c r="BIS34" s="1"/>
      <c r="BIU34" s="1"/>
      <c r="BIW34" s="1"/>
      <c r="BIY34" s="1"/>
      <c r="BJA34" s="1"/>
      <c r="BJC34" s="1"/>
      <c r="BJE34" s="1"/>
      <c r="BJG34" s="1"/>
      <c r="BJI34" s="1"/>
      <c r="BJK34" s="1"/>
      <c r="BJM34" s="1"/>
      <c r="BJO34" s="1"/>
      <c r="BJQ34" s="1"/>
      <c r="BJS34" s="1"/>
      <c r="BJU34" s="1"/>
      <c r="BJW34" s="1"/>
      <c r="BJY34" s="1"/>
      <c r="BKA34" s="1"/>
      <c r="BKC34" s="1"/>
      <c r="BKE34" s="1"/>
      <c r="BKG34" s="1"/>
      <c r="BKI34" s="1"/>
      <c r="BKK34" s="1"/>
      <c r="BKM34" s="1"/>
      <c r="BKO34" s="1"/>
      <c r="BKQ34" s="1"/>
      <c r="BKS34" s="1"/>
      <c r="BKU34" s="1"/>
      <c r="BKW34" s="1"/>
      <c r="BKY34" s="1"/>
      <c r="BLA34" s="1"/>
      <c r="BLC34" s="1"/>
      <c r="BLE34" s="1"/>
      <c r="BLG34" s="1"/>
      <c r="BLI34" s="1"/>
      <c r="BLK34" s="1"/>
      <c r="BLM34" s="1"/>
      <c r="BLO34" s="1"/>
      <c r="BLQ34" s="1"/>
      <c r="BLS34" s="1"/>
      <c r="BLU34" s="1"/>
      <c r="BLW34" s="1"/>
      <c r="BLY34" s="1"/>
      <c r="BMA34" s="1"/>
      <c r="BMC34" s="1"/>
      <c r="BME34" s="1"/>
      <c r="BMG34" s="1"/>
      <c r="BMI34" s="1"/>
      <c r="BMK34" s="1"/>
      <c r="BMM34" s="1"/>
      <c r="BMO34" s="1"/>
      <c r="BMQ34" s="1"/>
      <c r="BMS34" s="1"/>
      <c r="BMU34" s="1"/>
      <c r="BMW34" s="1"/>
      <c r="BMY34" s="1"/>
      <c r="BNA34" s="1"/>
      <c r="BNC34" s="1"/>
      <c r="BNE34" s="1"/>
      <c r="BNG34" s="1"/>
      <c r="BNI34" s="1"/>
      <c r="BNK34" s="1"/>
      <c r="BNM34" s="1"/>
      <c r="BNO34" s="1"/>
      <c r="BNQ34" s="1"/>
      <c r="BNS34" s="1"/>
      <c r="BNU34" s="1"/>
      <c r="BNW34" s="1"/>
      <c r="BNY34" s="1"/>
      <c r="BOA34" s="1"/>
      <c r="BOC34" s="1"/>
      <c r="BOE34" s="1"/>
      <c r="BOG34" s="1"/>
      <c r="BOI34" s="1"/>
      <c r="BOK34" s="1"/>
      <c r="BOM34" s="1"/>
      <c r="BOO34" s="1"/>
      <c r="BOQ34" s="1"/>
      <c r="BOS34" s="1"/>
      <c r="BOU34" s="1"/>
      <c r="BOW34" s="1"/>
      <c r="BOY34" s="1"/>
      <c r="BPA34" s="1"/>
      <c r="BPC34" s="1"/>
      <c r="BPE34" s="1"/>
      <c r="BPG34" s="1"/>
      <c r="BPI34" s="1"/>
      <c r="BPK34" s="1"/>
      <c r="BPM34" s="1"/>
      <c r="BPO34" s="1"/>
      <c r="BPQ34" s="1"/>
      <c r="BPS34" s="1"/>
      <c r="BPU34" s="1"/>
      <c r="BPW34" s="1"/>
      <c r="BPY34" s="1"/>
      <c r="BQA34" s="1"/>
      <c r="BQC34" s="1"/>
      <c r="BQE34" s="1"/>
      <c r="BQG34" s="1"/>
      <c r="BQI34" s="1"/>
      <c r="BQK34" s="1"/>
      <c r="BQM34" s="1"/>
      <c r="BQO34" s="1"/>
      <c r="BQQ34" s="1"/>
      <c r="BQS34" s="1"/>
      <c r="BQU34" s="1"/>
      <c r="BQW34" s="1"/>
      <c r="BQY34" s="1"/>
      <c r="BRA34" s="1"/>
      <c r="BRC34" s="1"/>
      <c r="BRE34" s="1"/>
      <c r="BRG34" s="1"/>
      <c r="BRI34" s="1"/>
      <c r="BRK34" s="1"/>
      <c r="BRM34" s="1"/>
      <c r="BRO34" s="1"/>
      <c r="BRQ34" s="1"/>
      <c r="BRS34" s="1"/>
      <c r="BRU34" s="1"/>
      <c r="BRW34" s="1"/>
      <c r="BRY34" s="1"/>
      <c r="BSA34" s="1"/>
      <c r="BSC34" s="1"/>
      <c r="BSE34" s="1"/>
      <c r="BSG34" s="1"/>
      <c r="BSI34" s="1"/>
      <c r="BSK34" s="1"/>
      <c r="BSM34" s="1"/>
      <c r="BSO34" s="1"/>
      <c r="BSQ34" s="1"/>
      <c r="BSS34" s="1"/>
      <c r="BSU34" s="1"/>
      <c r="BSW34" s="1"/>
      <c r="BSY34" s="1"/>
      <c r="BTA34" s="1"/>
      <c r="BTC34" s="1"/>
      <c r="BTE34" s="1"/>
      <c r="BTG34" s="1"/>
      <c r="BTI34" s="1"/>
      <c r="BTK34" s="1"/>
      <c r="BTM34" s="1"/>
      <c r="BTO34" s="1"/>
      <c r="BTQ34" s="1"/>
      <c r="BTS34" s="1"/>
      <c r="BTU34" s="1"/>
      <c r="BTW34" s="1"/>
      <c r="BTY34" s="1"/>
      <c r="BUA34" s="1"/>
      <c r="BUC34" s="1"/>
      <c r="BUE34" s="1"/>
      <c r="BUG34" s="1"/>
      <c r="BUI34" s="1"/>
      <c r="BUK34" s="1"/>
      <c r="BUM34" s="1"/>
      <c r="BUO34" s="1"/>
      <c r="BUQ34" s="1"/>
      <c r="BUS34" s="1"/>
      <c r="BUU34" s="1"/>
      <c r="BUW34" s="1"/>
      <c r="BUY34" s="1"/>
      <c r="BVA34" s="1"/>
      <c r="BVC34" s="1"/>
      <c r="BVE34" s="1"/>
      <c r="BVG34" s="1"/>
      <c r="BVI34" s="1"/>
      <c r="BVK34" s="1"/>
      <c r="BVM34" s="1"/>
      <c r="BVO34" s="1"/>
      <c r="BVQ34" s="1"/>
      <c r="BVS34" s="1"/>
      <c r="BVU34" s="1"/>
      <c r="BVW34" s="1"/>
      <c r="BVY34" s="1"/>
      <c r="BWA34" s="1"/>
      <c r="BWC34" s="1"/>
      <c r="BWE34" s="1"/>
      <c r="BWG34" s="1"/>
      <c r="BWI34" s="1"/>
      <c r="BWK34" s="1"/>
      <c r="BWM34" s="1"/>
      <c r="BWO34" s="1"/>
      <c r="BWQ34" s="1"/>
      <c r="BWS34" s="1"/>
      <c r="BWU34" s="1"/>
      <c r="BWW34" s="1"/>
      <c r="BWY34" s="1"/>
      <c r="BXA34" s="1"/>
      <c r="BXC34" s="1"/>
      <c r="BXE34" s="1"/>
      <c r="BXG34" s="1"/>
      <c r="BXI34" s="1"/>
      <c r="BXK34" s="1"/>
      <c r="BXM34" s="1"/>
      <c r="BXO34" s="1"/>
      <c r="BXQ34" s="1"/>
      <c r="BXS34" s="1"/>
      <c r="BXU34" s="1"/>
      <c r="BXW34" s="1"/>
      <c r="BXY34" s="1"/>
      <c r="BYA34" s="1"/>
      <c r="BYC34" s="1"/>
      <c r="BYE34" s="1"/>
      <c r="BYG34" s="1"/>
      <c r="BYI34" s="1"/>
      <c r="BYK34" s="1"/>
      <c r="BYM34" s="1"/>
      <c r="BYO34" s="1"/>
      <c r="BYQ34" s="1"/>
      <c r="BYS34" s="1"/>
      <c r="BYU34" s="1"/>
      <c r="BYW34" s="1"/>
      <c r="BYY34" s="1"/>
      <c r="BZA34" s="1"/>
      <c r="BZC34" s="1"/>
      <c r="BZE34" s="1"/>
      <c r="BZG34" s="1"/>
      <c r="BZI34" s="1"/>
      <c r="BZK34" s="1"/>
      <c r="BZM34" s="1"/>
      <c r="BZO34" s="1"/>
      <c r="BZQ34" s="1"/>
      <c r="BZS34" s="1"/>
      <c r="BZU34" s="1"/>
      <c r="BZW34" s="1"/>
      <c r="BZY34" s="1"/>
      <c r="CAA34" s="1"/>
      <c r="CAC34" s="1"/>
      <c r="CAE34" s="1"/>
      <c r="CAG34" s="1"/>
      <c r="CAI34" s="1"/>
      <c r="CAK34" s="1"/>
      <c r="CAM34" s="1"/>
      <c r="CAO34" s="1"/>
      <c r="CAQ34" s="1"/>
      <c r="CAS34" s="1"/>
      <c r="CAU34" s="1"/>
      <c r="CAW34" s="1"/>
      <c r="CAY34" s="1"/>
      <c r="CBA34" s="1"/>
      <c r="CBC34" s="1"/>
      <c r="CBE34" s="1"/>
      <c r="CBG34" s="1"/>
      <c r="CBI34" s="1"/>
      <c r="CBK34" s="1"/>
      <c r="CBM34" s="1"/>
      <c r="CBO34" s="1"/>
      <c r="CBQ34" s="1"/>
      <c r="CBS34" s="1"/>
      <c r="CBU34" s="1"/>
      <c r="CBW34" s="1"/>
      <c r="CBY34" s="1"/>
      <c r="CCA34" s="1"/>
      <c r="CCC34" s="1"/>
      <c r="CCE34" s="1"/>
      <c r="CCG34" s="1"/>
      <c r="CCI34" s="1"/>
      <c r="CCK34" s="1"/>
      <c r="CCM34" s="1"/>
      <c r="CCO34" s="1"/>
      <c r="CCQ34" s="1"/>
      <c r="CCS34" s="1"/>
      <c r="CCU34" s="1"/>
      <c r="CCW34" s="1"/>
      <c r="CCY34" s="1"/>
      <c r="CDA34" s="1"/>
      <c r="CDC34" s="1"/>
      <c r="CDE34" s="1"/>
      <c r="CDG34" s="1"/>
      <c r="CDI34" s="1"/>
      <c r="CDK34" s="1"/>
      <c r="CDM34" s="1"/>
      <c r="CDO34" s="1"/>
      <c r="CDQ34" s="1"/>
      <c r="CDS34" s="1"/>
      <c r="CDU34" s="1"/>
      <c r="CDW34" s="1"/>
      <c r="CDY34" s="1"/>
      <c r="CEA34" s="1"/>
      <c r="CEC34" s="1"/>
      <c r="CEE34" s="1"/>
      <c r="CEG34" s="1"/>
      <c r="CEI34" s="1"/>
      <c r="CEK34" s="1"/>
      <c r="CEM34" s="1"/>
      <c r="CEO34" s="1"/>
      <c r="CEQ34" s="1"/>
      <c r="CES34" s="1"/>
      <c r="CEU34" s="1"/>
      <c r="CEW34" s="1"/>
      <c r="CEY34" s="1"/>
      <c r="CFA34" s="1"/>
      <c r="CFC34" s="1"/>
      <c r="CFE34" s="1"/>
      <c r="CFG34" s="1"/>
      <c r="CFI34" s="1"/>
      <c r="CFK34" s="1"/>
      <c r="CFM34" s="1"/>
      <c r="CFO34" s="1"/>
      <c r="CFQ34" s="1"/>
      <c r="CFS34" s="1"/>
      <c r="CFU34" s="1"/>
      <c r="CFW34" s="1"/>
      <c r="CFY34" s="1"/>
      <c r="CGA34" s="1"/>
      <c r="CGC34" s="1"/>
      <c r="CGE34" s="1"/>
      <c r="CGG34" s="1"/>
      <c r="CGI34" s="1"/>
      <c r="CGK34" s="1"/>
      <c r="CGM34" s="1"/>
      <c r="CGO34" s="1"/>
      <c r="CGQ34" s="1"/>
      <c r="CGS34" s="1"/>
      <c r="CGU34" s="1"/>
      <c r="CGW34" s="1"/>
      <c r="CGY34" s="1"/>
      <c r="CHA34" s="1"/>
      <c r="CHC34" s="1"/>
      <c r="CHE34" s="1"/>
      <c r="CHG34" s="1"/>
      <c r="CHI34" s="1"/>
      <c r="CHK34" s="1"/>
      <c r="CHM34" s="1"/>
      <c r="CHO34" s="1"/>
      <c r="CHQ34" s="1"/>
      <c r="CHS34" s="1"/>
      <c r="CHU34" s="1"/>
      <c r="CHW34" s="1"/>
      <c r="CHY34" s="1"/>
      <c r="CIA34" s="1"/>
      <c r="CIC34" s="1"/>
      <c r="CIE34" s="1"/>
      <c r="CIG34" s="1"/>
      <c r="CII34" s="1"/>
      <c r="CIK34" s="1"/>
      <c r="CIM34" s="1"/>
      <c r="CIO34" s="1"/>
      <c r="CIQ34" s="1"/>
      <c r="CIS34" s="1"/>
      <c r="CIU34" s="1"/>
      <c r="CIW34" s="1"/>
      <c r="CIY34" s="1"/>
      <c r="CJA34" s="1"/>
      <c r="CJC34" s="1"/>
      <c r="CJE34" s="1"/>
      <c r="CJG34" s="1"/>
      <c r="CJI34" s="1"/>
      <c r="CJK34" s="1"/>
      <c r="CJM34" s="1"/>
      <c r="CJO34" s="1"/>
      <c r="CJQ34" s="1"/>
      <c r="CJS34" s="1"/>
      <c r="CJU34" s="1"/>
      <c r="CJW34" s="1"/>
      <c r="CJY34" s="1"/>
      <c r="CKA34" s="1"/>
      <c r="CKC34" s="1"/>
      <c r="CKE34" s="1"/>
      <c r="CKG34" s="1"/>
      <c r="CKI34" s="1"/>
      <c r="CKK34" s="1"/>
      <c r="CKM34" s="1"/>
      <c r="CKO34" s="1"/>
      <c r="CKQ34" s="1"/>
      <c r="CKS34" s="1"/>
      <c r="CKU34" s="1"/>
      <c r="CKW34" s="1"/>
      <c r="CKY34" s="1"/>
      <c r="CLA34" s="1"/>
      <c r="CLC34" s="1"/>
      <c r="CLE34" s="1"/>
      <c r="CLG34" s="1"/>
      <c r="CLI34" s="1"/>
      <c r="CLK34" s="1"/>
      <c r="CLM34" s="1"/>
      <c r="CLO34" s="1"/>
      <c r="CLQ34" s="1"/>
      <c r="CLS34" s="1"/>
      <c r="CLU34" s="1"/>
      <c r="CLW34" s="1"/>
      <c r="CLY34" s="1"/>
      <c r="CMA34" s="1"/>
      <c r="CMC34" s="1"/>
      <c r="CME34" s="1"/>
      <c r="CMG34" s="1"/>
      <c r="CMI34" s="1"/>
      <c r="CMK34" s="1"/>
      <c r="CMM34" s="1"/>
      <c r="CMO34" s="1"/>
      <c r="CMQ34" s="1"/>
      <c r="CMS34" s="1"/>
      <c r="CMU34" s="1"/>
      <c r="CMW34" s="1"/>
      <c r="CMY34" s="1"/>
      <c r="CNA34" s="1"/>
      <c r="CNC34" s="1"/>
      <c r="CNE34" s="1"/>
      <c r="CNG34" s="1"/>
      <c r="CNI34" s="1"/>
      <c r="CNK34" s="1"/>
      <c r="CNM34" s="1"/>
      <c r="CNO34" s="1"/>
      <c r="CNQ34" s="1"/>
      <c r="CNS34" s="1"/>
      <c r="CNU34" s="1"/>
      <c r="CNW34" s="1"/>
      <c r="CNY34" s="1"/>
      <c r="COA34" s="1"/>
      <c r="COC34" s="1"/>
      <c r="COE34" s="1"/>
      <c r="COG34" s="1"/>
      <c r="COI34" s="1"/>
      <c r="COK34" s="1"/>
      <c r="COM34" s="1"/>
      <c r="COO34" s="1"/>
      <c r="COQ34" s="1"/>
      <c r="COS34" s="1"/>
      <c r="COU34" s="1"/>
      <c r="COW34" s="1"/>
      <c r="COY34" s="1"/>
      <c r="CPA34" s="1"/>
      <c r="CPC34" s="1"/>
      <c r="CPE34" s="1"/>
      <c r="CPG34" s="1"/>
      <c r="CPI34" s="1"/>
      <c r="CPK34" s="1"/>
      <c r="CPM34" s="1"/>
      <c r="CPO34" s="1"/>
      <c r="CPQ34" s="1"/>
      <c r="CPS34" s="1"/>
      <c r="CPU34" s="1"/>
      <c r="CPW34" s="1"/>
      <c r="CPY34" s="1"/>
      <c r="CQA34" s="1"/>
      <c r="CQC34" s="1"/>
      <c r="CQE34" s="1"/>
      <c r="CQG34" s="1"/>
      <c r="CQI34" s="1"/>
      <c r="CQK34" s="1"/>
      <c r="CQM34" s="1"/>
      <c r="CQO34" s="1"/>
      <c r="CQQ34" s="1"/>
      <c r="CQS34" s="1"/>
      <c r="CQU34" s="1"/>
      <c r="CQW34" s="1"/>
      <c r="CQY34" s="1"/>
      <c r="CRA34" s="1"/>
      <c r="CRC34" s="1"/>
      <c r="CRE34" s="1"/>
      <c r="CRG34" s="1"/>
      <c r="CRI34" s="1"/>
      <c r="CRK34" s="1"/>
      <c r="CRM34" s="1"/>
      <c r="CRO34" s="1"/>
      <c r="CRQ34" s="1"/>
      <c r="CRS34" s="1"/>
      <c r="CRU34" s="1"/>
      <c r="CRW34" s="1"/>
      <c r="CRY34" s="1"/>
      <c r="CSA34" s="1"/>
      <c r="CSC34" s="1"/>
      <c r="CSE34" s="1"/>
      <c r="CSG34" s="1"/>
      <c r="CSI34" s="1"/>
      <c r="CSK34" s="1"/>
      <c r="CSM34" s="1"/>
      <c r="CSO34" s="1"/>
      <c r="CSQ34" s="1"/>
      <c r="CSS34" s="1"/>
      <c r="CSU34" s="1"/>
      <c r="CSW34" s="1"/>
      <c r="CSY34" s="1"/>
      <c r="CTA34" s="1"/>
      <c r="CTC34" s="1"/>
      <c r="CTE34" s="1"/>
      <c r="CTG34" s="1"/>
      <c r="CTI34" s="1"/>
      <c r="CTK34" s="1"/>
      <c r="CTM34" s="1"/>
      <c r="CTO34" s="1"/>
      <c r="CTQ34" s="1"/>
      <c r="CTS34" s="1"/>
      <c r="CTU34" s="1"/>
      <c r="CTW34" s="1"/>
      <c r="CTY34" s="1"/>
      <c r="CUA34" s="1"/>
      <c r="CUC34" s="1"/>
      <c r="CUE34" s="1"/>
      <c r="CUG34" s="1"/>
      <c r="CUI34" s="1"/>
      <c r="CUK34" s="1"/>
      <c r="CUM34" s="1"/>
      <c r="CUO34" s="1"/>
      <c r="CUQ34" s="1"/>
      <c r="CUS34" s="1"/>
      <c r="CUU34" s="1"/>
      <c r="CUW34" s="1"/>
      <c r="CUY34" s="1"/>
      <c r="CVA34" s="1"/>
      <c r="CVC34" s="1"/>
      <c r="CVE34" s="1"/>
      <c r="CVG34" s="1"/>
      <c r="CVI34" s="1"/>
      <c r="CVK34" s="1"/>
      <c r="CVM34" s="1"/>
      <c r="CVO34" s="1"/>
      <c r="CVQ34" s="1"/>
      <c r="CVS34" s="1"/>
      <c r="CVU34" s="1"/>
      <c r="CVW34" s="1"/>
      <c r="CVY34" s="1"/>
      <c r="CWA34" s="1"/>
      <c r="CWC34" s="1"/>
      <c r="CWE34" s="1"/>
      <c r="CWG34" s="1"/>
      <c r="CWI34" s="1"/>
      <c r="CWK34" s="1"/>
      <c r="CWM34" s="1"/>
      <c r="CWO34" s="1"/>
      <c r="CWQ34" s="1"/>
      <c r="CWS34" s="1"/>
      <c r="CWU34" s="1"/>
      <c r="CWW34" s="1"/>
      <c r="CWY34" s="1"/>
      <c r="CXA34" s="1"/>
      <c r="CXC34" s="1"/>
      <c r="CXE34" s="1"/>
      <c r="CXG34" s="1"/>
      <c r="CXI34" s="1"/>
      <c r="CXK34" s="1"/>
      <c r="CXM34" s="1"/>
      <c r="CXO34" s="1"/>
      <c r="CXQ34" s="1"/>
      <c r="CXS34" s="1"/>
      <c r="CXU34" s="1"/>
      <c r="CXW34" s="1"/>
      <c r="CXY34" s="1"/>
      <c r="CYA34" s="1"/>
      <c r="CYC34" s="1"/>
      <c r="CYE34" s="1"/>
      <c r="CYG34" s="1"/>
      <c r="CYI34" s="1"/>
      <c r="CYK34" s="1"/>
      <c r="CYM34" s="1"/>
      <c r="CYO34" s="1"/>
      <c r="CYQ34" s="1"/>
      <c r="CYS34" s="1"/>
      <c r="CYU34" s="1"/>
      <c r="CYW34" s="1"/>
      <c r="CYY34" s="1"/>
      <c r="CZA34" s="1"/>
      <c r="CZC34" s="1"/>
      <c r="CZE34" s="1"/>
      <c r="CZG34" s="1"/>
      <c r="CZI34" s="1"/>
      <c r="CZK34" s="1"/>
      <c r="CZM34" s="1"/>
      <c r="CZO34" s="1"/>
      <c r="CZQ34" s="1"/>
      <c r="CZS34" s="1"/>
      <c r="CZU34" s="1"/>
      <c r="CZW34" s="1"/>
      <c r="CZY34" s="1"/>
      <c r="DAA34" s="1"/>
      <c r="DAC34" s="1"/>
      <c r="DAE34" s="1"/>
      <c r="DAG34" s="1"/>
      <c r="DAI34" s="1"/>
      <c r="DAK34" s="1"/>
      <c r="DAM34" s="1"/>
      <c r="DAO34" s="1"/>
      <c r="DAQ34" s="1"/>
      <c r="DAS34" s="1"/>
      <c r="DAU34" s="1"/>
      <c r="DAW34" s="1"/>
      <c r="DAY34" s="1"/>
      <c r="DBA34" s="1"/>
      <c r="DBC34" s="1"/>
      <c r="DBE34" s="1"/>
      <c r="DBG34" s="1"/>
      <c r="DBI34" s="1"/>
      <c r="DBK34" s="1"/>
      <c r="DBM34" s="1"/>
      <c r="DBO34" s="1"/>
      <c r="DBQ34" s="1"/>
      <c r="DBS34" s="1"/>
      <c r="DBU34" s="1"/>
      <c r="DBW34" s="1"/>
      <c r="DBY34" s="1"/>
      <c r="DCA34" s="1"/>
      <c r="DCC34" s="1"/>
      <c r="DCE34" s="1"/>
      <c r="DCG34" s="1"/>
      <c r="DCI34" s="1"/>
      <c r="DCK34" s="1"/>
      <c r="DCM34" s="1"/>
      <c r="DCO34" s="1"/>
      <c r="DCQ34" s="1"/>
      <c r="DCS34" s="1"/>
      <c r="DCU34" s="1"/>
      <c r="DCW34" s="1"/>
      <c r="DCY34" s="1"/>
      <c r="DDA34" s="1"/>
      <c r="DDC34" s="1"/>
      <c r="DDE34" s="1"/>
      <c r="DDG34" s="1"/>
      <c r="DDI34" s="1"/>
      <c r="DDK34" s="1"/>
      <c r="DDM34" s="1"/>
      <c r="DDO34" s="1"/>
      <c r="DDQ34" s="1"/>
      <c r="DDS34" s="1"/>
      <c r="DDU34" s="1"/>
      <c r="DDW34" s="1"/>
      <c r="DDY34" s="1"/>
      <c r="DEA34" s="1"/>
      <c r="DEC34" s="1"/>
      <c r="DEE34" s="1"/>
      <c r="DEG34" s="1"/>
      <c r="DEI34" s="1"/>
      <c r="DEK34" s="1"/>
      <c r="DEM34" s="1"/>
      <c r="DEO34" s="1"/>
      <c r="DEQ34" s="1"/>
      <c r="DES34" s="1"/>
      <c r="DEU34" s="1"/>
      <c r="DEW34" s="1"/>
      <c r="DEY34" s="1"/>
      <c r="DFA34" s="1"/>
      <c r="DFC34" s="1"/>
      <c r="DFE34" s="1"/>
      <c r="DFG34" s="1"/>
      <c r="DFI34" s="1"/>
      <c r="DFK34" s="1"/>
      <c r="DFM34" s="1"/>
      <c r="DFO34" s="1"/>
      <c r="DFQ34" s="1"/>
      <c r="DFS34" s="1"/>
      <c r="DFU34" s="1"/>
      <c r="DFW34" s="1"/>
      <c r="DFY34" s="1"/>
      <c r="DGA34" s="1"/>
      <c r="DGC34" s="1"/>
      <c r="DGE34" s="1"/>
      <c r="DGG34" s="1"/>
      <c r="DGI34" s="1"/>
      <c r="DGK34" s="1"/>
      <c r="DGM34" s="1"/>
      <c r="DGO34" s="1"/>
      <c r="DGQ34" s="1"/>
      <c r="DGS34" s="1"/>
      <c r="DGU34" s="1"/>
      <c r="DGW34" s="1"/>
      <c r="DGY34" s="1"/>
      <c r="DHA34" s="1"/>
      <c r="DHC34" s="1"/>
      <c r="DHE34" s="1"/>
      <c r="DHG34" s="1"/>
      <c r="DHI34" s="1"/>
      <c r="DHK34" s="1"/>
      <c r="DHM34" s="1"/>
      <c r="DHO34" s="1"/>
      <c r="DHQ34" s="1"/>
      <c r="DHS34" s="1"/>
      <c r="DHU34" s="1"/>
      <c r="DHW34" s="1"/>
      <c r="DHY34" s="1"/>
      <c r="DIA34" s="1"/>
      <c r="DIC34" s="1"/>
      <c r="DIE34" s="1"/>
      <c r="DIG34" s="1"/>
      <c r="DII34" s="1"/>
      <c r="DIK34" s="1"/>
      <c r="DIM34" s="1"/>
      <c r="DIO34" s="1"/>
      <c r="DIQ34" s="1"/>
      <c r="DIS34" s="1"/>
      <c r="DIU34" s="1"/>
      <c r="DIW34" s="1"/>
      <c r="DIY34" s="1"/>
      <c r="DJA34" s="1"/>
      <c r="DJC34" s="1"/>
      <c r="DJE34" s="1"/>
      <c r="DJG34" s="1"/>
      <c r="DJI34" s="1"/>
      <c r="DJK34" s="1"/>
      <c r="DJM34" s="1"/>
      <c r="DJO34" s="1"/>
      <c r="DJQ34" s="1"/>
      <c r="DJS34" s="1"/>
      <c r="DJU34" s="1"/>
      <c r="DJW34" s="1"/>
      <c r="DJY34" s="1"/>
      <c r="DKA34" s="1"/>
      <c r="DKC34" s="1"/>
      <c r="DKE34" s="1"/>
      <c r="DKG34" s="1"/>
      <c r="DKI34" s="1"/>
      <c r="DKK34" s="1"/>
      <c r="DKM34" s="1"/>
      <c r="DKO34" s="1"/>
      <c r="DKQ34" s="1"/>
      <c r="DKS34" s="1"/>
      <c r="DKU34" s="1"/>
      <c r="DKW34" s="1"/>
      <c r="DKY34" s="1"/>
      <c r="DLA34" s="1"/>
      <c r="DLC34" s="1"/>
      <c r="DLE34" s="1"/>
      <c r="DLG34" s="1"/>
      <c r="DLI34" s="1"/>
      <c r="DLK34" s="1"/>
      <c r="DLM34" s="1"/>
      <c r="DLO34" s="1"/>
      <c r="DLQ34" s="1"/>
      <c r="DLS34" s="1"/>
      <c r="DLU34" s="1"/>
      <c r="DLW34" s="1"/>
      <c r="DLY34" s="1"/>
      <c r="DMA34" s="1"/>
      <c r="DMC34" s="1"/>
      <c r="DME34" s="1"/>
      <c r="DMG34" s="1"/>
      <c r="DMI34" s="1"/>
      <c r="DMK34" s="1"/>
      <c r="DMM34" s="1"/>
      <c r="DMO34" s="1"/>
      <c r="DMQ34" s="1"/>
      <c r="DMS34" s="1"/>
      <c r="DMU34" s="1"/>
      <c r="DMW34" s="1"/>
      <c r="DMY34" s="1"/>
      <c r="DNA34" s="1"/>
      <c r="DNC34" s="1"/>
      <c r="DNE34" s="1"/>
      <c r="DNG34" s="1"/>
      <c r="DNI34" s="1"/>
      <c r="DNK34" s="1"/>
      <c r="DNM34" s="1"/>
      <c r="DNO34" s="1"/>
      <c r="DNQ34" s="1"/>
      <c r="DNS34" s="1"/>
      <c r="DNU34" s="1"/>
      <c r="DNW34" s="1"/>
      <c r="DNY34" s="1"/>
      <c r="DOA34" s="1"/>
      <c r="DOC34" s="1"/>
      <c r="DOE34" s="1"/>
      <c r="DOG34" s="1"/>
      <c r="DOI34" s="1"/>
      <c r="DOK34" s="1"/>
      <c r="DOM34" s="1"/>
      <c r="DOO34" s="1"/>
      <c r="DOQ34" s="1"/>
      <c r="DOS34" s="1"/>
      <c r="DOU34" s="1"/>
      <c r="DOW34" s="1"/>
      <c r="DOY34" s="1"/>
      <c r="DPA34" s="1"/>
      <c r="DPC34" s="1"/>
      <c r="DPE34" s="1"/>
      <c r="DPG34" s="1"/>
      <c r="DPI34" s="1"/>
      <c r="DPK34" s="1"/>
      <c r="DPM34" s="1"/>
      <c r="DPO34" s="1"/>
      <c r="DPQ34" s="1"/>
      <c r="DPS34" s="1"/>
      <c r="DPU34" s="1"/>
      <c r="DPW34" s="1"/>
      <c r="DPY34" s="1"/>
      <c r="DQA34" s="1"/>
      <c r="DQC34" s="1"/>
      <c r="DQE34" s="1"/>
      <c r="DQG34" s="1"/>
      <c r="DQI34" s="1"/>
      <c r="DQK34" s="1"/>
      <c r="DQM34" s="1"/>
      <c r="DQO34" s="1"/>
      <c r="DQQ34" s="1"/>
      <c r="DQS34" s="1"/>
      <c r="DQU34" s="1"/>
      <c r="DQW34" s="1"/>
      <c r="DQY34" s="1"/>
      <c r="DRA34" s="1"/>
      <c r="DRC34" s="1"/>
      <c r="DRE34" s="1"/>
      <c r="DRG34" s="1"/>
      <c r="DRI34" s="1"/>
      <c r="DRK34" s="1"/>
      <c r="DRM34" s="1"/>
      <c r="DRO34" s="1"/>
      <c r="DRQ34" s="1"/>
      <c r="DRS34" s="1"/>
      <c r="DRU34" s="1"/>
      <c r="DRW34" s="1"/>
      <c r="DRY34" s="1"/>
      <c r="DSA34" s="1"/>
      <c r="DSC34" s="1"/>
      <c r="DSE34" s="1"/>
      <c r="DSG34" s="1"/>
      <c r="DSI34" s="1"/>
      <c r="DSK34" s="1"/>
      <c r="DSM34" s="1"/>
      <c r="DSO34" s="1"/>
      <c r="DSQ34" s="1"/>
      <c r="DSS34" s="1"/>
      <c r="DSU34" s="1"/>
      <c r="DSW34" s="1"/>
      <c r="DSY34" s="1"/>
      <c r="DTA34" s="1"/>
      <c r="DTC34" s="1"/>
      <c r="DTE34" s="1"/>
      <c r="DTG34" s="1"/>
      <c r="DTI34" s="1"/>
      <c r="DTK34" s="1"/>
      <c r="DTM34" s="1"/>
      <c r="DTO34" s="1"/>
      <c r="DTQ34" s="1"/>
      <c r="DTS34" s="1"/>
      <c r="DTU34" s="1"/>
      <c r="DTW34" s="1"/>
      <c r="DTY34" s="1"/>
      <c r="DUA34" s="1"/>
      <c r="DUC34" s="1"/>
      <c r="DUE34" s="1"/>
      <c r="DUG34" s="1"/>
      <c r="DUI34" s="1"/>
      <c r="DUK34" s="1"/>
      <c r="DUM34" s="1"/>
      <c r="DUO34" s="1"/>
      <c r="DUQ34" s="1"/>
      <c r="DUS34" s="1"/>
      <c r="DUU34" s="1"/>
      <c r="DUW34" s="1"/>
      <c r="DUY34" s="1"/>
      <c r="DVA34" s="1"/>
      <c r="DVC34" s="1"/>
      <c r="DVE34" s="1"/>
      <c r="DVG34" s="1"/>
      <c r="DVI34" s="1"/>
      <c r="DVK34" s="1"/>
      <c r="DVM34" s="1"/>
      <c r="DVO34" s="1"/>
      <c r="DVQ34" s="1"/>
      <c r="DVS34" s="1"/>
      <c r="DVU34" s="1"/>
      <c r="DVW34" s="1"/>
      <c r="DVY34" s="1"/>
      <c r="DWA34" s="1"/>
      <c r="DWC34" s="1"/>
      <c r="DWE34" s="1"/>
      <c r="DWG34" s="1"/>
      <c r="DWI34" s="1"/>
      <c r="DWK34" s="1"/>
      <c r="DWM34" s="1"/>
      <c r="DWO34" s="1"/>
      <c r="DWQ34" s="1"/>
      <c r="DWS34" s="1"/>
      <c r="DWU34" s="1"/>
      <c r="DWW34" s="1"/>
      <c r="DWY34" s="1"/>
      <c r="DXA34" s="1"/>
      <c r="DXC34" s="1"/>
      <c r="DXE34" s="1"/>
      <c r="DXG34" s="1"/>
      <c r="DXI34" s="1"/>
      <c r="DXK34" s="1"/>
      <c r="DXM34" s="1"/>
      <c r="DXO34" s="1"/>
      <c r="DXQ34" s="1"/>
      <c r="DXS34" s="1"/>
      <c r="DXU34" s="1"/>
      <c r="DXW34" s="1"/>
      <c r="DXY34" s="1"/>
      <c r="DYA34" s="1"/>
      <c r="DYC34" s="1"/>
      <c r="DYE34" s="1"/>
      <c r="DYG34" s="1"/>
      <c r="DYI34" s="1"/>
      <c r="DYK34" s="1"/>
      <c r="DYM34" s="1"/>
      <c r="DYO34" s="1"/>
      <c r="DYQ34" s="1"/>
      <c r="DYS34" s="1"/>
      <c r="DYU34" s="1"/>
      <c r="DYW34" s="1"/>
      <c r="DYY34" s="1"/>
      <c r="DZA34" s="1"/>
      <c r="DZC34" s="1"/>
      <c r="DZE34" s="1"/>
      <c r="DZG34" s="1"/>
      <c r="DZI34" s="1"/>
      <c r="DZK34" s="1"/>
      <c r="DZM34" s="1"/>
      <c r="DZO34" s="1"/>
      <c r="DZQ34" s="1"/>
      <c r="DZS34" s="1"/>
      <c r="DZU34" s="1"/>
      <c r="DZW34" s="1"/>
      <c r="DZY34" s="1"/>
      <c r="EAA34" s="1"/>
      <c r="EAC34" s="1"/>
      <c r="EAE34" s="1"/>
      <c r="EAG34" s="1"/>
      <c r="EAI34" s="1"/>
      <c r="EAK34" s="1"/>
      <c r="EAM34" s="1"/>
      <c r="EAO34" s="1"/>
      <c r="EAQ34" s="1"/>
      <c r="EAS34" s="1"/>
      <c r="EAU34" s="1"/>
      <c r="EAW34" s="1"/>
      <c r="EAY34" s="1"/>
      <c r="EBA34" s="1"/>
      <c r="EBC34" s="1"/>
      <c r="EBE34" s="1"/>
      <c r="EBG34" s="1"/>
      <c r="EBI34" s="1"/>
      <c r="EBK34" s="1"/>
      <c r="EBM34" s="1"/>
      <c r="EBO34" s="1"/>
      <c r="EBQ34" s="1"/>
      <c r="EBS34" s="1"/>
      <c r="EBU34" s="1"/>
      <c r="EBW34" s="1"/>
      <c r="EBY34" s="1"/>
      <c r="ECA34" s="1"/>
      <c r="ECC34" s="1"/>
      <c r="ECE34" s="1"/>
      <c r="ECG34" s="1"/>
      <c r="ECI34" s="1"/>
      <c r="ECK34" s="1"/>
      <c r="ECM34" s="1"/>
      <c r="ECO34" s="1"/>
      <c r="ECQ34" s="1"/>
      <c r="ECS34" s="1"/>
      <c r="ECU34" s="1"/>
      <c r="ECW34" s="1"/>
      <c r="ECY34" s="1"/>
      <c r="EDA34" s="1"/>
      <c r="EDC34" s="1"/>
      <c r="EDE34" s="1"/>
      <c r="EDG34" s="1"/>
      <c r="EDI34" s="1"/>
      <c r="EDK34" s="1"/>
      <c r="EDM34" s="1"/>
      <c r="EDO34" s="1"/>
      <c r="EDQ34" s="1"/>
      <c r="EDS34" s="1"/>
      <c r="EDU34" s="1"/>
      <c r="EDW34" s="1"/>
      <c r="EDY34" s="1"/>
      <c r="EEA34" s="1"/>
      <c r="EEC34" s="1"/>
      <c r="EEE34" s="1"/>
      <c r="EEG34" s="1"/>
      <c r="EEI34" s="1"/>
      <c r="EEK34" s="1"/>
      <c r="EEM34" s="1"/>
      <c r="EEO34" s="1"/>
      <c r="EEQ34" s="1"/>
      <c r="EES34" s="1"/>
      <c r="EEU34" s="1"/>
      <c r="EEW34" s="1"/>
      <c r="EEY34" s="1"/>
      <c r="EFA34" s="1"/>
      <c r="EFC34" s="1"/>
      <c r="EFE34" s="1"/>
      <c r="EFG34" s="1"/>
      <c r="EFI34" s="1"/>
      <c r="EFK34" s="1"/>
      <c r="EFM34" s="1"/>
      <c r="EFO34" s="1"/>
      <c r="EFQ34" s="1"/>
      <c r="EFS34" s="1"/>
      <c r="EFU34" s="1"/>
      <c r="EFW34" s="1"/>
      <c r="EFY34" s="1"/>
      <c r="EGA34" s="1"/>
      <c r="EGC34" s="1"/>
      <c r="EGE34" s="1"/>
      <c r="EGG34" s="1"/>
      <c r="EGI34" s="1"/>
      <c r="EGK34" s="1"/>
      <c r="EGM34" s="1"/>
      <c r="EGO34" s="1"/>
      <c r="EGQ34" s="1"/>
      <c r="EGS34" s="1"/>
      <c r="EGU34" s="1"/>
      <c r="EGW34" s="1"/>
      <c r="EGY34" s="1"/>
      <c r="EHA34" s="1"/>
      <c r="EHC34" s="1"/>
      <c r="EHE34" s="1"/>
      <c r="EHG34" s="1"/>
      <c r="EHI34" s="1"/>
      <c r="EHK34" s="1"/>
      <c r="EHM34" s="1"/>
      <c r="EHO34" s="1"/>
      <c r="EHQ34" s="1"/>
      <c r="EHS34" s="1"/>
      <c r="EHU34" s="1"/>
      <c r="EHW34" s="1"/>
      <c r="EHY34" s="1"/>
      <c r="EIA34" s="1"/>
      <c r="EIC34" s="1"/>
      <c r="EIE34" s="1"/>
      <c r="EIG34" s="1"/>
      <c r="EII34" s="1"/>
      <c r="EIK34" s="1"/>
      <c r="EIM34" s="1"/>
      <c r="EIO34" s="1"/>
      <c r="EIQ34" s="1"/>
      <c r="EIS34" s="1"/>
      <c r="EIU34" s="1"/>
      <c r="EIW34" s="1"/>
      <c r="EIY34" s="1"/>
      <c r="EJA34" s="1"/>
      <c r="EJC34" s="1"/>
      <c r="EJE34" s="1"/>
      <c r="EJG34" s="1"/>
      <c r="EJI34" s="1"/>
      <c r="EJK34" s="1"/>
      <c r="EJM34" s="1"/>
      <c r="EJO34" s="1"/>
      <c r="EJQ34" s="1"/>
      <c r="EJS34" s="1"/>
      <c r="EJU34" s="1"/>
      <c r="EJW34" s="1"/>
      <c r="EJY34" s="1"/>
      <c r="EKA34" s="1"/>
      <c r="EKC34" s="1"/>
      <c r="EKE34" s="1"/>
      <c r="EKG34" s="1"/>
      <c r="EKI34" s="1"/>
      <c r="EKK34" s="1"/>
      <c r="EKM34" s="1"/>
      <c r="EKO34" s="1"/>
      <c r="EKQ34" s="1"/>
      <c r="EKS34" s="1"/>
      <c r="EKU34" s="1"/>
      <c r="EKW34" s="1"/>
      <c r="EKY34" s="1"/>
      <c r="ELA34" s="1"/>
      <c r="ELC34" s="1"/>
      <c r="ELE34" s="1"/>
      <c r="ELG34" s="1"/>
      <c r="ELI34" s="1"/>
      <c r="ELK34" s="1"/>
      <c r="ELM34" s="1"/>
      <c r="ELO34" s="1"/>
      <c r="ELQ34" s="1"/>
      <c r="ELS34" s="1"/>
      <c r="ELU34" s="1"/>
      <c r="ELW34" s="1"/>
      <c r="ELY34" s="1"/>
      <c r="EMA34" s="1"/>
      <c r="EMC34" s="1"/>
      <c r="EME34" s="1"/>
      <c r="EMG34" s="1"/>
      <c r="EMI34" s="1"/>
      <c r="EMK34" s="1"/>
      <c r="EMM34" s="1"/>
      <c r="EMO34" s="1"/>
      <c r="EMQ34" s="1"/>
      <c r="EMS34" s="1"/>
      <c r="EMU34" s="1"/>
      <c r="EMW34" s="1"/>
      <c r="EMY34" s="1"/>
      <c r="ENA34" s="1"/>
      <c r="ENC34" s="1"/>
      <c r="ENE34" s="1"/>
      <c r="ENG34" s="1"/>
      <c r="ENI34" s="1"/>
      <c r="ENK34" s="1"/>
      <c r="ENM34" s="1"/>
      <c r="ENO34" s="1"/>
      <c r="ENQ34" s="1"/>
      <c r="ENS34" s="1"/>
      <c r="ENU34" s="1"/>
      <c r="ENW34" s="1"/>
      <c r="ENY34" s="1"/>
      <c r="EOA34" s="1"/>
      <c r="EOC34" s="1"/>
      <c r="EOE34" s="1"/>
      <c r="EOG34" s="1"/>
      <c r="EOI34" s="1"/>
      <c r="EOK34" s="1"/>
      <c r="EOM34" s="1"/>
      <c r="EOO34" s="1"/>
      <c r="EOQ34" s="1"/>
      <c r="EOS34" s="1"/>
      <c r="EOU34" s="1"/>
      <c r="EOW34" s="1"/>
      <c r="EOY34" s="1"/>
      <c r="EPA34" s="1"/>
      <c r="EPC34" s="1"/>
      <c r="EPE34" s="1"/>
      <c r="EPG34" s="1"/>
      <c r="EPI34" s="1"/>
      <c r="EPK34" s="1"/>
      <c r="EPM34" s="1"/>
      <c r="EPO34" s="1"/>
      <c r="EPQ34" s="1"/>
      <c r="EPS34" s="1"/>
      <c r="EPU34" s="1"/>
      <c r="EPW34" s="1"/>
      <c r="EPY34" s="1"/>
      <c r="EQA34" s="1"/>
      <c r="EQC34" s="1"/>
      <c r="EQE34" s="1"/>
      <c r="EQG34" s="1"/>
      <c r="EQI34" s="1"/>
      <c r="EQK34" s="1"/>
      <c r="EQM34" s="1"/>
      <c r="EQO34" s="1"/>
      <c r="EQQ34" s="1"/>
      <c r="EQS34" s="1"/>
      <c r="EQU34" s="1"/>
      <c r="EQW34" s="1"/>
      <c r="EQY34" s="1"/>
      <c r="ERA34" s="1"/>
      <c r="ERC34" s="1"/>
      <c r="ERE34" s="1"/>
      <c r="ERG34" s="1"/>
      <c r="ERI34" s="1"/>
      <c r="ERK34" s="1"/>
      <c r="ERM34" s="1"/>
      <c r="ERO34" s="1"/>
      <c r="ERQ34" s="1"/>
      <c r="ERS34" s="1"/>
      <c r="ERU34" s="1"/>
      <c r="ERW34" s="1"/>
      <c r="ERY34" s="1"/>
      <c r="ESA34" s="1"/>
      <c r="ESC34" s="1"/>
      <c r="ESE34" s="1"/>
      <c r="ESG34" s="1"/>
      <c r="ESI34" s="1"/>
      <c r="ESK34" s="1"/>
      <c r="ESM34" s="1"/>
      <c r="ESO34" s="1"/>
      <c r="ESQ34" s="1"/>
      <c r="ESS34" s="1"/>
      <c r="ESU34" s="1"/>
      <c r="ESW34" s="1"/>
      <c r="ESY34" s="1"/>
      <c r="ETA34" s="1"/>
      <c r="ETC34" s="1"/>
      <c r="ETE34" s="1"/>
      <c r="ETG34" s="1"/>
      <c r="ETI34" s="1"/>
      <c r="ETK34" s="1"/>
      <c r="ETM34" s="1"/>
      <c r="ETO34" s="1"/>
      <c r="ETQ34" s="1"/>
      <c r="ETS34" s="1"/>
      <c r="ETU34" s="1"/>
      <c r="ETW34" s="1"/>
      <c r="ETY34" s="1"/>
      <c r="EUA34" s="1"/>
      <c r="EUC34" s="1"/>
      <c r="EUE34" s="1"/>
      <c r="EUG34" s="1"/>
      <c r="EUI34" s="1"/>
      <c r="EUK34" s="1"/>
      <c r="EUM34" s="1"/>
      <c r="EUO34" s="1"/>
      <c r="EUQ34" s="1"/>
      <c r="EUS34" s="1"/>
      <c r="EUU34" s="1"/>
      <c r="EUW34" s="1"/>
      <c r="EUY34" s="1"/>
      <c r="EVA34" s="1"/>
      <c r="EVC34" s="1"/>
      <c r="EVE34" s="1"/>
      <c r="EVG34" s="1"/>
      <c r="EVI34" s="1"/>
      <c r="EVK34" s="1"/>
      <c r="EVM34" s="1"/>
      <c r="EVO34" s="1"/>
      <c r="EVQ34" s="1"/>
      <c r="EVS34" s="1"/>
      <c r="EVU34" s="1"/>
      <c r="EVW34" s="1"/>
      <c r="EVY34" s="1"/>
      <c r="EWA34" s="1"/>
      <c r="EWC34" s="1"/>
      <c r="EWE34" s="1"/>
      <c r="EWG34" s="1"/>
      <c r="EWI34" s="1"/>
      <c r="EWK34" s="1"/>
      <c r="EWM34" s="1"/>
      <c r="EWO34" s="1"/>
      <c r="EWQ34" s="1"/>
      <c r="EWS34" s="1"/>
      <c r="EWU34" s="1"/>
      <c r="EWW34" s="1"/>
      <c r="EWY34" s="1"/>
      <c r="EXA34" s="1"/>
      <c r="EXC34" s="1"/>
      <c r="EXE34" s="1"/>
      <c r="EXG34" s="1"/>
      <c r="EXI34" s="1"/>
      <c r="EXK34" s="1"/>
      <c r="EXM34" s="1"/>
      <c r="EXO34" s="1"/>
      <c r="EXQ34" s="1"/>
      <c r="EXS34" s="1"/>
      <c r="EXU34" s="1"/>
      <c r="EXW34" s="1"/>
      <c r="EXY34" s="1"/>
      <c r="EYA34" s="1"/>
      <c r="EYC34" s="1"/>
      <c r="EYE34" s="1"/>
      <c r="EYG34" s="1"/>
      <c r="EYI34" s="1"/>
      <c r="EYK34" s="1"/>
      <c r="EYM34" s="1"/>
      <c r="EYO34" s="1"/>
      <c r="EYQ34" s="1"/>
      <c r="EYS34" s="1"/>
      <c r="EYU34" s="1"/>
      <c r="EYW34" s="1"/>
      <c r="EYY34" s="1"/>
      <c r="EZA34" s="1"/>
      <c r="EZC34" s="1"/>
      <c r="EZE34" s="1"/>
      <c r="EZG34" s="1"/>
      <c r="EZI34" s="1"/>
      <c r="EZK34" s="1"/>
      <c r="EZM34" s="1"/>
      <c r="EZO34" s="1"/>
      <c r="EZQ34" s="1"/>
      <c r="EZS34" s="1"/>
      <c r="EZU34" s="1"/>
      <c r="EZW34" s="1"/>
      <c r="EZY34" s="1"/>
      <c r="FAA34" s="1"/>
      <c r="FAC34" s="1"/>
      <c r="FAE34" s="1"/>
      <c r="FAG34" s="1"/>
      <c r="FAI34" s="1"/>
      <c r="FAK34" s="1"/>
      <c r="FAM34" s="1"/>
      <c r="FAO34" s="1"/>
      <c r="FAQ34" s="1"/>
      <c r="FAS34" s="1"/>
      <c r="FAU34" s="1"/>
      <c r="FAW34" s="1"/>
      <c r="FAY34" s="1"/>
      <c r="FBA34" s="1"/>
      <c r="FBC34" s="1"/>
      <c r="FBE34" s="1"/>
      <c r="FBG34" s="1"/>
      <c r="FBI34" s="1"/>
      <c r="FBK34" s="1"/>
      <c r="FBM34" s="1"/>
      <c r="FBO34" s="1"/>
      <c r="FBQ34" s="1"/>
      <c r="FBS34" s="1"/>
      <c r="FBU34" s="1"/>
      <c r="FBW34" s="1"/>
      <c r="FBY34" s="1"/>
      <c r="FCA34" s="1"/>
      <c r="FCC34" s="1"/>
      <c r="FCE34" s="1"/>
      <c r="FCG34" s="1"/>
      <c r="FCI34" s="1"/>
      <c r="FCK34" s="1"/>
      <c r="FCM34" s="1"/>
      <c r="FCO34" s="1"/>
      <c r="FCQ34" s="1"/>
      <c r="FCS34" s="1"/>
      <c r="FCU34" s="1"/>
      <c r="FCW34" s="1"/>
      <c r="FCY34" s="1"/>
      <c r="FDA34" s="1"/>
      <c r="FDC34" s="1"/>
      <c r="FDE34" s="1"/>
      <c r="FDG34" s="1"/>
      <c r="FDI34" s="1"/>
      <c r="FDK34" s="1"/>
      <c r="FDM34" s="1"/>
      <c r="FDO34" s="1"/>
      <c r="FDQ34" s="1"/>
      <c r="FDS34" s="1"/>
      <c r="FDU34" s="1"/>
      <c r="FDW34" s="1"/>
      <c r="FDY34" s="1"/>
      <c r="FEA34" s="1"/>
      <c r="FEC34" s="1"/>
      <c r="FEE34" s="1"/>
      <c r="FEG34" s="1"/>
      <c r="FEI34" s="1"/>
      <c r="FEK34" s="1"/>
      <c r="FEM34" s="1"/>
      <c r="FEO34" s="1"/>
      <c r="FEQ34" s="1"/>
      <c r="FES34" s="1"/>
      <c r="FEU34" s="1"/>
      <c r="FEW34" s="1"/>
      <c r="FEY34" s="1"/>
      <c r="FFA34" s="1"/>
      <c r="FFC34" s="1"/>
      <c r="FFE34" s="1"/>
      <c r="FFG34" s="1"/>
      <c r="FFI34" s="1"/>
      <c r="FFK34" s="1"/>
      <c r="FFM34" s="1"/>
      <c r="FFO34" s="1"/>
      <c r="FFQ34" s="1"/>
      <c r="FFS34" s="1"/>
      <c r="FFU34" s="1"/>
      <c r="FFW34" s="1"/>
      <c r="FFY34" s="1"/>
      <c r="FGA34" s="1"/>
      <c r="FGC34" s="1"/>
      <c r="FGE34" s="1"/>
      <c r="FGG34" s="1"/>
      <c r="FGI34" s="1"/>
      <c r="FGK34" s="1"/>
      <c r="FGM34" s="1"/>
      <c r="FGO34" s="1"/>
      <c r="FGQ34" s="1"/>
      <c r="FGS34" s="1"/>
      <c r="FGU34" s="1"/>
      <c r="FGW34" s="1"/>
      <c r="FGY34" s="1"/>
      <c r="FHA34" s="1"/>
      <c r="FHC34" s="1"/>
      <c r="FHE34" s="1"/>
      <c r="FHG34" s="1"/>
      <c r="FHI34" s="1"/>
      <c r="FHK34" s="1"/>
      <c r="FHM34" s="1"/>
      <c r="FHO34" s="1"/>
      <c r="FHQ34" s="1"/>
      <c r="FHS34" s="1"/>
      <c r="FHU34" s="1"/>
      <c r="FHW34" s="1"/>
      <c r="FHY34" s="1"/>
      <c r="FIA34" s="1"/>
      <c r="FIC34" s="1"/>
      <c r="FIE34" s="1"/>
      <c r="FIG34" s="1"/>
      <c r="FII34" s="1"/>
      <c r="FIK34" s="1"/>
      <c r="FIM34" s="1"/>
      <c r="FIO34" s="1"/>
      <c r="FIQ34" s="1"/>
      <c r="FIS34" s="1"/>
      <c r="FIU34" s="1"/>
      <c r="FIW34" s="1"/>
      <c r="FIY34" s="1"/>
      <c r="FJA34" s="1"/>
      <c r="FJC34" s="1"/>
      <c r="FJE34" s="1"/>
      <c r="FJG34" s="1"/>
      <c r="FJI34" s="1"/>
      <c r="FJK34" s="1"/>
      <c r="FJM34" s="1"/>
      <c r="FJO34" s="1"/>
      <c r="FJQ34" s="1"/>
      <c r="FJS34" s="1"/>
      <c r="FJU34" s="1"/>
      <c r="FJW34" s="1"/>
      <c r="FJY34" s="1"/>
      <c r="FKA34" s="1"/>
      <c r="FKC34" s="1"/>
      <c r="FKE34" s="1"/>
      <c r="FKG34" s="1"/>
      <c r="FKI34" s="1"/>
      <c r="FKK34" s="1"/>
      <c r="FKM34" s="1"/>
      <c r="FKO34" s="1"/>
      <c r="FKQ34" s="1"/>
      <c r="FKS34" s="1"/>
      <c r="FKU34" s="1"/>
      <c r="FKW34" s="1"/>
      <c r="FKY34" s="1"/>
      <c r="FLA34" s="1"/>
      <c r="FLC34" s="1"/>
      <c r="FLE34" s="1"/>
      <c r="FLG34" s="1"/>
      <c r="FLI34" s="1"/>
      <c r="FLK34" s="1"/>
      <c r="FLM34" s="1"/>
      <c r="FLO34" s="1"/>
      <c r="FLQ34" s="1"/>
      <c r="FLS34" s="1"/>
      <c r="FLU34" s="1"/>
      <c r="FLW34" s="1"/>
      <c r="FLY34" s="1"/>
      <c r="FMA34" s="1"/>
      <c r="FMC34" s="1"/>
      <c r="FME34" s="1"/>
      <c r="FMG34" s="1"/>
      <c r="FMI34" s="1"/>
      <c r="FMK34" s="1"/>
      <c r="FMM34" s="1"/>
      <c r="FMO34" s="1"/>
      <c r="FMQ34" s="1"/>
      <c r="FMS34" s="1"/>
      <c r="FMU34" s="1"/>
      <c r="FMW34" s="1"/>
      <c r="FMY34" s="1"/>
      <c r="FNA34" s="1"/>
      <c r="FNC34" s="1"/>
      <c r="FNE34" s="1"/>
      <c r="FNG34" s="1"/>
      <c r="FNI34" s="1"/>
      <c r="FNK34" s="1"/>
      <c r="FNM34" s="1"/>
      <c r="FNO34" s="1"/>
      <c r="FNQ34" s="1"/>
      <c r="FNS34" s="1"/>
      <c r="FNU34" s="1"/>
      <c r="FNW34" s="1"/>
      <c r="FNY34" s="1"/>
      <c r="FOA34" s="1"/>
      <c r="FOC34" s="1"/>
      <c r="FOE34" s="1"/>
      <c r="FOG34" s="1"/>
      <c r="FOI34" s="1"/>
      <c r="FOK34" s="1"/>
      <c r="FOM34" s="1"/>
      <c r="FOO34" s="1"/>
      <c r="FOQ34" s="1"/>
      <c r="FOS34" s="1"/>
      <c r="FOU34" s="1"/>
      <c r="FOW34" s="1"/>
      <c r="FOY34" s="1"/>
      <c r="FPA34" s="1"/>
      <c r="FPC34" s="1"/>
      <c r="FPE34" s="1"/>
      <c r="FPG34" s="1"/>
      <c r="FPI34" s="1"/>
      <c r="FPK34" s="1"/>
      <c r="FPM34" s="1"/>
      <c r="FPO34" s="1"/>
      <c r="FPQ34" s="1"/>
      <c r="FPS34" s="1"/>
      <c r="FPU34" s="1"/>
      <c r="FPW34" s="1"/>
      <c r="FPY34" s="1"/>
      <c r="FQA34" s="1"/>
      <c r="FQC34" s="1"/>
      <c r="FQE34" s="1"/>
      <c r="FQG34" s="1"/>
      <c r="FQI34" s="1"/>
      <c r="FQK34" s="1"/>
      <c r="FQM34" s="1"/>
      <c r="FQO34" s="1"/>
      <c r="FQQ34" s="1"/>
      <c r="FQS34" s="1"/>
      <c r="FQU34" s="1"/>
      <c r="FQW34" s="1"/>
      <c r="FQY34" s="1"/>
      <c r="FRA34" s="1"/>
      <c r="FRC34" s="1"/>
      <c r="FRE34" s="1"/>
      <c r="FRG34" s="1"/>
      <c r="FRI34" s="1"/>
      <c r="FRK34" s="1"/>
      <c r="FRM34" s="1"/>
      <c r="FRO34" s="1"/>
      <c r="FRQ34" s="1"/>
      <c r="FRS34" s="1"/>
      <c r="FRU34" s="1"/>
      <c r="FRW34" s="1"/>
      <c r="FRY34" s="1"/>
      <c r="FSA34" s="1"/>
      <c r="FSC34" s="1"/>
      <c r="FSE34" s="1"/>
      <c r="FSG34" s="1"/>
      <c r="FSI34" s="1"/>
      <c r="FSK34" s="1"/>
      <c r="FSM34" s="1"/>
      <c r="FSO34" s="1"/>
      <c r="FSQ34" s="1"/>
      <c r="FSS34" s="1"/>
      <c r="FSU34" s="1"/>
      <c r="FSW34" s="1"/>
      <c r="FSY34" s="1"/>
      <c r="FTA34" s="1"/>
      <c r="FTC34" s="1"/>
      <c r="FTE34" s="1"/>
      <c r="FTG34" s="1"/>
      <c r="FTI34" s="1"/>
      <c r="FTK34" s="1"/>
      <c r="FTM34" s="1"/>
      <c r="FTO34" s="1"/>
      <c r="FTQ34" s="1"/>
      <c r="FTS34" s="1"/>
      <c r="FTU34" s="1"/>
      <c r="FTW34" s="1"/>
      <c r="FTY34" s="1"/>
      <c r="FUA34" s="1"/>
      <c r="FUC34" s="1"/>
      <c r="FUE34" s="1"/>
      <c r="FUG34" s="1"/>
      <c r="FUI34" s="1"/>
      <c r="FUK34" s="1"/>
      <c r="FUM34" s="1"/>
      <c r="FUO34" s="1"/>
      <c r="FUQ34" s="1"/>
      <c r="FUS34" s="1"/>
      <c r="FUU34" s="1"/>
      <c r="FUW34" s="1"/>
      <c r="FUY34" s="1"/>
      <c r="FVA34" s="1"/>
      <c r="FVC34" s="1"/>
      <c r="FVE34" s="1"/>
      <c r="FVG34" s="1"/>
      <c r="FVI34" s="1"/>
      <c r="FVK34" s="1"/>
      <c r="FVM34" s="1"/>
      <c r="FVO34" s="1"/>
      <c r="FVQ34" s="1"/>
      <c r="FVS34" s="1"/>
      <c r="FVU34" s="1"/>
      <c r="FVW34" s="1"/>
      <c r="FVY34" s="1"/>
      <c r="FWA34" s="1"/>
      <c r="FWC34" s="1"/>
      <c r="FWE34" s="1"/>
      <c r="FWG34" s="1"/>
      <c r="FWI34" s="1"/>
      <c r="FWK34" s="1"/>
      <c r="FWM34" s="1"/>
      <c r="FWO34" s="1"/>
      <c r="FWQ34" s="1"/>
      <c r="FWS34" s="1"/>
      <c r="FWU34" s="1"/>
      <c r="FWW34" s="1"/>
      <c r="FWY34" s="1"/>
      <c r="FXA34" s="1"/>
      <c r="FXC34" s="1"/>
      <c r="FXE34" s="1"/>
      <c r="FXG34" s="1"/>
      <c r="FXI34" s="1"/>
      <c r="FXK34" s="1"/>
      <c r="FXM34" s="1"/>
      <c r="FXO34" s="1"/>
      <c r="FXQ34" s="1"/>
      <c r="FXS34" s="1"/>
      <c r="FXU34" s="1"/>
      <c r="FXW34" s="1"/>
      <c r="FXY34" s="1"/>
      <c r="FYA34" s="1"/>
      <c r="FYC34" s="1"/>
      <c r="FYE34" s="1"/>
      <c r="FYG34" s="1"/>
      <c r="FYI34" s="1"/>
      <c r="FYK34" s="1"/>
      <c r="FYM34" s="1"/>
      <c r="FYO34" s="1"/>
      <c r="FYQ34" s="1"/>
      <c r="FYS34" s="1"/>
      <c r="FYU34" s="1"/>
      <c r="FYW34" s="1"/>
      <c r="FYY34" s="1"/>
      <c r="FZA34" s="1"/>
      <c r="FZC34" s="1"/>
      <c r="FZE34" s="1"/>
      <c r="FZG34" s="1"/>
      <c r="FZI34" s="1"/>
      <c r="FZK34" s="1"/>
      <c r="FZM34" s="1"/>
      <c r="FZO34" s="1"/>
      <c r="FZQ34" s="1"/>
      <c r="FZS34" s="1"/>
      <c r="FZU34" s="1"/>
      <c r="FZW34" s="1"/>
      <c r="FZY34" s="1"/>
      <c r="GAA34" s="1"/>
      <c r="GAC34" s="1"/>
      <c r="GAE34" s="1"/>
      <c r="GAG34" s="1"/>
      <c r="GAI34" s="1"/>
      <c r="GAK34" s="1"/>
      <c r="GAM34" s="1"/>
      <c r="GAO34" s="1"/>
      <c r="GAQ34" s="1"/>
      <c r="GAS34" s="1"/>
      <c r="GAU34" s="1"/>
      <c r="GAW34" s="1"/>
      <c r="GAY34" s="1"/>
      <c r="GBA34" s="1"/>
      <c r="GBC34" s="1"/>
      <c r="GBE34" s="1"/>
      <c r="GBG34" s="1"/>
      <c r="GBI34" s="1"/>
      <c r="GBK34" s="1"/>
      <c r="GBM34" s="1"/>
      <c r="GBO34" s="1"/>
      <c r="GBQ34" s="1"/>
      <c r="GBS34" s="1"/>
      <c r="GBU34" s="1"/>
      <c r="GBW34" s="1"/>
      <c r="GBY34" s="1"/>
      <c r="GCA34" s="1"/>
      <c r="GCC34" s="1"/>
      <c r="GCE34" s="1"/>
      <c r="GCG34" s="1"/>
      <c r="GCI34" s="1"/>
      <c r="GCK34" s="1"/>
      <c r="GCM34" s="1"/>
      <c r="GCO34" s="1"/>
      <c r="GCQ34" s="1"/>
      <c r="GCS34" s="1"/>
      <c r="GCU34" s="1"/>
      <c r="GCW34" s="1"/>
      <c r="GCY34" s="1"/>
      <c r="GDA34" s="1"/>
      <c r="GDC34" s="1"/>
      <c r="GDE34" s="1"/>
      <c r="GDG34" s="1"/>
      <c r="GDI34" s="1"/>
      <c r="GDK34" s="1"/>
      <c r="GDM34" s="1"/>
      <c r="GDO34" s="1"/>
      <c r="GDQ34" s="1"/>
      <c r="GDS34" s="1"/>
      <c r="GDU34" s="1"/>
      <c r="GDW34" s="1"/>
      <c r="GDY34" s="1"/>
      <c r="GEA34" s="1"/>
      <c r="GEC34" s="1"/>
      <c r="GEE34" s="1"/>
      <c r="GEG34" s="1"/>
      <c r="GEI34" s="1"/>
      <c r="GEK34" s="1"/>
      <c r="GEM34" s="1"/>
      <c r="GEO34" s="1"/>
      <c r="GEQ34" s="1"/>
      <c r="GES34" s="1"/>
      <c r="GEU34" s="1"/>
      <c r="GEW34" s="1"/>
      <c r="GEY34" s="1"/>
      <c r="GFA34" s="1"/>
      <c r="GFC34" s="1"/>
      <c r="GFE34" s="1"/>
      <c r="GFG34" s="1"/>
      <c r="GFI34" s="1"/>
      <c r="GFK34" s="1"/>
      <c r="GFM34" s="1"/>
      <c r="GFO34" s="1"/>
      <c r="GFQ34" s="1"/>
      <c r="GFS34" s="1"/>
      <c r="GFU34" s="1"/>
      <c r="GFW34" s="1"/>
      <c r="GFY34" s="1"/>
      <c r="GGA34" s="1"/>
      <c r="GGC34" s="1"/>
      <c r="GGE34" s="1"/>
      <c r="GGG34" s="1"/>
      <c r="GGI34" s="1"/>
      <c r="GGK34" s="1"/>
      <c r="GGM34" s="1"/>
      <c r="GGO34" s="1"/>
      <c r="GGQ34" s="1"/>
      <c r="GGS34" s="1"/>
      <c r="GGU34" s="1"/>
      <c r="GGW34" s="1"/>
      <c r="GGY34" s="1"/>
      <c r="GHA34" s="1"/>
      <c r="GHC34" s="1"/>
      <c r="GHE34" s="1"/>
      <c r="GHG34" s="1"/>
      <c r="GHI34" s="1"/>
      <c r="GHK34" s="1"/>
      <c r="GHM34" s="1"/>
      <c r="GHO34" s="1"/>
      <c r="GHQ34" s="1"/>
      <c r="GHS34" s="1"/>
      <c r="GHU34" s="1"/>
      <c r="GHW34" s="1"/>
      <c r="GHY34" s="1"/>
      <c r="GIA34" s="1"/>
      <c r="GIC34" s="1"/>
      <c r="GIE34" s="1"/>
      <c r="GIG34" s="1"/>
      <c r="GII34" s="1"/>
      <c r="GIK34" s="1"/>
      <c r="GIM34" s="1"/>
      <c r="GIO34" s="1"/>
      <c r="GIQ34" s="1"/>
      <c r="GIS34" s="1"/>
      <c r="GIU34" s="1"/>
      <c r="GIW34" s="1"/>
      <c r="GIY34" s="1"/>
      <c r="GJA34" s="1"/>
      <c r="GJC34" s="1"/>
      <c r="GJE34" s="1"/>
      <c r="GJG34" s="1"/>
      <c r="GJI34" s="1"/>
      <c r="GJK34" s="1"/>
      <c r="GJM34" s="1"/>
      <c r="GJO34" s="1"/>
      <c r="GJQ34" s="1"/>
      <c r="GJS34" s="1"/>
      <c r="GJU34" s="1"/>
      <c r="GJW34" s="1"/>
      <c r="GJY34" s="1"/>
      <c r="GKA34" s="1"/>
      <c r="GKC34" s="1"/>
      <c r="GKE34" s="1"/>
      <c r="GKG34" s="1"/>
      <c r="GKI34" s="1"/>
      <c r="GKK34" s="1"/>
      <c r="GKM34" s="1"/>
      <c r="GKO34" s="1"/>
      <c r="GKQ34" s="1"/>
      <c r="GKS34" s="1"/>
      <c r="GKU34" s="1"/>
      <c r="GKW34" s="1"/>
      <c r="GKY34" s="1"/>
      <c r="GLA34" s="1"/>
      <c r="GLC34" s="1"/>
      <c r="GLE34" s="1"/>
      <c r="GLG34" s="1"/>
      <c r="GLI34" s="1"/>
      <c r="GLK34" s="1"/>
      <c r="GLM34" s="1"/>
      <c r="GLO34" s="1"/>
      <c r="GLQ34" s="1"/>
      <c r="GLS34" s="1"/>
      <c r="GLU34" s="1"/>
      <c r="GLW34" s="1"/>
      <c r="GLY34" s="1"/>
      <c r="GMA34" s="1"/>
      <c r="GMC34" s="1"/>
      <c r="GME34" s="1"/>
      <c r="GMG34" s="1"/>
      <c r="GMI34" s="1"/>
      <c r="GMK34" s="1"/>
      <c r="GMM34" s="1"/>
      <c r="GMO34" s="1"/>
      <c r="GMQ34" s="1"/>
      <c r="GMS34" s="1"/>
      <c r="GMU34" s="1"/>
      <c r="GMW34" s="1"/>
      <c r="GMY34" s="1"/>
      <c r="GNA34" s="1"/>
      <c r="GNC34" s="1"/>
      <c r="GNE34" s="1"/>
      <c r="GNG34" s="1"/>
      <c r="GNI34" s="1"/>
      <c r="GNK34" s="1"/>
      <c r="GNM34" s="1"/>
      <c r="GNO34" s="1"/>
      <c r="GNQ34" s="1"/>
      <c r="GNS34" s="1"/>
      <c r="GNU34" s="1"/>
      <c r="GNW34" s="1"/>
      <c r="GNY34" s="1"/>
      <c r="GOA34" s="1"/>
      <c r="GOC34" s="1"/>
      <c r="GOE34" s="1"/>
      <c r="GOG34" s="1"/>
      <c r="GOI34" s="1"/>
      <c r="GOK34" s="1"/>
      <c r="GOM34" s="1"/>
      <c r="GOO34" s="1"/>
      <c r="GOQ34" s="1"/>
      <c r="GOS34" s="1"/>
      <c r="GOU34" s="1"/>
      <c r="GOW34" s="1"/>
      <c r="GOY34" s="1"/>
      <c r="GPA34" s="1"/>
      <c r="GPC34" s="1"/>
      <c r="GPE34" s="1"/>
      <c r="GPG34" s="1"/>
      <c r="GPI34" s="1"/>
      <c r="GPK34" s="1"/>
      <c r="GPM34" s="1"/>
      <c r="GPO34" s="1"/>
      <c r="GPQ34" s="1"/>
      <c r="GPS34" s="1"/>
      <c r="GPU34" s="1"/>
      <c r="GPW34" s="1"/>
      <c r="GPY34" s="1"/>
      <c r="GQA34" s="1"/>
      <c r="GQC34" s="1"/>
      <c r="GQE34" s="1"/>
      <c r="GQG34" s="1"/>
      <c r="GQI34" s="1"/>
      <c r="GQK34" s="1"/>
      <c r="GQM34" s="1"/>
      <c r="GQO34" s="1"/>
      <c r="GQQ34" s="1"/>
      <c r="GQS34" s="1"/>
      <c r="GQU34" s="1"/>
      <c r="GQW34" s="1"/>
      <c r="GQY34" s="1"/>
      <c r="GRA34" s="1"/>
      <c r="GRC34" s="1"/>
      <c r="GRE34" s="1"/>
      <c r="GRG34" s="1"/>
      <c r="GRI34" s="1"/>
      <c r="GRK34" s="1"/>
      <c r="GRM34" s="1"/>
      <c r="GRO34" s="1"/>
      <c r="GRQ34" s="1"/>
      <c r="GRS34" s="1"/>
      <c r="GRU34" s="1"/>
      <c r="GRW34" s="1"/>
      <c r="GRY34" s="1"/>
      <c r="GSA34" s="1"/>
      <c r="GSC34" s="1"/>
      <c r="GSE34" s="1"/>
      <c r="GSG34" s="1"/>
      <c r="GSI34" s="1"/>
      <c r="GSK34" s="1"/>
      <c r="GSM34" s="1"/>
      <c r="GSO34" s="1"/>
      <c r="GSQ34" s="1"/>
      <c r="GSS34" s="1"/>
      <c r="GSU34" s="1"/>
      <c r="GSW34" s="1"/>
      <c r="GSY34" s="1"/>
      <c r="GTA34" s="1"/>
      <c r="GTC34" s="1"/>
      <c r="GTE34" s="1"/>
      <c r="GTG34" s="1"/>
      <c r="GTI34" s="1"/>
      <c r="GTK34" s="1"/>
      <c r="GTM34" s="1"/>
      <c r="GTO34" s="1"/>
      <c r="GTQ34" s="1"/>
      <c r="GTS34" s="1"/>
      <c r="GTU34" s="1"/>
      <c r="GTW34" s="1"/>
      <c r="GTY34" s="1"/>
      <c r="GUA34" s="1"/>
      <c r="GUC34" s="1"/>
      <c r="GUE34" s="1"/>
      <c r="GUG34" s="1"/>
      <c r="GUI34" s="1"/>
      <c r="GUK34" s="1"/>
      <c r="GUM34" s="1"/>
      <c r="GUO34" s="1"/>
      <c r="GUQ34" s="1"/>
      <c r="GUS34" s="1"/>
      <c r="GUU34" s="1"/>
      <c r="GUW34" s="1"/>
      <c r="GUY34" s="1"/>
      <c r="GVA34" s="1"/>
      <c r="GVC34" s="1"/>
      <c r="GVE34" s="1"/>
      <c r="GVG34" s="1"/>
      <c r="GVI34" s="1"/>
      <c r="GVK34" s="1"/>
      <c r="GVM34" s="1"/>
      <c r="GVO34" s="1"/>
      <c r="GVQ34" s="1"/>
      <c r="GVS34" s="1"/>
      <c r="GVU34" s="1"/>
      <c r="GVW34" s="1"/>
      <c r="GVY34" s="1"/>
      <c r="GWA34" s="1"/>
      <c r="GWC34" s="1"/>
      <c r="GWE34" s="1"/>
      <c r="GWG34" s="1"/>
      <c r="GWI34" s="1"/>
      <c r="GWK34" s="1"/>
      <c r="GWM34" s="1"/>
      <c r="GWO34" s="1"/>
      <c r="GWQ34" s="1"/>
      <c r="GWS34" s="1"/>
      <c r="GWU34" s="1"/>
      <c r="GWW34" s="1"/>
      <c r="GWY34" s="1"/>
      <c r="GXA34" s="1"/>
      <c r="GXC34" s="1"/>
      <c r="GXE34" s="1"/>
      <c r="GXG34" s="1"/>
      <c r="GXI34" s="1"/>
      <c r="GXK34" s="1"/>
      <c r="GXM34" s="1"/>
      <c r="GXO34" s="1"/>
      <c r="GXQ34" s="1"/>
      <c r="GXS34" s="1"/>
      <c r="GXU34" s="1"/>
      <c r="GXW34" s="1"/>
      <c r="GXY34" s="1"/>
      <c r="GYA34" s="1"/>
      <c r="GYC34" s="1"/>
      <c r="GYE34" s="1"/>
      <c r="GYG34" s="1"/>
      <c r="GYI34" s="1"/>
      <c r="GYK34" s="1"/>
      <c r="GYM34" s="1"/>
      <c r="GYO34" s="1"/>
      <c r="GYQ34" s="1"/>
      <c r="GYS34" s="1"/>
      <c r="GYU34" s="1"/>
      <c r="GYW34" s="1"/>
      <c r="GYY34" s="1"/>
      <c r="GZA34" s="1"/>
      <c r="GZC34" s="1"/>
      <c r="GZE34" s="1"/>
      <c r="GZG34" s="1"/>
      <c r="GZI34" s="1"/>
      <c r="GZK34" s="1"/>
      <c r="GZM34" s="1"/>
      <c r="GZO34" s="1"/>
      <c r="GZQ34" s="1"/>
      <c r="GZS34" s="1"/>
      <c r="GZU34" s="1"/>
      <c r="GZW34" s="1"/>
      <c r="GZY34" s="1"/>
      <c r="HAA34" s="1"/>
      <c r="HAC34" s="1"/>
      <c r="HAE34" s="1"/>
      <c r="HAG34" s="1"/>
      <c r="HAI34" s="1"/>
      <c r="HAK34" s="1"/>
      <c r="HAM34" s="1"/>
      <c r="HAO34" s="1"/>
      <c r="HAQ34" s="1"/>
      <c r="HAS34" s="1"/>
      <c r="HAU34" s="1"/>
      <c r="HAW34" s="1"/>
      <c r="HAY34" s="1"/>
      <c r="HBA34" s="1"/>
      <c r="HBC34" s="1"/>
      <c r="HBE34" s="1"/>
      <c r="HBG34" s="1"/>
      <c r="HBI34" s="1"/>
      <c r="HBK34" s="1"/>
      <c r="HBM34" s="1"/>
      <c r="HBO34" s="1"/>
      <c r="HBQ34" s="1"/>
      <c r="HBS34" s="1"/>
      <c r="HBU34" s="1"/>
      <c r="HBW34" s="1"/>
      <c r="HBY34" s="1"/>
      <c r="HCA34" s="1"/>
      <c r="HCC34" s="1"/>
      <c r="HCE34" s="1"/>
      <c r="HCG34" s="1"/>
      <c r="HCI34" s="1"/>
      <c r="HCK34" s="1"/>
      <c r="HCM34" s="1"/>
      <c r="HCO34" s="1"/>
      <c r="HCQ34" s="1"/>
      <c r="HCS34" s="1"/>
      <c r="HCU34" s="1"/>
      <c r="HCW34" s="1"/>
      <c r="HCY34" s="1"/>
      <c r="HDA34" s="1"/>
      <c r="HDC34" s="1"/>
      <c r="HDE34" s="1"/>
      <c r="HDG34" s="1"/>
      <c r="HDI34" s="1"/>
      <c r="HDK34" s="1"/>
      <c r="HDM34" s="1"/>
      <c r="HDO34" s="1"/>
      <c r="HDQ34" s="1"/>
      <c r="HDS34" s="1"/>
      <c r="HDU34" s="1"/>
      <c r="HDW34" s="1"/>
      <c r="HDY34" s="1"/>
      <c r="HEA34" s="1"/>
      <c r="HEC34" s="1"/>
      <c r="HEE34" s="1"/>
      <c r="HEG34" s="1"/>
      <c r="HEI34" s="1"/>
      <c r="HEK34" s="1"/>
      <c r="HEM34" s="1"/>
      <c r="HEO34" s="1"/>
      <c r="HEQ34" s="1"/>
      <c r="HES34" s="1"/>
      <c r="HEU34" s="1"/>
      <c r="HEW34" s="1"/>
      <c r="HEY34" s="1"/>
      <c r="HFA34" s="1"/>
      <c r="HFC34" s="1"/>
      <c r="HFE34" s="1"/>
      <c r="HFG34" s="1"/>
      <c r="HFI34" s="1"/>
      <c r="HFK34" s="1"/>
      <c r="HFM34" s="1"/>
      <c r="HFO34" s="1"/>
      <c r="HFQ34" s="1"/>
      <c r="HFS34" s="1"/>
      <c r="HFU34" s="1"/>
      <c r="HFW34" s="1"/>
      <c r="HFY34" s="1"/>
      <c r="HGA34" s="1"/>
      <c r="HGC34" s="1"/>
      <c r="HGE34" s="1"/>
      <c r="HGG34" s="1"/>
      <c r="HGI34" s="1"/>
      <c r="HGK34" s="1"/>
      <c r="HGM34" s="1"/>
      <c r="HGO34" s="1"/>
      <c r="HGQ34" s="1"/>
      <c r="HGS34" s="1"/>
      <c r="HGU34" s="1"/>
      <c r="HGW34" s="1"/>
      <c r="HGY34" s="1"/>
      <c r="HHA34" s="1"/>
      <c r="HHC34" s="1"/>
      <c r="HHE34" s="1"/>
      <c r="HHG34" s="1"/>
      <c r="HHI34" s="1"/>
      <c r="HHK34" s="1"/>
      <c r="HHM34" s="1"/>
      <c r="HHO34" s="1"/>
      <c r="HHQ34" s="1"/>
      <c r="HHS34" s="1"/>
      <c r="HHU34" s="1"/>
      <c r="HHW34" s="1"/>
      <c r="HHY34" s="1"/>
      <c r="HIA34" s="1"/>
      <c r="HIC34" s="1"/>
      <c r="HIE34" s="1"/>
      <c r="HIG34" s="1"/>
      <c r="HII34" s="1"/>
      <c r="HIK34" s="1"/>
      <c r="HIM34" s="1"/>
      <c r="HIO34" s="1"/>
      <c r="HIQ34" s="1"/>
      <c r="HIS34" s="1"/>
      <c r="HIU34" s="1"/>
      <c r="HIW34" s="1"/>
      <c r="HIY34" s="1"/>
      <c r="HJA34" s="1"/>
      <c r="HJC34" s="1"/>
      <c r="HJE34" s="1"/>
      <c r="HJG34" s="1"/>
      <c r="HJI34" s="1"/>
      <c r="HJK34" s="1"/>
      <c r="HJM34" s="1"/>
      <c r="HJO34" s="1"/>
      <c r="HJQ34" s="1"/>
      <c r="HJS34" s="1"/>
      <c r="HJU34" s="1"/>
      <c r="HJW34" s="1"/>
      <c r="HJY34" s="1"/>
      <c r="HKA34" s="1"/>
      <c r="HKC34" s="1"/>
      <c r="HKE34" s="1"/>
      <c r="HKG34" s="1"/>
      <c r="HKI34" s="1"/>
      <c r="HKK34" s="1"/>
      <c r="HKM34" s="1"/>
      <c r="HKO34" s="1"/>
      <c r="HKQ34" s="1"/>
      <c r="HKS34" s="1"/>
      <c r="HKU34" s="1"/>
      <c r="HKW34" s="1"/>
      <c r="HKY34" s="1"/>
      <c r="HLA34" s="1"/>
      <c r="HLC34" s="1"/>
      <c r="HLE34" s="1"/>
      <c r="HLG34" s="1"/>
      <c r="HLI34" s="1"/>
      <c r="HLK34" s="1"/>
      <c r="HLM34" s="1"/>
      <c r="HLO34" s="1"/>
      <c r="HLQ34" s="1"/>
      <c r="HLS34" s="1"/>
      <c r="HLU34" s="1"/>
      <c r="HLW34" s="1"/>
      <c r="HLY34" s="1"/>
      <c r="HMA34" s="1"/>
      <c r="HMC34" s="1"/>
      <c r="HME34" s="1"/>
      <c r="HMG34" s="1"/>
      <c r="HMI34" s="1"/>
      <c r="HMK34" s="1"/>
      <c r="HMM34" s="1"/>
      <c r="HMO34" s="1"/>
      <c r="HMQ34" s="1"/>
      <c r="HMS34" s="1"/>
      <c r="HMU34" s="1"/>
      <c r="HMW34" s="1"/>
      <c r="HMY34" s="1"/>
      <c r="HNA34" s="1"/>
      <c r="HNC34" s="1"/>
      <c r="HNE34" s="1"/>
      <c r="HNG34" s="1"/>
      <c r="HNI34" s="1"/>
      <c r="HNK34" s="1"/>
      <c r="HNM34" s="1"/>
      <c r="HNO34" s="1"/>
      <c r="HNQ34" s="1"/>
      <c r="HNS34" s="1"/>
      <c r="HNU34" s="1"/>
      <c r="HNW34" s="1"/>
      <c r="HNY34" s="1"/>
      <c r="HOA34" s="1"/>
      <c r="HOC34" s="1"/>
      <c r="HOE34" s="1"/>
      <c r="HOG34" s="1"/>
      <c r="HOI34" s="1"/>
      <c r="HOK34" s="1"/>
      <c r="HOM34" s="1"/>
      <c r="HOO34" s="1"/>
      <c r="HOQ34" s="1"/>
      <c r="HOS34" s="1"/>
      <c r="HOU34" s="1"/>
      <c r="HOW34" s="1"/>
      <c r="HOY34" s="1"/>
      <c r="HPA34" s="1"/>
      <c r="HPC34" s="1"/>
      <c r="HPE34" s="1"/>
      <c r="HPG34" s="1"/>
      <c r="HPI34" s="1"/>
      <c r="HPK34" s="1"/>
      <c r="HPM34" s="1"/>
      <c r="HPO34" s="1"/>
      <c r="HPQ34" s="1"/>
      <c r="HPS34" s="1"/>
      <c r="HPU34" s="1"/>
      <c r="HPW34" s="1"/>
      <c r="HPY34" s="1"/>
      <c r="HQA34" s="1"/>
      <c r="HQC34" s="1"/>
      <c r="HQE34" s="1"/>
      <c r="HQG34" s="1"/>
      <c r="HQI34" s="1"/>
      <c r="HQK34" s="1"/>
      <c r="HQM34" s="1"/>
      <c r="HQO34" s="1"/>
      <c r="HQQ34" s="1"/>
      <c r="HQS34" s="1"/>
      <c r="HQU34" s="1"/>
      <c r="HQW34" s="1"/>
      <c r="HQY34" s="1"/>
      <c r="HRA34" s="1"/>
      <c r="HRC34" s="1"/>
      <c r="HRE34" s="1"/>
      <c r="HRG34" s="1"/>
      <c r="HRI34" s="1"/>
      <c r="HRK34" s="1"/>
      <c r="HRM34" s="1"/>
      <c r="HRO34" s="1"/>
      <c r="HRQ34" s="1"/>
      <c r="HRS34" s="1"/>
      <c r="HRU34" s="1"/>
      <c r="HRW34" s="1"/>
      <c r="HRY34" s="1"/>
      <c r="HSA34" s="1"/>
      <c r="HSC34" s="1"/>
      <c r="HSE34" s="1"/>
      <c r="HSG34" s="1"/>
      <c r="HSI34" s="1"/>
      <c r="HSK34" s="1"/>
      <c r="HSM34" s="1"/>
      <c r="HSO34" s="1"/>
      <c r="HSQ34" s="1"/>
      <c r="HSS34" s="1"/>
      <c r="HSU34" s="1"/>
      <c r="HSW34" s="1"/>
      <c r="HSY34" s="1"/>
      <c r="HTA34" s="1"/>
      <c r="HTC34" s="1"/>
      <c r="HTE34" s="1"/>
      <c r="HTG34" s="1"/>
      <c r="HTI34" s="1"/>
      <c r="HTK34" s="1"/>
      <c r="HTM34" s="1"/>
      <c r="HTO34" s="1"/>
      <c r="HTQ34" s="1"/>
      <c r="HTS34" s="1"/>
      <c r="HTU34" s="1"/>
      <c r="HTW34" s="1"/>
      <c r="HTY34" s="1"/>
      <c r="HUA34" s="1"/>
      <c r="HUC34" s="1"/>
      <c r="HUE34" s="1"/>
      <c r="HUG34" s="1"/>
      <c r="HUI34" s="1"/>
      <c r="HUK34" s="1"/>
      <c r="HUM34" s="1"/>
      <c r="HUO34" s="1"/>
      <c r="HUQ34" s="1"/>
      <c r="HUS34" s="1"/>
      <c r="HUU34" s="1"/>
      <c r="HUW34" s="1"/>
      <c r="HUY34" s="1"/>
      <c r="HVA34" s="1"/>
      <c r="HVC34" s="1"/>
      <c r="HVE34" s="1"/>
      <c r="HVG34" s="1"/>
      <c r="HVI34" s="1"/>
      <c r="HVK34" s="1"/>
      <c r="HVM34" s="1"/>
      <c r="HVO34" s="1"/>
      <c r="HVQ34" s="1"/>
      <c r="HVS34" s="1"/>
      <c r="HVU34" s="1"/>
      <c r="HVW34" s="1"/>
      <c r="HVY34" s="1"/>
      <c r="HWA34" s="1"/>
      <c r="HWC34" s="1"/>
      <c r="HWE34" s="1"/>
      <c r="HWG34" s="1"/>
      <c r="HWI34" s="1"/>
      <c r="HWK34" s="1"/>
      <c r="HWM34" s="1"/>
      <c r="HWO34" s="1"/>
      <c r="HWQ34" s="1"/>
      <c r="HWS34" s="1"/>
      <c r="HWU34" s="1"/>
      <c r="HWW34" s="1"/>
      <c r="HWY34" s="1"/>
      <c r="HXA34" s="1"/>
      <c r="HXC34" s="1"/>
      <c r="HXE34" s="1"/>
      <c r="HXG34" s="1"/>
      <c r="HXI34" s="1"/>
      <c r="HXK34" s="1"/>
      <c r="HXM34" s="1"/>
      <c r="HXO34" s="1"/>
      <c r="HXQ34" s="1"/>
      <c r="HXS34" s="1"/>
      <c r="HXU34" s="1"/>
      <c r="HXW34" s="1"/>
      <c r="HXY34" s="1"/>
      <c r="HYA34" s="1"/>
      <c r="HYC34" s="1"/>
      <c r="HYE34" s="1"/>
      <c r="HYG34" s="1"/>
      <c r="HYI34" s="1"/>
      <c r="HYK34" s="1"/>
      <c r="HYM34" s="1"/>
      <c r="HYO34" s="1"/>
      <c r="HYQ34" s="1"/>
      <c r="HYS34" s="1"/>
      <c r="HYU34" s="1"/>
      <c r="HYW34" s="1"/>
      <c r="HYY34" s="1"/>
      <c r="HZA34" s="1"/>
      <c r="HZC34" s="1"/>
      <c r="HZE34" s="1"/>
      <c r="HZG34" s="1"/>
      <c r="HZI34" s="1"/>
      <c r="HZK34" s="1"/>
      <c r="HZM34" s="1"/>
      <c r="HZO34" s="1"/>
      <c r="HZQ34" s="1"/>
      <c r="HZS34" s="1"/>
      <c r="HZU34" s="1"/>
      <c r="HZW34" s="1"/>
      <c r="HZY34" s="1"/>
      <c r="IAA34" s="1"/>
      <c r="IAC34" s="1"/>
      <c r="IAE34" s="1"/>
      <c r="IAG34" s="1"/>
      <c r="IAI34" s="1"/>
      <c r="IAK34" s="1"/>
      <c r="IAM34" s="1"/>
      <c r="IAO34" s="1"/>
      <c r="IAQ34" s="1"/>
      <c r="IAS34" s="1"/>
      <c r="IAU34" s="1"/>
      <c r="IAW34" s="1"/>
      <c r="IAY34" s="1"/>
      <c r="IBA34" s="1"/>
      <c r="IBC34" s="1"/>
      <c r="IBE34" s="1"/>
      <c r="IBG34" s="1"/>
      <c r="IBI34" s="1"/>
      <c r="IBK34" s="1"/>
      <c r="IBM34" s="1"/>
      <c r="IBO34" s="1"/>
      <c r="IBQ34" s="1"/>
      <c r="IBS34" s="1"/>
      <c r="IBU34" s="1"/>
      <c r="IBW34" s="1"/>
      <c r="IBY34" s="1"/>
      <c r="ICA34" s="1"/>
      <c r="ICC34" s="1"/>
      <c r="ICE34" s="1"/>
      <c r="ICG34" s="1"/>
      <c r="ICI34" s="1"/>
      <c r="ICK34" s="1"/>
      <c r="ICM34" s="1"/>
      <c r="ICO34" s="1"/>
      <c r="ICQ34" s="1"/>
      <c r="ICS34" s="1"/>
      <c r="ICU34" s="1"/>
      <c r="ICW34" s="1"/>
      <c r="ICY34" s="1"/>
      <c r="IDA34" s="1"/>
      <c r="IDC34" s="1"/>
      <c r="IDE34" s="1"/>
      <c r="IDG34" s="1"/>
      <c r="IDI34" s="1"/>
      <c r="IDK34" s="1"/>
      <c r="IDM34" s="1"/>
      <c r="IDO34" s="1"/>
      <c r="IDQ34" s="1"/>
      <c r="IDS34" s="1"/>
      <c r="IDU34" s="1"/>
      <c r="IDW34" s="1"/>
      <c r="IDY34" s="1"/>
      <c r="IEA34" s="1"/>
      <c r="IEC34" s="1"/>
      <c r="IEE34" s="1"/>
      <c r="IEG34" s="1"/>
      <c r="IEI34" s="1"/>
      <c r="IEK34" s="1"/>
      <c r="IEM34" s="1"/>
      <c r="IEO34" s="1"/>
      <c r="IEQ34" s="1"/>
      <c r="IES34" s="1"/>
      <c r="IEU34" s="1"/>
      <c r="IEW34" s="1"/>
      <c r="IEY34" s="1"/>
      <c r="IFA34" s="1"/>
      <c r="IFC34" s="1"/>
      <c r="IFE34" s="1"/>
      <c r="IFG34" s="1"/>
      <c r="IFI34" s="1"/>
      <c r="IFK34" s="1"/>
      <c r="IFM34" s="1"/>
      <c r="IFO34" s="1"/>
      <c r="IFQ34" s="1"/>
      <c r="IFS34" s="1"/>
      <c r="IFU34" s="1"/>
      <c r="IFW34" s="1"/>
      <c r="IFY34" s="1"/>
      <c r="IGA34" s="1"/>
      <c r="IGC34" s="1"/>
      <c r="IGE34" s="1"/>
      <c r="IGG34" s="1"/>
      <c r="IGI34" s="1"/>
      <c r="IGK34" s="1"/>
      <c r="IGM34" s="1"/>
      <c r="IGO34" s="1"/>
      <c r="IGQ34" s="1"/>
      <c r="IGS34" s="1"/>
      <c r="IGU34" s="1"/>
      <c r="IGW34" s="1"/>
      <c r="IGY34" s="1"/>
      <c r="IHA34" s="1"/>
      <c r="IHC34" s="1"/>
      <c r="IHE34" s="1"/>
      <c r="IHG34" s="1"/>
      <c r="IHI34" s="1"/>
      <c r="IHK34" s="1"/>
      <c r="IHM34" s="1"/>
      <c r="IHO34" s="1"/>
      <c r="IHQ34" s="1"/>
      <c r="IHS34" s="1"/>
      <c r="IHU34" s="1"/>
      <c r="IHW34" s="1"/>
      <c r="IHY34" s="1"/>
      <c r="IIA34" s="1"/>
      <c r="IIC34" s="1"/>
      <c r="IIE34" s="1"/>
      <c r="IIG34" s="1"/>
      <c r="III34" s="1"/>
      <c r="IIK34" s="1"/>
      <c r="IIM34" s="1"/>
      <c r="IIO34" s="1"/>
      <c r="IIQ34" s="1"/>
      <c r="IIS34" s="1"/>
      <c r="IIU34" s="1"/>
      <c r="IIW34" s="1"/>
      <c r="IIY34" s="1"/>
      <c r="IJA34" s="1"/>
      <c r="IJC34" s="1"/>
      <c r="IJE34" s="1"/>
      <c r="IJG34" s="1"/>
      <c r="IJI34" s="1"/>
      <c r="IJK34" s="1"/>
      <c r="IJM34" s="1"/>
      <c r="IJO34" s="1"/>
      <c r="IJQ34" s="1"/>
      <c r="IJS34" s="1"/>
      <c r="IJU34" s="1"/>
      <c r="IJW34" s="1"/>
      <c r="IJY34" s="1"/>
      <c r="IKA34" s="1"/>
      <c r="IKC34" s="1"/>
      <c r="IKE34" s="1"/>
      <c r="IKG34" s="1"/>
      <c r="IKI34" s="1"/>
      <c r="IKK34" s="1"/>
      <c r="IKM34" s="1"/>
      <c r="IKO34" s="1"/>
      <c r="IKQ34" s="1"/>
      <c r="IKS34" s="1"/>
      <c r="IKU34" s="1"/>
      <c r="IKW34" s="1"/>
      <c r="IKY34" s="1"/>
      <c r="ILA34" s="1"/>
      <c r="ILC34" s="1"/>
      <c r="ILE34" s="1"/>
      <c r="ILG34" s="1"/>
      <c r="ILI34" s="1"/>
      <c r="ILK34" s="1"/>
      <c r="ILM34" s="1"/>
      <c r="ILO34" s="1"/>
      <c r="ILQ34" s="1"/>
      <c r="ILS34" s="1"/>
      <c r="ILU34" s="1"/>
      <c r="ILW34" s="1"/>
      <c r="ILY34" s="1"/>
      <c r="IMA34" s="1"/>
      <c r="IMC34" s="1"/>
      <c r="IME34" s="1"/>
      <c r="IMG34" s="1"/>
      <c r="IMI34" s="1"/>
      <c r="IMK34" s="1"/>
      <c r="IMM34" s="1"/>
      <c r="IMO34" s="1"/>
      <c r="IMQ34" s="1"/>
      <c r="IMS34" s="1"/>
      <c r="IMU34" s="1"/>
      <c r="IMW34" s="1"/>
      <c r="IMY34" s="1"/>
      <c r="INA34" s="1"/>
      <c r="INC34" s="1"/>
      <c r="INE34" s="1"/>
      <c r="ING34" s="1"/>
      <c r="INI34" s="1"/>
      <c r="INK34" s="1"/>
      <c r="INM34" s="1"/>
      <c r="INO34" s="1"/>
      <c r="INQ34" s="1"/>
      <c r="INS34" s="1"/>
      <c r="INU34" s="1"/>
      <c r="INW34" s="1"/>
      <c r="INY34" s="1"/>
      <c r="IOA34" s="1"/>
      <c r="IOC34" s="1"/>
      <c r="IOE34" s="1"/>
      <c r="IOG34" s="1"/>
      <c r="IOI34" s="1"/>
      <c r="IOK34" s="1"/>
      <c r="IOM34" s="1"/>
      <c r="IOO34" s="1"/>
      <c r="IOQ34" s="1"/>
      <c r="IOS34" s="1"/>
      <c r="IOU34" s="1"/>
      <c r="IOW34" s="1"/>
      <c r="IOY34" s="1"/>
      <c r="IPA34" s="1"/>
      <c r="IPC34" s="1"/>
      <c r="IPE34" s="1"/>
      <c r="IPG34" s="1"/>
      <c r="IPI34" s="1"/>
      <c r="IPK34" s="1"/>
      <c r="IPM34" s="1"/>
      <c r="IPO34" s="1"/>
      <c r="IPQ34" s="1"/>
      <c r="IPS34" s="1"/>
      <c r="IPU34" s="1"/>
      <c r="IPW34" s="1"/>
      <c r="IPY34" s="1"/>
      <c r="IQA34" s="1"/>
      <c r="IQC34" s="1"/>
      <c r="IQE34" s="1"/>
      <c r="IQG34" s="1"/>
      <c r="IQI34" s="1"/>
      <c r="IQK34" s="1"/>
      <c r="IQM34" s="1"/>
      <c r="IQO34" s="1"/>
      <c r="IQQ34" s="1"/>
      <c r="IQS34" s="1"/>
      <c r="IQU34" s="1"/>
      <c r="IQW34" s="1"/>
      <c r="IQY34" s="1"/>
      <c r="IRA34" s="1"/>
      <c r="IRC34" s="1"/>
      <c r="IRE34" s="1"/>
      <c r="IRG34" s="1"/>
      <c r="IRI34" s="1"/>
      <c r="IRK34" s="1"/>
      <c r="IRM34" s="1"/>
      <c r="IRO34" s="1"/>
      <c r="IRQ34" s="1"/>
      <c r="IRS34" s="1"/>
      <c r="IRU34" s="1"/>
      <c r="IRW34" s="1"/>
      <c r="IRY34" s="1"/>
      <c r="ISA34" s="1"/>
      <c r="ISC34" s="1"/>
      <c r="ISE34" s="1"/>
      <c r="ISG34" s="1"/>
      <c r="ISI34" s="1"/>
      <c r="ISK34" s="1"/>
      <c r="ISM34" s="1"/>
      <c r="ISO34" s="1"/>
      <c r="ISQ34" s="1"/>
      <c r="ISS34" s="1"/>
      <c r="ISU34" s="1"/>
      <c r="ISW34" s="1"/>
      <c r="ISY34" s="1"/>
      <c r="ITA34" s="1"/>
      <c r="ITC34" s="1"/>
      <c r="ITE34" s="1"/>
      <c r="ITG34" s="1"/>
      <c r="ITI34" s="1"/>
      <c r="ITK34" s="1"/>
      <c r="ITM34" s="1"/>
      <c r="ITO34" s="1"/>
      <c r="ITQ34" s="1"/>
      <c r="ITS34" s="1"/>
      <c r="ITU34" s="1"/>
      <c r="ITW34" s="1"/>
      <c r="ITY34" s="1"/>
      <c r="IUA34" s="1"/>
      <c r="IUC34" s="1"/>
      <c r="IUE34" s="1"/>
      <c r="IUG34" s="1"/>
      <c r="IUI34" s="1"/>
      <c r="IUK34" s="1"/>
      <c r="IUM34" s="1"/>
      <c r="IUO34" s="1"/>
      <c r="IUQ34" s="1"/>
      <c r="IUS34" s="1"/>
      <c r="IUU34" s="1"/>
      <c r="IUW34" s="1"/>
      <c r="IUY34" s="1"/>
      <c r="IVA34" s="1"/>
      <c r="IVC34" s="1"/>
      <c r="IVE34" s="1"/>
      <c r="IVG34" s="1"/>
      <c r="IVI34" s="1"/>
      <c r="IVK34" s="1"/>
      <c r="IVM34" s="1"/>
      <c r="IVO34" s="1"/>
      <c r="IVQ34" s="1"/>
      <c r="IVS34" s="1"/>
      <c r="IVU34" s="1"/>
      <c r="IVW34" s="1"/>
      <c r="IVY34" s="1"/>
      <c r="IWA34" s="1"/>
      <c r="IWC34" s="1"/>
      <c r="IWE34" s="1"/>
      <c r="IWG34" s="1"/>
      <c r="IWI34" s="1"/>
      <c r="IWK34" s="1"/>
      <c r="IWM34" s="1"/>
      <c r="IWO34" s="1"/>
      <c r="IWQ34" s="1"/>
      <c r="IWS34" s="1"/>
      <c r="IWU34" s="1"/>
      <c r="IWW34" s="1"/>
      <c r="IWY34" s="1"/>
      <c r="IXA34" s="1"/>
      <c r="IXC34" s="1"/>
      <c r="IXE34" s="1"/>
      <c r="IXG34" s="1"/>
      <c r="IXI34" s="1"/>
      <c r="IXK34" s="1"/>
      <c r="IXM34" s="1"/>
      <c r="IXO34" s="1"/>
      <c r="IXQ34" s="1"/>
      <c r="IXS34" s="1"/>
      <c r="IXU34" s="1"/>
      <c r="IXW34" s="1"/>
      <c r="IXY34" s="1"/>
      <c r="IYA34" s="1"/>
      <c r="IYC34" s="1"/>
      <c r="IYE34" s="1"/>
      <c r="IYG34" s="1"/>
      <c r="IYI34" s="1"/>
      <c r="IYK34" s="1"/>
      <c r="IYM34" s="1"/>
      <c r="IYO34" s="1"/>
      <c r="IYQ34" s="1"/>
      <c r="IYS34" s="1"/>
      <c r="IYU34" s="1"/>
      <c r="IYW34" s="1"/>
      <c r="IYY34" s="1"/>
      <c r="IZA34" s="1"/>
      <c r="IZC34" s="1"/>
      <c r="IZE34" s="1"/>
      <c r="IZG34" s="1"/>
      <c r="IZI34" s="1"/>
      <c r="IZK34" s="1"/>
      <c r="IZM34" s="1"/>
      <c r="IZO34" s="1"/>
      <c r="IZQ34" s="1"/>
      <c r="IZS34" s="1"/>
      <c r="IZU34" s="1"/>
      <c r="IZW34" s="1"/>
      <c r="IZY34" s="1"/>
      <c r="JAA34" s="1"/>
      <c r="JAC34" s="1"/>
      <c r="JAE34" s="1"/>
      <c r="JAG34" s="1"/>
      <c r="JAI34" s="1"/>
      <c r="JAK34" s="1"/>
      <c r="JAM34" s="1"/>
      <c r="JAO34" s="1"/>
      <c r="JAQ34" s="1"/>
      <c r="JAS34" s="1"/>
      <c r="JAU34" s="1"/>
      <c r="JAW34" s="1"/>
      <c r="JAY34" s="1"/>
      <c r="JBA34" s="1"/>
      <c r="JBC34" s="1"/>
      <c r="JBE34" s="1"/>
      <c r="JBG34" s="1"/>
      <c r="JBI34" s="1"/>
      <c r="JBK34" s="1"/>
      <c r="JBM34" s="1"/>
      <c r="JBO34" s="1"/>
      <c r="JBQ34" s="1"/>
      <c r="JBS34" s="1"/>
      <c r="JBU34" s="1"/>
      <c r="JBW34" s="1"/>
      <c r="JBY34" s="1"/>
      <c r="JCA34" s="1"/>
      <c r="JCC34" s="1"/>
      <c r="JCE34" s="1"/>
      <c r="JCG34" s="1"/>
      <c r="JCI34" s="1"/>
      <c r="JCK34" s="1"/>
      <c r="JCM34" s="1"/>
      <c r="JCO34" s="1"/>
      <c r="JCQ34" s="1"/>
      <c r="JCS34" s="1"/>
      <c r="JCU34" s="1"/>
      <c r="JCW34" s="1"/>
      <c r="JCY34" s="1"/>
      <c r="JDA34" s="1"/>
      <c r="JDC34" s="1"/>
      <c r="JDE34" s="1"/>
      <c r="JDG34" s="1"/>
      <c r="JDI34" s="1"/>
      <c r="JDK34" s="1"/>
      <c r="JDM34" s="1"/>
      <c r="JDO34" s="1"/>
      <c r="JDQ34" s="1"/>
      <c r="JDS34" s="1"/>
      <c r="JDU34" s="1"/>
      <c r="JDW34" s="1"/>
      <c r="JDY34" s="1"/>
      <c r="JEA34" s="1"/>
      <c r="JEC34" s="1"/>
      <c r="JEE34" s="1"/>
      <c r="JEG34" s="1"/>
      <c r="JEI34" s="1"/>
      <c r="JEK34" s="1"/>
      <c r="JEM34" s="1"/>
      <c r="JEO34" s="1"/>
      <c r="JEQ34" s="1"/>
      <c r="JES34" s="1"/>
      <c r="JEU34" s="1"/>
      <c r="JEW34" s="1"/>
      <c r="JEY34" s="1"/>
      <c r="JFA34" s="1"/>
      <c r="JFC34" s="1"/>
      <c r="JFE34" s="1"/>
      <c r="JFG34" s="1"/>
      <c r="JFI34" s="1"/>
      <c r="JFK34" s="1"/>
      <c r="JFM34" s="1"/>
      <c r="JFO34" s="1"/>
      <c r="JFQ34" s="1"/>
      <c r="JFS34" s="1"/>
      <c r="JFU34" s="1"/>
      <c r="JFW34" s="1"/>
      <c r="JFY34" s="1"/>
      <c r="JGA34" s="1"/>
      <c r="JGC34" s="1"/>
      <c r="JGE34" s="1"/>
      <c r="JGG34" s="1"/>
      <c r="JGI34" s="1"/>
      <c r="JGK34" s="1"/>
      <c r="JGM34" s="1"/>
      <c r="JGO34" s="1"/>
      <c r="JGQ34" s="1"/>
      <c r="JGS34" s="1"/>
      <c r="JGU34" s="1"/>
      <c r="JGW34" s="1"/>
      <c r="JGY34" s="1"/>
      <c r="JHA34" s="1"/>
      <c r="JHC34" s="1"/>
      <c r="JHE34" s="1"/>
      <c r="JHG34" s="1"/>
      <c r="JHI34" s="1"/>
      <c r="JHK34" s="1"/>
      <c r="JHM34" s="1"/>
      <c r="JHO34" s="1"/>
      <c r="JHQ34" s="1"/>
      <c r="JHS34" s="1"/>
      <c r="JHU34" s="1"/>
      <c r="JHW34" s="1"/>
      <c r="JHY34" s="1"/>
      <c r="JIA34" s="1"/>
      <c r="JIC34" s="1"/>
      <c r="JIE34" s="1"/>
      <c r="JIG34" s="1"/>
      <c r="JII34" s="1"/>
      <c r="JIK34" s="1"/>
      <c r="JIM34" s="1"/>
      <c r="JIO34" s="1"/>
      <c r="JIQ34" s="1"/>
      <c r="JIS34" s="1"/>
      <c r="JIU34" s="1"/>
      <c r="JIW34" s="1"/>
      <c r="JIY34" s="1"/>
      <c r="JJA34" s="1"/>
      <c r="JJC34" s="1"/>
      <c r="JJE34" s="1"/>
      <c r="JJG34" s="1"/>
      <c r="JJI34" s="1"/>
      <c r="JJK34" s="1"/>
      <c r="JJM34" s="1"/>
      <c r="JJO34" s="1"/>
      <c r="JJQ34" s="1"/>
      <c r="JJS34" s="1"/>
      <c r="JJU34" s="1"/>
      <c r="JJW34" s="1"/>
      <c r="JJY34" s="1"/>
      <c r="JKA34" s="1"/>
      <c r="JKC34" s="1"/>
      <c r="JKE34" s="1"/>
      <c r="JKG34" s="1"/>
      <c r="JKI34" s="1"/>
      <c r="JKK34" s="1"/>
      <c r="JKM34" s="1"/>
      <c r="JKO34" s="1"/>
      <c r="JKQ34" s="1"/>
      <c r="JKS34" s="1"/>
      <c r="JKU34" s="1"/>
      <c r="JKW34" s="1"/>
      <c r="JKY34" s="1"/>
      <c r="JLA34" s="1"/>
      <c r="JLC34" s="1"/>
      <c r="JLE34" s="1"/>
      <c r="JLG34" s="1"/>
      <c r="JLI34" s="1"/>
      <c r="JLK34" s="1"/>
      <c r="JLM34" s="1"/>
      <c r="JLO34" s="1"/>
      <c r="JLQ34" s="1"/>
      <c r="JLS34" s="1"/>
      <c r="JLU34" s="1"/>
      <c r="JLW34" s="1"/>
      <c r="JLY34" s="1"/>
      <c r="JMA34" s="1"/>
      <c r="JMC34" s="1"/>
      <c r="JME34" s="1"/>
      <c r="JMG34" s="1"/>
      <c r="JMI34" s="1"/>
      <c r="JMK34" s="1"/>
      <c r="JMM34" s="1"/>
      <c r="JMO34" s="1"/>
      <c r="JMQ34" s="1"/>
      <c r="JMS34" s="1"/>
      <c r="JMU34" s="1"/>
      <c r="JMW34" s="1"/>
      <c r="JMY34" s="1"/>
      <c r="JNA34" s="1"/>
      <c r="JNC34" s="1"/>
      <c r="JNE34" s="1"/>
      <c r="JNG34" s="1"/>
      <c r="JNI34" s="1"/>
      <c r="JNK34" s="1"/>
      <c r="JNM34" s="1"/>
      <c r="JNO34" s="1"/>
      <c r="JNQ34" s="1"/>
      <c r="JNS34" s="1"/>
      <c r="JNU34" s="1"/>
      <c r="JNW34" s="1"/>
      <c r="JNY34" s="1"/>
      <c r="JOA34" s="1"/>
      <c r="JOC34" s="1"/>
      <c r="JOE34" s="1"/>
      <c r="JOG34" s="1"/>
      <c r="JOI34" s="1"/>
      <c r="JOK34" s="1"/>
      <c r="JOM34" s="1"/>
      <c r="JOO34" s="1"/>
      <c r="JOQ34" s="1"/>
      <c r="JOS34" s="1"/>
      <c r="JOU34" s="1"/>
      <c r="JOW34" s="1"/>
      <c r="JOY34" s="1"/>
      <c r="JPA34" s="1"/>
      <c r="JPC34" s="1"/>
      <c r="JPE34" s="1"/>
      <c r="JPG34" s="1"/>
      <c r="JPI34" s="1"/>
      <c r="JPK34" s="1"/>
      <c r="JPM34" s="1"/>
      <c r="JPO34" s="1"/>
      <c r="JPQ34" s="1"/>
      <c r="JPS34" s="1"/>
      <c r="JPU34" s="1"/>
      <c r="JPW34" s="1"/>
      <c r="JPY34" s="1"/>
      <c r="JQA34" s="1"/>
      <c r="JQC34" s="1"/>
      <c r="JQE34" s="1"/>
      <c r="JQG34" s="1"/>
      <c r="JQI34" s="1"/>
      <c r="JQK34" s="1"/>
      <c r="JQM34" s="1"/>
      <c r="JQO34" s="1"/>
      <c r="JQQ34" s="1"/>
      <c r="JQS34" s="1"/>
      <c r="JQU34" s="1"/>
      <c r="JQW34" s="1"/>
      <c r="JQY34" s="1"/>
      <c r="JRA34" s="1"/>
      <c r="JRC34" s="1"/>
      <c r="JRE34" s="1"/>
      <c r="JRG34" s="1"/>
      <c r="JRI34" s="1"/>
      <c r="JRK34" s="1"/>
      <c r="JRM34" s="1"/>
      <c r="JRO34" s="1"/>
      <c r="JRQ34" s="1"/>
      <c r="JRS34" s="1"/>
      <c r="JRU34" s="1"/>
      <c r="JRW34" s="1"/>
      <c r="JRY34" s="1"/>
      <c r="JSA34" s="1"/>
      <c r="JSC34" s="1"/>
      <c r="JSE34" s="1"/>
      <c r="JSG34" s="1"/>
      <c r="JSI34" s="1"/>
      <c r="JSK34" s="1"/>
      <c r="JSM34" s="1"/>
      <c r="JSO34" s="1"/>
      <c r="JSQ34" s="1"/>
      <c r="JSS34" s="1"/>
      <c r="JSU34" s="1"/>
      <c r="JSW34" s="1"/>
      <c r="JSY34" s="1"/>
      <c r="JTA34" s="1"/>
      <c r="JTC34" s="1"/>
      <c r="JTE34" s="1"/>
      <c r="JTG34" s="1"/>
      <c r="JTI34" s="1"/>
      <c r="JTK34" s="1"/>
      <c r="JTM34" s="1"/>
      <c r="JTO34" s="1"/>
      <c r="JTQ34" s="1"/>
      <c r="JTS34" s="1"/>
      <c r="JTU34" s="1"/>
      <c r="JTW34" s="1"/>
      <c r="JTY34" s="1"/>
      <c r="JUA34" s="1"/>
      <c r="JUC34" s="1"/>
      <c r="JUE34" s="1"/>
      <c r="JUG34" s="1"/>
      <c r="JUI34" s="1"/>
      <c r="JUK34" s="1"/>
      <c r="JUM34" s="1"/>
      <c r="JUO34" s="1"/>
      <c r="JUQ34" s="1"/>
      <c r="JUS34" s="1"/>
      <c r="JUU34" s="1"/>
      <c r="JUW34" s="1"/>
      <c r="JUY34" s="1"/>
      <c r="JVA34" s="1"/>
      <c r="JVC34" s="1"/>
      <c r="JVE34" s="1"/>
      <c r="JVG34" s="1"/>
      <c r="JVI34" s="1"/>
      <c r="JVK34" s="1"/>
      <c r="JVM34" s="1"/>
      <c r="JVO34" s="1"/>
      <c r="JVQ34" s="1"/>
      <c r="JVS34" s="1"/>
      <c r="JVU34" s="1"/>
      <c r="JVW34" s="1"/>
      <c r="JVY34" s="1"/>
      <c r="JWA34" s="1"/>
      <c r="JWC34" s="1"/>
      <c r="JWE34" s="1"/>
      <c r="JWG34" s="1"/>
      <c r="JWI34" s="1"/>
      <c r="JWK34" s="1"/>
      <c r="JWM34" s="1"/>
      <c r="JWO34" s="1"/>
      <c r="JWQ34" s="1"/>
      <c r="JWS34" s="1"/>
      <c r="JWU34" s="1"/>
      <c r="JWW34" s="1"/>
      <c r="JWY34" s="1"/>
      <c r="JXA34" s="1"/>
      <c r="JXC34" s="1"/>
      <c r="JXE34" s="1"/>
      <c r="JXG34" s="1"/>
      <c r="JXI34" s="1"/>
      <c r="JXK34" s="1"/>
      <c r="JXM34" s="1"/>
      <c r="JXO34" s="1"/>
      <c r="JXQ34" s="1"/>
      <c r="JXS34" s="1"/>
      <c r="JXU34" s="1"/>
      <c r="JXW34" s="1"/>
      <c r="JXY34" s="1"/>
      <c r="JYA34" s="1"/>
      <c r="JYC34" s="1"/>
      <c r="JYE34" s="1"/>
      <c r="JYG34" s="1"/>
      <c r="JYI34" s="1"/>
      <c r="JYK34" s="1"/>
      <c r="JYM34" s="1"/>
      <c r="JYO34" s="1"/>
      <c r="JYQ34" s="1"/>
      <c r="JYS34" s="1"/>
      <c r="JYU34" s="1"/>
      <c r="JYW34" s="1"/>
      <c r="JYY34" s="1"/>
      <c r="JZA34" s="1"/>
      <c r="JZC34" s="1"/>
      <c r="JZE34" s="1"/>
      <c r="JZG34" s="1"/>
      <c r="JZI34" s="1"/>
      <c r="JZK34" s="1"/>
      <c r="JZM34" s="1"/>
      <c r="JZO34" s="1"/>
      <c r="JZQ34" s="1"/>
      <c r="JZS34" s="1"/>
      <c r="JZU34" s="1"/>
      <c r="JZW34" s="1"/>
      <c r="JZY34" s="1"/>
      <c r="KAA34" s="1"/>
      <c r="KAC34" s="1"/>
      <c r="KAE34" s="1"/>
      <c r="KAG34" s="1"/>
      <c r="KAI34" s="1"/>
      <c r="KAK34" s="1"/>
      <c r="KAM34" s="1"/>
      <c r="KAO34" s="1"/>
      <c r="KAQ34" s="1"/>
      <c r="KAS34" s="1"/>
      <c r="KAU34" s="1"/>
      <c r="KAW34" s="1"/>
      <c r="KAY34" s="1"/>
      <c r="KBA34" s="1"/>
      <c r="KBC34" s="1"/>
      <c r="KBE34" s="1"/>
      <c r="KBG34" s="1"/>
      <c r="KBI34" s="1"/>
      <c r="KBK34" s="1"/>
      <c r="KBM34" s="1"/>
      <c r="KBO34" s="1"/>
      <c r="KBQ34" s="1"/>
      <c r="KBS34" s="1"/>
      <c r="KBU34" s="1"/>
      <c r="KBW34" s="1"/>
      <c r="KBY34" s="1"/>
      <c r="KCA34" s="1"/>
      <c r="KCC34" s="1"/>
      <c r="KCE34" s="1"/>
      <c r="KCG34" s="1"/>
      <c r="KCI34" s="1"/>
      <c r="KCK34" s="1"/>
      <c r="KCM34" s="1"/>
      <c r="KCO34" s="1"/>
      <c r="KCQ34" s="1"/>
      <c r="KCS34" s="1"/>
      <c r="KCU34" s="1"/>
      <c r="KCW34" s="1"/>
      <c r="KCY34" s="1"/>
      <c r="KDA34" s="1"/>
      <c r="KDC34" s="1"/>
      <c r="KDE34" s="1"/>
      <c r="KDG34" s="1"/>
      <c r="KDI34" s="1"/>
      <c r="KDK34" s="1"/>
      <c r="KDM34" s="1"/>
      <c r="KDO34" s="1"/>
      <c r="KDQ34" s="1"/>
      <c r="KDS34" s="1"/>
      <c r="KDU34" s="1"/>
      <c r="KDW34" s="1"/>
      <c r="KDY34" s="1"/>
      <c r="KEA34" s="1"/>
      <c r="KEC34" s="1"/>
      <c r="KEE34" s="1"/>
      <c r="KEG34" s="1"/>
      <c r="KEI34" s="1"/>
      <c r="KEK34" s="1"/>
      <c r="KEM34" s="1"/>
      <c r="KEO34" s="1"/>
      <c r="KEQ34" s="1"/>
      <c r="KES34" s="1"/>
      <c r="KEU34" s="1"/>
      <c r="KEW34" s="1"/>
      <c r="KEY34" s="1"/>
      <c r="KFA34" s="1"/>
      <c r="KFC34" s="1"/>
      <c r="KFE34" s="1"/>
      <c r="KFG34" s="1"/>
      <c r="KFI34" s="1"/>
      <c r="KFK34" s="1"/>
      <c r="KFM34" s="1"/>
      <c r="KFO34" s="1"/>
      <c r="KFQ34" s="1"/>
      <c r="KFS34" s="1"/>
      <c r="KFU34" s="1"/>
      <c r="KFW34" s="1"/>
      <c r="KFY34" s="1"/>
      <c r="KGA34" s="1"/>
      <c r="KGC34" s="1"/>
      <c r="KGE34" s="1"/>
      <c r="KGG34" s="1"/>
      <c r="KGI34" s="1"/>
      <c r="KGK34" s="1"/>
      <c r="KGM34" s="1"/>
      <c r="KGO34" s="1"/>
      <c r="KGQ34" s="1"/>
      <c r="KGS34" s="1"/>
      <c r="KGU34" s="1"/>
      <c r="KGW34" s="1"/>
      <c r="KGY34" s="1"/>
      <c r="KHA34" s="1"/>
      <c r="KHC34" s="1"/>
      <c r="KHE34" s="1"/>
      <c r="KHG34" s="1"/>
      <c r="KHI34" s="1"/>
      <c r="KHK34" s="1"/>
      <c r="KHM34" s="1"/>
      <c r="KHO34" s="1"/>
      <c r="KHQ34" s="1"/>
      <c r="KHS34" s="1"/>
      <c r="KHU34" s="1"/>
      <c r="KHW34" s="1"/>
      <c r="KHY34" s="1"/>
      <c r="KIA34" s="1"/>
      <c r="KIC34" s="1"/>
      <c r="KIE34" s="1"/>
      <c r="KIG34" s="1"/>
      <c r="KII34" s="1"/>
      <c r="KIK34" s="1"/>
      <c r="KIM34" s="1"/>
      <c r="KIO34" s="1"/>
      <c r="KIQ34" s="1"/>
      <c r="KIS34" s="1"/>
      <c r="KIU34" s="1"/>
      <c r="KIW34" s="1"/>
      <c r="KIY34" s="1"/>
      <c r="KJA34" s="1"/>
      <c r="KJC34" s="1"/>
      <c r="KJE34" s="1"/>
      <c r="KJG34" s="1"/>
      <c r="KJI34" s="1"/>
      <c r="KJK34" s="1"/>
      <c r="KJM34" s="1"/>
      <c r="KJO34" s="1"/>
      <c r="KJQ34" s="1"/>
      <c r="KJS34" s="1"/>
      <c r="KJU34" s="1"/>
      <c r="KJW34" s="1"/>
      <c r="KJY34" s="1"/>
      <c r="KKA34" s="1"/>
      <c r="KKC34" s="1"/>
      <c r="KKE34" s="1"/>
      <c r="KKG34" s="1"/>
      <c r="KKI34" s="1"/>
      <c r="KKK34" s="1"/>
      <c r="KKM34" s="1"/>
      <c r="KKO34" s="1"/>
      <c r="KKQ34" s="1"/>
      <c r="KKS34" s="1"/>
      <c r="KKU34" s="1"/>
      <c r="KKW34" s="1"/>
      <c r="KKY34" s="1"/>
      <c r="KLA34" s="1"/>
      <c r="KLC34" s="1"/>
      <c r="KLE34" s="1"/>
      <c r="KLG34" s="1"/>
      <c r="KLI34" s="1"/>
      <c r="KLK34" s="1"/>
      <c r="KLM34" s="1"/>
      <c r="KLO34" s="1"/>
      <c r="KLQ34" s="1"/>
      <c r="KLS34" s="1"/>
      <c r="KLU34" s="1"/>
      <c r="KLW34" s="1"/>
      <c r="KLY34" s="1"/>
      <c r="KMA34" s="1"/>
      <c r="KMC34" s="1"/>
      <c r="KME34" s="1"/>
      <c r="KMG34" s="1"/>
      <c r="KMI34" s="1"/>
      <c r="KMK34" s="1"/>
      <c r="KMM34" s="1"/>
      <c r="KMO34" s="1"/>
      <c r="KMQ34" s="1"/>
      <c r="KMS34" s="1"/>
      <c r="KMU34" s="1"/>
      <c r="KMW34" s="1"/>
      <c r="KMY34" s="1"/>
      <c r="KNA34" s="1"/>
      <c r="KNC34" s="1"/>
      <c r="KNE34" s="1"/>
      <c r="KNG34" s="1"/>
      <c r="KNI34" s="1"/>
      <c r="KNK34" s="1"/>
      <c r="KNM34" s="1"/>
      <c r="KNO34" s="1"/>
      <c r="KNQ34" s="1"/>
      <c r="KNS34" s="1"/>
      <c r="KNU34" s="1"/>
      <c r="KNW34" s="1"/>
      <c r="KNY34" s="1"/>
      <c r="KOA34" s="1"/>
      <c r="KOC34" s="1"/>
      <c r="KOE34" s="1"/>
      <c r="KOG34" s="1"/>
      <c r="KOI34" s="1"/>
      <c r="KOK34" s="1"/>
      <c r="KOM34" s="1"/>
      <c r="KOO34" s="1"/>
      <c r="KOQ34" s="1"/>
      <c r="KOS34" s="1"/>
      <c r="KOU34" s="1"/>
      <c r="KOW34" s="1"/>
      <c r="KOY34" s="1"/>
      <c r="KPA34" s="1"/>
      <c r="KPC34" s="1"/>
      <c r="KPE34" s="1"/>
      <c r="KPG34" s="1"/>
      <c r="KPI34" s="1"/>
      <c r="KPK34" s="1"/>
      <c r="KPM34" s="1"/>
      <c r="KPO34" s="1"/>
      <c r="KPQ34" s="1"/>
      <c r="KPS34" s="1"/>
      <c r="KPU34" s="1"/>
      <c r="KPW34" s="1"/>
      <c r="KPY34" s="1"/>
      <c r="KQA34" s="1"/>
      <c r="KQC34" s="1"/>
      <c r="KQE34" s="1"/>
      <c r="KQG34" s="1"/>
      <c r="KQI34" s="1"/>
      <c r="KQK34" s="1"/>
      <c r="KQM34" s="1"/>
      <c r="KQO34" s="1"/>
      <c r="KQQ34" s="1"/>
      <c r="KQS34" s="1"/>
      <c r="KQU34" s="1"/>
      <c r="KQW34" s="1"/>
      <c r="KQY34" s="1"/>
      <c r="KRA34" s="1"/>
      <c r="KRC34" s="1"/>
      <c r="KRE34" s="1"/>
      <c r="KRG34" s="1"/>
      <c r="KRI34" s="1"/>
      <c r="KRK34" s="1"/>
      <c r="KRM34" s="1"/>
      <c r="KRO34" s="1"/>
      <c r="KRQ34" s="1"/>
      <c r="KRS34" s="1"/>
      <c r="KRU34" s="1"/>
      <c r="KRW34" s="1"/>
      <c r="KRY34" s="1"/>
      <c r="KSA34" s="1"/>
      <c r="KSC34" s="1"/>
      <c r="KSE34" s="1"/>
      <c r="KSG34" s="1"/>
      <c r="KSI34" s="1"/>
      <c r="KSK34" s="1"/>
      <c r="KSM34" s="1"/>
      <c r="KSO34" s="1"/>
      <c r="KSQ34" s="1"/>
      <c r="KSS34" s="1"/>
      <c r="KSU34" s="1"/>
      <c r="KSW34" s="1"/>
      <c r="KSY34" s="1"/>
      <c r="KTA34" s="1"/>
      <c r="KTC34" s="1"/>
      <c r="KTE34" s="1"/>
      <c r="KTG34" s="1"/>
      <c r="KTI34" s="1"/>
      <c r="KTK34" s="1"/>
      <c r="KTM34" s="1"/>
      <c r="KTO34" s="1"/>
      <c r="KTQ34" s="1"/>
      <c r="KTS34" s="1"/>
      <c r="KTU34" s="1"/>
      <c r="KTW34" s="1"/>
      <c r="KTY34" s="1"/>
      <c r="KUA34" s="1"/>
      <c r="KUC34" s="1"/>
      <c r="KUE34" s="1"/>
      <c r="KUG34" s="1"/>
      <c r="KUI34" s="1"/>
      <c r="KUK34" s="1"/>
      <c r="KUM34" s="1"/>
      <c r="KUO34" s="1"/>
      <c r="KUQ34" s="1"/>
      <c r="KUS34" s="1"/>
      <c r="KUU34" s="1"/>
      <c r="KUW34" s="1"/>
      <c r="KUY34" s="1"/>
      <c r="KVA34" s="1"/>
      <c r="KVC34" s="1"/>
      <c r="KVE34" s="1"/>
      <c r="KVG34" s="1"/>
      <c r="KVI34" s="1"/>
      <c r="KVK34" s="1"/>
      <c r="KVM34" s="1"/>
      <c r="KVO34" s="1"/>
      <c r="KVQ34" s="1"/>
      <c r="KVS34" s="1"/>
      <c r="KVU34" s="1"/>
      <c r="KVW34" s="1"/>
      <c r="KVY34" s="1"/>
      <c r="KWA34" s="1"/>
      <c r="KWC34" s="1"/>
      <c r="KWE34" s="1"/>
      <c r="KWG34" s="1"/>
      <c r="KWI34" s="1"/>
      <c r="KWK34" s="1"/>
      <c r="KWM34" s="1"/>
      <c r="KWO34" s="1"/>
      <c r="KWQ34" s="1"/>
      <c r="KWS34" s="1"/>
      <c r="KWU34" s="1"/>
      <c r="KWW34" s="1"/>
      <c r="KWY34" s="1"/>
      <c r="KXA34" s="1"/>
      <c r="KXC34" s="1"/>
      <c r="KXE34" s="1"/>
      <c r="KXG34" s="1"/>
      <c r="KXI34" s="1"/>
      <c r="KXK34" s="1"/>
      <c r="KXM34" s="1"/>
      <c r="KXO34" s="1"/>
      <c r="KXQ34" s="1"/>
      <c r="KXS34" s="1"/>
      <c r="KXU34" s="1"/>
      <c r="KXW34" s="1"/>
      <c r="KXY34" s="1"/>
      <c r="KYA34" s="1"/>
      <c r="KYC34" s="1"/>
      <c r="KYE34" s="1"/>
      <c r="KYG34" s="1"/>
      <c r="KYI34" s="1"/>
      <c r="KYK34" s="1"/>
      <c r="KYM34" s="1"/>
      <c r="KYO34" s="1"/>
      <c r="KYQ34" s="1"/>
      <c r="KYS34" s="1"/>
      <c r="KYU34" s="1"/>
      <c r="KYW34" s="1"/>
      <c r="KYY34" s="1"/>
      <c r="KZA34" s="1"/>
      <c r="KZC34" s="1"/>
      <c r="KZE34" s="1"/>
      <c r="KZG34" s="1"/>
      <c r="KZI34" s="1"/>
      <c r="KZK34" s="1"/>
      <c r="KZM34" s="1"/>
      <c r="KZO34" s="1"/>
      <c r="KZQ34" s="1"/>
      <c r="KZS34" s="1"/>
      <c r="KZU34" s="1"/>
      <c r="KZW34" s="1"/>
      <c r="KZY34" s="1"/>
      <c r="LAA34" s="1"/>
      <c r="LAC34" s="1"/>
      <c r="LAE34" s="1"/>
      <c r="LAG34" s="1"/>
      <c r="LAI34" s="1"/>
      <c r="LAK34" s="1"/>
      <c r="LAM34" s="1"/>
      <c r="LAO34" s="1"/>
      <c r="LAQ34" s="1"/>
      <c r="LAS34" s="1"/>
      <c r="LAU34" s="1"/>
      <c r="LAW34" s="1"/>
      <c r="LAY34" s="1"/>
      <c r="LBA34" s="1"/>
      <c r="LBC34" s="1"/>
      <c r="LBE34" s="1"/>
      <c r="LBG34" s="1"/>
      <c r="LBI34" s="1"/>
      <c r="LBK34" s="1"/>
      <c r="LBM34" s="1"/>
      <c r="LBO34" s="1"/>
      <c r="LBQ34" s="1"/>
      <c r="LBS34" s="1"/>
      <c r="LBU34" s="1"/>
      <c r="LBW34" s="1"/>
      <c r="LBY34" s="1"/>
      <c r="LCA34" s="1"/>
      <c r="LCC34" s="1"/>
      <c r="LCE34" s="1"/>
      <c r="LCG34" s="1"/>
      <c r="LCI34" s="1"/>
      <c r="LCK34" s="1"/>
      <c r="LCM34" s="1"/>
      <c r="LCO34" s="1"/>
      <c r="LCQ34" s="1"/>
      <c r="LCS34" s="1"/>
      <c r="LCU34" s="1"/>
      <c r="LCW34" s="1"/>
      <c r="LCY34" s="1"/>
      <c r="LDA34" s="1"/>
      <c r="LDC34" s="1"/>
      <c r="LDE34" s="1"/>
      <c r="LDG34" s="1"/>
      <c r="LDI34" s="1"/>
      <c r="LDK34" s="1"/>
      <c r="LDM34" s="1"/>
      <c r="LDO34" s="1"/>
      <c r="LDQ34" s="1"/>
      <c r="LDS34" s="1"/>
      <c r="LDU34" s="1"/>
      <c r="LDW34" s="1"/>
      <c r="LDY34" s="1"/>
      <c r="LEA34" s="1"/>
      <c r="LEC34" s="1"/>
      <c r="LEE34" s="1"/>
      <c r="LEG34" s="1"/>
      <c r="LEI34" s="1"/>
      <c r="LEK34" s="1"/>
      <c r="LEM34" s="1"/>
      <c r="LEO34" s="1"/>
      <c r="LEQ34" s="1"/>
      <c r="LES34" s="1"/>
      <c r="LEU34" s="1"/>
      <c r="LEW34" s="1"/>
      <c r="LEY34" s="1"/>
      <c r="LFA34" s="1"/>
      <c r="LFC34" s="1"/>
      <c r="LFE34" s="1"/>
      <c r="LFG34" s="1"/>
      <c r="LFI34" s="1"/>
      <c r="LFK34" s="1"/>
      <c r="LFM34" s="1"/>
      <c r="LFO34" s="1"/>
      <c r="LFQ34" s="1"/>
      <c r="LFS34" s="1"/>
      <c r="LFU34" s="1"/>
      <c r="LFW34" s="1"/>
      <c r="LFY34" s="1"/>
      <c r="LGA34" s="1"/>
      <c r="LGC34" s="1"/>
      <c r="LGE34" s="1"/>
      <c r="LGG34" s="1"/>
      <c r="LGI34" s="1"/>
      <c r="LGK34" s="1"/>
      <c r="LGM34" s="1"/>
      <c r="LGO34" s="1"/>
      <c r="LGQ34" s="1"/>
      <c r="LGS34" s="1"/>
      <c r="LGU34" s="1"/>
      <c r="LGW34" s="1"/>
      <c r="LGY34" s="1"/>
      <c r="LHA34" s="1"/>
      <c r="LHC34" s="1"/>
      <c r="LHE34" s="1"/>
      <c r="LHG34" s="1"/>
      <c r="LHI34" s="1"/>
      <c r="LHK34" s="1"/>
      <c r="LHM34" s="1"/>
      <c r="LHO34" s="1"/>
      <c r="LHQ34" s="1"/>
      <c r="LHS34" s="1"/>
      <c r="LHU34" s="1"/>
      <c r="LHW34" s="1"/>
      <c r="LHY34" s="1"/>
      <c r="LIA34" s="1"/>
      <c r="LIC34" s="1"/>
      <c r="LIE34" s="1"/>
      <c r="LIG34" s="1"/>
      <c r="LII34" s="1"/>
      <c r="LIK34" s="1"/>
      <c r="LIM34" s="1"/>
      <c r="LIO34" s="1"/>
      <c r="LIQ34" s="1"/>
      <c r="LIS34" s="1"/>
      <c r="LIU34" s="1"/>
      <c r="LIW34" s="1"/>
      <c r="LIY34" s="1"/>
      <c r="LJA34" s="1"/>
      <c r="LJC34" s="1"/>
      <c r="LJE34" s="1"/>
      <c r="LJG34" s="1"/>
      <c r="LJI34" s="1"/>
      <c r="LJK34" s="1"/>
      <c r="LJM34" s="1"/>
      <c r="LJO34" s="1"/>
      <c r="LJQ34" s="1"/>
      <c r="LJS34" s="1"/>
      <c r="LJU34" s="1"/>
      <c r="LJW34" s="1"/>
      <c r="LJY34" s="1"/>
      <c r="LKA34" s="1"/>
      <c r="LKC34" s="1"/>
      <c r="LKE34" s="1"/>
      <c r="LKG34" s="1"/>
      <c r="LKI34" s="1"/>
      <c r="LKK34" s="1"/>
      <c r="LKM34" s="1"/>
      <c r="LKO34" s="1"/>
      <c r="LKQ34" s="1"/>
      <c r="LKS34" s="1"/>
      <c r="LKU34" s="1"/>
      <c r="LKW34" s="1"/>
      <c r="LKY34" s="1"/>
      <c r="LLA34" s="1"/>
      <c r="LLC34" s="1"/>
      <c r="LLE34" s="1"/>
      <c r="LLG34" s="1"/>
      <c r="LLI34" s="1"/>
      <c r="LLK34" s="1"/>
      <c r="LLM34" s="1"/>
      <c r="LLO34" s="1"/>
      <c r="LLQ34" s="1"/>
      <c r="LLS34" s="1"/>
      <c r="LLU34" s="1"/>
      <c r="LLW34" s="1"/>
      <c r="LLY34" s="1"/>
      <c r="LMA34" s="1"/>
      <c r="LMC34" s="1"/>
      <c r="LME34" s="1"/>
      <c r="LMG34" s="1"/>
      <c r="LMI34" s="1"/>
      <c r="LMK34" s="1"/>
      <c r="LMM34" s="1"/>
      <c r="LMO34" s="1"/>
      <c r="LMQ34" s="1"/>
      <c r="LMS34" s="1"/>
      <c r="LMU34" s="1"/>
      <c r="LMW34" s="1"/>
      <c r="LMY34" s="1"/>
      <c r="LNA34" s="1"/>
      <c r="LNC34" s="1"/>
      <c r="LNE34" s="1"/>
      <c r="LNG34" s="1"/>
      <c r="LNI34" s="1"/>
      <c r="LNK34" s="1"/>
      <c r="LNM34" s="1"/>
      <c r="LNO34" s="1"/>
      <c r="LNQ34" s="1"/>
      <c r="LNS34" s="1"/>
      <c r="LNU34" s="1"/>
      <c r="LNW34" s="1"/>
      <c r="LNY34" s="1"/>
      <c r="LOA34" s="1"/>
      <c r="LOC34" s="1"/>
      <c r="LOE34" s="1"/>
      <c r="LOG34" s="1"/>
      <c r="LOI34" s="1"/>
      <c r="LOK34" s="1"/>
      <c r="LOM34" s="1"/>
      <c r="LOO34" s="1"/>
      <c r="LOQ34" s="1"/>
      <c r="LOS34" s="1"/>
      <c r="LOU34" s="1"/>
      <c r="LOW34" s="1"/>
      <c r="LOY34" s="1"/>
      <c r="LPA34" s="1"/>
      <c r="LPC34" s="1"/>
      <c r="LPE34" s="1"/>
      <c r="LPG34" s="1"/>
      <c r="LPI34" s="1"/>
      <c r="LPK34" s="1"/>
      <c r="LPM34" s="1"/>
      <c r="LPO34" s="1"/>
      <c r="LPQ34" s="1"/>
      <c r="LPS34" s="1"/>
      <c r="LPU34" s="1"/>
      <c r="LPW34" s="1"/>
      <c r="LPY34" s="1"/>
      <c r="LQA34" s="1"/>
      <c r="LQC34" s="1"/>
      <c r="LQE34" s="1"/>
      <c r="LQG34" s="1"/>
      <c r="LQI34" s="1"/>
      <c r="LQK34" s="1"/>
      <c r="LQM34" s="1"/>
      <c r="LQO34" s="1"/>
      <c r="LQQ34" s="1"/>
      <c r="LQS34" s="1"/>
      <c r="LQU34" s="1"/>
      <c r="LQW34" s="1"/>
      <c r="LQY34" s="1"/>
      <c r="LRA34" s="1"/>
      <c r="LRC34" s="1"/>
      <c r="LRE34" s="1"/>
      <c r="LRG34" s="1"/>
      <c r="LRI34" s="1"/>
      <c r="LRK34" s="1"/>
      <c r="LRM34" s="1"/>
      <c r="LRO34" s="1"/>
      <c r="LRQ34" s="1"/>
      <c r="LRS34" s="1"/>
      <c r="LRU34" s="1"/>
      <c r="LRW34" s="1"/>
      <c r="LRY34" s="1"/>
      <c r="LSA34" s="1"/>
      <c r="LSC34" s="1"/>
      <c r="LSE34" s="1"/>
      <c r="LSG34" s="1"/>
      <c r="LSI34" s="1"/>
      <c r="LSK34" s="1"/>
      <c r="LSM34" s="1"/>
      <c r="LSO34" s="1"/>
      <c r="LSQ34" s="1"/>
      <c r="LSS34" s="1"/>
      <c r="LSU34" s="1"/>
      <c r="LSW34" s="1"/>
      <c r="LSY34" s="1"/>
      <c r="LTA34" s="1"/>
      <c r="LTC34" s="1"/>
      <c r="LTE34" s="1"/>
      <c r="LTG34" s="1"/>
      <c r="LTI34" s="1"/>
      <c r="LTK34" s="1"/>
      <c r="LTM34" s="1"/>
      <c r="LTO34" s="1"/>
      <c r="LTQ34" s="1"/>
      <c r="LTS34" s="1"/>
      <c r="LTU34" s="1"/>
      <c r="LTW34" s="1"/>
      <c r="LTY34" s="1"/>
      <c r="LUA34" s="1"/>
      <c r="LUC34" s="1"/>
      <c r="LUE34" s="1"/>
      <c r="LUG34" s="1"/>
      <c r="LUI34" s="1"/>
      <c r="LUK34" s="1"/>
      <c r="LUM34" s="1"/>
      <c r="LUO34" s="1"/>
      <c r="LUQ34" s="1"/>
      <c r="LUS34" s="1"/>
      <c r="LUU34" s="1"/>
      <c r="LUW34" s="1"/>
      <c r="LUY34" s="1"/>
      <c r="LVA34" s="1"/>
      <c r="LVC34" s="1"/>
      <c r="LVE34" s="1"/>
      <c r="LVG34" s="1"/>
      <c r="LVI34" s="1"/>
      <c r="LVK34" s="1"/>
      <c r="LVM34" s="1"/>
      <c r="LVO34" s="1"/>
      <c r="LVQ34" s="1"/>
      <c r="LVS34" s="1"/>
      <c r="LVU34" s="1"/>
      <c r="LVW34" s="1"/>
      <c r="LVY34" s="1"/>
      <c r="LWA34" s="1"/>
      <c r="LWC34" s="1"/>
      <c r="LWE34" s="1"/>
      <c r="LWG34" s="1"/>
      <c r="LWI34" s="1"/>
      <c r="LWK34" s="1"/>
      <c r="LWM34" s="1"/>
      <c r="LWO34" s="1"/>
      <c r="LWQ34" s="1"/>
      <c r="LWS34" s="1"/>
      <c r="LWU34" s="1"/>
      <c r="LWW34" s="1"/>
      <c r="LWY34" s="1"/>
      <c r="LXA34" s="1"/>
      <c r="LXC34" s="1"/>
      <c r="LXE34" s="1"/>
      <c r="LXG34" s="1"/>
      <c r="LXI34" s="1"/>
      <c r="LXK34" s="1"/>
      <c r="LXM34" s="1"/>
      <c r="LXO34" s="1"/>
      <c r="LXQ34" s="1"/>
      <c r="LXS34" s="1"/>
      <c r="LXU34" s="1"/>
      <c r="LXW34" s="1"/>
      <c r="LXY34" s="1"/>
      <c r="LYA34" s="1"/>
      <c r="LYC34" s="1"/>
      <c r="LYE34" s="1"/>
      <c r="LYG34" s="1"/>
      <c r="LYI34" s="1"/>
      <c r="LYK34" s="1"/>
      <c r="LYM34" s="1"/>
      <c r="LYO34" s="1"/>
      <c r="LYQ34" s="1"/>
      <c r="LYS34" s="1"/>
      <c r="LYU34" s="1"/>
      <c r="LYW34" s="1"/>
      <c r="LYY34" s="1"/>
      <c r="LZA34" s="1"/>
      <c r="LZC34" s="1"/>
      <c r="LZE34" s="1"/>
      <c r="LZG34" s="1"/>
      <c r="LZI34" s="1"/>
      <c r="LZK34" s="1"/>
      <c r="LZM34" s="1"/>
      <c r="LZO34" s="1"/>
      <c r="LZQ34" s="1"/>
      <c r="LZS34" s="1"/>
      <c r="LZU34" s="1"/>
      <c r="LZW34" s="1"/>
      <c r="LZY34" s="1"/>
      <c r="MAA34" s="1"/>
      <c r="MAC34" s="1"/>
      <c r="MAE34" s="1"/>
      <c r="MAG34" s="1"/>
      <c r="MAI34" s="1"/>
      <c r="MAK34" s="1"/>
      <c r="MAM34" s="1"/>
      <c r="MAO34" s="1"/>
      <c r="MAQ34" s="1"/>
      <c r="MAS34" s="1"/>
      <c r="MAU34" s="1"/>
      <c r="MAW34" s="1"/>
      <c r="MAY34" s="1"/>
      <c r="MBA34" s="1"/>
      <c r="MBC34" s="1"/>
      <c r="MBE34" s="1"/>
      <c r="MBG34" s="1"/>
      <c r="MBI34" s="1"/>
      <c r="MBK34" s="1"/>
      <c r="MBM34" s="1"/>
      <c r="MBO34" s="1"/>
      <c r="MBQ34" s="1"/>
      <c r="MBS34" s="1"/>
      <c r="MBU34" s="1"/>
      <c r="MBW34" s="1"/>
      <c r="MBY34" s="1"/>
      <c r="MCA34" s="1"/>
      <c r="MCC34" s="1"/>
      <c r="MCE34" s="1"/>
      <c r="MCG34" s="1"/>
      <c r="MCI34" s="1"/>
      <c r="MCK34" s="1"/>
      <c r="MCM34" s="1"/>
      <c r="MCO34" s="1"/>
      <c r="MCQ34" s="1"/>
      <c r="MCS34" s="1"/>
      <c r="MCU34" s="1"/>
      <c r="MCW34" s="1"/>
      <c r="MCY34" s="1"/>
      <c r="MDA34" s="1"/>
      <c r="MDC34" s="1"/>
      <c r="MDE34" s="1"/>
      <c r="MDG34" s="1"/>
      <c r="MDI34" s="1"/>
      <c r="MDK34" s="1"/>
      <c r="MDM34" s="1"/>
      <c r="MDO34" s="1"/>
      <c r="MDQ34" s="1"/>
      <c r="MDS34" s="1"/>
      <c r="MDU34" s="1"/>
      <c r="MDW34" s="1"/>
      <c r="MDY34" s="1"/>
      <c r="MEA34" s="1"/>
      <c r="MEC34" s="1"/>
      <c r="MEE34" s="1"/>
      <c r="MEG34" s="1"/>
      <c r="MEI34" s="1"/>
      <c r="MEK34" s="1"/>
      <c r="MEM34" s="1"/>
      <c r="MEO34" s="1"/>
      <c r="MEQ34" s="1"/>
      <c r="MES34" s="1"/>
      <c r="MEU34" s="1"/>
      <c r="MEW34" s="1"/>
      <c r="MEY34" s="1"/>
      <c r="MFA34" s="1"/>
      <c r="MFC34" s="1"/>
      <c r="MFE34" s="1"/>
      <c r="MFG34" s="1"/>
      <c r="MFI34" s="1"/>
      <c r="MFK34" s="1"/>
      <c r="MFM34" s="1"/>
      <c r="MFO34" s="1"/>
      <c r="MFQ34" s="1"/>
      <c r="MFS34" s="1"/>
      <c r="MFU34" s="1"/>
      <c r="MFW34" s="1"/>
      <c r="MFY34" s="1"/>
      <c r="MGA34" s="1"/>
      <c r="MGC34" s="1"/>
      <c r="MGE34" s="1"/>
      <c r="MGG34" s="1"/>
      <c r="MGI34" s="1"/>
      <c r="MGK34" s="1"/>
      <c r="MGM34" s="1"/>
      <c r="MGO34" s="1"/>
      <c r="MGQ34" s="1"/>
      <c r="MGS34" s="1"/>
      <c r="MGU34" s="1"/>
      <c r="MGW34" s="1"/>
      <c r="MGY34" s="1"/>
      <c r="MHA34" s="1"/>
      <c r="MHC34" s="1"/>
      <c r="MHE34" s="1"/>
      <c r="MHG34" s="1"/>
      <c r="MHI34" s="1"/>
      <c r="MHK34" s="1"/>
      <c r="MHM34" s="1"/>
      <c r="MHO34" s="1"/>
      <c r="MHQ34" s="1"/>
      <c r="MHS34" s="1"/>
      <c r="MHU34" s="1"/>
      <c r="MHW34" s="1"/>
      <c r="MHY34" s="1"/>
      <c r="MIA34" s="1"/>
      <c r="MIC34" s="1"/>
      <c r="MIE34" s="1"/>
      <c r="MIG34" s="1"/>
      <c r="MII34" s="1"/>
      <c r="MIK34" s="1"/>
      <c r="MIM34" s="1"/>
      <c r="MIO34" s="1"/>
      <c r="MIQ34" s="1"/>
      <c r="MIS34" s="1"/>
      <c r="MIU34" s="1"/>
      <c r="MIW34" s="1"/>
      <c r="MIY34" s="1"/>
      <c r="MJA34" s="1"/>
      <c r="MJC34" s="1"/>
      <c r="MJE34" s="1"/>
      <c r="MJG34" s="1"/>
      <c r="MJI34" s="1"/>
      <c r="MJK34" s="1"/>
      <c r="MJM34" s="1"/>
      <c r="MJO34" s="1"/>
      <c r="MJQ34" s="1"/>
      <c r="MJS34" s="1"/>
      <c r="MJU34" s="1"/>
      <c r="MJW34" s="1"/>
      <c r="MJY34" s="1"/>
      <c r="MKA34" s="1"/>
      <c r="MKC34" s="1"/>
      <c r="MKE34" s="1"/>
      <c r="MKG34" s="1"/>
      <c r="MKI34" s="1"/>
      <c r="MKK34" s="1"/>
      <c r="MKM34" s="1"/>
      <c r="MKO34" s="1"/>
      <c r="MKQ34" s="1"/>
      <c r="MKS34" s="1"/>
      <c r="MKU34" s="1"/>
      <c r="MKW34" s="1"/>
      <c r="MKY34" s="1"/>
      <c r="MLA34" s="1"/>
      <c r="MLC34" s="1"/>
      <c r="MLE34" s="1"/>
      <c r="MLG34" s="1"/>
      <c r="MLI34" s="1"/>
      <c r="MLK34" s="1"/>
      <c r="MLM34" s="1"/>
      <c r="MLO34" s="1"/>
      <c r="MLQ34" s="1"/>
      <c r="MLS34" s="1"/>
      <c r="MLU34" s="1"/>
      <c r="MLW34" s="1"/>
      <c r="MLY34" s="1"/>
      <c r="MMA34" s="1"/>
      <c r="MMC34" s="1"/>
      <c r="MME34" s="1"/>
      <c r="MMG34" s="1"/>
      <c r="MMI34" s="1"/>
      <c r="MMK34" s="1"/>
      <c r="MMM34" s="1"/>
      <c r="MMO34" s="1"/>
      <c r="MMQ34" s="1"/>
      <c r="MMS34" s="1"/>
      <c r="MMU34" s="1"/>
      <c r="MMW34" s="1"/>
      <c r="MMY34" s="1"/>
      <c r="MNA34" s="1"/>
      <c r="MNC34" s="1"/>
      <c r="MNE34" s="1"/>
      <c r="MNG34" s="1"/>
      <c r="MNI34" s="1"/>
      <c r="MNK34" s="1"/>
      <c r="MNM34" s="1"/>
      <c r="MNO34" s="1"/>
      <c r="MNQ34" s="1"/>
      <c r="MNS34" s="1"/>
      <c r="MNU34" s="1"/>
      <c r="MNW34" s="1"/>
      <c r="MNY34" s="1"/>
      <c r="MOA34" s="1"/>
      <c r="MOC34" s="1"/>
      <c r="MOE34" s="1"/>
      <c r="MOG34" s="1"/>
      <c r="MOI34" s="1"/>
      <c r="MOK34" s="1"/>
      <c r="MOM34" s="1"/>
      <c r="MOO34" s="1"/>
      <c r="MOQ34" s="1"/>
      <c r="MOS34" s="1"/>
      <c r="MOU34" s="1"/>
      <c r="MOW34" s="1"/>
      <c r="MOY34" s="1"/>
      <c r="MPA34" s="1"/>
      <c r="MPC34" s="1"/>
      <c r="MPE34" s="1"/>
      <c r="MPG34" s="1"/>
      <c r="MPI34" s="1"/>
      <c r="MPK34" s="1"/>
      <c r="MPM34" s="1"/>
      <c r="MPO34" s="1"/>
      <c r="MPQ34" s="1"/>
      <c r="MPS34" s="1"/>
      <c r="MPU34" s="1"/>
      <c r="MPW34" s="1"/>
      <c r="MPY34" s="1"/>
      <c r="MQA34" s="1"/>
      <c r="MQC34" s="1"/>
      <c r="MQE34" s="1"/>
      <c r="MQG34" s="1"/>
      <c r="MQI34" s="1"/>
      <c r="MQK34" s="1"/>
      <c r="MQM34" s="1"/>
      <c r="MQO34" s="1"/>
      <c r="MQQ34" s="1"/>
      <c r="MQS34" s="1"/>
      <c r="MQU34" s="1"/>
      <c r="MQW34" s="1"/>
      <c r="MQY34" s="1"/>
      <c r="MRA34" s="1"/>
      <c r="MRC34" s="1"/>
      <c r="MRE34" s="1"/>
      <c r="MRG34" s="1"/>
      <c r="MRI34" s="1"/>
      <c r="MRK34" s="1"/>
      <c r="MRM34" s="1"/>
      <c r="MRO34" s="1"/>
      <c r="MRQ34" s="1"/>
      <c r="MRS34" s="1"/>
      <c r="MRU34" s="1"/>
      <c r="MRW34" s="1"/>
      <c r="MRY34" s="1"/>
      <c r="MSA34" s="1"/>
      <c r="MSC34" s="1"/>
      <c r="MSE34" s="1"/>
      <c r="MSG34" s="1"/>
      <c r="MSI34" s="1"/>
      <c r="MSK34" s="1"/>
      <c r="MSM34" s="1"/>
      <c r="MSO34" s="1"/>
      <c r="MSQ34" s="1"/>
      <c r="MSS34" s="1"/>
      <c r="MSU34" s="1"/>
      <c r="MSW34" s="1"/>
      <c r="MSY34" s="1"/>
      <c r="MTA34" s="1"/>
      <c r="MTC34" s="1"/>
      <c r="MTE34" s="1"/>
      <c r="MTG34" s="1"/>
      <c r="MTI34" s="1"/>
      <c r="MTK34" s="1"/>
      <c r="MTM34" s="1"/>
      <c r="MTO34" s="1"/>
      <c r="MTQ34" s="1"/>
      <c r="MTS34" s="1"/>
      <c r="MTU34" s="1"/>
      <c r="MTW34" s="1"/>
      <c r="MTY34" s="1"/>
      <c r="MUA34" s="1"/>
      <c r="MUC34" s="1"/>
      <c r="MUE34" s="1"/>
      <c r="MUG34" s="1"/>
      <c r="MUI34" s="1"/>
      <c r="MUK34" s="1"/>
      <c r="MUM34" s="1"/>
      <c r="MUO34" s="1"/>
      <c r="MUQ34" s="1"/>
      <c r="MUS34" s="1"/>
      <c r="MUU34" s="1"/>
      <c r="MUW34" s="1"/>
      <c r="MUY34" s="1"/>
      <c r="MVA34" s="1"/>
      <c r="MVC34" s="1"/>
      <c r="MVE34" s="1"/>
      <c r="MVG34" s="1"/>
      <c r="MVI34" s="1"/>
      <c r="MVK34" s="1"/>
      <c r="MVM34" s="1"/>
      <c r="MVO34" s="1"/>
      <c r="MVQ34" s="1"/>
      <c r="MVS34" s="1"/>
      <c r="MVU34" s="1"/>
      <c r="MVW34" s="1"/>
      <c r="MVY34" s="1"/>
      <c r="MWA34" s="1"/>
      <c r="MWC34" s="1"/>
      <c r="MWE34" s="1"/>
      <c r="MWG34" s="1"/>
      <c r="MWI34" s="1"/>
      <c r="MWK34" s="1"/>
      <c r="MWM34" s="1"/>
      <c r="MWO34" s="1"/>
      <c r="MWQ34" s="1"/>
      <c r="MWS34" s="1"/>
      <c r="MWU34" s="1"/>
      <c r="MWW34" s="1"/>
      <c r="MWY34" s="1"/>
      <c r="MXA34" s="1"/>
      <c r="MXC34" s="1"/>
      <c r="MXE34" s="1"/>
      <c r="MXG34" s="1"/>
      <c r="MXI34" s="1"/>
      <c r="MXK34" s="1"/>
      <c r="MXM34" s="1"/>
      <c r="MXO34" s="1"/>
      <c r="MXQ34" s="1"/>
      <c r="MXS34" s="1"/>
      <c r="MXU34" s="1"/>
      <c r="MXW34" s="1"/>
      <c r="MXY34" s="1"/>
      <c r="MYA34" s="1"/>
      <c r="MYC34" s="1"/>
      <c r="MYE34" s="1"/>
      <c r="MYG34" s="1"/>
      <c r="MYI34" s="1"/>
      <c r="MYK34" s="1"/>
      <c r="MYM34" s="1"/>
      <c r="MYO34" s="1"/>
      <c r="MYQ34" s="1"/>
      <c r="MYS34" s="1"/>
      <c r="MYU34" s="1"/>
      <c r="MYW34" s="1"/>
      <c r="MYY34" s="1"/>
      <c r="MZA34" s="1"/>
      <c r="MZC34" s="1"/>
      <c r="MZE34" s="1"/>
      <c r="MZG34" s="1"/>
      <c r="MZI34" s="1"/>
      <c r="MZK34" s="1"/>
      <c r="MZM34" s="1"/>
      <c r="MZO34" s="1"/>
      <c r="MZQ34" s="1"/>
      <c r="MZS34" s="1"/>
      <c r="MZU34" s="1"/>
      <c r="MZW34" s="1"/>
      <c r="MZY34" s="1"/>
      <c r="NAA34" s="1"/>
      <c r="NAC34" s="1"/>
      <c r="NAE34" s="1"/>
      <c r="NAG34" s="1"/>
      <c r="NAI34" s="1"/>
      <c r="NAK34" s="1"/>
      <c r="NAM34" s="1"/>
      <c r="NAO34" s="1"/>
      <c r="NAQ34" s="1"/>
      <c r="NAS34" s="1"/>
      <c r="NAU34" s="1"/>
      <c r="NAW34" s="1"/>
      <c r="NAY34" s="1"/>
      <c r="NBA34" s="1"/>
      <c r="NBC34" s="1"/>
      <c r="NBE34" s="1"/>
      <c r="NBG34" s="1"/>
      <c r="NBI34" s="1"/>
      <c r="NBK34" s="1"/>
      <c r="NBM34" s="1"/>
      <c r="NBO34" s="1"/>
      <c r="NBQ34" s="1"/>
      <c r="NBS34" s="1"/>
      <c r="NBU34" s="1"/>
      <c r="NBW34" s="1"/>
      <c r="NBY34" s="1"/>
      <c r="NCA34" s="1"/>
      <c r="NCC34" s="1"/>
      <c r="NCE34" s="1"/>
      <c r="NCG34" s="1"/>
      <c r="NCI34" s="1"/>
      <c r="NCK34" s="1"/>
      <c r="NCM34" s="1"/>
      <c r="NCO34" s="1"/>
      <c r="NCQ34" s="1"/>
      <c r="NCS34" s="1"/>
      <c r="NCU34" s="1"/>
      <c r="NCW34" s="1"/>
      <c r="NCY34" s="1"/>
      <c r="NDA34" s="1"/>
      <c r="NDC34" s="1"/>
      <c r="NDE34" s="1"/>
      <c r="NDG34" s="1"/>
      <c r="NDI34" s="1"/>
      <c r="NDK34" s="1"/>
      <c r="NDM34" s="1"/>
      <c r="NDO34" s="1"/>
      <c r="NDQ34" s="1"/>
      <c r="NDS34" s="1"/>
      <c r="NDU34" s="1"/>
      <c r="NDW34" s="1"/>
      <c r="NDY34" s="1"/>
      <c r="NEA34" s="1"/>
      <c r="NEC34" s="1"/>
      <c r="NEE34" s="1"/>
      <c r="NEG34" s="1"/>
      <c r="NEI34" s="1"/>
      <c r="NEK34" s="1"/>
      <c r="NEM34" s="1"/>
      <c r="NEO34" s="1"/>
      <c r="NEQ34" s="1"/>
      <c r="NES34" s="1"/>
      <c r="NEU34" s="1"/>
      <c r="NEW34" s="1"/>
      <c r="NEY34" s="1"/>
      <c r="NFA34" s="1"/>
      <c r="NFC34" s="1"/>
      <c r="NFE34" s="1"/>
      <c r="NFG34" s="1"/>
      <c r="NFI34" s="1"/>
      <c r="NFK34" s="1"/>
      <c r="NFM34" s="1"/>
      <c r="NFO34" s="1"/>
      <c r="NFQ34" s="1"/>
      <c r="NFS34" s="1"/>
      <c r="NFU34" s="1"/>
      <c r="NFW34" s="1"/>
      <c r="NFY34" s="1"/>
      <c r="NGA34" s="1"/>
      <c r="NGC34" s="1"/>
      <c r="NGE34" s="1"/>
      <c r="NGG34" s="1"/>
      <c r="NGI34" s="1"/>
      <c r="NGK34" s="1"/>
      <c r="NGM34" s="1"/>
      <c r="NGO34" s="1"/>
      <c r="NGQ34" s="1"/>
      <c r="NGS34" s="1"/>
      <c r="NGU34" s="1"/>
      <c r="NGW34" s="1"/>
      <c r="NGY34" s="1"/>
      <c r="NHA34" s="1"/>
      <c r="NHC34" s="1"/>
      <c r="NHE34" s="1"/>
      <c r="NHG34" s="1"/>
      <c r="NHI34" s="1"/>
      <c r="NHK34" s="1"/>
      <c r="NHM34" s="1"/>
      <c r="NHO34" s="1"/>
      <c r="NHQ34" s="1"/>
      <c r="NHS34" s="1"/>
      <c r="NHU34" s="1"/>
      <c r="NHW34" s="1"/>
      <c r="NHY34" s="1"/>
      <c r="NIA34" s="1"/>
      <c r="NIC34" s="1"/>
      <c r="NIE34" s="1"/>
      <c r="NIG34" s="1"/>
      <c r="NII34" s="1"/>
      <c r="NIK34" s="1"/>
      <c r="NIM34" s="1"/>
      <c r="NIO34" s="1"/>
      <c r="NIQ34" s="1"/>
      <c r="NIS34" s="1"/>
      <c r="NIU34" s="1"/>
      <c r="NIW34" s="1"/>
      <c r="NIY34" s="1"/>
      <c r="NJA34" s="1"/>
      <c r="NJC34" s="1"/>
      <c r="NJE34" s="1"/>
      <c r="NJG34" s="1"/>
      <c r="NJI34" s="1"/>
      <c r="NJK34" s="1"/>
      <c r="NJM34" s="1"/>
      <c r="NJO34" s="1"/>
      <c r="NJQ34" s="1"/>
      <c r="NJS34" s="1"/>
      <c r="NJU34" s="1"/>
      <c r="NJW34" s="1"/>
      <c r="NJY34" s="1"/>
      <c r="NKA34" s="1"/>
      <c r="NKC34" s="1"/>
      <c r="NKE34" s="1"/>
      <c r="NKG34" s="1"/>
      <c r="NKI34" s="1"/>
      <c r="NKK34" s="1"/>
      <c r="NKM34" s="1"/>
      <c r="NKO34" s="1"/>
      <c r="NKQ34" s="1"/>
      <c r="NKS34" s="1"/>
      <c r="NKU34" s="1"/>
      <c r="NKW34" s="1"/>
      <c r="NKY34" s="1"/>
      <c r="NLA34" s="1"/>
      <c r="NLC34" s="1"/>
      <c r="NLE34" s="1"/>
      <c r="NLG34" s="1"/>
      <c r="NLI34" s="1"/>
      <c r="NLK34" s="1"/>
      <c r="NLM34" s="1"/>
      <c r="NLO34" s="1"/>
      <c r="NLQ34" s="1"/>
      <c r="NLS34" s="1"/>
      <c r="NLU34" s="1"/>
      <c r="NLW34" s="1"/>
      <c r="NLY34" s="1"/>
      <c r="NMA34" s="1"/>
      <c r="NMC34" s="1"/>
      <c r="NME34" s="1"/>
      <c r="NMG34" s="1"/>
      <c r="NMI34" s="1"/>
      <c r="NMK34" s="1"/>
      <c r="NMM34" s="1"/>
      <c r="NMO34" s="1"/>
      <c r="NMQ34" s="1"/>
      <c r="NMS34" s="1"/>
      <c r="NMU34" s="1"/>
      <c r="NMW34" s="1"/>
      <c r="NMY34" s="1"/>
      <c r="NNA34" s="1"/>
      <c r="NNC34" s="1"/>
      <c r="NNE34" s="1"/>
      <c r="NNG34" s="1"/>
      <c r="NNI34" s="1"/>
      <c r="NNK34" s="1"/>
      <c r="NNM34" s="1"/>
      <c r="NNO34" s="1"/>
      <c r="NNQ34" s="1"/>
      <c r="NNS34" s="1"/>
      <c r="NNU34" s="1"/>
      <c r="NNW34" s="1"/>
      <c r="NNY34" s="1"/>
      <c r="NOA34" s="1"/>
      <c r="NOC34" s="1"/>
      <c r="NOE34" s="1"/>
      <c r="NOG34" s="1"/>
      <c r="NOI34" s="1"/>
      <c r="NOK34" s="1"/>
      <c r="NOM34" s="1"/>
      <c r="NOO34" s="1"/>
      <c r="NOQ34" s="1"/>
      <c r="NOS34" s="1"/>
      <c r="NOU34" s="1"/>
      <c r="NOW34" s="1"/>
      <c r="NOY34" s="1"/>
      <c r="NPA34" s="1"/>
      <c r="NPC34" s="1"/>
      <c r="NPE34" s="1"/>
      <c r="NPG34" s="1"/>
      <c r="NPI34" s="1"/>
      <c r="NPK34" s="1"/>
      <c r="NPM34" s="1"/>
      <c r="NPO34" s="1"/>
      <c r="NPQ34" s="1"/>
      <c r="NPS34" s="1"/>
      <c r="NPU34" s="1"/>
      <c r="NPW34" s="1"/>
      <c r="NPY34" s="1"/>
      <c r="NQA34" s="1"/>
      <c r="NQC34" s="1"/>
      <c r="NQE34" s="1"/>
      <c r="NQG34" s="1"/>
      <c r="NQI34" s="1"/>
      <c r="NQK34" s="1"/>
      <c r="NQM34" s="1"/>
      <c r="NQO34" s="1"/>
      <c r="NQQ34" s="1"/>
      <c r="NQS34" s="1"/>
      <c r="NQU34" s="1"/>
      <c r="NQW34" s="1"/>
      <c r="NQY34" s="1"/>
      <c r="NRA34" s="1"/>
      <c r="NRC34" s="1"/>
      <c r="NRE34" s="1"/>
      <c r="NRG34" s="1"/>
      <c r="NRI34" s="1"/>
      <c r="NRK34" s="1"/>
      <c r="NRM34" s="1"/>
      <c r="NRO34" s="1"/>
      <c r="NRQ34" s="1"/>
      <c r="NRS34" s="1"/>
      <c r="NRU34" s="1"/>
      <c r="NRW34" s="1"/>
      <c r="NRY34" s="1"/>
      <c r="NSA34" s="1"/>
      <c r="NSC34" s="1"/>
      <c r="NSE34" s="1"/>
      <c r="NSG34" s="1"/>
      <c r="NSI34" s="1"/>
      <c r="NSK34" s="1"/>
      <c r="NSM34" s="1"/>
      <c r="NSO34" s="1"/>
      <c r="NSQ34" s="1"/>
      <c r="NSS34" s="1"/>
      <c r="NSU34" s="1"/>
      <c r="NSW34" s="1"/>
      <c r="NSY34" s="1"/>
      <c r="NTA34" s="1"/>
      <c r="NTC34" s="1"/>
      <c r="NTE34" s="1"/>
      <c r="NTG34" s="1"/>
      <c r="NTI34" s="1"/>
      <c r="NTK34" s="1"/>
      <c r="NTM34" s="1"/>
      <c r="NTO34" s="1"/>
      <c r="NTQ34" s="1"/>
      <c r="NTS34" s="1"/>
      <c r="NTU34" s="1"/>
      <c r="NTW34" s="1"/>
      <c r="NTY34" s="1"/>
      <c r="NUA34" s="1"/>
      <c r="NUC34" s="1"/>
      <c r="NUE34" s="1"/>
      <c r="NUG34" s="1"/>
      <c r="NUI34" s="1"/>
      <c r="NUK34" s="1"/>
      <c r="NUM34" s="1"/>
      <c r="NUO34" s="1"/>
      <c r="NUQ34" s="1"/>
      <c r="NUS34" s="1"/>
      <c r="NUU34" s="1"/>
      <c r="NUW34" s="1"/>
      <c r="NUY34" s="1"/>
      <c r="NVA34" s="1"/>
      <c r="NVC34" s="1"/>
      <c r="NVE34" s="1"/>
      <c r="NVG34" s="1"/>
      <c r="NVI34" s="1"/>
      <c r="NVK34" s="1"/>
      <c r="NVM34" s="1"/>
      <c r="NVO34" s="1"/>
      <c r="NVQ34" s="1"/>
      <c r="NVS34" s="1"/>
      <c r="NVU34" s="1"/>
      <c r="NVW34" s="1"/>
      <c r="NVY34" s="1"/>
      <c r="NWA34" s="1"/>
      <c r="NWC34" s="1"/>
      <c r="NWE34" s="1"/>
      <c r="NWG34" s="1"/>
      <c r="NWI34" s="1"/>
      <c r="NWK34" s="1"/>
      <c r="NWM34" s="1"/>
      <c r="NWO34" s="1"/>
      <c r="NWQ34" s="1"/>
      <c r="NWS34" s="1"/>
      <c r="NWU34" s="1"/>
      <c r="NWW34" s="1"/>
      <c r="NWY34" s="1"/>
      <c r="NXA34" s="1"/>
      <c r="NXC34" s="1"/>
      <c r="NXE34" s="1"/>
      <c r="NXG34" s="1"/>
      <c r="NXI34" s="1"/>
      <c r="NXK34" s="1"/>
      <c r="NXM34" s="1"/>
      <c r="NXO34" s="1"/>
      <c r="NXQ34" s="1"/>
      <c r="NXS34" s="1"/>
      <c r="NXU34" s="1"/>
      <c r="NXW34" s="1"/>
      <c r="NXY34" s="1"/>
      <c r="NYA34" s="1"/>
      <c r="NYC34" s="1"/>
      <c r="NYE34" s="1"/>
      <c r="NYG34" s="1"/>
      <c r="NYI34" s="1"/>
      <c r="NYK34" s="1"/>
      <c r="NYM34" s="1"/>
      <c r="NYO34" s="1"/>
      <c r="NYQ34" s="1"/>
      <c r="NYS34" s="1"/>
      <c r="NYU34" s="1"/>
      <c r="NYW34" s="1"/>
      <c r="NYY34" s="1"/>
      <c r="NZA34" s="1"/>
      <c r="NZC34" s="1"/>
      <c r="NZE34" s="1"/>
      <c r="NZG34" s="1"/>
      <c r="NZI34" s="1"/>
      <c r="NZK34" s="1"/>
      <c r="NZM34" s="1"/>
      <c r="NZO34" s="1"/>
      <c r="NZQ34" s="1"/>
      <c r="NZS34" s="1"/>
      <c r="NZU34" s="1"/>
      <c r="NZW34" s="1"/>
      <c r="NZY34" s="1"/>
      <c r="OAA34" s="1"/>
      <c r="OAC34" s="1"/>
      <c r="OAE34" s="1"/>
      <c r="OAG34" s="1"/>
      <c r="OAI34" s="1"/>
      <c r="OAK34" s="1"/>
      <c r="OAM34" s="1"/>
      <c r="OAO34" s="1"/>
      <c r="OAQ34" s="1"/>
      <c r="OAS34" s="1"/>
      <c r="OAU34" s="1"/>
      <c r="OAW34" s="1"/>
      <c r="OAY34" s="1"/>
      <c r="OBA34" s="1"/>
      <c r="OBC34" s="1"/>
      <c r="OBE34" s="1"/>
      <c r="OBG34" s="1"/>
      <c r="OBI34" s="1"/>
      <c r="OBK34" s="1"/>
      <c r="OBM34" s="1"/>
      <c r="OBO34" s="1"/>
      <c r="OBQ34" s="1"/>
      <c r="OBS34" s="1"/>
      <c r="OBU34" s="1"/>
      <c r="OBW34" s="1"/>
      <c r="OBY34" s="1"/>
      <c r="OCA34" s="1"/>
      <c r="OCC34" s="1"/>
      <c r="OCE34" s="1"/>
      <c r="OCG34" s="1"/>
      <c r="OCI34" s="1"/>
      <c r="OCK34" s="1"/>
      <c r="OCM34" s="1"/>
      <c r="OCO34" s="1"/>
      <c r="OCQ34" s="1"/>
      <c r="OCS34" s="1"/>
      <c r="OCU34" s="1"/>
      <c r="OCW34" s="1"/>
      <c r="OCY34" s="1"/>
      <c r="ODA34" s="1"/>
      <c r="ODC34" s="1"/>
      <c r="ODE34" s="1"/>
      <c r="ODG34" s="1"/>
      <c r="ODI34" s="1"/>
      <c r="ODK34" s="1"/>
      <c r="ODM34" s="1"/>
      <c r="ODO34" s="1"/>
      <c r="ODQ34" s="1"/>
      <c r="ODS34" s="1"/>
      <c r="ODU34" s="1"/>
      <c r="ODW34" s="1"/>
      <c r="ODY34" s="1"/>
      <c r="OEA34" s="1"/>
      <c r="OEC34" s="1"/>
      <c r="OEE34" s="1"/>
      <c r="OEG34" s="1"/>
      <c r="OEI34" s="1"/>
      <c r="OEK34" s="1"/>
      <c r="OEM34" s="1"/>
      <c r="OEO34" s="1"/>
      <c r="OEQ34" s="1"/>
      <c r="OES34" s="1"/>
      <c r="OEU34" s="1"/>
      <c r="OEW34" s="1"/>
      <c r="OEY34" s="1"/>
      <c r="OFA34" s="1"/>
      <c r="OFC34" s="1"/>
      <c r="OFE34" s="1"/>
      <c r="OFG34" s="1"/>
      <c r="OFI34" s="1"/>
      <c r="OFK34" s="1"/>
      <c r="OFM34" s="1"/>
      <c r="OFO34" s="1"/>
      <c r="OFQ34" s="1"/>
      <c r="OFS34" s="1"/>
      <c r="OFU34" s="1"/>
      <c r="OFW34" s="1"/>
      <c r="OFY34" s="1"/>
      <c r="OGA34" s="1"/>
      <c r="OGC34" s="1"/>
      <c r="OGE34" s="1"/>
      <c r="OGG34" s="1"/>
      <c r="OGI34" s="1"/>
      <c r="OGK34" s="1"/>
      <c r="OGM34" s="1"/>
      <c r="OGO34" s="1"/>
      <c r="OGQ34" s="1"/>
      <c r="OGS34" s="1"/>
      <c r="OGU34" s="1"/>
      <c r="OGW34" s="1"/>
      <c r="OGY34" s="1"/>
      <c r="OHA34" s="1"/>
      <c r="OHC34" s="1"/>
      <c r="OHE34" s="1"/>
      <c r="OHG34" s="1"/>
      <c r="OHI34" s="1"/>
      <c r="OHK34" s="1"/>
      <c r="OHM34" s="1"/>
      <c r="OHO34" s="1"/>
      <c r="OHQ34" s="1"/>
      <c r="OHS34" s="1"/>
      <c r="OHU34" s="1"/>
      <c r="OHW34" s="1"/>
      <c r="OHY34" s="1"/>
      <c r="OIA34" s="1"/>
      <c r="OIC34" s="1"/>
      <c r="OIE34" s="1"/>
      <c r="OIG34" s="1"/>
      <c r="OII34" s="1"/>
      <c r="OIK34" s="1"/>
      <c r="OIM34" s="1"/>
      <c r="OIO34" s="1"/>
      <c r="OIQ34" s="1"/>
      <c r="OIS34" s="1"/>
      <c r="OIU34" s="1"/>
      <c r="OIW34" s="1"/>
      <c r="OIY34" s="1"/>
      <c r="OJA34" s="1"/>
      <c r="OJC34" s="1"/>
      <c r="OJE34" s="1"/>
      <c r="OJG34" s="1"/>
      <c r="OJI34" s="1"/>
      <c r="OJK34" s="1"/>
      <c r="OJM34" s="1"/>
      <c r="OJO34" s="1"/>
      <c r="OJQ34" s="1"/>
      <c r="OJS34" s="1"/>
      <c r="OJU34" s="1"/>
      <c r="OJW34" s="1"/>
      <c r="OJY34" s="1"/>
      <c r="OKA34" s="1"/>
      <c r="OKC34" s="1"/>
      <c r="OKE34" s="1"/>
      <c r="OKG34" s="1"/>
      <c r="OKI34" s="1"/>
      <c r="OKK34" s="1"/>
      <c r="OKM34" s="1"/>
      <c r="OKO34" s="1"/>
      <c r="OKQ34" s="1"/>
      <c r="OKS34" s="1"/>
      <c r="OKU34" s="1"/>
      <c r="OKW34" s="1"/>
      <c r="OKY34" s="1"/>
      <c r="OLA34" s="1"/>
      <c r="OLC34" s="1"/>
      <c r="OLE34" s="1"/>
      <c r="OLG34" s="1"/>
      <c r="OLI34" s="1"/>
      <c r="OLK34" s="1"/>
      <c r="OLM34" s="1"/>
      <c r="OLO34" s="1"/>
      <c r="OLQ34" s="1"/>
      <c r="OLS34" s="1"/>
      <c r="OLU34" s="1"/>
      <c r="OLW34" s="1"/>
      <c r="OLY34" s="1"/>
      <c r="OMA34" s="1"/>
      <c r="OMC34" s="1"/>
      <c r="OME34" s="1"/>
      <c r="OMG34" s="1"/>
      <c r="OMI34" s="1"/>
      <c r="OMK34" s="1"/>
      <c r="OMM34" s="1"/>
      <c r="OMO34" s="1"/>
      <c r="OMQ34" s="1"/>
      <c r="OMS34" s="1"/>
      <c r="OMU34" s="1"/>
      <c r="OMW34" s="1"/>
      <c r="OMY34" s="1"/>
      <c r="ONA34" s="1"/>
      <c r="ONC34" s="1"/>
      <c r="ONE34" s="1"/>
      <c r="ONG34" s="1"/>
      <c r="ONI34" s="1"/>
      <c r="ONK34" s="1"/>
      <c r="ONM34" s="1"/>
      <c r="ONO34" s="1"/>
      <c r="ONQ34" s="1"/>
      <c r="ONS34" s="1"/>
      <c r="ONU34" s="1"/>
      <c r="ONW34" s="1"/>
      <c r="ONY34" s="1"/>
      <c r="OOA34" s="1"/>
      <c r="OOC34" s="1"/>
      <c r="OOE34" s="1"/>
      <c r="OOG34" s="1"/>
      <c r="OOI34" s="1"/>
      <c r="OOK34" s="1"/>
      <c r="OOM34" s="1"/>
      <c r="OOO34" s="1"/>
      <c r="OOQ34" s="1"/>
      <c r="OOS34" s="1"/>
      <c r="OOU34" s="1"/>
      <c r="OOW34" s="1"/>
      <c r="OOY34" s="1"/>
      <c r="OPA34" s="1"/>
      <c r="OPC34" s="1"/>
      <c r="OPE34" s="1"/>
      <c r="OPG34" s="1"/>
      <c r="OPI34" s="1"/>
      <c r="OPK34" s="1"/>
      <c r="OPM34" s="1"/>
      <c r="OPO34" s="1"/>
      <c r="OPQ34" s="1"/>
      <c r="OPS34" s="1"/>
      <c r="OPU34" s="1"/>
      <c r="OPW34" s="1"/>
      <c r="OPY34" s="1"/>
      <c r="OQA34" s="1"/>
      <c r="OQC34" s="1"/>
      <c r="OQE34" s="1"/>
      <c r="OQG34" s="1"/>
      <c r="OQI34" s="1"/>
      <c r="OQK34" s="1"/>
      <c r="OQM34" s="1"/>
      <c r="OQO34" s="1"/>
      <c r="OQQ34" s="1"/>
      <c r="OQS34" s="1"/>
      <c r="OQU34" s="1"/>
      <c r="OQW34" s="1"/>
      <c r="OQY34" s="1"/>
      <c r="ORA34" s="1"/>
      <c r="ORC34" s="1"/>
      <c r="ORE34" s="1"/>
      <c r="ORG34" s="1"/>
      <c r="ORI34" s="1"/>
      <c r="ORK34" s="1"/>
      <c r="ORM34" s="1"/>
      <c r="ORO34" s="1"/>
      <c r="ORQ34" s="1"/>
      <c r="ORS34" s="1"/>
      <c r="ORU34" s="1"/>
      <c r="ORW34" s="1"/>
      <c r="ORY34" s="1"/>
      <c r="OSA34" s="1"/>
      <c r="OSC34" s="1"/>
      <c r="OSE34" s="1"/>
      <c r="OSG34" s="1"/>
      <c r="OSI34" s="1"/>
      <c r="OSK34" s="1"/>
      <c r="OSM34" s="1"/>
      <c r="OSO34" s="1"/>
      <c r="OSQ34" s="1"/>
      <c r="OSS34" s="1"/>
      <c r="OSU34" s="1"/>
      <c r="OSW34" s="1"/>
      <c r="OSY34" s="1"/>
      <c r="OTA34" s="1"/>
      <c r="OTC34" s="1"/>
      <c r="OTE34" s="1"/>
      <c r="OTG34" s="1"/>
      <c r="OTI34" s="1"/>
      <c r="OTK34" s="1"/>
      <c r="OTM34" s="1"/>
      <c r="OTO34" s="1"/>
      <c r="OTQ34" s="1"/>
      <c r="OTS34" s="1"/>
      <c r="OTU34" s="1"/>
      <c r="OTW34" s="1"/>
      <c r="OTY34" s="1"/>
      <c r="OUA34" s="1"/>
      <c r="OUC34" s="1"/>
      <c r="OUE34" s="1"/>
      <c r="OUG34" s="1"/>
      <c r="OUI34" s="1"/>
      <c r="OUK34" s="1"/>
      <c r="OUM34" s="1"/>
      <c r="OUO34" s="1"/>
      <c r="OUQ34" s="1"/>
      <c r="OUS34" s="1"/>
      <c r="OUU34" s="1"/>
      <c r="OUW34" s="1"/>
      <c r="OUY34" s="1"/>
      <c r="OVA34" s="1"/>
      <c r="OVC34" s="1"/>
      <c r="OVE34" s="1"/>
      <c r="OVG34" s="1"/>
      <c r="OVI34" s="1"/>
      <c r="OVK34" s="1"/>
      <c r="OVM34" s="1"/>
      <c r="OVO34" s="1"/>
      <c r="OVQ34" s="1"/>
      <c r="OVS34" s="1"/>
      <c r="OVU34" s="1"/>
      <c r="OVW34" s="1"/>
      <c r="OVY34" s="1"/>
      <c r="OWA34" s="1"/>
      <c r="OWC34" s="1"/>
      <c r="OWE34" s="1"/>
      <c r="OWG34" s="1"/>
      <c r="OWI34" s="1"/>
      <c r="OWK34" s="1"/>
      <c r="OWM34" s="1"/>
      <c r="OWO34" s="1"/>
      <c r="OWQ34" s="1"/>
      <c r="OWS34" s="1"/>
      <c r="OWU34" s="1"/>
      <c r="OWW34" s="1"/>
      <c r="OWY34" s="1"/>
      <c r="OXA34" s="1"/>
      <c r="OXC34" s="1"/>
      <c r="OXE34" s="1"/>
      <c r="OXG34" s="1"/>
      <c r="OXI34" s="1"/>
      <c r="OXK34" s="1"/>
      <c r="OXM34" s="1"/>
      <c r="OXO34" s="1"/>
      <c r="OXQ34" s="1"/>
      <c r="OXS34" s="1"/>
      <c r="OXU34" s="1"/>
      <c r="OXW34" s="1"/>
      <c r="OXY34" s="1"/>
      <c r="OYA34" s="1"/>
      <c r="OYC34" s="1"/>
      <c r="OYE34" s="1"/>
      <c r="OYG34" s="1"/>
      <c r="OYI34" s="1"/>
      <c r="OYK34" s="1"/>
      <c r="OYM34" s="1"/>
      <c r="OYO34" s="1"/>
      <c r="OYQ34" s="1"/>
      <c r="OYS34" s="1"/>
      <c r="OYU34" s="1"/>
      <c r="OYW34" s="1"/>
      <c r="OYY34" s="1"/>
      <c r="OZA34" s="1"/>
      <c r="OZC34" s="1"/>
      <c r="OZE34" s="1"/>
      <c r="OZG34" s="1"/>
      <c r="OZI34" s="1"/>
      <c r="OZK34" s="1"/>
      <c r="OZM34" s="1"/>
      <c r="OZO34" s="1"/>
      <c r="OZQ34" s="1"/>
      <c r="OZS34" s="1"/>
      <c r="OZU34" s="1"/>
      <c r="OZW34" s="1"/>
      <c r="OZY34" s="1"/>
      <c r="PAA34" s="1"/>
      <c r="PAC34" s="1"/>
      <c r="PAE34" s="1"/>
      <c r="PAG34" s="1"/>
      <c r="PAI34" s="1"/>
      <c r="PAK34" s="1"/>
      <c r="PAM34" s="1"/>
      <c r="PAO34" s="1"/>
      <c r="PAQ34" s="1"/>
      <c r="PAS34" s="1"/>
      <c r="PAU34" s="1"/>
      <c r="PAW34" s="1"/>
      <c r="PAY34" s="1"/>
      <c r="PBA34" s="1"/>
      <c r="PBC34" s="1"/>
      <c r="PBE34" s="1"/>
      <c r="PBG34" s="1"/>
      <c r="PBI34" s="1"/>
      <c r="PBK34" s="1"/>
      <c r="PBM34" s="1"/>
      <c r="PBO34" s="1"/>
      <c r="PBQ34" s="1"/>
      <c r="PBS34" s="1"/>
      <c r="PBU34" s="1"/>
      <c r="PBW34" s="1"/>
      <c r="PBY34" s="1"/>
      <c r="PCA34" s="1"/>
      <c r="PCC34" s="1"/>
      <c r="PCE34" s="1"/>
      <c r="PCG34" s="1"/>
      <c r="PCI34" s="1"/>
      <c r="PCK34" s="1"/>
      <c r="PCM34" s="1"/>
      <c r="PCO34" s="1"/>
      <c r="PCQ34" s="1"/>
      <c r="PCS34" s="1"/>
      <c r="PCU34" s="1"/>
      <c r="PCW34" s="1"/>
      <c r="PCY34" s="1"/>
      <c r="PDA34" s="1"/>
      <c r="PDC34" s="1"/>
      <c r="PDE34" s="1"/>
      <c r="PDG34" s="1"/>
      <c r="PDI34" s="1"/>
      <c r="PDK34" s="1"/>
      <c r="PDM34" s="1"/>
      <c r="PDO34" s="1"/>
      <c r="PDQ34" s="1"/>
      <c r="PDS34" s="1"/>
      <c r="PDU34" s="1"/>
      <c r="PDW34" s="1"/>
      <c r="PDY34" s="1"/>
      <c r="PEA34" s="1"/>
      <c r="PEC34" s="1"/>
      <c r="PEE34" s="1"/>
      <c r="PEG34" s="1"/>
      <c r="PEI34" s="1"/>
      <c r="PEK34" s="1"/>
      <c r="PEM34" s="1"/>
      <c r="PEO34" s="1"/>
      <c r="PEQ34" s="1"/>
      <c r="PES34" s="1"/>
      <c r="PEU34" s="1"/>
      <c r="PEW34" s="1"/>
      <c r="PEY34" s="1"/>
      <c r="PFA34" s="1"/>
      <c r="PFC34" s="1"/>
      <c r="PFE34" s="1"/>
      <c r="PFG34" s="1"/>
      <c r="PFI34" s="1"/>
      <c r="PFK34" s="1"/>
      <c r="PFM34" s="1"/>
      <c r="PFO34" s="1"/>
      <c r="PFQ34" s="1"/>
      <c r="PFS34" s="1"/>
      <c r="PFU34" s="1"/>
      <c r="PFW34" s="1"/>
      <c r="PFY34" s="1"/>
      <c r="PGA34" s="1"/>
      <c r="PGC34" s="1"/>
      <c r="PGE34" s="1"/>
      <c r="PGG34" s="1"/>
      <c r="PGI34" s="1"/>
      <c r="PGK34" s="1"/>
      <c r="PGM34" s="1"/>
      <c r="PGO34" s="1"/>
      <c r="PGQ34" s="1"/>
      <c r="PGS34" s="1"/>
      <c r="PGU34" s="1"/>
      <c r="PGW34" s="1"/>
      <c r="PGY34" s="1"/>
      <c r="PHA34" s="1"/>
      <c r="PHC34" s="1"/>
      <c r="PHE34" s="1"/>
      <c r="PHG34" s="1"/>
      <c r="PHI34" s="1"/>
      <c r="PHK34" s="1"/>
      <c r="PHM34" s="1"/>
      <c r="PHO34" s="1"/>
      <c r="PHQ34" s="1"/>
      <c r="PHS34" s="1"/>
      <c r="PHU34" s="1"/>
      <c r="PHW34" s="1"/>
      <c r="PHY34" s="1"/>
      <c r="PIA34" s="1"/>
      <c r="PIC34" s="1"/>
      <c r="PIE34" s="1"/>
      <c r="PIG34" s="1"/>
      <c r="PII34" s="1"/>
      <c r="PIK34" s="1"/>
      <c r="PIM34" s="1"/>
      <c r="PIO34" s="1"/>
      <c r="PIQ34" s="1"/>
      <c r="PIS34" s="1"/>
      <c r="PIU34" s="1"/>
      <c r="PIW34" s="1"/>
      <c r="PIY34" s="1"/>
      <c r="PJA34" s="1"/>
      <c r="PJC34" s="1"/>
      <c r="PJE34" s="1"/>
      <c r="PJG34" s="1"/>
      <c r="PJI34" s="1"/>
      <c r="PJK34" s="1"/>
      <c r="PJM34" s="1"/>
      <c r="PJO34" s="1"/>
      <c r="PJQ34" s="1"/>
      <c r="PJS34" s="1"/>
      <c r="PJU34" s="1"/>
      <c r="PJW34" s="1"/>
      <c r="PJY34" s="1"/>
      <c r="PKA34" s="1"/>
      <c r="PKC34" s="1"/>
      <c r="PKE34" s="1"/>
      <c r="PKG34" s="1"/>
      <c r="PKI34" s="1"/>
      <c r="PKK34" s="1"/>
      <c r="PKM34" s="1"/>
      <c r="PKO34" s="1"/>
      <c r="PKQ34" s="1"/>
      <c r="PKS34" s="1"/>
      <c r="PKU34" s="1"/>
      <c r="PKW34" s="1"/>
      <c r="PKY34" s="1"/>
      <c r="PLA34" s="1"/>
      <c r="PLC34" s="1"/>
      <c r="PLE34" s="1"/>
      <c r="PLG34" s="1"/>
      <c r="PLI34" s="1"/>
      <c r="PLK34" s="1"/>
      <c r="PLM34" s="1"/>
      <c r="PLO34" s="1"/>
      <c r="PLQ34" s="1"/>
      <c r="PLS34" s="1"/>
      <c r="PLU34" s="1"/>
      <c r="PLW34" s="1"/>
      <c r="PLY34" s="1"/>
      <c r="PMA34" s="1"/>
      <c r="PMC34" s="1"/>
      <c r="PME34" s="1"/>
      <c r="PMG34" s="1"/>
      <c r="PMI34" s="1"/>
      <c r="PMK34" s="1"/>
      <c r="PMM34" s="1"/>
      <c r="PMO34" s="1"/>
      <c r="PMQ34" s="1"/>
      <c r="PMS34" s="1"/>
      <c r="PMU34" s="1"/>
      <c r="PMW34" s="1"/>
      <c r="PMY34" s="1"/>
      <c r="PNA34" s="1"/>
      <c r="PNC34" s="1"/>
      <c r="PNE34" s="1"/>
      <c r="PNG34" s="1"/>
      <c r="PNI34" s="1"/>
      <c r="PNK34" s="1"/>
      <c r="PNM34" s="1"/>
      <c r="PNO34" s="1"/>
      <c r="PNQ34" s="1"/>
      <c r="PNS34" s="1"/>
      <c r="PNU34" s="1"/>
      <c r="PNW34" s="1"/>
      <c r="PNY34" s="1"/>
      <c r="POA34" s="1"/>
      <c r="POC34" s="1"/>
      <c r="POE34" s="1"/>
      <c r="POG34" s="1"/>
      <c r="POI34" s="1"/>
      <c r="POK34" s="1"/>
      <c r="POM34" s="1"/>
      <c r="POO34" s="1"/>
      <c r="POQ34" s="1"/>
      <c r="POS34" s="1"/>
      <c r="POU34" s="1"/>
      <c r="POW34" s="1"/>
      <c r="POY34" s="1"/>
      <c r="PPA34" s="1"/>
      <c r="PPC34" s="1"/>
      <c r="PPE34" s="1"/>
      <c r="PPG34" s="1"/>
      <c r="PPI34" s="1"/>
      <c r="PPK34" s="1"/>
      <c r="PPM34" s="1"/>
      <c r="PPO34" s="1"/>
      <c r="PPQ34" s="1"/>
      <c r="PPS34" s="1"/>
      <c r="PPU34" s="1"/>
      <c r="PPW34" s="1"/>
      <c r="PPY34" s="1"/>
      <c r="PQA34" s="1"/>
      <c r="PQC34" s="1"/>
      <c r="PQE34" s="1"/>
      <c r="PQG34" s="1"/>
      <c r="PQI34" s="1"/>
      <c r="PQK34" s="1"/>
      <c r="PQM34" s="1"/>
      <c r="PQO34" s="1"/>
      <c r="PQQ34" s="1"/>
      <c r="PQS34" s="1"/>
      <c r="PQU34" s="1"/>
      <c r="PQW34" s="1"/>
      <c r="PQY34" s="1"/>
      <c r="PRA34" s="1"/>
      <c r="PRC34" s="1"/>
      <c r="PRE34" s="1"/>
      <c r="PRG34" s="1"/>
      <c r="PRI34" s="1"/>
      <c r="PRK34" s="1"/>
      <c r="PRM34" s="1"/>
      <c r="PRO34" s="1"/>
      <c r="PRQ34" s="1"/>
      <c r="PRS34" s="1"/>
      <c r="PRU34" s="1"/>
      <c r="PRW34" s="1"/>
      <c r="PRY34" s="1"/>
      <c r="PSA34" s="1"/>
      <c r="PSC34" s="1"/>
      <c r="PSE34" s="1"/>
      <c r="PSG34" s="1"/>
      <c r="PSI34" s="1"/>
      <c r="PSK34" s="1"/>
      <c r="PSM34" s="1"/>
      <c r="PSO34" s="1"/>
      <c r="PSQ34" s="1"/>
      <c r="PSS34" s="1"/>
      <c r="PSU34" s="1"/>
      <c r="PSW34" s="1"/>
      <c r="PSY34" s="1"/>
      <c r="PTA34" s="1"/>
      <c r="PTC34" s="1"/>
      <c r="PTE34" s="1"/>
      <c r="PTG34" s="1"/>
      <c r="PTI34" s="1"/>
      <c r="PTK34" s="1"/>
      <c r="PTM34" s="1"/>
      <c r="PTO34" s="1"/>
      <c r="PTQ34" s="1"/>
      <c r="PTS34" s="1"/>
      <c r="PTU34" s="1"/>
      <c r="PTW34" s="1"/>
      <c r="PTY34" s="1"/>
      <c r="PUA34" s="1"/>
      <c r="PUC34" s="1"/>
      <c r="PUE34" s="1"/>
      <c r="PUG34" s="1"/>
      <c r="PUI34" s="1"/>
      <c r="PUK34" s="1"/>
      <c r="PUM34" s="1"/>
      <c r="PUO34" s="1"/>
      <c r="PUQ34" s="1"/>
      <c r="PUS34" s="1"/>
      <c r="PUU34" s="1"/>
      <c r="PUW34" s="1"/>
      <c r="PUY34" s="1"/>
      <c r="PVA34" s="1"/>
      <c r="PVC34" s="1"/>
      <c r="PVE34" s="1"/>
      <c r="PVG34" s="1"/>
      <c r="PVI34" s="1"/>
      <c r="PVK34" s="1"/>
      <c r="PVM34" s="1"/>
      <c r="PVO34" s="1"/>
      <c r="PVQ34" s="1"/>
      <c r="PVS34" s="1"/>
      <c r="PVU34" s="1"/>
      <c r="PVW34" s="1"/>
      <c r="PVY34" s="1"/>
      <c r="PWA34" s="1"/>
      <c r="PWC34" s="1"/>
      <c r="PWE34" s="1"/>
      <c r="PWG34" s="1"/>
      <c r="PWI34" s="1"/>
      <c r="PWK34" s="1"/>
      <c r="PWM34" s="1"/>
      <c r="PWO34" s="1"/>
      <c r="PWQ34" s="1"/>
      <c r="PWS34" s="1"/>
      <c r="PWU34" s="1"/>
      <c r="PWW34" s="1"/>
      <c r="PWY34" s="1"/>
      <c r="PXA34" s="1"/>
      <c r="PXC34" s="1"/>
      <c r="PXE34" s="1"/>
      <c r="PXG34" s="1"/>
      <c r="PXI34" s="1"/>
      <c r="PXK34" s="1"/>
      <c r="PXM34" s="1"/>
      <c r="PXO34" s="1"/>
      <c r="PXQ34" s="1"/>
      <c r="PXS34" s="1"/>
      <c r="PXU34" s="1"/>
      <c r="PXW34" s="1"/>
      <c r="PXY34" s="1"/>
      <c r="PYA34" s="1"/>
      <c r="PYC34" s="1"/>
      <c r="PYE34" s="1"/>
      <c r="PYG34" s="1"/>
      <c r="PYI34" s="1"/>
      <c r="PYK34" s="1"/>
      <c r="PYM34" s="1"/>
      <c r="PYO34" s="1"/>
      <c r="PYQ34" s="1"/>
      <c r="PYS34" s="1"/>
      <c r="PYU34" s="1"/>
      <c r="PYW34" s="1"/>
      <c r="PYY34" s="1"/>
      <c r="PZA34" s="1"/>
      <c r="PZC34" s="1"/>
      <c r="PZE34" s="1"/>
      <c r="PZG34" s="1"/>
      <c r="PZI34" s="1"/>
      <c r="PZK34" s="1"/>
      <c r="PZM34" s="1"/>
      <c r="PZO34" s="1"/>
      <c r="PZQ34" s="1"/>
      <c r="PZS34" s="1"/>
      <c r="PZU34" s="1"/>
      <c r="PZW34" s="1"/>
      <c r="PZY34" s="1"/>
      <c r="QAA34" s="1"/>
      <c r="QAC34" s="1"/>
      <c r="QAE34" s="1"/>
      <c r="QAG34" s="1"/>
      <c r="QAI34" s="1"/>
      <c r="QAK34" s="1"/>
      <c r="QAM34" s="1"/>
      <c r="QAO34" s="1"/>
      <c r="QAQ34" s="1"/>
      <c r="QAS34" s="1"/>
      <c r="QAU34" s="1"/>
      <c r="QAW34" s="1"/>
      <c r="QAY34" s="1"/>
      <c r="QBA34" s="1"/>
      <c r="QBC34" s="1"/>
      <c r="QBE34" s="1"/>
      <c r="QBG34" s="1"/>
      <c r="QBI34" s="1"/>
      <c r="QBK34" s="1"/>
      <c r="QBM34" s="1"/>
      <c r="QBO34" s="1"/>
      <c r="QBQ34" s="1"/>
      <c r="QBS34" s="1"/>
      <c r="QBU34" s="1"/>
      <c r="QBW34" s="1"/>
      <c r="QBY34" s="1"/>
      <c r="QCA34" s="1"/>
      <c r="QCC34" s="1"/>
      <c r="QCE34" s="1"/>
      <c r="QCG34" s="1"/>
      <c r="QCI34" s="1"/>
      <c r="QCK34" s="1"/>
      <c r="QCM34" s="1"/>
      <c r="QCO34" s="1"/>
      <c r="QCQ34" s="1"/>
      <c r="QCS34" s="1"/>
      <c r="QCU34" s="1"/>
      <c r="QCW34" s="1"/>
      <c r="QCY34" s="1"/>
      <c r="QDA34" s="1"/>
      <c r="QDC34" s="1"/>
      <c r="QDE34" s="1"/>
      <c r="QDG34" s="1"/>
      <c r="QDI34" s="1"/>
      <c r="QDK34" s="1"/>
      <c r="QDM34" s="1"/>
      <c r="QDO34" s="1"/>
      <c r="QDQ34" s="1"/>
      <c r="QDS34" s="1"/>
      <c r="QDU34" s="1"/>
      <c r="QDW34" s="1"/>
      <c r="QDY34" s="1"/>
      <c r="QEA34" s="1"/>
      <c r="QEC34" s="1"/>
      <c r="QEE34" s="1"/>
      <c r="QEG34" s="1"/>
      <c r="QEI34" s="1"/>
      <c r="QEK34" s="1"/>
      <c r="QEM34" s="1"/>
      <c r="QEO34" s="1"/>
      <c r="QEQ34" s="1"/>
      <c r="QES34" s="1"/>
      <c r="QEU34" s="1"/>
      <c r="QEW34" s="1"/>
      <c r="QEY34" s="1"/>
      <c r="QFA34" s="1"/>
      <c r="QFC34" s="1"/>
      <c r="QFE34" s="1"/>
      <c r="QFG34" s="1"/>
      <c r="QFI34" s="1"/>
      <c r="QFK34" s="1"/>
      <c r="QFM34" s="1"/>
      <c r="QFO34" s="1"/>
      <c r="QFQ34" s="1"/>
      <c r="QFS34" s="1"/>
      <c r="QFU34" s="1"/>
      <c r="QFW34" s="1"/>
      <c r="QFY34" s="1"/>
      <c r="QGA34" s="1"/>
      <c r="QGC34" s="1"/>
      <c r="QGE34" s="1"/>
      <c r="QGG34" s="1"/>
      <c r="QGI34" s="1"/>
      <c r="QGK34" s="1"/>
      <c r="QGM34" s="1"/>
      <c r="QGO34" s="1"/>
      <c r="QGQ34" s="1"/>
      <c r="QGS34" s="1"/>
      <c r="QGU34" s="1"/>
      <c r="QGW34" s="1"/>
      <c r="QGY34" s="1"/>
      <c r="QHA34" s="1"/>
      <c r="QHC34" s="1"/>
      <c r="QHE34" s="1"/>
      <c r="QHG34" s="1"/>
      <c r="QHI34" s="1"/>
      <c r="QHK34" s="1"/>
      <c r="QHM34" s="1"/>
      <c r="QHO34" s="1"/>
      <c r="QHQ34" s="1"/>
      <c r="QHS34" s="1"/>
      <c r="QHU34" s="1"/>
      <c r="QHW34" s="1"/>
      <c r="QHY34" s="1"/>
      <c r="QIA34" s="1"/>
      <c r="QIC34" s="1"/>
      <c r="QIE34" s="1"/>
      <c r="QIG34" s="1"/>
      <c r="QII34" s="1"/>
      <c r="QIK34" s="1"/>
      <c r="QIM34" s="1"/>
      <c r="QIO34" s="1"/>
      <c r="QIQ34" s="1"/>
      <c r="QIS34" s="1"/>
      <c r="QIU34" s="1"/>
      <c r="QIW34" s="1"/>
      <c r="QIY34" s="1"/>
      <c r="QJA34" s="1"/>
      <c r="QJC34" s="1"/>
      <c r="QJE34" s="1"/>
      <c r="QJG34" s="1"/>
      <c r="QJI34" s="1"/>
      <c r="QJK34" s="1"/>
      <c r="QJM34" s="1"/>
      <c r="QJO34" s="1"/>
      <c r="QJQ34" s="1"/>
      <c r="QJS34" s="1"/>
      <c r="QJU34" s="1"/>
      <c r="QJW34" s="1"/>
      <c r="QJY34" s="1"/>
      <c r="QKA34" s="1"/>
      <c r="QKC34" s="1"/>
      <c r="QKE34" s="1"/>
      <c r="QKG34" s="1"/>
      <c r="QKI34" s="1"/>
      <c r="QKK34" s="1"/>
      <c r="QKM34" s="1"/>
      <c r="QKO34" s="1"/>
      <c r="QKQ34" s="1"/>
      <c r="QKS34" s="1"/>
      <c r="QKU34" s="1"/>
      <c r="QKW34" s="1"/>
      <c r="QKY34" s="1"/>
      <c r="QLA34" s="1"/>
      <c r="QLC34" s="1"/>
      <c r="QLE34" s="1"/>
      <c r="QLG34" s="1"/>
      <c r="QLI34" s="1"/>
      <c r="QLK34" s="1"/>
      <c r="QLM34" s="1"/>
      <c r="QLO34" s="1"/>
      <c r="QLQ34" s="1"/>
      <c r="QLS34" s="1"/>
      <c r="QLU34" s="1"/>
      <c r="QLW34" s="1"/>
      <c r="QLY34" s="1"/>
      <c r="QMA34" s="1"/>
      <c r="QMC34" s="1"/>
      <c r="QME34" s="1"/>
      <c r="QMG34" s="1"/>
      <c r="QMI34" s="1"/>
      <c r="QMK34" s="1"/>
      <c r="QMM34" s="1"/>
      <c r="QMO34" s="1"/>
      <c r="QMQ34" s="1"/>
      <c r="QMS34" s="1"/>
      <c r="QMU34" s="1"/>
      <c r="QMW34" s="1"/>
      <c r="QMY34" s="1"/>
      <c r="QNA34" s="1"/>
      <c r="QNC34" s="1"/>
      <c r="QNE34" s="1"/>
      <c r="QNG34" s="1"/>
      <c r="QNI34" s="1"/>
      <c r="QNK34" s="1"/>
      <c r="QNM34" s="1"/>
      <c r="QNO34" s="1"/>
      <c r="QNQ34" s="1"/>
      <c r="QNS34" s="1"/>
      <c r="QNU34" s="1"/>
      <c r="QNW34" s="1"/>
      <c r="QNY34" s="1"/>
      <c r="QOA34" s="1"/>
      <c r="QOC34" s="1"/>
      <c r="QOE34" s="1"/>
      <c r="QOG34" s="1"/>
      <c r="QOI34" s="1"/>
      <c r="QOK34" s="1"/>
      <c r="QOM34" s="1"/>
      <c r="QOO34" s="1"/>
      <c r="QOQ34" s="1"/>
      <c r="QOS34" s="1"/>
      <c r="QOU34" s="1"/>
      <c r="QOW34" s="1"/>
      <c r="QOY34" s="1"/>
      <c r="QPA34" s="1"/>
      <c r="QPC34" s="1"/>
      <c r="QPE34" s="1"/>
      <c r="QPG34" s="1"/>
      <c r="QPI34" s="1"/>
      <c r="QPK34" s="1"/>
      <c r="QPM34" s="1"/>
      <c r="QPO34" s="1"/>
      <c r="QPQ34" s="1"/>
      <c r="QPS34" s="1"/>
      <c r="QPU34" s="1"/>
      <c r="QPW34" s="1"/>
      <c r="QPY34" s="1"/>
      <c r="QQA34" s="1"/>
      <c r="QQC34" s="1"/>
      <c r="QQE34" s="1"/>
      <c r="QQG34" s="1"/>
      <c r="QQI34" s="1"/>
      <c r="QQK34" s="1"/>
      <c r="QQM34" s="1"/>
      <c r="QQO34" s="1"/>
      <c r="QQQ34" s="1"/>
      <c r="QQS34" s="1"/>
      <c r="QQU34" s="1"/>
      <c r="QQW34" s="1"/>
      <c r="QQY34" s="1"/>
      <c r="QRA34" s="1"/>
      <c r="QRC34" s="1"/>
      <c r="QRE34" s="1"/>
      <c r="QRG34" s="1"/>
      <c r="QRI34" s="1"/>
      <c r="QRK34" s="1"/>
      <c r="QRM34" s="1"/>
      <c r="QRO34" s="1"/>
      <c r="QRQ34" s="1"/>
      <c r="QRS34" s="1"/>
      <c r="QRU34" s="1"/>
      <c r="QRW34" s="1"/>
      <c r="QRY34" s="1"/>
      <c r="QSA34" s="1"/>
      <c r="QSC34" s="1"/>
      <c r="QSE34" s="1"/>
      <c r="QSG34" s="1"/>
      <c r="QSI34" s="1"/>
      <c r="QSK34" s="1"/>
      <c r="QSM34" s="1"/>
      <c r="QSO34" s="1"/>
      <c r="QSQ34" s="1"/>
      <c r="QSS34" s="1"/>
      <c r="QSU34" s="1"/>
      <c r="QSW34" s="1"/>
      <c r="QSY34" s="1"/>
      <c r="QTA34" s="1"/>
      <c r="QTC34" s="1"/>
      <c r="QTE34" s="1"/>
      <c r="QTG34" s="1"/>
      <c r="QTI34" s="1"/>
      <c r="QTK34" s="1"/>
      <c r="QTM34" s="1"/>
      <c r="QTO34" s="1"/>
      <c r="QTQ34" s="1"/>
      <c r="QTS34" s="1"/>
      <c r="QTU34" s="1"/>
      <c r="QTW34" s="1"/>
      <c r="QTY34" s="1"/>
      <c r="QUA34" s="1"/>
      <c r="QUC34" s="1"/>
      <c r="QUE34" s="1"/>
      <c r="QUG34" s="1"/>
      <c r="QUI34" s="1"/>
      <c r="QUK34" s="1"/>
      <c r="QUM34" s="1"/>
      <c r="QUO34" s="1"/>
      <c r="QUQ34" s="1"/>
      <c r="QUS34" s="1"/>
      <c r="QUU34" s="1"/>
      <c r="QUW34" s="1"/>
      <c r="QUY34" s="1"/>
      <c r="QVA34" s="1"/>
      <c r="QVC34" s="1"/>
      <c r="QVE34" s="1"/>
      <c r="QVG34" s="1"/>
      <c r="QVI34" s="1"/>
      <c r="QVK34" s="1"/>
      <c r="QVM34" s="1"/>
      <c r="QVO34" s="1"/>
      <c r="QVQ34" s="1"/>
      <c r="QVS34" s="1"/>
      <c r="QVU34" s="1"/>
      <c r="QVW34" s="1"/>
      <c r="QVY34" s="1"/>
      <c r="QWA34" s="1"/>
      <c r="QWC34" s="1"/>
      <c r="QWE34" s="1"/>
      <c r="QWG34" s="1"/>
      <c r="QWI34" s="1"/>
      <c r="QWK34" s="1"/>
      <c r="QWM34" s="1"/>
      <c r="QWO34" s="1"/>
      <c r="QWQ34" s="1"/>
      <c r="QWS34" s="1"/>
      <c r="QWU34" s="1"/>
      <c r="QWW34" s="1"/>
      <c r="QWY34" s="1"/>
      <c r="QXA34" s="1"/>
      <c r="QXC34" s="1"/>
      <c r="QXE34" s="1"/>
      <c r="QXG34" s="1"/>
      <c r="QXI34" s="1"/>
      <c r="QXK34" s="1"/>
      <c r="QXM34" s="1"/>
      <c r="QXO34" s="1"/>
      <c r="QXQ34" s="1"/>
      <c r="QXS34" s="1"/>
      <c r="QXU34" s="1"/>
      <c r="QXW34" s="1"/>
      <c r="QXY34" s="1"/>
      <c r="QYA34" s="1"/>
      <c r="QYC34" s="1"/>
      <c r="QYE34" s="1"/>
      <c r="QYG34" s="1"/>
      <c r="QYI34" s="1"/>
      <c r="QYK34" s="1"/>
      <c r="QYM34" s="1"/>
      <c r="QYO34" s="1"/>
      <c r="QYQ34" s="1"/>
      <c r="QYS34" s="1"/>
      <c r="QYU34" s="1"/>
      <c r="QYW34" s="1"/>
      <c r="QYY34" s="1"/>
      <c r="QZA34" s="1"/>
      <c r="QZC34" s="1"/>
      <c r="QZE34" s="1"/>
      <c r="QZG34" s="1"/>
      <c r="QZI34" s="1"/>
      <c r="QZK34" s="1"/>
      <c r="QZM34" s="1"/>
      <c r="QZO34" s="1"/>
      <c r="QZQ34" s="1"/>
      <c r="QZS34" s="1"/>
      <c r="QZU34" s="1"/>
      <c r="QZW34" s="1"/>
      <c r="QZY34" s="1"/>
      <c r="RAA34" s="1"/>
      <c r="RAC34" s="1"/>
      <c r="RAE34" s="1"/>
      <c r="RAG34" s="1"/>
      <c r="RAI34" s="1"/>
      <c r="RAK34" s="1"/>
      <c r="RAM34" s="1"/>
      <c r="RAO34" s="1"/>
      <c r="RAQ34" s="1"/>
      <c r="RAS34" s="1"/>
      <c r="RAU34" s="1"/>
      <c r="RAW34" s="1"/>
      <c r="RAY34" s="1"/>
      <c r="RBA34" s="1"/>
      <c r="RBC34" s="1"/>
      <c r="RBE34" s="1"/>
      <c r="RBG34" s="1"/>
      <c r="RBI34" s="1"/>
      <c r="RBK34" s="1"/>
      <c r="RBM34" s="1"/>
      <c r="RBO34" s="1"/>
      <c r="RBQ34" s="1"/>
      <c r="RBS34" s="1"/>
      <c r="RBU34" s="1"/>
      <c r="RBW34" s="1"/>
      <c r="RBY34" s="1"/>
      <c r="RCA34" s="1"/>
      <c r="RCC34" s="1"/>
      <c r="RCE34" s="1"/>
      <c r="RCG34" s="1"/>
      <c r="RCI34" s="1"/>
      <c r="RCK34" s="1"/>
      <c r="RCM34" s="1"/>
      <c r="RCO34" s="1"/>
      <c r="RCQ34" s="1"/>
      <c r="RCS34" s="1"/>
      <c r="RCU34" s="1"/>
      <c r="RCW34" s="1"/>
      <c r="RCY34" s="1"/>
      <c r="RDA34" s="1"/>
      <c r="RDC34" s="1"/>
      <c r="RDE34" s="1"/>
      <c r="RDG34" s="1"/>
      <c r="RDI34" s="1"/>
      <c r="RDK34" s="1"/>
      <c r="RDM34" s="1"/>
      <c r="RDO34" s="1"/>
      <c r="RDQ34" s="1"/>
      <c r="RDS34" s="1"/>
      <c r="RDU34" s="1"/>
      <c r="RDW34" s="1"/>
      <c r="RDY34" s="1"/>
      <c r="REA34" s="1"/>
      <c r="REC34" s="1"/>
      <c r="REE34" s="1"/>
      <c r="REG34" s="1"/>
      <c r="REI34" s="1"/>
      <c r="REK34" s="1"/>
      <c r="REM34" s="1"/>
      <c r="REO34" s="1"/>
      <c r="REQ34" s="1"/>
      <c r="RES34" s="1"/>
      <c r="REU34" s="1"/>
      <c r="REW34" s="1"/>
      <c r="REY34" s="1"/>
      <c r="RFA34" s="1"/>
      <c r="RFC34" s="1"/>
      <c r="RFE34" s="1"/>
      <c r="RFG34" s="1"/>
      <c r="RFI34" s="1"/>
      <c r="RFK34" s="1"/>
      <c r="RFM34" s="1"/>
      <c r="RFO34" s="1"/>
      <c r="RFQ34" s="1"/>
      <c r="RFS34" s="1"/>
      <c r="RFU34" s="1"/>
      <c r="RFW34" s="1"/>
      <c r="RFY34" s="1"/>
      <c r="RGA34" s="1"/>
      <c r="RGC34" s="1"/>
      <c r="RGE34" s="1"/>
      <c r="RGG34" s="1"/>
      <c r="RGI34" s="1"/>
      <c r="RGK34" s="1"/>
      <c r="RGM34" s="1"/>
      <c r="RGO34" s="1"/>
      <c r="RGQ34" s="1"/>
      <c r="RGS34" s="1"/>
      <c r="RGU34" s="1"/>
      <c r="RGW34" s="1"/>
      <c r="RGY34" s="1"/>
      <c r="RHA34" s="1"/>
      <c r="RHC34" s="1"/>
      <c r="RHE34" s="1"/>
      <c r="RHG34" s="1"/>
      <c r="RHI34" s="1"/>
      <c r="RHK34" s="1"/>
      <c r="RHM34" s="1"/>
      <c r="RHO34" s="1"/>
      <c r="RHQ34" s="1"/>
      <c r="RHS34" s="1"/>
      <c r="RHU34" s="1"/>
      <c r="RHW34" s="1"/>
      <c r="RHY34" s="1"/>
      <c r="RIA34" s="1"/>
      <c r="RIC34" s="1"/>
      <c r="RIE34" s="1"/>
      <c r="RIG34" s="1"/>
      <c r="RII34" s="1"/>
      <c r="RIK34" s="1"/>
      <c r="RIM34" s="1"/>
      <c r="RIO34" s="1"/>
      <c r="RIQ34" s="1"/>
      <c r="RIS34" s="1"/>
      <c r="RIU34" s="1"/>
      <c r="RIW34" s="1"/>
      <c r="RIY34" s="1"/>
      <c r="RJA34" s="1"/>
      <c r="RJC34" s="1"/>
      <c r="RJE34" s="1"/>
      <c r="RJG34" s="1"/>
      <c r="RJI34" s="1"/>
      <c r="RJK34" s="1"/>
      <c r="RJM34" s="1"/>
      <c r="RJO34" s="1"/>
      <c r="RJQ34" s="1"/>
      <c r="RJS34" s="1"/>
      <c r="RJU34" s="1"/>
      <c r="RJW34" s="1"/>
      <c r="RJY34" s="1"/>
      <c r="RKA34" s="1"/>
      <c r="RKC34" s="1"/>
      <c r="RKE34" s="1"/>
      <c r="RKG34" s="1"/>
      <c r="RKI34" s="1"/>
      <c r="RKK34" s="1"/>
      <c r="RKM34" s="1"/>
      <c r="RKO34" s="1"/>
      <c r="RKQ34" s="1"/>
      <c r="RKS34" s="1"/>
      <c r="RKU34" s="1"/>
      <c r="RKW34" s="1"/>
      <c r="RKY34" s="1"/>
      <c r="RLA34" s="1"/>
      <c r="RLC34" s="1"/>
      <c r="RLE34" s="1"/>
      <c r="RLG34" s="1"/>
      <c r="RLI34" s="1"/>
      <c r="RLK34" s="1"/>
      <c r="RLM34" s="1"/>
      <c r="RLO34" s="1"/>
      <c r="RLQ34" s="1"/>
      <c r="RLS34" s="1"/>
      <c r="RLU34" s="1"/>
      <c r="RLW34" s="1"/>
      <c r="RLY34" s="1"/>
      <c r="RMA34" s="1"/>
      <c r="RMC34" s="1"/>
      <c r="RME34" s="1"/>
      <c r="RMG34" s="1"/>
      <c r="RMI34" s="1"/>
      <c r="RMK34" s="1"/>
      <c r="RMM34" s="1"/>
      <c r="RMO34" s="1"/>
      <c r="RMQ34" s="1"/>
      <c r="RMS34" s="1"/>
      <c r="RMU34" s="1"/>
      <c r="RMW34" s="1"/>
      <c r="RMY34" s="1"/>
      <c r="RNA34" s="1"/>
      <c r="RNC34" s="1"/>
      <c r="RNE34" s="1"/>
      <c r="RNG34" s="1"/>
      <c r="RNI34" s="1"/>
      <c r="RNK34" s="1"/>
      <c r="RNM34" s="1"/>
      <c r="RNO34" s="1"/>
      <c r="RNQ34" s="1"/>
      <c r="RNS34" s="1"/>
      <c r="RNU34" s="1"/>
      <c r="RNW34" s="1"/>
      <c r="RNY34" s="1"/>
      <c r="ROA34" s="1"/>
      <c r="ROC34" s="1"/>
      <c r="ROE34" s="1"/>
      <c r="ROG34" s="1"/>
      <c r="ROI34" s="1"/>
      <c r="ROK34" s="1"/>
      <c r="ROM34" s="1"/>
      <c r="ROO34" s="1"/>
      <c r="ROQ34" s="1"/>
      <c r="ROS34" s="1"/>
      <c r="ROU34" s="1"/>
      <c r="ROW34" s="1"/>
      <c r="ROY34" s="1"/>
      <c r="RPA34" s="1"/>
      <c r="RPC34" s="1"/>
      <c r="RPE34" s="1"/>
      <c r="RPG34" s="1"/>
      <c r="RPI34" s="1"/>
      <c r="RPK34" s="1"/>
      <c r="RPM34" s="1"/>
      <c r="RPO34" s="1"/>
      <c r="RPQ34" s="1"/>
      <c r="RPS34" s="1"/>
      <c r="RPU34" s="1"/>
      <c r="RPW34" s="1"/>
      <c r="RPY34" s="1"/>
      <c r="RQA34" s="1"/>
      <c r="RQC34" s="1"/>
      <c r="RQE34" s="1"/>
      <c r="RQG34" s="1"/>
      <c r="RQI34" s="1"/>
      <c r="RQK34" s="1"/>
      <c r="RQM34" s="1"/>
      <c r="RQO34" s="1"/>
      <c r="RQQ34" s="1"/>
      <c r="RQS34" s="1"/>
      <c r="RQU34" s="1"/>
      <c r="RQW34" s="1"/>
      <c r="RQY34" s="1"/>
      <c r="RRA34" s="1"/>
      <c r="RRC34" s="1"/>
      <c r="RRE34" s="1"/>
      <c r="RRG34" s="1"/>
      <c r="RRI34" s="1"/>
      <c r="RRK34" s="1"/>
      <c r="RRM34" s="1"/>
      <c r="RRO34" s="1"/>
      <c r="RRQ34" s="1"/>
      <c r="RRS34" s="1"/>
      <c r="RRU34" s="1"/>
      <c r="RRW34" s="1"/>
      <c r="RRY34" s="1"/>
      <c r="RSA34" s="1"/>
      <c r="RSC34" s="1"/>
      <c r="RSE34" s="1"/>
      <c r="RSG34" s="1"/>
      <c r="RSI34" s="1"/>
      <c r="RSK34" s="1"/>
      <c r="RSM34" s="1"/>
      <c r="RSO34" s="1"/>
      <c r="RSQ34" s="1"/>
      <c r="RSS34" s="1"/>
      <c r="RSU34" s="1"/>
      <c r="RSW34" s="1"/>
      <c r="RSY34" s="1"/>
      <c r="RTA34" s="1"/>
      <c r="RTC34" s="1"/>
      <c r="RTE34" s="1"/>
      <c r="RTG34" s="1"/>
      <c r="RTI34" s="1"/>
      <c r="RTK34" s="1"/>
      <c r="RTM34" s="1"/>
      <c r="RTO34" s="1"/>
      <c r="RTQ34" s="1"/>
      <c r="RTS34" s="1"/>
      <c r="RTU34" s="1"/>
      <c r="RTW34" s="1"/>
      <c r="RTY34" s="1"/>
      <c r="RUA34" s="1"/>
      <c r="RUC34" s="1"/>
      <c r="RUE34" s="1"/>
      <c r="RUG34" s="1"/>
      <c r="RUI34" s="1"/>
      <c r="RUK34" s="1"/>
      <c r="RUM34" s="1"/>
      <c r="RUO34" s="1"/>
      <c r="RUQ34" s="1"/>
      <c r="RUS34" s="1"/>
      <c r="RUU34" s="1"/>
      <c r="RUW34" s="1"/>
      <c r="RUY34" s="1"/>
      <c r="RVA34" s="1"/>
      <c r="RVC34" s="1"/>
      <c r="RVE34" s="1"/>
      <c r="RVG34" s="1"/>
      <c r="RVI34" s="1"/>
      <c r="RVK34" s="1"/>
      <c r="RVM34" s="1"/>
      <c r="RVO34" s="1"/>
      <c r="RVQ34" s="1"/>
      <c r="RVS34" s="1"/>
      <c r="RVU34" s="1"/>
      <c r="RVW34" s="1"/>
      <c r="RVY34" s="1"/>
      <c r="RWA34" s="1"/>
      <c r="RWC34" s="1"/>
      <c r="RWE34" s="1"/>
      <c r="RWG34" s="1"/>
      <c r="RWI34" s="1"/>
      <c r="RWK34" s="1"/>
      <c r="RWM34" s="1"/>
      <c r="RWO34" s="1"/>
      <c r="RWQ34" s="1"/>
      <c r="RWS34" s="1"/>
      <c r="RWU34" s="1"/>
      <c r="RWW34" s="1"/>
      <c r="RWY34" s="1"/>
      <c r="RXA34" s="1"/>
      <c r="RXC34" s="1"/>
      <c r="RXE34" s="1"/>
      <c r="RXG34" s="1"/>
      <c r="RXI34" s="1"/>
      <c r="RXK34" s="1"/>
      <c r="RXM34" s="1"/>
      <c r="RXO34" s="1"/>
      <c r="RXQ34" s="1"/>
      <c r="RXS34" s="1"/>
      <c r="RXU34" s="1"/>
      <c r="RXW34" s="1"/>
      <c r="RXY34" s="1"/>
      <c r="RYA34" s="1"/>
      <c r="RYC34" s="1"/>
      <c r="RYE34" s="1"/>
      <c r="RYG34" s="1"/>
      <c r="RYI34" s="1"/>
      <c r="RYK34" s="1"/>
      <c r="RYM34" s="1"/>
      <c r="RYO34" s="1"/>
      <c r="RYQ34" s="1"/>
      <c r="RYS34" s="1"/>
      <c r="RYU34" s="1"/>
      <c r="RYW34" s="1"/>
      <c r="RYY34" s="1"/>
      <c r="RZA34" s="1"/>
      <c r="RZC34" s="1"/>
      <c r="RZE34" s="1"/>
      <c r="RZG34" s="1"/>
      <c r="RZI34" s="1"/>
      <c r="RZK34" s="1"/>
      <c r="RZM34" s="1"/>
      <c r="RZO34" s="1"/>
      <c r="RZQ34" s="1"/>
      <c r="RZS34" s="1"/>
      <c r="RZU34" s="1"/>
      <c r="RZW34" s="1"/>
      <c r="RZY34" s="1"/>
      <c r="SAA34" s="1"/>
      <c r="SAC34" s="1"/>
      <c r="SAE34" s="1"/>
      <c r="SAG34" s="1"/>
      <c r="SAI34" s="1"/>
      <c r="SAK34" s="1"/>
      <c r="SAM34" s="1"/>
      <c r="SAO34" s="1"/>
      <c r="SAQ34" s="1"/>
      <c r="SAS34" s="1"/>
      <c r="SAU34" s="1"/>
      <c r="SAW34" s="1"/>
      <c r="SAY34" s="1"/>
      <c r="SBA34" s="1"/>
      <c r="SBC34" s="1"/>
      <c r="SBE34" s="1"/>
      <c r="SBG34" s="1"/>
      <c r="SBI34" s="1"/>
      <c r="SBK34" s="1"/>
      <c r="SBM34" s="1"/>
      <c r="SBO34" s="1"/>
      <c r="SBQ34" s="1"/>
      <c r="SBS34" s="1"/>
      <c r="SBU34" s="1"/>
      <c r="SBW34" s="1"/>
      <c r="SBY34" s="1"/>
      <c r="SCA34" s="1"/>
      <c r="SCC34" s="1"/>
      <c r="SCE34" s="1"/>
      <c r="SCG34" s="1"/>
      <c r="SCI34" s="1"/>
      <c r="SCK34" s="1"/>
      <c r="SCM34" s="1"/>
      <c r="SCO34" s="1"/>
      <c r="SCQ34" s="1"/>
      <c r="SCS34" s="1"/>
      <c r="SCU34" s="1"/>
      <c r="SCW34" s="1"/>
      <c r="SCY34" s="1"/>
      <c r="SDA34" s="1"/>
      <c r="SDC34" s="1"/>
      <c r="SDE34" s="1"/>
      <c r="SDG34" s="1"/>
      <c r="SDI34" s="1"/>
      <c r="SDK34" s="1"/>
      <c r="SDM34" s="1"/>
      <c r="SDO34" s="1"/>
      <c r="SDQ34" s="1"/>
      <c r="SDS34" s="1"/>
      <c r="SDU34" s="1"/>
      <c r="SDW34" s="1"/>
      <c r="SDY34" s="1"/>
      <c r="SEA34" s="1"/>
      <c r="SEC34" s="1"/>
      <c r="SEE34" s="1"/>
      <c r="SEG34" s="1"/>
      <c r="SEI34" s="1"/>
      <c r="SEK34" s="1"/>
      <c r="SEM34" s="1"/>
      <c r="SEO34" s="1"/>
      <c r="SEQ34" s="1"/>
      <c r="SES34" s="1"/>
      <c r="SEU34" s="1"/>
      <c r="SEW34" s="1"/>
      <c r="SEY34" s="1"/>
      <c r="SFA34" s="1"/>
      <c r="SFC34" s="1"/>
      <c r="SFE34" s="1"/>
      <c r="SFG34" s="1"/>
      <c r="SFI34" s="1"/>
      <c r="SFK34" s="1"/>
      <c r="SFM34" s="1"/>
      <c r="SFO34" s="1"/>
      <c r="SFQ34" s="1"/>
      <c r="SFS34" s="1"/>
      <c r="SFU34" s="1"/>
      <c r="SFW34" s="1"/>
      <c r="SFY34" s="1"/>
      <c r="SGA34" s="1"/>
      <c r="SGC34" s="1"/>
      <c r="SGE34" s="1"/>
      <c r="SGG34" s="1"/>
      <c r="SGI34" s="1"/>
      <c r="SGK34" s="1"/>
      <c r="SGM34" s="1"/>
      <c r="SGO34" s="1"/>
      <c r="SGQ34" s="1"/>
      <c r="SGS34" s="1"/>
      <c r="SGU34" s="1"/>
      <c r="SGW34" s="1"/>
      <c r="SGY34" s="1"/>
      <c r="SHA34" s="1"/>
      <c r="SHC34" s="1"/>
      <c r="SHE34" s="1"/>
      <c r="SHG34" s="1"/>
      <c r="SHI34" s="1"/>
      <c r="SHK34" s="1"/>
      <c r="SHM34" s="1"/>
      <c r="SHO34" s="1"/>
      <c r="SHQ34" s="1"/>
      <c r="SHS34" s="1"/>
      <c r="SHU34" s="1"/>
      <c r="SHW34" s="1"/>
      <c r="SHY34" s="1"/>
      <c r="SIA34" s="1"/>
      <c r="SIC34" s="1"/>
      <c r="SIE34" s="1"/>
      <c r="SIG34" s="1"/>
      <c r="SII34" s="1"/>
      <c r="SIK34" s="1"/>
      <c r="SIM34" s="1"/>
      <c r="SIO34" s="1"/>
      <c r="SIQ34" s="1"/>
      <c r="SIS34" s="1"/>
      <c r="SIU34" s="1"/>
      <c r="SIW34" s="1"/>
      <c r="SIY34" s="1"/>
      <c r="SJA34" s="1"/>
      <c r="SJC34" s="1"/>
      <c r="SJE34" s="1"/>
      <c r="SJG34" s="1"/>
      <c r="SJI34" s="1"/>
      <c r="SJK34" s="1"/>
      <c r="SJM34" s="1"/>
      <c r="SJO34" s="1"/>
      <c r="SJQ34" s="1"/>
      <c r="SJS34" s="1"/>
      <c r="SJU34" s="1"/>
      <c r="SJW34" s="1"/>
      <c r="SJY34" s="1"/>
      <c r="SKA34" s="1"/>
      <c r="SKC34" s="1"/>
      <c r="SKE34" s="1"/>
      <c r="SKG34" s="1"/>
      <c r="SKI34" s="1"/>
      <c r="SKK34" s="1"/>
      <c r="SKM34" s="1"/>
      <c r="SKO34" s="1"/>
      <c r="SKQ34" s="1"/>
      <c r="SKS34" s="1"/>
      <c r="SKU34" s="1"/>
      <c r="SKW34" s="1"/>
      <c r="SKY34" s="1"/>
      <c r="SLA34" s="1"/>
      <c r="SLC34" s="1"/>
      <c r="SLE34" s="1"/>
      <c r="SLG34" s="1"/>
      <c r="SLI34" s="1"/>
      <c r="SLK34" s="1"/>
      <c r="SLM34" s="1"/>
      <c r="SLO34" s="1"/>
      <c r="SLQ34" s="1"/>
      <c r="SLS34" s="1"/>
      <c r="SLU34" s="1"/>
      <c r="SLW34" s="1"/>
      <c r="SLY34" s="1"/>
      <c r="SMA34" s="1"/>
      <c r="SMC34" s="1"/>
      <c r="SME34" s="1"/>
      <c r="SMG34" s="1"/>
      <c r="SMI34" s="1"/>
      <c r="SMK34" s="1"/>
      <c r="SMM34" s="1"/>
      <c r="SMO34" s="1"/>
      <c r="SMQ34" s="1"/>
      <c r="SMS34" s="1"/>
      <c r="SMU34" s="1"/>
      <c r="SMW34" s="1"/>
      <c r="SMY34" s="1"/>
      <c r="SNA34" s="1"/>
      <c r="SNC34" s="1"/>
      <c r="SNE34" s="1"/>
      <c r="SNG34" s="1"/>
      <c r="SNI34" s="1"/>
      <c r="SNK34" s="1"/>
      <c r="SNM34" s="1"/>
      <c r="SNO34" s="1"/>
      <c r="SNQ34" s="1"/>
      <c r="SNS34" s="1"/>
      <c r="SNU34" s="1"/>
      <c r="SNW34" s="1"/>
      <c r="SNY34" s="1"/>
      <c r="SOA34" s="1"/>
      <c r="SOC34" s="1"/>
      <c r="SOE34" s="1"/>
      <c r="SOG34" s="1"/>
      <c r="SOI34" s="1"/>
      <c r="SOK34" s="1"/>
      <c r="SOM34" s="1"/>
      <c r="SOO34" s="1"/>
      <c r="SOQ34" s="1"/>
      <c r="SOS34" s="1"/>
      <c r="SOU34" s="1"/>
      <c r="SOW34" s="1"/>
      <c r="SOY34" s="1"/>
      <c r="SPA34" s="1"/>
      <c r="SPC34" s="1"/>
      <c r="SPE34" s="1"/>
      <c r="SPG34" s="1"/>
      <c r="SPI34" s="1"/>
      <c r="SPK34" s="1"/>
      <c r="SPM34" s="1"/>
      <c r="SPO34" s="1"/>
      <c r="SPQ34" s="1"/>
      <c r="SPS34" s="1"/>
      <c r="SPU34" s="1"/>
      <c r="SPW34" s="1"/>
      <c r="SPY34" s="1"/>
      <c r="SQA34" s="1"/>
      <c r="SQC34" s="1"/>
      <c r="SQE34" s="1"/>
      <c r="SQG34" s="1"/>
      <c r="SQI34" s="1"/>
      <c r="SQK34" s="1"/>
      <c r="SQM34" s="1"/>
      <c r="SQO34" s="1"/>
      <c r="SQQ34" s="1"/>
      <c r="SQS34" s="1"/>
      <c r="SQU34" s="1"/>
      <c r="SQW34" s="1"/>
      <c r="SQY34" s="1"/>
      <c r="SRA34" s="1"/>
      <c r="SRC34" s="1"/>
      <c r="SRE34" s="1"/>
      <c r="SRG34" s="1"/>
      <c r="SRI34" s="1"/>
      <c r="SRK34" s="1"/>
      <c r="SRM34" s="1"/>
      <c r="SRO34" s="1"/>
      <c r="SRQ34" s="1"/>
      <c r="SRS34" s="1"/>
      <c r="SRU34" s="1"/>
      <c r="SRW34" s="1"/>
      <c r="SRY34" s="1"/>
      <c r="SSA34" s="1"/>
      <c r="SSC34" s="1"/>
      <c r="SSE34" s="1"/>
      <c r="SSG34" s="1"/>
      <c r="SSI34" s="1"/>
      <c r="SSK34" s="1"/>
      <c r="SSM34" s="1"/>
      <c r="SSO34" s="1"/>
      <c r="SSQ34" s="1"/>
      <c r="SSS34" s="1"/>
      <c r="SSU34" s="1"/>
      <c r="SSW34" s="1"/>
      <c r="SSY34" s="1"/>
      <c r="STA34" s="1"/>
      <c r="STC34" s="1"/>
      <c r="STE34" s="1"/>
      <c r="STG34" s="1"/>
      <c r="STI34" s="1"/>
      <c r="STK34" s="1"/>
      <c r="STM34" s="1"/>
      <c r="STO34" s="1"/>
      <c r="STQ34" s="1"/>
      <c r="STS34" s="1"/>
      <c r="STU34" s="1"/>
      <c r="STW34" s="1"/>
      <c r="STY34" s="1"/>
      <c r="SUA34" s="1"/>
      <c r="SUC34" s="1"/>
      <c r="SUE34" s="1"/>
      <c r="SUG34" s="1"/>
      <c r="SUI34" s="1"/>
      <c r="SUK34" s="1"/>
      <c r="SUM34" s="1"/>
      <c r="SUO34" s="1"/>
      <c r="SUQ34" s="1"/>
      <c r="SUS34" s="1"/>
      <c r="SUU34" s="1"/>
      <c r="SUW34" s="1"/>
      <c r="SUY34" s="1"/>
      <c r="SVA34" s="1"/>
      <c r="SVC34" s="1"/>
      <c r="SVE34" s="1"/>
      <c r="SVG34" s="1"/>
      <c r="SVI34" s="1"/>
      <c r="SVK34" s="1"/>
      <c r="SVM34" s="1"/>
      <c r="SVO34" s="1"/>
      <c r="SVQ34" s="1"/>
      <c r="SVS34" s="1"/>
      <c r="SVU34" s="1"/>
      <c r="SVW34" s="1"/>
      <c r="SVY34" s="1"/>
      <c r="SWA34" s="1"/>
      <c r="SWC34" s="1"/>
      <c r="SWE34" s="1"/>
      <c r="SWG34" s="1"/>
      <c r="SWI34" s="1"/>
      <c r="SWK34" s="1"/>
      <c r="SWM34" s="1"/>
      <c r="SWO34" s="1"/>
      <c r="SWQ34" s="1"/>
      <c r="SWS34" s="1"/>
      <c r="SWU34" s="1"/>
      <c r="SWW34" s="1"/>
      <c r="SWY34" s="1"/>
      <c r="SXA34" s="1"/>
      <c r="SXC34" s="1"/>
      <c r="SXE34" s="1"/>
      <c r="SXG34" s="1"/>
      <c r="SXI34" s="1"/>
      <c r="SXK34" s="1"/>
      <c r="SXM34" s="1"/>
      <c r="SXO34" s="1"/>
      <c r="SXQ34" s="1"/>
      <c r="SXS34" s="1"/>
      <c r="SXU34" s="1"/>
      <c r="SXW34" s="1"/>
      <c r="SXY34" s="1"/>
      <c r="SYA34" s="1"/>
      <c r="SYC34" s="1"/>
      <c r="SYE34" s="1"/>
      <c r="SYG34" s="1"/>
      <c r="SYI34" s="1"/>
      <c r="SYK34" s="1"/>
      <c r="SYM34" s="1"/>
      <c r="SYO34" s="1"/>
      <c r="SYQ34" s="1"/>
      <c r="SYS34" s="1"/>
      <c r="SYU34" s="1"/>
      <c r="SYW34" s="1"/>
      <c r="SYY34" s="1"/>
      <c r="SZA34" s="1"/>
      <c r="SZC34" s="1"/>
      <c r="SZE34" s="1"/>
      <c r="SZG34" s="1"/>
      <c r="SZI34" s="1"/>
      <c r="SZK34" s="1"/>
      <c r="SZM34" s="1"/>
      <c r="SZO34" s="1"/>
      <c r="SZQ34" s="1"/>
      <c r="SZS34" s="1"/>
      <c r="SZU34" s="1"/>
      <c r="SZW34" s="1"/>
      <c r="SZY34" s="1"/>
      <c r="TAA34" s="1"/>
      <c r="TAC34" s="1"/>
      <c r="TAE34" s="1"/>
      <c r="TAG34" s="1"/>
      <c r="TAI34" s="1"/>
      <c r="TAK34" s="1"/>
      <c r="TAM34" s="1"/>
      <c r="TAO34" s="1"/>
      <c r="TAQ34" s="1"/>
      <c r="TAS34" s="1"/>
      <c r="TAU34" s="1"/>
      <c r="TAW34" s="1"/>
      <c r="TAY34" s="1"/>
      <c r="TBA34" s="1"/>
      <c r="TBC34" s="1"/>
      <c r="TBE34" s="1"/>
      <c r="TBG34" s="1"/>
      <c r="TBI34" s="1"/>
      <c r="TBK34" s="1"/>
      <c r="TBM34" s="1"/>
      <c r="TBO34" s="1"/>
      <c r="TBQ34" s="1"/>
      <c r="TBS34" s="1"/>
      <c r="TBU34" s="1"/>
      <c r="TBW34" s="1"/>
      <c r="TBY34" s="1"/>
      <c r="TCA34" s="1"/>
      <c r="TCC34" s="1"/>
      <c r="TCE34" s="1"/>
      <c r="TCG34" s="1"/>
      <c r="TCI34" s="1"/>
      <c r="TCK34" s="1"/>
      <c r="TCM34" s="1"/>
      <c r="TCO34" s="1"/>
      <c r="TCQ34" s="1"/>
      <c r="TCS34" s="1"/>
      <c r="TCU34" s="1"/>
      <c r="TCW34" s="1"/>
      <c r="TCY34" s="1"/>
      <c r="TDA34" s="1"/>
      <c r="TDC34" s="1"/>
      <c r="TDE34" s="1"/>
      <c r="TDG34" s="1"/>
      <c r="TDI34" s="1"/>
      <c r="TDK34" s="1"/>
      <c r="TDM34" s="1"/>
      <c r="TDO34" s="1"/>
      <c r="TDQ34" s="1"/>
      <c r="TDS34" s="1"/>
      <c r="TDU34" s="1"/>
      <c r="TDW34" s="1"/>
      <c r="TDY34" s="1"/>
      <c r="TEA34" s="1"/>
      <c r="TEC34" s="1"/>
      <c r="TEE34" s="1"/>
      <c r="TEG34" s="1"/>
      <c r="TEI34" s="1"/>
      <c r="TEK34" s="1"/>
      <c r="TEM34" s="1"/>
      <c r="TEO34" s="1"/>
      <c r="TEQ34" s="1"/>
      <c r="TES34" s="1"/>
      <c r="TEU34" s="1"/>
      <c r="TEW34" s="1"/>
      <c r="TEY34" s="1"/>
      <c r="TFA34" s="1"/>
      <c r="TFC34" s="1"/>
      <c r="TFE34" s="1"/>
      <c r="TFG34" s="1"/>
      <c r="TFI34" s="1"/>
      <c r="TFK34" s="1"/>
      <c r="TFM34" s="1"/>
      <c r="TFO34" s="1"/>
      <c r="TFQ34" s="1"/>
      <c r="TFS34" s="1"/>
      <c r="TFU34" s="1"/>
      <c r="TFW34" s="1"/>
      <c r="TFY34" s="1"/>
      <c r="TGA34" s="1"/>
      <c r="TGC34" s="1"/>
      <c r="TGE34" s="1"/>
      <c r="TGG34" s="1"/>
      <c r="TGI34" s="1"/>
      <c r="TGK34" s="1"/>
      <c r="TGM34" s="1"/>
      <c r="TGO34" s="1"/>
      <c r="TGQ34" s="1"/>
      <c r="TGS34" s="1"/>
      <c r="TGU34" s="1"/>
      <c r="TGW34" s="1"/>
      <c r="TGY34" s="1"/>
      <c r="THA34" s="1"/>
      <c r="THC34" s="1"/>
      <c r="THE34" s="1"/>
      <c r="THG34" s="1"/>
      <c r="THI34" s="1"/>
      <c r="THK34" s="1"/>
      <c r="THM34" s="1"/>
      <c r="THO34" s="1"/>
      <c r="THQ34" s="1"/>
      <c r="THS34" s="1"/>
      <c r="THU34" s="1"/>
      <c r="THW34" s="1"/>
      <c r="THY34" s="1"/>
      <c r="TIA34" s="1"/>
      <c r="TIC34" s="1"/>
      <c r="TIE34" s="1"/>
      <c r="TIG34" s="1"/>
      <c r="TII34" s="1"/>
      <c r="TIK34" s="1"/>
      <c r="TIM34" s="1"/>
      <c r="TIO34" s="1"/>
      <c r="TIQ34" s="1"/>
      <c r="TIS34" s="1"/>
      <c r="TIU34" s="1"/>
      <c r="TIW34" s="1"/>
      <c r="TIY34" s="1"/>
      <c r="TJA34" s="1"/>
      <c r="TJC34" s="1"/>
      <c r="TJE34" s="1"/>
      <c r="TJG34" s="1"/>
      <c r="TJI34" s="1"/>
      <c r="TJK34" s="1"/>
      <c r="TJM34" s="1"/>
      <c r="TJO34" s="1"/>
      <c r="TJQ34" s="1"/>
      <c r="TJS34" s="1"/>
      <c r="TJU34" s="1"/>
      <c r="TJW34" s="1"/>
      <c r="TJY34" s="1"/>
      <c r="TKA34" s="1"/>
      <c r="TKC34" s="1"/>
      <c r="TKE34" s="1"/>
      <c r="TKG34" s="1"/>
      <c r="TKI34" s="1"/>
      <c r="TKK34" s="1"/>
      <c r="TKM34" s="1"/>
      <c r="TKO34" s="1"/>
      <c r="TKQ34" s="1"/>
      <c r="TKS34" s="1"/>
      <c r="TKU34" s="1"/>
      <c r="TKW34" s="1"/>
      <c r="TKY34" s="1"/>
      <c r="TLA34" s="1"/>
      <c r="TLC34" s="1"/>
      <c r="TLE34" s="1"/>
      <c r="TLG34" s="1"/>
      <c r="TLI34" s="1"/>
      <c r="TLK34" s="1"/>
      <c r="TLM34" s="1"/>
      <c r="TLO34" s="1"/>
      <c r="TLQ34" s="1"/>
      <c r="TLS34" s="1"/>
      <c r="TLU34" s="1"/>
      <c r="TLW34" s="1"/>
      <c r="TLY34" s="1"/>
      <c r="TMA34" s="1"/>
      <c r="TMC34" s="1"/>
      <c r="TME34" s="1"/>
      <c r="TMG34" s="1"/>
      <c r="TMI34" s="1"/>
      <c r="TMK34" s="1"/>
      <c r="TMM34" s="1"/>
      <c r="TMO34" s="1"/>
      <c r="TMQ34" s="1"/>
      <c r="TMS34" s="1"/>
      <c r="TMU34" s="1"/>
      <c r="TMW34" s="1"/>
      <c r="TMY34" s="1"/>
      <c r="TNA34" s="1"/>
      <c r="TNC34" s="1"/>
      <c r="TNE34" s="1"/>
      <c r="TNG34" s="1"/>
      <c r="TNI34" s="1"/>
      <c r="TNK34" s="1"/>
      <c r="TNM34" s="1"/>
      <c r="TNO34" s="1"/>
      <c r="TNQ34" s="1"/>
      <c r="TNS34" s="1"/>
      <c r="TNU34" s="1"/>
      <c r="TNW34" s="1"/>
      <c r="TNY34" s="1"/>
      <c r="TOA34" s="1"/>
      <c r="TOC34" s="1"/>
      <c r="TOE34" s="1"/>
      <c r="TOG34" s="1"/>
      <c r="TOI34" s="1"/>
      <c r="TOK34" s="1"/>
      <c r="TOM34" s="1"/>
      <c r="TOO34" s="1"/>
      <c r="TOQ34" s="1"/>
      <c r="TOS34" s="1"/>
      <c r="TOU34" s="1"/>
      <c r="TOW34" s="1"/>
      <c r="TOY34" s="1"/>
      <c r="TPA34" s="1"/>
      <c r="TPC34" s="1"/>
      <c r="TPE34" s="1"/>
      <c r="TPG34" s="1"/>
      <c r="TPI34" s="1"/>
      <c r="TPK34" s="1"/>
      <c r="TPM34" s="1"/>
      <c r="TPO34" s="1"/>
      <c r="TPQ34" s="1"/>
      <c r="TPS34" s="1"/>
      <c r="TPU34" s="1"/>
      <c r="TPW34" s="1"/>
      <c r="TPY34" s="1"/>
      <c r="TQA34" s="1"/>
      <c r="TQC34" s="1"/>
      <c r="TQE34" s="1"/>
      <c r="TQG34" s="1"/>
      <c r="TQI34" s="1"/>
      <c r="TQK34" s="1"/>
      <c r="TQM34" s="1"/>
      <c r="TQO34" s="1"/>
      <c r="TQQ34" s="1"/>
      <c r="TQS34" s="1"/>
      <c r="TQU34" s="1"/>
      <c r="TQW34" s="1"/>
      <c r="TQY34" s="1"/>
      <c r="TRA34" s="1"/>
      <c r="TRC34" s="1"/>
      <c r="TRE34" s="1"/>
      <c r="TRG34" s="1"/>
      <c r="TRI34" s="1"/>
      <c r="TRK34" s="1"/>
      <c r="TRM34" s="1"/>
      <c r="TRO34" s="1"/>
      <c r="TRQ34" s="1"/>
      <c r="TRS34" s="1"/>
      <c r="TRU34" s="1"/>
      <c r="TRW34" s="1"/>
      <c r="TRY34" s="1"/>
      <c r="TSA34" s="1"/>
      <c r="TSC34" s="1"/>
      <c r="TSE34" s="1"/>
      <c r="TSG34" s="1"/>
      <c r="TSI34" s="1"/>
      <c r="TSK34" s="1"/>
      <c r="TSM34" s="1"/>
      <c r="TSO34" s="1"/>
      <c r="TSQ34" s="1"/>
      <c r="TSS34" s="1"/>
      <c r="TSU34" s="1"/>
      <c r="TSW34" s="1"/>
      <c r="TSY34" s="1"/>
      <c r="TTA34" s="1"/>
      <c r="TTC34" s="1"/>
      <c r="TTE34" s="1"/>
      <c r="TTG34" s="1"/>
      <c r="TTI34" s="1"/>
      <c r="TTK34" s="1"/>
      <c r="TTM34" s="1"/>
      <c r="TTO34" s="1"/>
      <c r="TTQ34" s="1"/>
      <c r="TTS34" s="1"/>
      <c r="TTU34" s="1"/>
      <c r="TTW34" s="1"/>
      <c r="TTY34" s="1"/>
      <c r="TUA34" s="1"/>
      <c r="TUC34" s="1"/>
      <c r="TUE34" s="1"/>
      <c r="TUG34" s="1"/>
      <c r="TUI34" s="1"/>
      <c r="TUK34" s="1"/>
      <c r="TUM34" s="1"/>
      <c r="TUO34" s="1"/>
      <c r="TUQ34" s="1"/>
      <c r="TUS34" s="1"/>
      <c r="TUU34" s="1"/>
      <c r="TUW34" s="1"/>
      <c r="TUY34" s="1"/>
      <c r="TVA34" s="1"/>
      <c r="TVC34" s="1"/>
      <c r="TVE34" s="1"/>
      <c r="TVG34" s="1"/>
      <c r="TVI34" s="1"/>
      <c r="TVK34" s="1"/>
      <c r="TVM34" s="1"/>
      <c r="TVO34" s="1"/>
      <c r="TVQ34" s="1"/>
      <c r="TVS34" s="1"/>
      <c r="TVU34" s="1"/>
      <c r="TVW34" s="1"/>
      <c r="TVY34" s="1"/>
      <c r="TWA34" s="1"/>
      <c r="TWC34" s="1"/>
      <c r="TWE34" s="1"/>
      <c r="TWG34" s="1"/>
      <c r="TWI34" s="1"/>
      <c r="TWK34" s="1"/>
      <c r="TWM34" s="1"/>
      <c r="TWO34" s="1"/>
      <c r="TWQ34" s="1"/>
      <c r="TWS34" s="1"/>
      <c r="TWU34" s="1"/>
      <c r="TWW34" s="1"/>
      <c r="TWY34" s="1"/>
      <c r="TXA34" s="1"/>
      <c r="TXC34" s="1"/>
      <c r="TXE34" s="1"/>
      <c r="TXG34" s="1"/>
      <c r="TXI34" s="1"/>
      <c r="TXK34" s="1"/>
      <c r="TXM34" s="1"/>
      <c r="TXO34" s="1"/>
      <c r="TXQ34" s="1"/>
      <c r="TXS34" s="1"/>
      <c r="TXU34" s="1"/>
      <c r="TXW34" s="1"/>
      <c r="TXY34" s="1"/>
      <c r="TYA34" s="1"/>
      <c r="TYC34" s="1"/>
      <c r="TYE34" s="1"/>
      <c r="TYG34" s="1"/>
      <c r="TYI34" s="1"/>
      <c r="TYK34" s="1"/>
      <c r="TYM34" s="1"/>
      <c r="TYO34" s="1"/>
      <c r="TYQ34" s="1"/>
      <c r="TYS34" s="1"/>
      <c r="TYU34" s="1"/>
      <c r="TYW34" s="1"/>
      <c r="TYY34" s="1"/>
      <c r="TZA34" s="1"/>
      <c r="TZC34" s="1"/>
      <c r="TZE34" s="1"/>
      <c r="TZG34" s="1"/>
      <c r="TZI34" s="1"/>
      <c r="TZK34" s="1"/>
      <c r="TZM34" s="1"/>
      <c r="TZO34" s="1"/>
      <c r="TZQ34" s="1"/>
      <c r="TZS34" s="1"/>
      <c r="TZU34" s="1"/>
      <c r="TZW34" s="1"/>
      <c r="TZY34" s="1"/>
      <c r="UAA34" s="1"/>
      <c r="UAC34" s="1"/>
      <c r="UAE34" s="1"/>
      <c r="UAG34" s="1"/>
      <c r="UAI34" s="1"/>
      <c r="UAK34" s="1"/>
      <c r="UAM34" s="1"/>
      <c r="UAO34" s="1"/>
      <c r="UAQ34" s="1"/>
      <c r="UAS34" s="1"/>
      <c r="UAU34" s="1"/>
      <c r="UAW34" s="1"/>
      <c r="UAY34" s="1"/>
      <c r="UBA34" s="1"/>
      <c r="UBC34" s="1"/>
      <c r="UBE34" s="1"/>
      <c r="UBG34" s="1"/>
      <c r="UBI34" s="1"/>
      <c r="UBK34" s="1"/>
      <c r="UBM34" s="1"/>
      <c r="UBO34" s="1"/>
      <c r="UBQ34" s="1"/>
      <c r="UBS34" s="1"/>
      <c r="UBU34" s="1"/>
      <c r="UBW34" s="1"/>
      <c r="UBY34" s="1"/>
      <c r="UCA34" s="1"/>
      <c r="UCC34" s="1"/>
      <c r="UCE34" s="1"/>
      <c r="UCG34" s="1"/>
      <c r="UCI34" s="1"/>
      <c r="UCK34" s="1"/>
      <c r="UCM34" s="1"/>
      <c r="UCO34" s="1"/>
      <c r="UCQ34" s="1"/>
      <c r="UCS34" s="1"/>
      <c r="UCU34" s="1"/>
      <c r="UCW34" s="1"/>
      <c r="UCY34" s="1"/>
      <c r="UDA34" s="1"/>
      <c r="UDC34" s="1"/>
      <c r="UDE34" s="1"/>
      <c r="UDG34" s="1"/>
      <c r="UDI34" s="1"/>
      <c r="UDK34" s="1"/>
      <c r="UDM34" s="1"/>
      <c r="UDO34" s="1"/>
      <c r="UDQ34" s="1"/>
      <c r="UDS34" s="1"/>
      <c r="UDU34" s="1"/>
      <c r="UDW34" s="1"/>
      <c r="UDY34" s="1"/>
      <c r="UEA34" s="1"/>
      <c r="UEC34" s="1"/>
      <c r="UEE34" s="1"/>
      <c r="UEG34" s="1"/>
      <c r="UEI34" s="1"/>
      <c r="UEK34" s="1"/>
      <c r="UEM34" s="1"/>
      <c r="UEO34" s="1"/>
      <c r="UEQ34" s="1"/>
      <c r="UES34" s="1"/>
      <c r="UEU34" s="1"/>
      <c r="UEW34" s="1"/>
      <c r="UEY34" s="1"/>
      <c r="UFA34" s="1"/>
      <c r="UFC34" s="1"/>
      <c r="UFE34" s="1"/>
      <c r="UFG34" s="1"/>
      <c r="UFI34" s="1"/>
      <c r="UFK34" s="1"/>
      <c r="UFM34" s="1"/>
      <c r="UFO34" s="1"/>
      <c r="UFQ34" s="1"/>
      <c r="UFS34" s="1"/>
      <c r="UFU34" s="1"/>
      <c r="UFW34" s="1"/>
      <c r="UFY34" s="1"/>
      <c r="UGA34" s="1"/>
      <c r="UGC34" s="1"/>
      <c r="UGE34" s="1"/>
      <c r="UGG34" s="1"/>
      <c r="UGI34" s="1"/>
      <c r="UGK34" s="1"/>
      <c r="UGM34" s="1"/>
      <c r="UGO34" s="1"/>
      <c r="UGQ34" s="1"/>
      <c r="UGS34" s="1"/>
      <c r="UGU34" s="1"/>
      <c r="UGW34" s="1"/>
      <c r="UGY34" s="1"/>
      <c r="UHA34" s="1"/>
      <c r="UHC34" s="1"/>
      <c r="UHE34" s="1"/>
      <c r="UHG34" s="1"/>
      <c r="UHI34" s="1"/>
      <c r="UHK34" s="1"/>
      <c r="UHM34" s="1"/>
      <c r="UHO34" s="1"/>
      <c r="UHQ34" s="1"/>
      <c r="UHS34" s="1"/>
      <c r="UHU34" s="1"/>
      <c r="UHW34" s="1"/>
      <c r="UHY34" s="1"/>
      <c r="UIA34" s="1"/>
      <c r="UIC34" s="1"/>
      <c r="UIE34" s="1"/>
      <c r="UIG34" s="1"/>
      <c r="UII34" s="1"/>
      <c r="UIK34" s="1"/>
      <c r="UIM34" s="1"/>
      <c r="UIO34" s="1"/>
      <c r="UIQ34" s="1"/>
      <c r="UIS34" s="1"/>
      <c r="UIU34" s="1"/>
      <c r="UIW34" s="1"/>
      <c r="UIY34" s="1"/>
      <c r="UJA34" s="1"/>
      <c r="UJC34" s="1"/>
      <c r="UJE34" s="1"/>
      <c r="UJG34" s="1"/>
      <c r="UJI34" s="1"/>
      <c r="UJK34" s="1"/>
      <c r="UJM34" s="1"/>
      <c r="UJO34" s="1"/>
      <c r="UJQ34" s="1"/>
      <c r="UJS34" s="1"/>
      <c r="UJU34" s="1"/>
      <c r="UJW34" s="1"/>
      <c r="UJY34" s="1"/>
      <c r="UKA34" s="1"/>
      <c r="UKC34" s="1"/>
      <c r="UKE34" s="1"/>
      <c r="UKG34" s="1"/>
      <c r="UKI34" s="1"/>
      <c r="UKK34" s="1"/>
      <c r="UKM34" s="1"/>
      <c r="UKO34" s="1"/>
      <c r="UKQ34" s="1"/>
      <c r="UKS34" s="1"/>
      <c r="UKU34" s="1"/>
      <c r="UKW34" s="1"/>
      <c r="UKY34" s="1"/>
      <c r="ULA34" s="1"/>
      <c r="ULC34" s="1"/>
      <c r="ULE34" s="1"/>
      <c r="ULG34" s="1"/>
      <c r="ULI34" s="1"/>
      <c r="ULK34" s="1"/>
      <c r="ULM34" s="1"/>
      <c r="ULO34" s="1"/>
      <c r="ULQ34" s="1"/>
      <c r="ULS34" s="1"/>
      <c r="ULU34" s="1"/>
      <c r="ULW34" s="1"/>
      <c r="ULY34" s="1"/>
      <c r="UMA34" s="1"/>
      <c r="UMC34" s="1"/>
      <c r="UME34" s="1"/>
      <c r="UMG34" s="1"/>
      <c r="UMI34" s="1"/>
      <c r="UMK34" s="1"/>
      <c r="UMM34" s="1"/>
      <c r="UMO34" s="1"/>
      <c r="UMQ34" s="1"/>
      <c r="UMS34" s="1"/>
      <c r="UMU34" s="1"/>
      <c r="UMW34" s="1"/>
      <c r="UMY34" s="1"/>
      <c r="UNA34" s="1"/>
      <c r="UNC34" s="1"/>
      <c r="UNE34" s="1"/>
      <c r="UNG34" s="1"/>
      <c r="UNI34" s="1"/>
      <c r="UNK34" s="1"/>
      <c r="UNM34" s="1"/>
      <c r="UNO34" s="1"/>
      <c r="UNQ34" s="1"/>
      <c r="UNS34" s="1"/>
      <c r="UNU34" s="1"/>
      <c r="UNW34" s="1"/>
      <c r="UNY34" s="1"/>
      <c r="UOA34" s="1"/>
      <c r="UOC34" s="1"/>
      <c r="UOE34" s="1"/>
      <c r="UOG34" s="1"/>
      <c r="UOI34" s="1"/>
      <c r="UOK34" s="1"/>
      <c r="UOM34" s="1"/>
      <c r="UOO34" s="1"/>
      <c r="UOQ34" s="1"/>
      <c r="UOS34" s="1"/>
      <c r="UOU34" s="1"/>
      <c r="UOW34" s="1"/>
      <c r="UOY34" s="1"/>
      <c r="UPA34" s="1"/>
      <c r="UPC34" s="1"/>
      <c r="UPE34" s="1"/>
      <c r="UPG34" s="1"/>
      <c r="UPI34" s="1"/>
      <c r="UPK34" s="1"/>
      <c r="UPM34" s="1"/>
      <c r="UPO34" s="1"/>
      <c r="UPQ34" s="1"/>
      <c r="UPS34" s="1"/>
      <c r="UPU34" s="1"/>
      <c r="UPW34" s="1"/>
      <c r="UPY34" s="1"/>
      <c r="UQA34" s="1"/>
      <c r="UQC34" s="1"/>
      <c r="UQE34" s="1"/>
      <c r="UQG34" s="1"/>
      <c r="UQI34" s="1"/>
      <c r="UQK34" s="1"/>
      <c r="UQM34" s="1"/>
      <c r="UQO34" s="1"/>
      <c r="UQQ34" s="1"/>
      <c r="UQS34" s="1"/>
      <c r="UQU34" s="1"/>
      <c r="UQW34" s="1"/>
      <c r="UQY34" s="1"/>
      <c r="URA34" s="1"/>
      <c r="URC34" s="1"/>
      <c r="URE34" s="1"/>
      <c r="URG34" s="1"/>
      <c r="URI34" s="1"/>
      <c r="URK34" s="1"/>
      <c r="URM34" s="1"/>
      <c r="URO34" s="1"/>
      <c r="URQ34" s="1"/>
      <c r="URS34" s="1"/>
      <c r="URU34" s="1"/>
      <c r="URW34" s="1"/>
      <c r="URY34" s="1"/>
      <c r="USA34" s="1"/>
      <c r="USC34" s="1"/>
      <c r="USE34" s="1"/>
      <c r="USG34" s="1"/>
      <c r="USI34" s="1"/>
      <c r="USK34" s="1"/>
      <c r="USM34" s="1"/>
      <c r="USO34" s="1"/>
      <c r="USQ34" s="1"/>
      <c r="USS34" s="1"/>
      <c r="USU34" s="1"/>
      <c r="USW34" s="1"/>
      <c r="USY34" s="1"/>
      <c r="UTA34" s="1"/>
      <c r="UTC34" s="1"/>
      <c r="UTE34" s="1"/>
      <c r="UTG34" s="1"/>
      <c r="UTI34" s="1"/>
      <c r="UTK34" s="1"/>
      <c r="UTM34" s="1"/>
      <c r="UTO34" s="1"/>
      <c r="UTQ34" s="1"/>
      <c r="UTS34" s="1"/>
      <c r="UTU34" s="1"/>
      <c r="UTW34" s="1"/>
      <c r="UTY34" s="1"/>
      <c r="UUA34" s="1"/>
      <c r="UUC34" s="1"/>
      <c r="UUE34" s="1"/>
      <c r="UUG34" s="1"/>
      <c r="UUI34" s="1"/>
      <c r="UUK34" s="1"/>
      <c r="UUM34" s="1"/>
      <c r="UUO34" s="1"/>
      <c r="UUQ34" s="1"/>
      <c r="UUS34" s="1"/>
      <c r="UUU34" s="1"/>
      <c r="UUW34" s="1"/>
      <c r="UUY34" s="1"/>
      <c r="UVA34" s="1"/>
      <c r="UVC34" s="1"/>
      <c r="UVE34" s="1"/>
      <c r="UVG34" s="1"/>
      <c r="UVI34" s="1"/>
      <c r="UVK34" s="1"/>
      <c r="UVM34" s="1"/>
      <c r="UVO34" s="1"/>
      <c r="UVQ34" s="1"/>
      <c r="UVS34" s="1"/>
      <c r="UVU34" s="1"/>
      <c r="UVW34" s="1"/>
      <c r="UVY34" s="1"/>
      <c r="UWA34" s="1"/>
      <c r="UWC34" s="1"/>
      <c r="UWE34" s="1"/>
      <c r="UWG34" s="1"/>
      <c r="UWI34" s="1"/>
      <c r="UWK34" s="1"/>
      <c r="UWM34" s="1"/>
      <c r="UWO34" s="1"/>
      <c r="UWQ34" s="1"/>
      <c r="UWS34" s="1"/>
      <c r="UWU34" s="1"/>
      <c r="UWW34" s="1"/>
      <c r="UWY34" s="1"/>
      <c r="UXA34" s="1"/>
      <c r="UXC34" s="1"/>
      <c r="UXE34" s="1"/>
      <c r="UXG34" s="1"/>
      <c r="UXI34" s="1"/>
      <c r="UXK34" s="1"/>
      <c r="UXM34" s="1"/>
      <c r="UXO34" s="1"/>
      <c r="UXQ34" s="1"/>
      <c r="UXS34" s="1"/>
      <c r="UXU34" s="1"/>
      <c r="UXW34" s="1"/>
      <c r="UXY34" s="1"/>
      <c r="UYA34" s="1"/>
      <c r="UYC34" s="1"/>
      <c r="UYE34" s="1"/>
      <c r="UYG34" s="1"/>
      <c r="UYI34" s="1"/>
      <c r="UYK34" s="1"/>
      <c r="UYM34" s="1"/>
      <c r="UYO34" s="1"/>
      <c r="UYQ34" s="1"/>
      <c r="UYS34" s="1"/>
      <c r="UYU34" s="1"/>
      <c r="UYW34" s="1"/>
      <c r="UYY34" s="1"/>
      <c r="UZA34" s="1"/>
      <c r="UZC34" s="1"/>
      <c r="UZE34" s="1"/>
      <c r="UZG34" s="1"/>
      <c r="UZI34" s="1"/>
      <c r="UZK34" s="1"/>
      <c r="UZM34" s="1"/>
      <c r="UZO34" s="1"/>
      <c r="UZQ34" s="1"/>
      <c r="UZS34" s="1"/>
      <c r="UZU34" s="1"/>
      <c r="UZW34" s="1"/>
      <c r="UZY34" s="1"/>
      <c r="VAA34" s="1"/>
      <c r="VAC34" s="1"/>
      <c r="VAE34" s="1"/>
      <c r="VAG34" s="1"/>
      <c r="VAI34" s="1"/>
      <c r="VAK34" s="1"/>
      <c r="VAM34" s="1"/>
      <c r="VAO34" s="1"/>
      <c r="VAQ34" s="1"/>
      <c r="VAS34" s="1"/>
      <c r="VAU34" s="1"/>
      <c r="VAW34" s="1"/>
      <c r="VAY34" s="1"/>
      <c r="VBA34" s="1"/>
      <c r="VBC34" s="1"/>
      <c r="VBE34" s="1"/>
      <c r="VBG34" s="1"/>
      <c r="VBI34" s="1"/>
      <c r="VBK34" s="1"/>
      <c r="VBM34" s="1"/>
      <c r="VBO34" s="1"/>
      <c r="VBQ34" s="1"/>
      <c r="VBS34" s="1"/>
      <c r="VBU34" s="1"/>
      <c r="VBW34" s="1"/>
      <c r="VBY34" s="1"/>
      <c r="VCA34" s="1"/>
      <c r="VCC34" s="1"/>
      <c r="VCE34" s="1"/>
      <c r="VCG34" s="1"/>
      <c r="VCI34" s="1"/>
      <c r="VCK34" s="1"/>
      <c r="VCM34" s="1"/>
      <c r="VCO34" s="1"/>
      <c r="VCQ34" s="1"/>
      <c r="VCS34" s="1"/>
      <c r="VCU34" s="1"/>
      <c r="VCW34" s="1"/>
      <c r="VCY34" s="1"/>
      <c r="VDA34" s="1"/>
      <c r="VDC34" s="1"/>
      <c r="VDE34" s="1"/>
      <c r="VDG34" s="1"/>
      <c r="VDI34" s="1"/>
      <c r="VDK34" s="1"/>
      <c r="VDM34" s="1"/>
      <c r="VDO34" s="1"/>
      <c r="VDQ34" s="1"/>
      <c r="VDS34" s="1"/>
      <c r="VDU34" s="1"/>
      <c r="VDW34" s="1"/>
      <c r="VDY34" s="1"/>
      <c r="VEA34" s="1"/>
      <c r="VEC34" s="1"/>
      <c r="VEE34" s="1"/>
      <c r="VEG34" s="1"/>
      <c r="VEI34" s="1"/>
      <c r="VEK34" s="1"/>
      <c r="VEM34" s="1"/>
      <c r="VEO34" s="1"/>
      <c r="VEQ34" s="1"/>
      <c r="VES34" s="1"/>
      <c r="VEU34" s="1"/>
      <c r="VEW34" s="1"/>
      <c r="VEY34" s="1"/>
      <c r="VFA34" s="1"/>
      <c r="VFC34" s="1"/>
      <c r="VFE34" s="1"/>
      <c r="VFG34" s="1"/>
      <c r="VFI34" s="1"/>
      <c r="VFK34" s="1"/>
      <c r="VFM34" s="1"/>
      <c r="VFO34" s="1"/>
      <c r="VFQ34" s="1"/>
      <c r="VFS34" s="1"/>
      <c r="VFU34" s="1"/>
      <c r="VFW34" s="1"/>
      <c r="VFY34" s="1"/>
      <c r="VGA34" s="1"/>
      <c r="VGC34" s="1"/>
      <c r="VGE34" s="1"/>
      <c r="VGG34" s="1"/>
      <c r="VGI34" s="1"/>
      <c r="VGK34" s="1"/>
      <c r="VGM34" s="1"/>
      <c r="VGO34" s="1"/>
      <c r="VGQ34" s="1"/>
      <c r="VGS34" s="1"/>
      <c r="VGU34" s="1"/>
      <c r="VGW34" s="1"/>
      <c r="VGY34" s="1"/>
      <c r="VHA34" s="1"/>
      <c r="VHC34" s="1"/>
      <c r="VHE34" s="1"/>
      <c r="VHG34" s="1"/>
      <c r="VHI34" s="1"/>
      <c r="VHK34" s="1"/>
      <c r="VHM34" s="1"/>
      <c r="VHO34" s="1"/>
      <c r="VHQ34" s="1"/>
      <c r="VHS34" s="1"/>
      <c r="VHU34" s="1"/>
      <c r="VHW34" s="1"/>
      <c r="VHY34" s="1"/>
      <c r="VIA34" s="1"/>
      <c r="VIC34" s="1"/>
      <c r="VIE34" s="1"/>
      <c r="VIG34" s="1"/>
      <c r="VII34" s="1"/>
      <c r="VIK34" s="1"/>
      <c r="VIM34" s="1"/>
      <c r="VIO34" s="1"/>
      <c r="VIQ34" s="1"/>
      <c r="VIS34" s="1"/>
      <c r="VIU34" s="1"/>
      <c r="VIW34" s="1"/>
      <c r="VIY34" s="1"/>
      <c r="VJA34" s="1"/>
      <c r="VJC34" s="1"/>
      <c r="VJE34" s="1"/>
      <c r="VJG34" s="1"/>
      <c r="VJI34" s="1"/>
      <c r="VJK34" s="1"/>
      <c r="VJM34" s="1"/>
      <c r="VJO34" s="1"/>
      <c r="VJQ34" s="1"/>
      <c r="VJS34" s="1"/>
      <c r="VJU34" s="1"/>
      <c r="VJW34" s="1"/>
      <c r="VJY34" s="1"/>
      <c r="VKA34" s="1"/>
      <c r="VKC34" s="1"/>
      <c r="VKE34" s="1"/>
      <c r="VKG34" s="1"/>
      <c r="VKI34" s="1"/>
      <c r="VKK34" s="1"/>
      <c r="VKM34" s="1"/>
      <c r="VKO34" s="1"/>
      <c r="VKQ34" s="1"/>
      <c r="VKS34" s="1"/>
      <c r="VKU34" s="1"/>
      <c r="VKW34" s="1"/>
      <c r="VKY34" s="1"/>
      <c r="VLA34" s="1"/>
      <c r="VLC34" s="1"/>
      <c r="VLE34" s="1"/>
      <c r="VLG34" s="1"/>
      <c r="VLI34" s="1"/>
      <c r="VLK34" s="1"/>
      <c r="VLM34" s="1"/>
      <c r="VLO34" s="1"/>
      <c r="VLQ34" s="1"/>
      <c r="VLS34" s="1"/>
      <c r="VLU34" s="1"/>
      <c r="VLW34" s="1"/>
      <c r="VLY34" s="1"/>
      <c r="VMA34" s="1"/>
      <c r="VMC34" s="1"/>
      <c r="VME34" s="1"/>
      <c r="VMG34" s="1"/>
      <c r="VMI34" s="1"/>
      <c r="VMK34" s="1"/>
      <c r="VMM34" s="1"/>
      <c r="VMO34" s="1"/>
      <c r="VMQ34" s="1"/>
      <c r="VMS34" s="1"/>
      <c r="VMU34" s="1"/>
      <c r="VMW34" s="1"/>
      <c r="VMY34" s="1"/>
      <c r="VNA34" s="1"/>
      <c r="VNC34" s="1"/>
      <c r="VNE34" s="1"/>
      <c r="VNG34" s="1"/>
      <c r="VNI34" s="1"/>
      <c r="VNK34" s="1"/>
      <c r="VNM34" s="1"/>
      <c r="VNO34" s="1"/>
      <c r="VNQ34" s="1"/>
      <c r="VNS34" s="1"/>
      <c r="VNU34" s="1"/>
      <c r="VNW34" s="1"/>
      <c r="VNY34" s="1"/>
      <c r="VOA34" s="1"/>
      <c r="VOC34" s="1"/>
      <c r="VOE34" s="1"/>
      <c r="VOG34" s="1"/>
      <c r="VOI34" s="1"/>
      <c r="VOK34" s="1"/>
      <c r="VOM34" s="1"/>
      <c r="VOO34" s="1"/>
      <c r="VOQ34" s="1"/>
      <c r="VOS34" s="1"/>
      <c r="VOU34" s="1"/>
      <c r="VOW34" s="1"/>
      <c r="VOY34" s="1"/>
      <c r="VPA34" s="1"/>
      <c r="VPC34" s="1"/>
      <c r="VPE34" s="1"/>
      <c r="VPG34" s="1"/>
      <c r="VPI34" s="1"/>
      <c r="VPK34" s="1"/>
      <c r="VPM34" s="1"/>
      <c r="VPO34" s="1"/>
      <c r="VPQ34" s="1"/>
      <c r="VPS34" s="1"/>
      <c r="VPU34" s="1"/>
      <c r="VPW34" s="1"/>
      <c r="VPY34" s="1"/>
      <c r="VQA34" s="1"/>
      <c r="VQC34" s="1"/>
      <c r="VQE34" s="1"/>
      <c r="VQG34" s="1"/>
      <c r="VQI34" s="1"/>
      <c r="VQK34" s="1"/>
      <c r="VQM34" s="1"/>
      <c r="VQO34" s="1"/>
      <c r="VQQ34" s="1"/>
      <c r="VQS34" s="1"/>
      <c r="VQU34" s="1"/>
      <c r="VQW34" s="1"/>
      <c r="VQY34" s="1"/>
      <c r="VRA34" s="1"/>
      <c r="VRC34" s="1"/>
      <c r="VRE34" s="1"/>
      <c r="VRG34" s="1"/>
      <c r="VRI34" s="1"/>
      <c r="VRK34" s="1"/>
      <c r="VRM34" s="1"/>
      <c r="VRO34" s="1"/>
      <c r="VRQ34" s="1"/>
      <c r="VRS34" s="1"/>
      <c r="VRU34" s="1"/>
      <c r="VRW34" s="1"/>
      <c r="VRY34" s="1"/>
      <c r="VSA34" s="1"/>
      <c r="VSC34" s="1"/>
      <c r="VSE34" s="1"/>
      <c r="VSG34" s="1"/>
      <c r="VSI34" s="1"/>
      <c r="VSK34" s="1"/>
      <c r="VSM34" s="1"/>
      <c r="VSO34" s="1"/>
      <c r="VSQ34" s="1"/>
      <c r="VSS34" s="1"/>
      <c r="VSU34" s="1"/>
      <c r="VSW34" s="1"/>
      <c r="VSY34" s="1"/>
      <c r="VTA34" s="1"/>
      <c r="VTC34" s="1"/>
      <c r="VTE34" s="1"/>
      <c r="VTG34" s="1"/>
      <c r="VTI34" s="1"/>
      <c r="VTK34" s="1"/>
      <c r="VTM34" s="1"/>
      <c r="VTO34" s="1"/>
      <c r="VTQ34" s="1"/>
      <c r="VTS34" s="1"/>
      <c r="VTU34" s="1"/>
      <c r="VTW34" s="1"/>
      <c r="VTY34" s="1"/>
      <c r="VUA34" s="1"/>
      <c r="VUC34" s="1"/>
      <c r="VUE34" s="1"/>
      <c r="VUG34" s="1"/>
      <c r="VUI34" s="1"/>
      <c r="VUK34" s="1"/>
      <c r="VUM34" s="1"/>
      <c r="VUO34" s="1"/>
      <c r="VUQ34" s="1"/>
      <c r="VUS34" s="1"/>
      <c r="VUU34" s="1"/>
      <c r="VUW34" s="1"/>
      <c r="VUY34" s="1"/>
      <c r="VVA34" s="1"/>
      <c r="VVC34" s="1"/>
      <c r="VVE34" s="1"/>
      <c r="VVG34" s="1"/>
      <c r="VVI34" s="1"/>
      <c r="VVK34" s="1"/>
      <c r="VVM34" s="1"/>
      <c r="VVO34" s="1"/>
      <c r="VVQ34" s="1"/>
      <c r="VVS34" s="1"/>
      <c r="VVU34" s="1"/>
      <c r="VVW34" s="1"/>
      <c r="VVY34" s="1"/>
      <c r="VWA34" s="1"/>
      <c r="VWC34" s="1"/>
      <c r="VWE34" s="1"/>
      <c r="VWG34" s="1"/>
      <c r="VWI34" s="1"/>
      <c r="VWK34" s="1"/>
      <c r="VWM34" s="1"/>
      <c r="VWO34" s="1"/>
      <c r="VWQ34" s="1"/>
      <c r="VWS34" s="1"/>
      <c r="VWU34" s="1"/>
      <c r="VWW34" s="1"/>
      <c r="VWY34" s="1"/>
      <c r="VXA34" s="1"/>
      <c r="VXC34" s="1"/>
      <c r="VXE34" s="1"/>
      <c r="VXG34" s="1"/>
      <c r="VXI34" s="1"/>
      <c r="VXK34" s="1"/>
      <c r="VXM34" s="1"/>
      <c r="VXO34" s="1"/>
      <c r="VXQ34" s="1"/>
      <c r="VXS34" s="1"/>
      <c r="VXU34" s="1"/>
      <c r="VXW34" s="1"/>
      <c r="VXY34" s="1"/>
      <c r="VYA34" s="1"/>
      <c r="VYC34" s="1"/>
      <c r="VYE34" s="1"/>
      <c r="VYG34" s="1"/>
      <c r="VYI34" s="1"/>
      <c r="VYK34" s="1"/>
      <c r="VYM34" s="1"/>
      <c r="VYO34" s="1"/>
      <c r="VYQ34" s="1"/>
      <c r="VYS34" s="1"/>
      <c r="VYU34" s="1"/>
      <c r="VYW34" s="1"/>
      <c r="VYY34" s="1"/>
      <c r="VZA34" s="1"/>
      <c r="VZC34" s="1"/>
      <c r="VZE34" s="1"/>
      <c r="VZG34" s="1"/>
      <c r="VZI34" s="1"/>
      <c r="VZK34" s="1"/>
      <c r="VZM34" s="1"/>
      <c r="VZO34" s="1"/>
      <c r="VZQ34" s="1"/>
      <c r="VZS34" s="1"/>
      <c r="VZU34" s="1"/>
      <c r="VZW34" s="1"/>
      <c r="VZY34" s="1"/>
      <c r="WAA34" s="1"/>
      <c r="WAC34" s="1"/>
      <c r="WAE34" s="1"/>
      <c r="WAG34" s="1"/>
      <c r="WAI34" s="1"/>
      <c r="WAK34" s="1"/>
      <c r="WAM34" s="1"/>
      <c r="WAO34" s="1"/>
      <c r="WAQ34" s="1"/>
      <c r="WAS34" s="1"/>
      <c r="WAU34" s="1"/>
      <c r="WAW34" s="1"/>
      <c r="WAY34" s="1"/>
      <c r="WBA34" s="1"/>
      <c r="WBC34" s="1"/>
      <c r="WBE34" s="1"/>
      <c r="WBG34" s="1"/>
      <c r="WBI34" s="1"/>
      <c r="WBK34" s="1"/>
      <c r="WBM34" s="1"/>
      <c r="WBO34" s="1"/>
      <c r="WBQ34" s="1"/>
      <c r="WBS34" s="1"/>
      <c r="WBU34" s="1"/>
      <c r="WBW34" s="1"/>
      <c r="WBY34" s="1"/>
      <c r="WCA34" s="1"/>
      <c r="WCC34" s="1"/>
      <c r="WCE34" s="1"/>
      <c r="WCG34" s="1"/>
      <c r="WCI34" s="1"/>
      <c r="WCK34" s="1"/>
      <c r="WCM34" s="1"/>
      <c r="WCO34" s="1"/>
      <c r="WCQ34" s="1"/>
      <c r="WCS34" s="1"/>
      <c r="WCU34" s="1"/>
      <c r="WCW34" s="1"/>
      <c r="WCY34" s="1"/>
      <c r="WDA34" s="1"/>
      <c r="WDC34" s="1"/>
      <c r="WDE34" s="1"/>
      <c r="WDG34" s="1"/>
      <c r="WDI34" s="1"/>
      <c r="WDK34" s="1"/>
      <c r="WDM34" s="1"/>
      <c r="WDO34" s="1"/>
      <c r="WDQ34" s="1"/>
      <c r="WDS34" s="1"/>
      <c r="WDU34" s="1"/>
      <c r="WDW34" s="1"/>
      <c r="WDY34" s="1"/>
      <c r="WEA34" s="1"/>
      <c r="WEC34" s="1"/>
      <c r="WEE34" s="1"/>
      <c r="WEG34" s="1"/>
      <c r="WEI34" s="1"/>
      <c r="WEK34" s="1"/>
      <c r="WEM34" s="1"/>
      <c r="WEO34" s="1"/>
      <c r="WEQ34" s="1"/>
      <c r="WES34" s="1"/>
      <c r="WEU34" s="1"/>
      <c r="WEW34" s="1"/>
      <c r="WEY34" s="1"/>
      <c r="WFA34" s="1"/>
      <c r="WFC34" s="1"/>
      <c r="WFE34" s="1"/>
      <c r="WFG34" s="1"/>
      <c r="WFI34" s="1"/>
      <c r="WFK34" s="1"/>
      <c r="WFM34" s="1"/>
      <c r="WFO34" s="1"/>
      <c r="WFQ34" s="1"/>
      <c r="WFS34" s="1"/>
      <c r="WFU34" s="1"/>
      <c r="WFW34" s="1"/>
      <c r="WFY34" s="1"/>
      <c r="WGA34" s="1"/>
      <c r="WGC34" s="1"/>
      <c r="WGE34" s="1"/>
      <c r="WGG34" s="1"/>
      <c r="WGI34" s="1"/>
      <c r="WGK34" s="1"/>
      <c r="WGM34" s="1"/>
      <c r="WGO34" s="1"/>
      <c r="WGQ34" s="1"/>
      <c r="WGS34" s="1"/>
      <c r="WGU34" s="1"/>
      <c r="WGW34" s="1"/>
      <c r="WGY34" s="1"/>
      <c r="WHA34" s="1"/>
      <c r="WHC34" s="1"/>
      <c r="WHE34" s="1"/>
      <c r="WHG34" s="1"/>
      <c r="WHI34" s="1"/>
      <c r="WHK34" s="1"/>
      <c r="WHM34" s="1"/>
      <c r="WHO34" s="1"/>
      <c r="WHQ34" s="1"/>
      <c r="WHS34" s="1"/>
      <c r="WHU34" s="1"/>
      <c r="WHW34" s="1"/>
      <c r="WHY34" s="1"/>
      <c r="WIA34" s="1"/>
      <c r="WIC34" s="1"/>
      <c r="WIE34" s="1"/>
      <c r="WIG34" s="1"/>
      <c r="WII34" s="1"/>
      <c r="WIK34" s="1"/>
      <c r="WIM34" s="1"/>
      <c r="WIO34" s="1"/>
      <c r="WIQ34" s="1"/>
      <c r="WIS34" s="1"/>
      <c r="WIU34" s="1"/>
      <c r="WIW34" s="1"/>
      <c r="WIY34" s="1"/>
      <c r="WJA34" s="1"/>
      <c r="WJC34" s="1"/>
      <c r="WJE34" s="1"/>
      <c r="WJG34" s="1"/>
      <c r="WJI34" s="1"/>
      <c r="WJK34" s="1"/>
      <c r="WJM34" s="1"/>
      <c r="WJO34" s="1"/>
      <c r="WJQ34" s="1"/>
      <c r="WJS34" s="1"/>
      <c r="WJU34" s="1"/>
      <c r="WJW34" s="1"/>
      <c r="WJY34" s="1"/>
      <c r="WKA34" s="1"/>
      <c r="WKC34" s="1"/>
      <c r="WKE34" s="1"/>
      <c r="WKG34" s="1"/>
      <c r="WKI34" s="1"/>
      <c r="WKK34" s="1"/>
      <c r="WKM34" s="1"/>
      <c r="WKO34" s="1"/>
      <c r="WKQ34" s="1"/>
      <c r="WKS34" s="1"/>
      <c r="WKU34" s="1"/>
      <c r="WKW34" s="1"/>
      <c r="WKY34" s="1"/>
      <c r="WLA34" s="1"/>
      <c r="WLC34" s="1"/>
      <c r="WLE34" s="1"/>
      <c r="WLG34" s="1"/>
      <c r="WLI34" s="1"/>
      <c r="WLK34" s="1"/>
      <c r="WLM34" s="1"/>
      <c r="WLO34" s="1"/>
      <c r="WLQ34" s="1"/>
      <c r="WLS34" s="1"/>
      <c r="WLU34" s="1"/>
      <c r="WLW34" s="1"/>
      <c r="WLY34" s="1"/>
      <c r="WMA34" s="1"/>
      <c r="WMC34" s="1"/>
      <c r="WME34" s="1"/>
      <c r="WMG34" s="1"/>
      <c r="WMI34" s="1"/>
      <c r="WMK34" s="1"/>
      <c r="WMM34" s="1"/>
      <c r="WMO34" s="1"/>
      <c r="WMQ34" s="1"/>
      <c r="WMS34" s="1"/>
      <c r="WMU34" s="1"/>
      <c r="WMW34" s="1"/>
      <c r="WMY34" s="1"/>
      <c r="WNA34" s="1"/>
      <c r="WNC34" s="1"/>
      <c r="WNE34" s="1"/>
      <c r="WNG34" s="1"/>
      <c r="WNI34" s="1"/>
      <c r="WNK34" s="1"/>
      <c r="WNM34" s="1"/>
      <c r="WNO34" s="1"/>
      <c r="WNQ34" s="1"/>
      <c r="WNS34" s="1"/>
      <c r="WNU34" s="1"/>
      <c r="WNW34" s="1"/>
      <c r="WNY34" s="1"/>
      <c r="WOA34" s="1"/>
      <c r="WOC34" s="1"/>
      <c r="WOE34" s="1"/>
      <c r="WOG34" s="1"/>
      <c r="WOI34" s="1"/>
      <c r="WOK34" s="1"/>
      <c r="WOM34" s="1"/>
      <c r="WOO34" s="1"/>
      <c r="WOQ34" s="1"/>
      <c r="WOS34" s="1"/>
      <c r="WOU34" s="1"/>
      <c r="WOW34" s="1"/>
      <c r="WOY34" s="1"/>
      <c r="WPA34" s="1"/>
      <c r="WPC34" s="1"/>
      <c r="WPE34" s="1"/>
      <c r="WPG34" s="1"/>
      <c r="WPI34" s="1"/>
      <c r="WPK34" s="1"/>
      <c r="WPM34" s="1"/>
      <c r="WPO34" s="1"/>
      <c r="WPQ34" s="1"/>
      <c r="WPS34" s="1"/>
      <c r="WPU34" s="1"/>
      <c r="WPW34" s="1"/>
      <c r="WPY34" s="1"/>
      <c r="WQA34" s="1"/>
      <c r="WQC34" s="1"/>
      <c r="WQE34" s="1"/>
      <c r="WQG34" s="1"/>
      <c r="WQI34" s="1"/>
      <c r="WQK34" s="1"/>
      <c r="WQM34" s="1"/>
      <c r="WQO34" s="1"/>
      <c r="WQQ34" s="1"/>
      <c r="WQS34" s="1"/>
      <c r="WQU34" s="1"/>
      <c r="WQW34" s="1"/>
      <c r="WQY34" s="1"/>
      <c r="WRA34" s="1"/>
      <c r="WRC34" s="1"/>
      <c r="WRE34" s="1"/>
      <c r="WRG34" s="1"/>
      <c r="WRI34" s="1"/>
      <c r="WRK34" s="1"/>
      <c r="WRM34" s="1"/>
      <c r="WRO34" s="1"/>
      <c r="WRQ34" s="1"/>
      <c r="WRS34" s="1"/>
      <c r="WRU34" s="1"/>
      <c r="WRW34" s="1"/>
      <c r="WRY34" s="1"/>
      <c r="WSA34" s="1"/>
      <c r="WSC34" s="1"/>
      <c r="WSE34" s="1"/>
      <c r="WSG34" s="1"/>
      <c r="WSI34" s="1"/>
      <c r="WSK34" s="1"/>
      <c r="WSM34" s="1"/>
      <c r="WSO34" s="1"/>
      <c r="WSQ34" s="1"/>
      <c r="WSS34" s="1"/>
      <c r="WSU34" s="1"/>
      <c r="WSW34" s="1"/>
      <c r="WSY34" s="1"/>
      <c r="WTA34" s="1"/>
      <c r="WTC34" s="1"/>
      <c r="WTE34" s="1"/>
      <c r="WTG34" s="1"/>
      <c r="WTI34" s="1"/>
      <c r="WTK34" s="1"/>
      <c r="WTM34" s="1"/>
      <c r="WTO34" s="1"/>
      <c r="WTQ34" s="1"/>
      <c r="WTS34" s="1"/>
      <c r="WTU34" s="1"/>
      <c r="WTW34" s="1"/>
      <c r="WTY34" s="1"/>
      <c r="WUA34" s="1"/>
      <c r="WUC34" s="1"/>
      <c r="WUE34" s="1"/>
      <c r="WUG34" s="1"/>
      <c r="WUI34" s="1"/>
      <c r="WUK34" s="1"/>
      <c r="WUM34" s="1"/>
      <c r="WUO34" s="1"/>
      <c r="WUQ34" s="1"/>
      <c r="WUS34" s="1"/>
      <c r="WUU34" s="1"/>
      <c r="WUW34" s="1"/>
      <c r="WUY34" s="1"/>
      <c r="WVA34" s="1"/>
      <c r="WVC34" s="1"/>
      <c r="WVE34" s="1"/>
      <c r="WVG34" s="1"/>
      <c r="WVI34" s="1"/>
      <c r="WVK34" s="1"/>
      <c r="WVM34" s="1"/>
      <c r="WVO34" s="1"/>
      <c r="WVQ34" s="1"/>
      <c r="WVS34" s="1"/>
      <c r="WVU34" s="1"/>
      <c r="WVW34" s="1"/>
      <c r="WVY34" s="1"/>
      <c r="WWA34" s="1"/>
      <c r="WWC34" s="1"/>
      <c r="WWE34" s="1"/>
      <c r="WWG34" s="1"/>
      <c r="WWI34" s="1"/>
      <c r="WWK34" s="1"/>
      <c r="WWM34" s="1"/>
      <c r="WWO34" s="1"/>
      <c r="WWQ34" s="1"/>
      <c r="WWS34" s="1"/>
      <c r="WWU34" s="1"/>
      <c r="WWW34" s="1"/>
      <c r="WWY34" s="1"/>
      <c r="WXA34" s="1"/>
      <c r="WXC34" s="1"/>
      <c r="WXE34" s="1"/>
      <c r="WXG34" s="1"/>
      <c r="WXI34" s="1"/>
      <c r="WXK34" s="1"/>
      <c r="WXM34" s="1"/>
      <c r="WXO34" s="1"/>
      <c r="WXQ34" s="1"/>
      <c r="WXS34" s="1"/>
      <c r="WXU34" s="1"/>
      <c r="WXW34" s="1"/>
      <c r="WXY34" s="1"/>
      <c r="WYA34" s="1"/>
      <c r="WYC34" s="1"/>
      <c r="WYE34" s="1"/>
      <c r="WYG34" s="1"/>
      <c r="WYI34" s="1"/>
      <c r="WYK34" s="1"/>
      <c r="WYM34" s="1"/>
      <c r="WYO34" s="1"/>
      <c r="WYQ34" s="1"/>
      <c r="WYS34" s="1"/>
      <c r="WYU34" s="1"/>
      <c r="WYW34" s="1"/>
      <c r="WYY34" s="1"/>
      <c r="WZA34" s="1"/>
      <c r="WZC34" s="1"/>
      <c r="WZE34" s="1"/>
      <c r="WZG34" s="1"/>
      <c r="WZI34" s="1"/>
      <c r="WZK34" s="1"/>
      <c r="WZM34" s="1"/>
      <c r="WZO34" s="1"/>
      <c r="WZQ34" s="1"/>
      <c r="WZS34" s="1"/>
      <c r="WZU34" s="1"/>
      <c r="WZW34" s="1"/>
      <c r="WZY34" s="1"/>
      <c r="XAA34" s="1"/>
      <c r="XAC34" s="1"/>
      <c r="XAE34" s="1"/>
      <c r="XAG34" s="1"/>
      <c r="XAI34" s="1"/>
      <c r="XAK34" s="1"/>
      <c r="XAM34" s="1"/>
      <c r="XAO34" s="1"/>
      <c r="XAQ34" s="1"/>
      <c r="XAS34" s="1"/>
      <c r="XAU34" s="1"/>
      <c r="XAW34" s="1"/>
      <c r="XAY34" s="1"/>
      <c r="XBA34" s="1"/>
      <c r="XBC34" s="1"/>
      <c r="XBE34" s="1"/>
      <c r="XBG34" s="1"/>
      <c r="XBI34" s="1"/>
      <c r="XBK34" s="1"/>
      <c r="XBM34" s="1"/>
      <c r="XBO34" s="1"/>
      <c r="XBQ34" s="1"/>
      <c r="XBS34" s="1"/>
      <c r="XBU34" s="1"/>
      <c r="XBW34" s="1"/>
      <c r="XBY34" s="1"/>
      <c r="XCA34" s="1"/>
      <c r="XCC34" s="1"/>
      <c r="XCE34" s="1"/>
      <c r="XCG34" s="1"/>
      <c r="XCI34" s="1"/>
      <c r="XCK34" s="1"/>
      <c r="XCM34" s="1"/>
      <c r="XCO34" s="1"/>
      <c r="XCQ34" s="1"/>
      <c r="XCS34" s="1"/>
      <c r="XCU34" s="1"/>
      <c r="XCW34" s="1"/>
      <c r="XCY34" s="1"/>
      <c r="XDA34" s="1"/>
      <c r="XDC34" s="1"/>
      <c r="XDE34" s="1"/>
      <c r="XDG34" s="1"/>
      <c r="XDI34" s="1"/>
      <c r="XDK34" s="1"/>
      <c r="XDM34" s="1"/>
      <c r="XDO34" s="1"/>
      <c r="XDQ34" s="1"/>
      <c r="XDS34" s="1"/>
      <c r="XDU34" s="1"/>
      <c r="XDW34" s="1"/>
      <c r="XDY34" s="1"/>
      <c r="XEA34" s="1"/>
      <c r="XEC34" s="1"/>
      <c r="XEE34" s="1"/>
      <c r="XEG34" s="1"/>
      <c r="XEI34" s="1"/>
      <c r="XEK34" s="1"/>
      <c r="XEM34" s="1"/>
      <c r="XEO34" s="1"/>
      <c r="XEQ34" s="1"/>
      <c r="XES34" s="1"/>
      <c r="XEU34" s="1"/>
      <c r="XEW34" s="1"/>
      <c r="XEY34" s="1"/>
      <c r="XFA34" s="1"/>
      <c r="XFC34" s="1"/>
    </row>
    <row r="35" spans="1:1023 1025:2047 2049:3071 3073:4095 4097:5119 5121:6143 6145:7167 7169:8191 8193:9215 9217:10239 10241:11263 11265:12287 12289:13311 13313:14335 14337:15359 15361:16383" x14ac:dyDescent="0.25">
      <c r="A35" s="9">
        <v>45885</v>
      </c>
      <c r="B35" s="8" t="s">
        <v>9</v>
      </c>
      <c r="C35" s="7">
        <v>1.4782289497913865</v>
      </c>
      <c r="D35" s="7">
        <v>1.4762689688376052</v>
      </c>
      <c r="E35" s="7">
        <v>1.4735659433197275</v>
      </c>
      <c r="F35" s="7">
        <v>1.4801953784040629</v>
      </c>
      <c r="G35" s="7">
        <v>1.4852308841365749</v>
      </c>
      <c r="H35" s="7">
        <v>1.4839244167187613</v>
      </c>
      <c r="I35" s="1"/>
      <c r="K35" s="1"/>
      <c r="M35" s="1"/>
      <c r="O35" s="1"/>
      <c r="Q35" s="1"/>
      <c r="S35" s="1"/>
      <c r="U35" s="1"/>
      <c r="W35" s="1"/>
      <c r="Y35" s="1"/>
      <c r="AA35" s="1"/>
      <c r="AC35" s="1"/>
      <c r="AE35" s="1"/>
      <c r="AG35" s="1"/>
      <c r="AI35" s="1"/>
      <c r="AK35" s="1"/>
      <c r="AM35" s="1"/>
      <c r="AO35" s="1"/>
      <c r="AQ35" s="1"/>
      <c r="AS35" s="1"/>
      <c r="AU35" s="1"/>
      <c r="AW35" s="1"/>
      <c r="AY35" s="1"/>
      <c r="BA35" s="1"/>
      <c r="BC35" s="1"/>
      <c r="BE35" s="1"/>
      <c r="BG35" s="1"/>
      <c r="BI35" s="1"/>
      <c r="BK35" s="1"/>
      <c r="BM35" s="1"/>
      <c r="BO35" s="1"/>
      <c r="BQ35" s="1"/>
      <c r="BS35" s="1"/>
      <c r="BU35" s="1"/>
      <c r="BW35" s="1"/>
      <c r="BY35" s="1"/>
      <c r="CA35" s="1"/>
      <c r="CC35" s="1"/>
      <c r="CE35" s="1"/>
      <c r="CG35" s="1"/>
      <c r="CI35" s="1"/>
      <c r="CK35" s="1"/>
      <c r="CM35" s="1"/>
      <c r="CO35" s="1"/>
      <c r="CQ35" s="1"/>
      <c r="CS35" s="1"/>
      <c r="CU35" s="1"/>
      <c r="CW35" s="1"/>
      <c r="CY35" s="1"/>
      <c r="DA35" s="1"/>
      <c r="DC35" s="1"/>
      <c r="DE35" s="1"/>
      <c r="DG35" s="1"/>
      <c r="DI35" s="1"/>
      <c r="DK35" s="1"/>
      <c r="DM35" s="1"/>
      <c r="DO35" s="1"/>
      <c r="DQ35" s="1"/>
      <c r="DS35" s="1"/>
      <c r="DU35" s="1"/>
      <c r="DW35" s="1"/>
      <c r="DY35" s="1"/>
      <c r="EA35" s="1"/>
      <c r="EC35" s="1"/>
      <c r="EE35" s="1"/>
      <c r="EG35" s="1"/>
      <c r="EI35" s="1"/>
      <c r="EK35" s="1"/>
      <c r="EM35" s="1"/>
      <c r="EO35" s="1"/>
      <c r="EQ35" s="1"/>
      <c r="ES35" s="1"/>
      <c r="EU35" s="1"/>
      <c r="EW35" s="1"/>
      <c r="EY35" s="1"/>
      <c r="FA35" s="1"/>
      <c r="FC35" s="1"/>
      <c r="FE35" s="1"/>
      <c r="FG35" s="1"/>
      <c r="FI35" s="1"/>
      <c r="FK35" s="1"/>
      <c r="FM35" s="1"/>
      <c r="FO35" s="1"/>
      <c r="FQ35" s="1"/>
      <c r="FS35" s="1"/>
      <c r="FU35" s="1"/>
      <c r="FW35" s="1"/>
      <c r="FY35" s="1"/>
      <c r="GA35" s="1"/>
      <c r="GC35" s="1"/>
      <c r="GE35" s="1"/>
      <c r="GG35" s="1"/>
      <c r="GI35" s="1"/>
      <c r="GK35" s="1"/>
      <c r="GM35" s="1"/>
      <c r="GO35" s="1"/>
      <c r="GQ35" s="1"/>
      <c r="GS35" s="1"/>
      <c r="GU35" s="1"/>
      <c r="GW35" s="1"/>
      <c r="GY35" s="1"/>
      <c r="HA35" s="1"/>
      <c r="HC35" s="1"/>
      <c r="HE35" s="1"/>
      <c r="HG35" s="1"/>
      <c r="HI35" s="1"/>
      <c r="HK35" s="1"/>
      <c r="HM35" s="1"/>
      <c r="HO35" s="1"/>
      <c r="HQ35" s="1"/>
      <c r="HS35" s="1"/>
      <c r="HU35" s="1"/>
      <c r="HW35" s="1"/>
      <c r="HY35" s="1"/>
      <c r="IA35" s="1"/>
      <c r="IC35" s="1"/>
      <c r="IE35" s="1"/>
      <c r="IG35" s="1"/>
      <c r="II35" s="1"/>
      <c r="IK35" s="1"/>
      <c r="IM35" s="1"/>
      <c r="IO35" s="1"/>
      <c r="IQ35" s="1"/>
      <c r="IS35" s="1"/>
      <c r="IU35" s="1"/>
      <c r="IW35" s="1"/>
      <c r="IY35" s="1"/>
      <c r="JA35" s="1"/>
      <c r="JC35" s="1"/>
      <c r="JE35" s="1"/>
      <c r="JG35" s="1"/>
      <c r="JI35" s="1"/>
      <c r="JK35" s="1"/>
      <c r="JM35" s="1"/>
      <c r="JO35" s="1"/>
      <c r="JQ35" s="1"/>
      <c r="JS35" s="1"/>
      <c r="JU35" s="1"/>
      <c r="JW35" s="1"/>
      <c r="JY35" s="1"/>
      <c r="KA35" s="1"/>
      <c r="KC35" s="1"/>
      <c r="KE35" s="1"/>
      <c r="KG35" s="1"/>
      <c r="KI35" s="1"/>
      <c r="KK35" s="1"/>
      <c r="KM35" s="1"/>
      <c r="KO35" s="1"/>
      <c r="KQ35" s="1"/>
      <c r="KS35" s="1"/>
      <c r="KU35" s="1"/>
      <c r="KW35" s="1"/>
      <c r="KY35" s="1"/>
      <c r="LA35" s="1"/>
      <c r="LC35" s="1"/>
      <c r="LE35" s="1"/>
      <c r="LG35" s="1"/>
      <c r="LI35" s="1"/>
      <c r="LK35" s="1"/>
      <c r="LM35" s="1"/>
      <c r="LO35" s="1"/>
      <c r="LQ35" s="1"/>
      <c r="LS35" s="1"/>
      <c r="LU35" s="1"/>
      <c r="LW35" s="1"/>
      <c r="LY35" s="1"/>
      <c r="MA35" s="1"/>
      <c r="MC35" s="1"/>
      <c r="ME35" s="1"/>
      <c r="MG35" s="1"/>
      <c r="MI35" s="1"/>
      <c r="MK35" s="1"/>
      <c r="MM35" s="1"/>
      <c r="MO35" s="1"/>
      <c r="MQ35" s="1"/>
      <c r="MS35" s="1"/>
      <c r="MU35" s="1"/>
      <c r="MW35" s="1"/>
      <c r="MY35" s="1"/>
      <c r="NA35" s="1"/>
      <c r="NC35" s="1"/>
      <c r="NE35" s="1"/>
      <c r="NG35" s="1"/>
      <c r="NI35" s="1"/>
      <c r="NK35" s="1"/>
      <c r="NM35" s="1"/>
      <c r="NO35" s="1"/>
      <c r="NQ35" s="1"/>
      <c r="NS35" s="1"/>
      <c r="NU35" s="1"/>
      <c r="NW35" s="1"/>
      <c r="NY35" s="1"/>
      <c r="OA35" s="1"/>
      <c r="OC35" s="1"/>
      <c r="OE35" s="1"/>
      <c r="OG35" s="1"/>
      <c r="OI35" s="1"/>
      <c r="OK35" s="1"/>
      <c r="OM35" s="1"/>
      <c r="OO35" s="1"/>
      <c r="OQ35" s="1"/>
      <c r="OS35" s="1"/>
      <c r="OU35" s="1"/>
      <c r="OW35" s="1"/>
      <c r="OY35" s="1"/>
      <c r="PA35" s="1"/>
      <c r="PC35" s="1"/>
      <c r="PE35" s="1"/>
      <c r="PG35" s="1"/>
      <c r="PI35" s="1"/>
      <c r="PK35" s="1"/>
      <c r="PM35" s="1"/>
      <c r="PO35" s="1"/>
      <c r="PQ35" s="1"/>
      <c r="PS35" s="1"/>
      <c r="PU35" s="1"/>
      <c r="PW35" s="1"/>
      <c r="PY35" s="1"/>
      <c r="QA35" s="1"/>
      <c r="QC35" s="1"/>
      <c r="QE35" s="1"/>
      <c r="QG35" s="1"/>
      <c r="QI35" s="1"/>
      <c r="QK35" s="1"/>
      <c r="QM35" s="1"/>
      <c r="QO35" s="1"/>
      <c r="QQ35" s="1"/>
      <c r="QS35" s="1"/>
      <c r="QU35" s="1"/>
      <c r="QW35" s="1"/>
      <c r="QY35" s="1"/>
      <c r="RA35" s="1"/>
      <c r="RC35" s="1"/>
      <c r="RE35" s="1"/>
      <c r="RG35" s="1"/>
      <c r="RI35" s="1"/>
      <c r="RK35" s="1"/>
      <c r="RM35" s="1"/>
      <c r="RO35" s="1"/>
      <c r="RQ35" s="1"/>
      <c r="RS35" s="1"/>
      <c r="RU35" s="1"/>
      <c r="RW35" s="1"/>
      <c r="RY35" s="1"/>
      <c r="SA35" s="1"/>
      <c r="SC35" s="1"/>
      <c r="SE35" s="1"/>
      <c r="SG35" s="1"/>
      <c r="SI35" s="1"/>
      <c r="SK35" s="1"/>
      <c r="SM35" s="1"/>
      <c r="SO35" s="1"/>
      <c r="SQ35" s="1"/>
      <c r="SS35" s="1"/>
      <c r="SU35" s="1"/>
      <c r="SW35" s="1"/>
      <c r="SY35" s="1"/>
      <c r="TA35" s="1"/>
      <c r="TC35" s="1"/>
      <c r="TE35" s="1"/>
      <c r="TG35" s="1"/>
      <c r="TI35" s="1"/>
      <c r="TK35" s="1"/>
      <c r="TM35" s="1"/>
      <c r="TO35" s="1"/>
      <c r="TQ35" s="1"/>
      <c r="TS35" s="1"/>
      <c r="TU35" s="1"/>
      <c r="TW35" s="1"/>
      <c r="TY35" s="1"/>
      <c r="UA35" s="1"/>
      <c r="UC35" s="1"/>
      <c r="UE35" s="1"/>
      <c r="UG35" s="1"/>
      <c r="UI35" s="1"/>
      <c r="UK35" s="1"/>
      <c r="UM35" s="1"/>
      <c r="UO35" s="1"/>
      <c r="UQ35" s="1"/>
      <c r="US35" s="1"/>
      <c r="UU35" s="1"/>
      <c r="UW35" s="1"/>
      <c r="UY35" s="1"/>
      <c r="VA35" s="1"/>
      <c r="VC35" s="1"/>
      <c r="VE35" s="1"/>
      <c r="VG35" s="1"/>
      <c r="VI35" s="1"/>
      <c r="VK35" s="1"/>
      <c r="VM35" s="1"/>
      <c r="VO35" s="1"/>
      <c r="VQ35" s="1"/>
      <c r="VS35" s="1"/>
      <c r="VU35" s="1"/>
      <c r="VW35" s="1"/>
      <c r="VY35" s="1"/>
      <c r="WA35" s="1"/>
      <c r="WC35" s="1"/>
      <c r="WE35" s="1"/>
      <c r="WG35" s="1"/>
      <c r="WI35" s="1"/>
      <c r="WK35" s="1"/>
      <c r="WM35" s="1"/>
      <c r="WO35" s="1"/>
      <c r="WQ35" s="1"/>
      <c r="WS35" s="1"/>
      <c r="WU35" s="1"/>
      <c r="WW35" s="1"/>
      <c r="WY35" s="1"/>
      <c r="XA35" s="1"/>
      <c r="XC35" s="1"/>
      <c r="XE35" s="1"/>
      <c r="XG35" s="1"/>
      <c r="XI35" s="1"/>
      <c r="XK35" s="1"/>
      <c r="XM35" s="1"/>
      <c r="XO35" s="1"/>
      <c r="XQ35" s="1"/>
      <c r="XS35" s="1"/>
      <c r="XU35" s="1"/>
      <c r="XW35" s="1"/>
      <c r="XY35" s="1"/>
      <c r="YA35" s="1"/>
      <c r="YC35" s="1"/>
      <c r="YE35" s="1"/>
      <c r="YG35" s="1"/>
      <c r="YI35" s="1"/>
      <c r="YK35" s="1"/>
      <c r="YM35" s="1"/>
      <c r="YO35" s="1"/>
      <c r="YQ35" s="1"/>
      <c r="YS35" s="1"/>
      <c r="YU35" s="1"/>
      <c r="YW35" s="1"/>
      <c r="YY35" s="1"/>
      <c r="ZA35" s="1"/>
      <c r="ZC35" s="1"/>
      <c r="ZE35" s="1"/>
      <c r="ZG35" s="1"/>
      <c r="ZI35" s="1"/>
      <c r="ZK35" s="1"/>
      <c r="ZM35" s="1"/>
      <c r="ZO35" s="1"/>
      <c r="ZQ35" s="1"/>
      <c r="ZS35" s="1"/>
      <c r="ZU35" s="1"/>
      <c r="ZW35" s="1"/>
      <c r="ZY35" s="1"/>
      <c r="AAA35" s="1"/>
      <c r="AAC35" s="1"/>
      <c r="AAE35" s="1"/>
      <c r="AAG35" s="1"/>
      <c r="AAI35" s="1"/>
      <c r="AAK35" s="1"/>
      <c r="AAM35" s="1"/>
      <c r="AAO35" s="1"/>
      <c r="AAQ35" s="1"/>
      <c r="AAS35" s="1"/>
      <c r="AAU35" s="1"/>
      <c r="AAW35" s="1"/>
      <c r="AAY35" s="1"/>
      <c r="ABA35" s="1"/>
      <c r="ABC35" s="1"/>
      <c r="ABE35" s="1"/>
      <c r="ABG35" s="1"/>
      <c r="ABI35" s="1"/>
      <c r="ABK35" s="1"/>
      <c r="ABM35" s="1"/>
      <c r="ABO35" s="1"/>
      <c r="ABQ35" s="1"/>
      <c r="ABS35" s="1"/>
      <c r="ABU35" s="1"/>
      <c r="ABW35" s="1"/>
      <c r="ABY35" s="1"/>
      <c r="ACA35" s="1"/>
      <c r="ACC35" s="1"/>
      <c r="ACE35" s="1"/>
      <c r="ACG35" s="1"/>
      <c r="ACI35" s="1"/>
      <c r="ACK35" s="1"/>
      <c r="ACM35" s="1"/>
      <c r="ACO35" s="1"/>
      <c r="ACQ35" s="1"/>
      <c r="ACS35" s="1"/>
      <c r="ACU35" s="1"/>
      <c r="ACW35" s="1"/>
      <c r="ACY35" s="1"/>
      <c r="ADA35" s="1"/>
      <c r="ADC35" s="1"/>
      <c r="ADE35" s="1"/>
      <c r="ADG35" s="1"/>
      <c r="ADI35" s="1"/>
      <c r="ADK35" s="1"/>
      <c r="ADM35" s="1"/>
      <c r="ADO35" s="1"/>
      <c r="ADQ35" s="1"/>
      <c r="ADS35" s="1"/>
      <c r="ADU35" s="1"/>
      <c r="ADW35" s="1"/>
      <c r="ADY35" s="1"/>
      <c r="AEA35" s="1"/>
      <c r="AEC35" s="1"/>
      <c r="AEE35" s="1"/>
      <c r="AEG35" s="1"/>
      <c r="AEI35" s="1"/>
      <c r="AEK35" s="1"/>
      <c r="AEM35" s="1"/>
      <c r="AEO35" s="1"/>
      <c r="AEQ35" s="1"/>
      <c r="AES35" s="1"/>
      <c r="AEU35" s="1"/>
      <c r="AEW35" s="1"/>
      <c r="AEY35" s="1"/>
      <c r="AFA35" s="1"/>
      <c r="AFC35" s="1"/>
      <c r="AFE35" s="1"/>
      <c r="AFG35" s="1"/>
      <c r="AFI35" s="1"/>
      <c r="AFK35" s="1"/>
      <c r="AFM35" s="1"/>
      <c r="AFO35" s="1"/>
      <c r="AFQ35" s="1"/>
      <c r="AFS35" s="1"/>
      <c r="AFU35" s="1"/>
      <c r="AFW35" s="1"/>
      <c r="AFY35" s="1"/>
      <c r="AGA35" s="1"/>
      <c r="AGC35" s="1"/>
      <c r="AGE35" s="1"/>
      <c r="AGG35" s="1"/>
      <c r="AGI35" s="1"/>
      <c r="AGK35" s="1"/>
      <c r="AGM35" s="1"/>
      <c r="AGO35" s="1"/>
      <c r="AGQ35" s="1"/>
      <c r="AGS35" s="1"/>
      <c r="AGU35" s="1"/>
      <c r="AGW35" s="1"/>
      <c r="AGY35" s="1"/>
      <c r="AHA35" s="1"/>
      <c r="AHC35" s="1"/>
      <c r="AHE35" s="1"/>
      <c r="AHG35" s="1"/>
      <c r="AHI35" s="1"/>
      <c r="AHK35" s="1"/>
      <c r="AHM35" s="1"/>
      <c r="AHO35" s="1"/>
      <c r="AHQ35" s="1"/>
      <c r="AHS35" s="1"/>
      <c r="AHU35" s="1"/>
      <c r="AHW35" s="1"/>
      <c r="AHY35" s="1"/>
      <c r="AIA35" s="1"/>
      <c r="AIC35" s="1"/>
      <c r="AIE35" s="1"/>
      <c r="AIG35" s="1"/>
      <c r="AII35" s="1"/>
      <c r="AIK35" s="1"/>
      <c r="AIM35" s="1"/>
      <c r="AIO35" s="1"/>
      <c r="AIQ35" s="1"/>
      <c r="AIS35" s="1"/>
      <c r="AIU35" s="1"/>
      <c r="AIW35" s="1"/>
      <c r="AIY35" s="1"/>
      <c r="AJA35" s="1"/>
      <c r="AJC35" s="1"/>
      <c r="AJE35" s="1"/>
      <c r="AJG35" s="1"/>
      <c r="AJI35" s="1"/>
      <c r="AJK35" s="1"/>
      <c r="AJM35" s="1"/>
      <c r="AJO35" s="1"/>
      <c r="AJQ35" s="1"/>
      <c r="AJS35" s="1"/>
      <c r="AJU35" s="1"/>
      <c r="AJW35" s="1"/>
      <c r="AJY35" s="1"/>
      <c r="AKA35" s="1"/>
      <c r="AKC35" s="1"/>
      <c r="AKE35" s="1"/>
      <c r="AKG35" s="1"/>
      <c r="AKI35" s="1"/>
      <c r="AKK35" s="1"/>
      <c r="AKM35" s="1"/>
      <c r="AKO35" s="1"/>
      <c r="AKQ35" s="1"/>
      <c r="AKS35" s="1"/>
      <c r="AKU35" s="1"/>
      <c r="AKW35" s="1"/>
      <c r="AKY35" s="1"/>
      <c r="ALA35" s="1"/>
      <c r="ALC35" s="1"/>
      <c r="ALE35" s="1"/>
      <c r="ALG35" s="1"/>
      <c r="ALI35" s="1"/>
      <c r="ALK35" s="1"/>
      <c r="ALM35" s="1"/>
      <c r="ALO35" s="1"/>
      <c r="ALQ35" s="1"/>
      <c r="ALS35" s="1"/>
      <c r="ALU35" s="1"/>
      <c r="ALW35" s="1"/>
      <c r="ALY35" s="1"/>
      <c r="AMA35" s="1"/>
      <c r="AMC35" s="1"/>
      <c r="AME35" s="1"/>
      <c r="AMG35" s="1"/>
      <c r="AMI35" s="1"/>
      <c r="AMK35" s="1"/>
      <c r="AMM35" s="1"/>
      <c r="AMO35" s="1"/>
      <c r="AMQ35" s="1"/>
      <c r="AMS35" s="1"/>
      <c r="AMU35" s="1"/>
      <c r="AMW35" s="1"/>
      <c r="AMY35" s="1"/>
      <c r="ANA35" s="1"/>
      <c r="ANC35" s="1"/>
      <c r="ANE35" s="1"/>
      <c r="ANG35" s="1"/>
      <c r="ANI35" s="1"/>
      <c r="ANK35" s="1"/>
      <c r="ANM35" s="1"/>
      <c r="ANO35" s="1"/>
      <c r="ANQ35" s="1"/>
      <c r="ANS35" s="1"/>
      <c r="ANU35" s="1"/>
      <c r="ANW35" s="1"/>
      <c r="ANY35" s="1"/>
      <c r="AOA35" s="1"/>
      <c r="AOC35" s="1"/>
      <c r="AOE35" s="1"/>
      <c r="AOG35" s="1"/>
      <c r="AOI35" s="1"/>
      <c r="AOK35" s="1"/>
      <c r="AOM35" s="1"/>
      <c r="AOO35" s="1"/>
      <c r="AOQ35" s="1"/>
      <c r="AOS35" s="1"/>
      <c r="AOU35" s="1"/>
      <c r="AOW35" s="1"/>
      <c r="AOY35" s="1"/>
      <c r="APA35" s="1"/>
      <c r="APC35" s="1"/>
      <c r="APE35" s="1"/>
      <c r="APG35" s="1"/>
      <c r="API35" s="1"/>
      <c r="APK35" s="1"/>
      <c r="APM35" s="1"/>
      <c r="APO35" s="1"/>
      <c r="APQ35" s="1"/>
      <c r="APS35" s="1"/>
      <c r="APU35" s="1"/>
      <c r="APW35" s="1"/>
      <c r="APY35" s="1"/>
      <c r="AQA35" s="1"/>
      <c r="AQC35" s="1"/>
      <c r="AQE35" s="1"/>
      <c r="AQG35" s="1"/>
      <c r="AQI35" s="1"/>
      <c r="AQK35" s="1"/>
      <c r="AQM35" s="1"/>
      <c r="AQO35" s="1"/>
      <c r="AQQ35" s="1"/>
      <c r="AQS35" s="1"/>
      <c r="AQU35" s="1"/>
      <c r="AQW35" s="1"/>
      <c r="AQY35" s="1"/>
      <c r="ARA35" s="1"/>
      <c r="ARC35" s="1"/>
      <c r="ARE35" s="1"/>
      <c r="ARG35" s="1"/>
      <c r="ARI35" s="1"/>
      <c r="ARK35" s="1"/>
      <c r="ARM35" s="1"/>
      <c r="ARO35" s="1"/>
      <c r="ARQ35" s="1"/>
      <c r="ARS35" s="1"/>
      <c r="ARU35" s="1"/>
      <c r="ARW35" s="1"/>
      <c r="ARY35" s="1"/>
      <c r="ASA35" s="1"/>
      <c r="ASC35" s="1"/>
      <c r="ASE35" s="1"/>
      <c r="ASG35" s="1"/>
      <c r="ASI35" s="1"/>
      <c r="ASK35" s="1"/>
      <c r="ASM35" s="1"/>
      <c r="ASO35" s="1"/>
      <c r="ASQ35" s="1"/>
      <c r="ASS35" s="1"/>
      <c r="ASU35" s="1"/>
      <c r="ASW35" s="1"/>
      <c r="ASY35" s="1"/>
      <c r="ATA35" s="1"/>
      <c r="ATC35" s="1"/>
      <c r="ATE35" s="1"/>
      <c r="ATG35" s="1"/>
      <c r="ATI35" s="1"/>
      <c r="ATK35" s="1"/>
      <c r="ATM35" s="1"/>
      <c r="ATO35" s="1"/>
      <c r="ATQ35" s="1"/>
      <c r="ATS35" s="1"/>
      <c r="ATU35" s="1"/>
      <c r="ATW35" s="1"/>
      <c r="ATY35" s="1"/>
      <c r="AUA35" s="1"/>
      <c r="AUC35" s="1"/>
      <c r="AUE35" s="1"/>
      <c r="AUG35" s="1"/>
      <c r="AUI35" s="1"/>
      <c r="AUK35" s="1"/>
      <c r="AUM35" s="1"/>
      <c r="AUO35" s="1"/>
      <c r="AUQ35" s="1"/>
      <c r="AUS35" s="1"/>
      <c r="AUU35" s="1"/>
      <c r="AUW35" s="1"/>
      <c r="AUY35" s="1"/>
      <c r="AVA35" s="1"/>
      <c r="AVC35" s="1"/>
      <c r="AVE35" s="1"/>
      <c r="AVG35" s="1"/>
      <c r="AVI35" s="1"/>
      <c r="AVK35" s="1"/>
      <c r="AVM35" s="1"/>
      <c r="AVO35" s="1"/>
      <c r="AVQ35" s="1"/>
      <c r="AVS35" s="1"/>
      <c r="AVU35" s="1"/>
      <c r="AVW35" s="1"/>
      <c r="AVY35" s="1"/>
      <c r="AWA35" s="1"/>
      <c r="AWC35" s="1"/>
      <c r="AWE35" s="1"/>
      <c r="AWG35" s="1"/>
      <c r="AWI35" s="1"/>
      <c r="AWK35" s="1"/>
      <c r="AWM35" s="1"/>
      <c r="AWO35" s="1"/>
      <c r="AWQ35" s="1"/>
      <c r="AWS35" s="1"/>
      <c r="AWU35" s="1"/>
      <c r="AWW35" s="1"/>
      <c r="AWY35" s="1"/>
      <c r="AXA35" s="1"/>
      <c r="AXC35" s="1"/>
      <c r="AXE35" s="1"/>
      <c r="AXG35" s="1"/>
      <c r="AXI35" s="1"/>
      <c r="AXK35" s="1"/>
      <c r="AXM35" s="1"/>
      <c r="AXO35" s="1"/>
      <c r="AXQ35" s="1"/>
      <c r="AXS35" s="1"/>
      <c r="AXU35" s="1"/>
      <c r="AXW35" s="1"/>
      <c r="AXY35" s="1"/>
      <c r="AYA35" s="1"/>
      <c r="AYC35" s="1"/>
      <c r="AYE35" s="1"/>
      <c r="AYG35" s="1"/>
      <c r="AYI35" s="1"/>
      <c r="AYK35" s="1"/>
      <c r="AYM35" s="1"/>
      <c r="AYO35" s="1"/>
      <c r="AYQ35" s="1"/>
      <c r="AYS35" s="1"/>
      <c r="AYU35" s="1"/>
      <c r="AYW35" s="1"/>
      <c r="AYY35" s="1"/>
      <c r="AZA35" s="1"/>
      <c r="AZC35" s="1"/>
      <c r="AZE35" s="1"/>
      <c r="AZG35" s="1"/>
      <c r="AZI35" s="1"/>
      <c r="AZK35" s="1"/>
      <c r="AZM35" s="1"/>
      <c r="AZO35" s="1"/>
      <c r="AZQ35" s="1"/>
      <c r="AZS35" s="1"/>
      <c r="AZU35" s="1"/>
      <c r="AZW35" s="1"/>
      <c r="AZY35" s="1"/>
      <c r="BAA35" s="1"/>
      <c r="BAC35" s="1"/>
      <c r="BAE35" s="1"/>
      <c r="BAG35" s="1"/>
      <c r="BAI35" s="1"/>
      <c r="BAK35" s="1"/>
      <c r="BAM35" s="1"/>
      <c r="BAO35" s="1"/>
      <c r="BAQ35" s="1"/>
      <c r="BAS35" s="1"/>
      <c r="BAU35" s="1"/>
      <c r="BAW35" s="1"/>
      <c r="BAY35" s="1"/>
      <c r="BBA35" s="1"/>
      <c r="BBC35" s="1"/>
      <c r="BBE35" s="1"/>
      <c r="BBG35" s="1"/>
      <c r="BBI35" s="1"/>
      <c r="BBK35" s="1"/>
      <c r="BBM35" s="1"/>
      <c r="BBO35" s="1"/>
      <c r="BBQ35" s="1"/>
      <c r="BBS35" s="1"/>
      <c r="BBU35" s="1"/>
      <c r="BBW35" s="1"/>
      <c r="BBY35" s="1"/>
      <c r="BCA35" s="1"/>
      <c r="BCC35" s="1"/>
      <c r="BCE35" s="1"/>
      <c r="BCG35" s="1"/>
      <c r="BCI35" s="1"/>
      <c r="BCK35" s="1"/>
      <c r="BCM35" s="1"/>
      <c r="BCO35" s="1"/>
      <c r="BCQ35" s="1"/>
      <c r="BCS35" s="1"/>
      <c r="BCU35" s="1"/>
      <c r="BCW35" s="1"/>
      <c r="BCY35" s="1"/>
      <c r="BDA35" s="1"/>
      <c r="BDC35" s="1"/>
      <c r="BDE35" s="1"/>
      <c r="BDG35" s="1"/>
      <c r="BDI35" s="1"/>
      <c r="BDK35" s="1"/>
      <c r="BDM35" s="1"/>
      <c r="BDO35" s="1"/>
      <c r="BDQ35" s="1"/>
      <c r="BDS35" s="1"/>
      <c r="BDU35" s="1"/>
      <c r="BDW35" s="1"/>
      <c r="BDY35" s="1"/>
      <c r="BEA35" s="1"/>
      <c r="BEC35" s="1"/>
      <c r="BEE35" s="1"/>
      <c r="BEG35" s="1"/>
      <c r="BEI35" s="1"/>
      <c r="BEK35" s="1"/>
      <c r="BEM35" s="1"/>
      <c r="BEO35" s="1"/>
      <c r="BEQ35" s="1"/>
      <c r="BES35" s="1"/>
      <c r="BEU35" s="1"/>
      <c r="BEW35" s="1"/>
      <c r="BEY35" s="1"/>
      <c r="BFA35" s="1"/>
      <c r="BFC35" s="1"/>
      <c r="BFE35" s="1"/>
      <c r="BFG35" s="1"/>
      <c r="BFI35" s="1"/>
      <c r="BFK35" s="1"/>
      <c r="BFM35" s="1"/>
      <c r="BFO35" s="1"/>
      <c r="BFQ35" s="1"/>
      <c r="BFS35" s="1"/>
      <c r="BFU35" s="1"/>
      <c r="BFW35" s="1"/>
      <c r="BFY35" s="1"/>
      <c r="BGA35" s="1"/>
      <c r="BGC35" s="1"/>
      <c r="BGE35" s="1"/>
      <c r="BGG35" s="1"/>
      <c r="BGI35" s="1"/>
      <c r="BGK35" s="1"/>
      <c r="BGM35" s="1"/>
      <c r="BGO35" s="1"/>
      <c r="BGQ35" s="1"/>
      <c r="BGS35" s="1"/>
      <c r="BGU35" s="1"/>
      <c r="BGW35" s="1"/>
      <c r="BGY35" s="1"/>
      <c r="BHA35" s="1"/>
      <c r="BHC35" s="1"/>
      <c r="BHE35" s="1"/>
      <c r="BHG35" s="1"/>
      <c r="BHI35" s="1"/>
      <c r="BHK35" s="1"/>
      <c r="BHM35" s="1"/>
      <c r="BHO35" s="1"/>
      <c r="BHQ35" s="1"/>
      <c r="BHS35" s="1"/>
      <c r="BHU35" s="1"/>
      <c r="BHW35" s="1"/>
      <c r="BHY35" s="1"/>
      <c r="BIA35" s="1"/>
      <c r="BIC35" s="1"/>
      <c r="BIE35" s="1"/>
      <c r="BIG35" s="1"/>
      <c r="BII35" s="1"/>
      <c r="BIK35" s="1"/>
      <c r="BIM35" s="1"/>
      <c r="BIO35" s="1"/>
      <c r="BIQ35" s="1"/>
      <c r="BIS35" s="1"/>
      <c r="BIU35" s="1"/>
      <c r="BIW35" s="1"/>
      <c r="BIY35" s="1"/>
      <c r="BJA35" s="1"/>
      <c r="BJC35" s="1"/>
      <c r="BJE35" s="1"/>
      <c r="BJG35" s="1"/>
      <c r="BJI35" s="1"/>
      <c r="BJK35" s="1"/>
      <c r="BJM35" s="1"/>
      <c r="BJO35" s="1"/>
      <c r="BJQ35" s="1"/>
      <c r="BJS35" s="1"/>
      <c r="BJU35" s="1"/>
      <c r="BJW35" s="1"/>
      <c r="BJY35" s="1"/>
      <c r="BKA35" s="1"/>
      <c r="BKC35" s="1"/>
      <c r="BKE35" s="1"/>
      <c r="BKG35" s="1"/>
      <c r="BKI35" s="1"/>
      <c r="BKK35" s="1"/>
      <c r="BKM35" s="1"/>
      <c r="BKO35" s="1"/>
      <c r="BKQ35" s="1"/>
      <c r="BKS35" s="1"/>
      <c r="BKU35" s="1"/>
      <c r="BKW35" s="1"/>
      <c r="BKY35" s="1"/>
      <c r="BLA35" s="1"/>
      <c r="BLC35" s="1"/>
      <c r="BLE35" s="1"/>
      <c r="BLG35" s="1"/>
      <c r="BLI35" s="1"/>
      <c r="BLK35" s="1"/>
      <c r="BLM35" s="1"/>
      <c r="BLO35" s="1"/>
      <c r="BLQ35" s="1"/>
      <c r="BLS35" s="1"/>
      <c r="BLU35" s="1"/>
      <c r="BLW35" s="1"/>
      <c r="BLY35" s="1"/>
      <c r="BMA35" s="1"/>
      <c r="BMC35" s="1"/>
      <c r="BME35" s="1"/>
      <c r="BMG35" s="1"/>
      <c r="BMI35" s="1"/>
      <c r="BMK35" s="1"/>
      <c r="BMM35" s="1"/>
      <c r="BMO35" s="1"/>
      <c r="BMQ35" s="1"/>
      <c r="BMS35" s="1"/>
      <c r="BMU35" s="1"/>
      <c r="BMW35" s="1"/>
      <c r="BMY35" s="1"/>
      <c r="BNA35" s="1"/>
      <c r="BNC35" s="1"/>
      <c r="BNE35" s="1"/>
      <c r="BNG35" s="1"/>
      <c r="BNI35" s="1"/>
      <c r="BNK35" s="1"/>
      <c r="BNM35" s="1"/>
      <c r="BNO35" s="1"/>
      <c r="BNQ35" s="1"/>
      <c r="BNS35" s="1"/>
      <c r="BNU35" s="1"/>
      <c r="BNW35" s="1"/>
      <c r="BNY35" s="1"/>
      <c r="BOA35" s="1"/>
      <c r="BOC35" s="1"/>
      <c r="BOE35" s="1"/>
      <c r="BOG35" s="1"/>
      <c r="BOI35" s="1"/>
      <c r="BOK35" s="1"/>
      <c r="BOM35" s="1"/>
      <c r="BOO35" s="1"/>
      <c r="BOQ35" s="1"/>
      <c r="BOS35" s="1"/>
      <c r="BOU35" s="1"/>
      <c r="BOW35" s="1"/>
      <c r="BOY35" s="1"/>
      <c r="BPA35" s="1"/>
      <c r="BPC35" s="1"/>
      <c r="BPE35" s="1"/>
      <c r="BPG35" s="1"/>
      <c r="BPI35" s="1"/>
      <c r="BPK35" s="1"/>
      <c r="BPM35" s="1"/>
      <c r="BPO35" s="1"/>
      <c r="BPQ35" s="1"/>
      <c r="BPS35" s="1"/>
      <c r="BPU35" s="1"/>
      <c r="BPW35" s="1"/>
      <c r="BPY35" s="1"/>
      <c r="BQA35" s="1"/>
      <c r="BQC35" s="1"/>
      <c r="BQE35" s="1"/>
      <c r="BQG35" s="1"/>
      <c r="BQI35" s="1"/>
      <c r="BQK35" s="1"/>
      <c r="BQM35" s="1"/>
      <c r="BQO35" s="1"/>
      <c r="BQQ35" s="1"/>
      <c r="BQS35" s="1"/>
      <c r="BQU35" s="1"/>
      <c r="BQW35" s="1"/>
      <c r="BQY35" s="1"/>
      <c r="BRA35" s="1"/>
      <c r="BRC35" s="1"/>
      <c r="BRE35" s="1"/>
      <c r="BRG35" s="1"/>
      <c r="BRI35" s="1"/>
      <c r="BRK35" s="1"/>
      <c r="BRM35" s="1"/>
      <c r="BRO35" s="1"/>
      <c r="BRQ35" s="1"/>
      <c r="BRS35" s="1"/>
      <c r="BRU35" s="1"/>
      <c r="BRW35" s="1"/>
      <c r="BRY35" s="1"/>
      <c r="BSA35" s="1"/>
      <c r="BSC35" s="1"/>
      <c r="BSE35" s="1"/>
      <c r="BSG35" s="1"/>
      <c r="BSI35" s="1"/>
      <c r="BSK35" s="1"/>
      <c r="BSM35" s="1"/>
      <c r="BSO35" s="1"/>
      <c r="BSQ35" s="1"/>
      <c r="BSS35" s="1"/>
      <c r="BSU35" s="1"/>
      <c r="BSW35" s="1"/>
      <c r="BSY35" s="1"/>
      <c r="BTA35" s="1"/>
      <c r="BTC35" s="1"/>
      <c r="BTE35" s="1"/>
      <c r="BTG35" s="1"/>
      <c r="BTI35" s="1"/>
      <c r="BTK35" s="1"/>
      <c r="BTM35" s="1"/>
      <c r="BTO35" s="1"/>
      <c r="BTQ35" s="1"/>
      <c r="BTS35" s="1"/>
      <c r="BTU35" s="1"/>
      <c r="BTW35" s="1"/>
      <c r="BTY35" s="1"/>
      <c r="BUA35" s="1"/>
      <c r="BUC35" s="1"/>
      <c r="BUE35" s="1"/>
      <c r="BUG35" s="1"/>
      <c r="BUI35" s="1"/>
      <c r="BUK35" s="1"/>
      <c r="BUM35" s="1"/>
      <c r="BUO35" s="1"/>
      <c r="BUQ35" s="1"/>
      <c r="BUS35" s="1"/>
      <c r="BUU35" s="1"/>
      <c r="BUW35" s="1"/>
      <c r="BUY35" s="1"/>
      <c r="BVA35" s="1"/>
      <c r="BVC35" s="1"/>
      <c r="BVE35" s="1"/>
      <c r="BVG35" s="1"/>
      <c r="BVI35" s="1"/>
      <c r="BVK35" s="1"/>
      <c r="BVM35" s="1"/>
      <c r="BVO35" s="1"/>
      <c r="BVQ35" s="1"/>
      <c r="BVS35" s="1"/>
      <c r="BVU35" s="1"/>
      <c r="BVW35" s="1"/>
      <c r="BVY35" s="1"/>
      <c r="BWA35" s="1"/>
      <c r="BWC35" s="1"/>
      <c r="BWE35" s="1"/>
      <c r="BWG35" s="1"/>
      <c r="BWI35" s="1"/>
      <c r="BWK35" s="1"/>
      <c r="BWM35" s="1"/>
      <c r="BWO35" s="1"/>
      <c r="BWQ35" s="1"/>
      <c r="BWS35" s="1"/>
      <c r="BWU35" s="1"/>
      <c r="BWW35" s="1"/>
      <c r="BWY35" s="1"/>
      <c r="BXA35" s="1"/>
      <c r="BXC35" s="1"/>
      <c r="BXE35" s="1"/>
      <c r="BXG35" s="1"/>
      <c r="BXI35" s="1"/>
      <c r="BXK35" s="1"/>
      <c r="BXM35" s="1"/>
      <c r="BXO35" s="1"/>
      <c r="BXQ35" s="1"/>
      <c r="BXS35" s="1"/>
      <c r="BXU35" s="1"/>
      <c r="BXW35" s="1"/>
      <c r="BXY35" s="1"/>
      <c r="BYA35" s="1"/>
      <c r="BYC35" s="1"/>
      <c r="BYE35" s="1"/>
      <c r="BYG35" s="1"/>
      <c r="BYI35" s="1"/>
      <c r="BYK35" s="1"/>
      <c r="BYM35" s="1"/>
      <c r="BYO35" s="1"/>
      <c r="BYQ35" s="1"/>
      <c r="BYS35" s="1"/>
      <c r="BYU35" s="1"/>
      <c r="BYW35" s="1"/>
      <c r="BYY35" s="1"/>
      <c r="BZA35" s="1"/>
      <c r="BZC35" s="1"/>
      <c r="BZE35" s="1"/>
      <c r="BZG35" s="1"/>
      <c r="BZI35" s="1"/>
      <c r="BZK35" s="1"/>
      <c r="BZM35" s="1"/>
      <c r="BZO35" s="1"/>
      <c r="BZQ35" s="1"/>
      <c r="BZS35" s="1"/>
      <c r="BZU35" s="1"/>
      <c r="BZW35" s="1"/>
      <c r="BZY35" s="1"/>
      <c r="CAA35" s="1"/>
      <c r="CAC35" s="1"/>
      <c r="CAE35" s="1"/>
      <c r="CAG35" s="1"/>
      <c r="CAI35" s="1"/>
      <c r="CAK35" s="1"/>
      <c r="CAM35" s="1"/>
      <c r="CAO35" s="1"/>
      <c r="CAQ35" s="1"/>
      <c r="CAS35" s="1"/>
      <c r="CAU35" s="1"/>
      <c r="CAW35" s="1"/>
      <c r="CAY35" s="1"/>
      <c r="CBA35" s="1"/>
      <c r="CBC35" s="1"/>
      <c r="CBE35" s="1"/>
      <c r="CBG35" s="1"/>
      <c r="CBI35" s="1"/>
      <c r="CBK35" s="1"/>
      <c r="CBM35" s="1"/>
      <c r="CBO35" s="1"/>
      <c r="CBQ35" s="1"/>
      <c r="CBS35" s="1"/>
      <c r="CBU35" s="1"/>
      <c r="CBW35" s="1"/>
      <c r="CBY35" s="1"/>
      <c r="CCA35" s="1"/>
      <c r="CCC35" s="1"/>
      <c r="CCE35" s="1"/>
      <c r="CCG35" s="1"/>
      <c r="CCI35" s="1"/>
      <c r="CCK35" s="1"/>
      <c r="CCM35" s="1"/>
      <c r="CCO35" s="1"/>
      <c r="CCQ35" s="1"/>
      <c r="CCS35" s="1"/>
      <c r="CCU35" s="1"/>
      <c r="CCW35" s="1"/>
      <c r="CCY35" s="1"/>
      <c r="CDA35" s="1"/>
      <c r="CDC35" s="1"/>
      <c r="CDE35" s="1"/>
      <c r="CDG35" s="1"/>
      <c r="CDI35" s="1"/>
      <c r="CDK35" s="1"/>
      <c r="CDM35" s="1"/>
      <c r="CDO35" s="1"/>
      <c r="CDQ35" s="1"/>
      <c r="CDS35" s="1"/>
      <c r="CDU35" s="1"/>
      <c r="CDW35" s="1"/>
      <c r="CDY35" s="1"/>
      <c r="CEA35" s="1"/>
      <c r="CEC35" s="1"/>
      <c r="CEE35" s="1"/>
      <c r="CEG35" s="1"/>
      <c r="CEI35" s="1"/>
      <c r="CEK35" s="1"/>
      <c r="CEM35" s="1"/>
      <c r="CEO35" s="1"/>
      <c r="CEQ35" s="1"/>
      <c r="CES35" s="1"/>
      <c r="CEU35" s="1"/>
      <c r="CEW35" s="1"/>
      <c r="CEY35" s="1"/>
      <c r="CFA35" s="1"/>
      <c r="CFC35" s="1"/>
      <c r="CFE35" s="1"/>
      <c r="CFG35" s="1"/>
      <c r="CFI35" s="1"/>
      <c r="CFK35" s="1"/>
      <c r="CFM35" s="1"/>
      <c r="CFO35" s="1"/>
      <c r="CFQ35" s="1"/>
      <c r="CFS35" s="1"/>
      <c r="CFU35" s="1"/>
      <c r="CFW35" s="1"/>
      <c r="CFY35" s="1"/>
      <c r="CGA35" s="1"/>
      <c r="CGC35" s="1"/>
      <c r="CGE35" s="1"/>
      <c r="CGG35" s="1"/>
      <c r="CGI35" s="1"/>
      <c r="CGK35" s="1"/>
      <c r="CGM35" s="1"/>
      <c r="CGO35" s="1"/>
      <c r="CGQ35" s="1"/>
      <c r="CGS35" s="1"/>
      <c r="CGU35" s="1"/>
      <c r="CGW35" s="1"/>
      <c r="CGY35" s="1"/>
      <c r="CHA35" s="1"/>
      <c r="CHC35" s="1"/>
      <c r="CHE35" s="1"/>
      <c r="CHG35" s="1"/>
      <c r="CHI35" s="1"/>
      <c r="CHK35" s="1"/>
      <c r="CHM35" s="1"/>
      <c r="CHO35" s="1"/>
      <c r="CHQ35" s="1"/>
      <c r="CHS35" s="1"/>
      <c r="CHU35" s="1"/>
      <c r="CHW35" s="1"/>
      <c r="CHY35" s="1"/>
      <c r="CIA35" s="1"/>
      <c r="CIC35" s="1"/>
      <c r="CIE35" s="1"/>
      <c r="CIG35" s="1"/>
      <c r="CII35" s="1"/>
      <c r="CIK35" s="1"/>
      <c r="CIM35" s="1"/>
      <c r="CIO35" s="1"/>
      <c r="CIQ35" s="1"/>
      <c r="CIS35" s="1"/>
      <c r="CIU35" s="1"/>
      <c r="CIW35" s="1"/>
      <c r="CIY35" s="1"/>
      <c r="CJA35" s="1"/>
      <c r="CJC35" s="1"/>
      <c r="CJE35" s="1"/>
      <c r="CJG35" s="1"/>
      <c r="CJI35" s="1"/>
      <c r="CJK35" s="1"/>
      <c r="CJM35" s="1"/>
      <c r="CJO35" s="1"/>
      <c r="CJQ35" s="1"/>
      <c r="CJS35" s="1"/>
      <c r="CJU35" s="1"/>
      <c r="CJW35" s="1"/>
      <c r="CJY35" s="1"/>
      <c r="CKA35" s="1"/>
      <c r="CKC35" s="1"/>
      <c r="CKE35" s="1"/>
      <c r="CKG35" s="1"/>
      <c r="CKI35" s="1"/>
      <c r="CKK35" s="1"/>
      <c r="CKM35" s="1"/>
      <c r="CKO35" s="1"/>
      <c r="CKQ35" s="1"/>
      <c r="CKS35" s="1"/>
      <c r="CKU35" s="1"/>
      <c r="CKW35" s="1"/>
      <c r="CKY35" s="1"/>
      <c r="CLA35" s="1"/>
      <c r="CLC35" s="1"/>
      <c r="CLE35" s="1"/>
      <c r="CLG35" s="1"/>
      <c r="CLI35" s="1"/>
      <c r="CLK35" s="1"/>
      <c r="CLM35" s="1"/>
      <c r="CLO35" s="1"/>
      <c r="CLQ35" s="1"/>
      <c r="CLS35" s="1"/>
      <c r="CLU35" s="1"/>
      <c r="CLW35" s="1"/>
      <c r="CLY35" s="1"/>
      <c r="CMA35" s="1"/>
      <c r="CMC35" s="1"/>
      <c r="CME35" s="1"/>
      <c r="CMG35" s="1"/>
      <c r="CMI35" s="1"/>
      <c r="CMK35" s="1"/>
      <c r="CMM35" s="1"/>
      <c r="CMO35" s="1"/>
      <c r="CMQ35" s="1"/>
      <c r="CMS35" s="1"/>
      <c r="CMU35" s="1"/>
      <c r="CMW35" s="1"/>
      <c r="CMY35" s="1"/>
      <c r="CNA35" s="1"/>
      <c r="CNC35" s="1"/>
      <c r="CNE35" s="1"/>
      <c r="CNG35" s="1"/>
      <c r="CNI35" s="1"/>
      <c r="CNK35" s="1"/>
      <c r="CNM35" s="1"/>
      <c r="CNO35" s="1"/>
      <c r="CNQ35" s="1"/>
      <c r="CNS35" s="1"/>
      <c r="CNU35" s="1"/>
      <c r="CNW35" s="1"/>
      <c r="CNY35" s="1"/>
      <c r="COA35" s="1"/>
      <c r="COC35" s="1"/>
      <c r="COE35" s="1"/>
      <c r="COG35" s="1"/>
      <c r="COI35" s="1"/>
      <c r="COK35" s="1"/>
      <c r="COM35" s="1"/>
      <c r="COO35" s="1"/>
      <c r="COQ35" s="1"/>
      <c r="COS35" s="1"/>
      <c r="COU35" s="1"/>
      <c r="COW35" s="1"/>
      <c r="COY35" s="1"/>
      <c r="CPA35" s="1"/>
      <c r="CPC35" s="1"/>
      <c r="CPE35" s="1"/>
      <c r="CPG35" s="1"/>
      <c r="CPI35" s="1"/>
      <c r="CPK35" s="1"/>
      <c r="CPM35" s="1"/>
      <c r="CPO35" s="1"/>
      <c r="CPQ35" s="1"/>
      <c r="CPS35" s="1"/>
      <c r="CPU35" s="1"/>
      <c r="CPW35" s="1"/>
      <c r="CPY35" s="1"/>
      <c r="CQA35" s="1"/>
      <c r="CQC35" s="1"/>
      <c r="CQE35" s="1"/>
      <c r="CQG35" s="1"/>
      <c r="CQI35" s="1"/>
      <c r="CQK35" s="1"/>
      <c r="CQM35" s="1"/>
      <c r="CQO35" s="1"/>
      <c r="CQQ35" s="1"/>
      <c r="CQS35" s="1"/>
      <c r="CQU35" s="1"/>
      <c r="CQW35" s="1"/>
      <c r="CQY35" s="1"/>
      <c r="CRA35" s="1"/>
      <c r="CRC35" s="1"/>
      <c r="CRE35" s="1"/>
      <c r="CRG35" s="1"/>
      <c r="CRI35" s="1"/>
      <c r="CRK35" s="1"/>
      <c r="CRM35" s="1"/>
      <c r="CRO35" s="1"/>
      <c r="CRQ35" s="1"/>
      <c r="CRS35" s="1"/>
      <c r="CRU35" s="1"/>
      <c r="CRW35" s="1"/>
      <c r="CRY35" s="1"/>
      <c r="CSA35" s="1"/>
      <c r="CSC35" s="1"/>
      <c r="CSE35" s="1"/>
      <c r="CSG35" s="1"/>
      <c r="CSI35" s="1"/>
      <c r="CSK35" s="1"/>
      <c r="CSM35" s="1"/>
      <c r="CSO35" s="1"/>
      <c r="CSQ35" s="1"/>
      <c r="CSS35" s="1"/>
      <c r="CSU35" s="1"/>
      <c r="CSW35" s="1"/>
      <c r="CSY35" s="1"/>
      <c r="CTA35" s="1"/>
      <c r="CTC35" s="1"/>
      <c r="CTE35" s="1"/>
      <c r="CTG35" s="1"/>
      <c r="CTI35" s="1"/>
      <c r="CTK35" s="1"/>
      <c r="CTM35" s="1"/>
      <c r="CTO35" s="1"/>
      <c r="CTQ35" s="1"/>
      <c r="CTS35" s="1"/>
      <c r="CTU35" s="1"/>
      <c r="CTW35" s="1"/>
      <c r="CTY35" s="1"/>
      <c r="CUA35" s="1"/>
      <c r="CUC35" s="1"/>
      <c r="CUE35" s="1"/>
      <c r="CUG35" s="1"/>
      <c r="CUI35" s="1"/>
      <c r="CUK35" s="1"/>
      <c r="CUM35" s="1"/>
      <c r="CUO35" s="1"/>
      <c r="CUQ35" s="1"/>
      <c r="CUS35" s="1"/>
      <c r="CUU35" s="1"/>
      <c r="CUW35" s="1"/>
      <c r="CUY35" s="1"/>
      <c r="CVA35" s="1"/>
      <c r="CVC35" s="1"/>
      <c r="CVE35" s="1"/>
      <c r="CVG35" s="1"/>
      <c r="CVI35" s="1"/>
      <c r="CVK35" s="1"/>
      <c r="CVM35" s="1"/>
      <c r="CVO35" s="1"/>
      <c r="CVQ35" s="1"/>
      <c r="CVS35" s="1"/>
      <c r="CVU35" s="1"/>
      <c r="CVW35" s="1"/>
      <c r="CVY35" s="1"/>
      <c r="CWA35" s="1"/>
      <c r="CWC35" s="1"/>
      <c r="CWE35" s="1"/>
      <c r="CWG35" s="1"/>
      <c r="CWI35" s="1"/>
      <c r="CWK35" s="1"/>
      <c r="CWM35" s="1"/>
      <c r="CWO35" s="1"/>
      <c r="CWQ35" s="1"/>
      <c r="CWS35" s="1"/>
      <c r="CWU35" s="1"/>
      <c r="CWW35" s="1"/>
      <c r="CWY35" s="1"/>
      <c r="CXA35" s="1"/>
      <c r="CXC35" s="1"/>
      <c r="CXE35" s="1"/>
      <c r="CXG35" s="1"/>
      <c r="CXI35" s="1"/>
      <c r="CXK35" s="1"/>
      <c r="CXM35" s="1"/>
      <c r="CXO35" s="1"/>
      <c r="CXQ35" s="1"/>
      <c r="CXS35" s="1"/>
      <c r="CXU35" s="1"/>
      <c r="CXW35" s="1"/>
      <c r="CXY35" s="1"/>
      <c r="CYA35" s="1"/>
      <c r="CYC35" s="1"/>
      <c r="CYE35" s="1"/>
      <c r="CYG35" s="1"/>
      <c r="CYI35" s="1"/>
      <c r="CYK35" s="1"/>
      <c r="CYM35" s="1"/>
      <c r="CYO35" s="1"/>
      <c r="CYQ35" s="1"/>
      <c r="CYS35" s="1"/>
      <c r="CYU35" s="1"/>
      <c r="CYW35" s="1"/>
      <c r="CYY35" s="1"/>
      <c r="CZA35" s="1"/>
      <c r="CZC35" s="1"/>
      <c r="CZE35" s="1"/>
      <c r="CZG35" s="1"/>
      <c r="CZI35" s="1"/>
      <c r="CZK35" s="1"/>
      <c r="CZM35" s="1"/>
      <c r="CZO35" s="1"/>
      <c r="CZQ35" s="1"/>
      <c r="CZS35" s="1"/>
      <c r="CZU35" s="1"/>
      <c r="CZW35" s="1"/>
      <c r="CZY35" s="1"/>
      <c r="DAA35" s="1"/>
      <c r="DAC35" s="1"/>
      <c r="DAE35" s="1"/>
      <c r="DAG35" s="1"/>
      <c r="DAI35" s="1"/>
      <c r="DAK35" s="1"/>
      <c r="DAM35" s="1"/>
      <c r="DAO35" s="1"/>
      <c r="DAQ35" s="1"/>
      <c r="DAS35" s="1"/>
      <c r="DAU35" s="1"/>
      <c r="DAW35" s="1"/>
      <c r="DAY35" s="1"/>
      <c r="DBA35" s="1"/>
      <c r="DBC35" s="1"/>
      <c r="DBE35" s="1"/>
      <c r="DBG35" s="1"/>
      <c r="DBI35" s="1"/>
      <c r="DBK35" s="1"/>
      <c r="DBM35" s="1"/>
      <c r="DBO35" s="1"/>
      <c r="DBQ35" s="1"/>
      <c r="DBS35" s="1"/>
      <c r="DBU35" s="1"/>
      <c r="DBW35" s="1"/>
      <c r="DBY35" s="1"/>
      <c r="DCA35" s="1"/>
      <c r="DCC35" s="1"/>
      <c r="DCE35" s="1"/>
      <c r="DCG35" s="1"/>
      <c r="DCI35" s="1"/>
      <c r="DCK35" s="1"/>
      <c r="DCM35" s="1"/>
      <c r="DCO35" s="1"/>
      <c r="DCQ35" s="1"/>
      <c r="DCS35" s="1"/>
      <c r="DCU35" s="1"/>
      <c r="DCW35" s="1"/>
      <c r="DCY35" s="1"/>
      <c r="DDA35" s="1"/>
      <c r="DDC35" s="1"/>
      <c r="DDE35" s="1"/>
      <c r="DDG35" s="1"/>
      <c r="DDI35" s="1"/>
      <c r="DDK35" s="1"/>
      <c r="DDM35" s="1"/>
      <c r="DDO35" s="1"/>
      <c r="DDQ35" s="1"/>
      <c r="DDS35" s="1"/>
      <c r="DDU35" s="1"/>
      <c r="DDW35" s="1"/>
      <c r="DDY35" s="1"/>
      <c r="DEA35" s="1"/>
      <c r="DEC35" s="1"/>
      <c r="DEE35" s="1"/>
      <c r="DEG35" s="1"/>
      <c r="DEI35" s="1"/>
      <c r="DEK35" s="1"/>
      <c r="DEM35" s="1"/>
      <c r="DEO35" s="1"/>
      <c r="DEQ35" s="1"/>
      <c r="DES35" s="1"/>
      <c r="DEU35" s="1"/>
      <c r="DEW35" s="1"/>
      <c r="DEY35" s="1"/>
      <c r="DFA35" s="1"/>
      <c r="DFC35" s="1"/>
      <c r="DFE35" s="1"/>
      <c r="DFG35" s="1"/>
      <c r="DFI35" s="1"/>
      <c r="DFK35" s="1"/>
      <c r="DFM35" s="1"/>
      <c r="DFO35" s="1"/>
      <c r="DFQ35" s="1"/>
      <c r="DFS35" s="1"/>
      <c r="DFU35" s="1"/>
      <c r="DFW35" s="1"/>
      <c r="DFY35" s="1"/>
      <c r="DGA35" s="1"/>
      <c r="DGC35" s="1"/>
      <c r="DGE35" s="1"/>
      <c r="DGG35" s="1"/>
      <c r="DGI35" s="1"/>
      <c r="DGK35" s="1"/>
      <c r="DGM35" s="1"/>
      <c r="DGO35" s="1"/>
      <c r="DGQ35" s="1"/>
      <c r="DGS35" s="1"/>
      <c r="DGU35" s="1"/>
      <c r="DGW35" s="1"/>
      <c r="DGY35" s="1"/>
      <c r="DHA35" s="1"/>
      <c r="DHC35" s="1"/>
      <c r="DHE35" s="1"/>
      <c r="DHG35" s="1"/>
      <c r="DHI35" s="1"/>
      <c r="DHK35" s="1"/>
      <c r="DHM35" s="1"/>
      <c r="DHO35" s="1"/>
      <c r="DHQ35" s="1"/>
      <c r="DHS35" s="1"/>
      <c r="DHU35" s="1"/>
      <c r="DHW35" s="1"/>
      <c r="DHY35" s="1"/>
      <c r="DIA35" s="1"/>
      <c r="DIC35" s="1"/>
      <c r="DIE35" s="1"/>
      <c r="DIG35" s="1"/>
      <c r="DII35" s="1"/>
      <c r="DIK35" s="1"/>
      <c r="DIM35" s="1"/>
      <c r="DIO35" s="1"/>
      <c r="DIQ35" s="1"/>
      <c r="DIS35" s="1"/>
      <c r="DIU35" s="1"/>
      <c r="DIW35" s="1"/>
      <c r="DIY35" s="1"/>
      <c r="DJA35" s="1"/>
      <c r="DJC35" s="1"/>
      <c r="DJE35" s="1"/>
      <c r="DJG35" s="1"/>
      <c r="DJI35" s="1"/>
      <c r="DJK35" s="1"/>
      <c r="DJM35" s="1"/>
      <c r="DJO35" s="1"/>
      <c r="DJQ35" s="1"/>
      <c r="DJS35" s="1"/>
      <c r="DJU35" s="1"/>
      <c r="DJW35" s="1"/>
      <c r="DJY35" s="1"/>
      <c r="DKA35" s="1"/>
      <c r="DKC35" s="1"/>
      <c r="DKE35" s="1"/>
      <c r="DKG35" s="1"/>
      <c r="DKI35" s="1"/>
      <c r="DKK35" s="1"/>
      <c r="DKM35" s="1"/>
      <c r="DKO35" s="1"/>
      <c r="DKQ35" s="1"/>
      <c r="DKS35" s="1"/>
      <c r="DKU35" s="1"/>
      <c r="DKW35" s="1"/>
      <c r="DKY35" s="1"/>
      <c r="DLA35" s="1"/>
      <c r="DLC35" s="1"/>
      <c r="DLE35" s="1"/>
      <c r="DLG35" s="1"/>
      <c r="DLI35" s="1"/>
      <c r="DLK35" s="1"/>
      <c r="DLM35" s="1"/>
      <c r="DLO35" s="1"/>
      <c r="DLQ35" s="1"/>
      <c r="DLS35" s="1"/>
      <c r="DLU35" s="1"/>
      <c r="DLW35" s="1"/>
      <c r="DLY35" s="1"/>
      <c r="DMA35" s="1"/>
      <c r="DMC35" s="1"/>
      <c r="DME35" s="1"/>
      <c r="DMG35" s="1"/>
      <c r="DMI35" s="1"/>
      <c r="DMK35" s="1"/>
      <c r="DMM35" s="1"/>
      <c r="DMO35" s="1"/>
      <c r="DMQ35" s="1"/>
      <c r="DMS35" s="1"/>
      <c r="DMU35" s="1"/>
      <c r="DMW35" s="1"/>
      <c r="DMY35" s="1"/>
      <c r="DNA35" s="1"/>
      <c r="DNC35" s="1"/>
      <c r="DNE35" s="1"/>
      <c r="DNG35" s="1"/>
      <c r="DNI35" s="1"/>
      <c r="DNK35" s="1"/>
      <c r="DNM35" s="1"/>
      <c r="DNO35" s="1"/>
      <c r="DNQ35" s="1"/>
      <c r="DNS35" s="1"/>
      <c r="DNU35" s="1"/>
      <c r="DNW35" s="1"/>
      <c r="DNY35" s="1"/>
      <c r="DOA35" s="1"/>
      <c r="DOC35" s="1"/>
      <c r="DOE35" s="1"/>
      <c r="DOG35" s="1"/>
      <c r="DOI35" s="1"/>
      <c r="DOK35" s="1"/>
      <c r="DOM35" s="1"/>
      <c r="DOO35" s="1"/>
      <c r="DOQ35" s="1"/>
      <c r="DOS35" s="1"/>
      <c r="DOU35" s="1"/>
      <c r="DOW35" s="1"/>
      <c r="DOY35" s="1"/>
      <c r="DPA35" s="1"/>
      <c r="DPC35" s="1"/>
      <c r="DPE35" s="1"/>
      <c r="DPG35" s="1"/>
      <c r="DPI35" s="1"/>
      <c r="DPK35" s="1"/>
      <c r="DPM35" s="1"/>
      <c r="DPO35" s="1"/>
      <c r="DPQ35" s="1"/>
      <c r="DPS35" s="1"/>
      <c r="DPU35" s="1"/>
      <c r="DPW35" s="1"/>
      <c r="DPY35" s="1"/>
      <c r="DQA35" s="1"/>
      <c r="DQC35" s="1"/>
      <c r="DQE35" s="1"/>
      <c r="DQG35" s="1"/>
      <c r="DQI35" s="1"/>
      <c r="DQK35" s="1"/>
      <c r="DQM35" s="1"/>
      <c r="DQO35" s="1"/>
      <c r="DQQ35" s="1"/>
      <c r="DQS35" s="1"/>
      <c r="DQU35" s="1"/>
      <c r="DQW35" s="1"/>
      <c r="DQY35" s="1"/>
      <c r="DRA35" s="1"/>
      <c r="DRC35" s="1"/>
      <c r="DRE35" s="1"/>
      <c r="DRG35" s="1"/>
      <c r="DRI35" s="1"/>
      <c r="DRK35" s="1"/>
      <c r="DRM35" s="1"/>
      <c r="DRO35" s="1"/>
      <c r="DRQ35" s="1"/>
      <c r="DRS35" s="1"/>
      <c r="DRU35" s="1"/>
      <c r="DRW35" s="1"/>
      <c r="DRY35" s="1"/>
      <c r="DSA35" s="1"/>
      <c r="DSC35" s="1"/>
      <c r="DSE35" s="1"/>
      <c r="DSG35" s="1"/>
      <c r="DSI35" s="1"/>
      <c r="DSK35" s="1"/>
      <c r="DSM35" s="1"/>
      <c r="DSO35" s="1"/>
      <c r="DSQ35" s="1"/>
      <c r="DSS35" s="1"/>
      <c r="DSU35" s="1"/>
      <c r="DSW35" s="1"/>
      <c r="DSY35" s="1"/>
      <c r="DTA35" s="1"/>
      <c r="DTC35" s="1"/>
      <c r="DTE35" s="1"/>
      <c r="DTG35" s="1"/>
      <c r="DTI35" s="1"/>
      <c r="DTK35" s="1"/>
      <c r="DTM35" s="1"/>
      <c r="DTO35" s="1"/>
      <c r="DTQ35" s="1"/>
      <c r="DTS35" s="1"/>
      <c r="DTU35" s="1"/>
      <c r="DTW35" s="1"/>
      <c r="DTY35" s="1"/>
      <c r="DUA35" s="1"/>
      <c r="DUC35" s="1"/>
      <c r="DUE35" s="1"/>
      <c r="DUG35" s="1"/>
      <c r="DUI35" s="1"/>
      <c r="DUK35" s="1"/>
      <c r="DUM35" s="1"/>
      <c r="DUO35" s="1"/>
      <c r="DUQ35" s="1"/>
      <c r="DUS35" s="1"/>
      <c r="DUU35" s="1"/>
      <c r="DUW35" s="1"/>
      <c r="DUY35" s="1"/>
      <c r="DVA35" s="1"/>
      <c r="DVC35" s="1"/>
      <c r="DVE35" s="1"/>
      <c r="DVG35" s="1"/>
      <c r="DVI35" s="1"/>
      <c r="DVK35" s="1"/>
      <c r="DVM35" s="1"/>
      <c r="DVO35" s="1"/>
      <c r="DVQ35" s="1"/>
      <c r="DVS35" s="1"/>
      <c r="DVU35" s="1"/>
      <c r="DVW35" s="1"/>
      <c r="DVY35" s="1"/>
      <c r="DWA35" s="1"/>
      <c r="DWC35" s="1"/>
      <c r="DWE35" s="1"/>
      <c r="DWG35" s="1"/>
      <c r="DWI35" s="1"/>
      <c r="DWK35" s="1"/>
      <c r="DWM35" s="1"/>
      <c r="DWO35" s="1"/>
      <c r="DWQ35" s="1"/>
      <c r="DWS35" s="1"/>
      <c r="DWU35" s="1"/>
      <c r="DWW35" s="1"/>
      <c r="DWY35" s="1"/>
      <c r="DXA35" s="1"/>
      <c r="DXC35" s="1"/>
      <c r="DXE35" s="1"/>
      <c r="DXG35" s="1"/>
      <c r="DXI35" s="1"/>
      <c r="DXK35" s="1"/>
      <c r="DXM35" s="1"/>
      <c r="DXO35" s="1"/>
      <c r="DXQ35" s="1"/>
      <c r="DXS35" s="1"/>
      <c r="DXU35" s="1"/>
      <c r="DXW35" s="1"/>
      <c r="DXY35" s="1"/>
      <c r="DYA35" s="1"/>
      <c r="DYC35" s="1"/>
      <c r="DYE35" s="1"/>
      <c r="DYG35" s="1"/>
      <c r="DYI35" s="1"/>
      <c r="DYK35" s="1"/>
      <c r="DYM35" s="1"/>
      <c r="DYO35" s="1"/>
      <c r="DYQ35" s="1"/>
      <c r="DYS35" s="1"/>
      <c r="DYU35" s="1"/>
      <c r="DYW35" s="1"/>
      <c r="DYY35" s="1"/>
      <c r="DZA35" s="1"/>
      <c r="DZC35" s="1"/>
      <c r="DZE35" s="1"/>
      <c r="DZG35" s="1"/>
      <c r="DZI35" s="1"/>
      <c r="DZK35" s="1"/>
      <c r="DZM35" s="1"/>
      <c r="DZO35" s="1"/>
      <c r="DZQ35" s="1"/>
      <c r="DZS35" s="1"/>
      <c r="DZU35" s="1"/>
      <c r="DZW35" s="1"/>
      <c r="DZY35" s="1"/>
      <c r="EAA35" s="1"/>
      <c r="EAC35" s="1"/>
      <c r="EAE35" s="1"/>
      <c r="EAG35" s="1"/>
      <c r="EAI35" s="1"/>
      <c r="EAK35" s="1"/>
      <c r="EAM35" s="1"/>
      <c r="EAO35" s="1"/>
      <c r="EAQ35" s="1"/>
      <c r="EAS35" s="1"/>
      <c r="EAU35" s="1"/>
      <c r="EAW35" s="1"/>
      <c r="EAY35" s="1"/>
      <c r="EBA35" s="1"/>
      <c r="EBC35" s="1"/>
      <c r="EBE35" s="1"/>
      <c r="EBG35" s="1"/>
      <c r="EBI35" s="1"/>
      <c r="EBK35" s="1"/>
      <c r="EBM35" s="1"/>
      <c r="EBO35" s="1"/>
      <c r="EBQ35" s="1"/>
      <c r="EBS35" s="1"/>
      <c r="EBU35" s="1"/>
      <c r="EBW35" s="1"/>
      <c r="EBY35" s="1"/>
      <c r="ECA35" s="1"/>
      <c r="ECC35" s="1"/>
      <c r="ECE35" s="1"/>
      <c r="ECG35" s="1"/>
      <c r="ECI35" s="1"/>
      <c r="ECK35" s="1"/>
      <c r="ECM35" s="1"/>
      <c r="ECO35" s="1"/>
      <c r="ECQ35" s="1"/>
      <c r="ECS35" s="1"/>
      <c r="ECU35" s="1"/>
      <c r="ECW35" s="1"/>
      <c r="ECY35" s="1"/>
      <c r="EDA35" s="1"/>
      <c r="EDC35" s="1"/>
      <c r="EDE35" s="1"/>
      <c r="EDG35" s="1"/>
      <c r="EDI35" s="1"/>
      <c r="EDK35" s="1"/>
      <c r="EDM35" s="1"/>
      <c r="EDO35" s="1"/>
      <c r="EDQ35" s="1"/>
      <c r="EDS35" s="1"/>
      <c r="EDU35" s="1"/>
      <c r="EDW35" s="1"/>
      <c r="EDY35" s="1"/>
      <c r="EEA35" s="1"/>
      <c r="EEC35" s="1"/>
      <c r="EEE35" s="1"/>
      <c r="EEG35" s="1"/>
      <c r="EEI35" s="1"/>
      <c r="EEK35" s="1"/>
      <c r="EEM35" s="1"/>
      <c r="EEO35" s="1"/>
      <c r="EEQ35" s="1"/>
      <c r="EES35" s="1"/>
      <c r="EEU35" s="1"/>
      <c r="EEW35" s="1"/>
      <c r="EEY35" s="1"/>
      <c r="EFA35" s="1"/>
      <c r="EFC35" s="1"/>
      <c r="EFE35" s="1"/>
      <c r="EFG35" s="1"/>
      <c r="EFI35" s="1"/>
      <c r="EFK35" s="1"/>
      <c r="EFM35" s="1"/>
      <c r="EFO35" s="1"/>
      <c r="EFQ35" s="1"/>
      <c r="EFS35" s="1"/>
      <c r="EFU35" s="1"/>
      <c r="EFW35" s="1"/>
      <c r="EFY35" s="1"/>
      <c r="EGA35" s="1"/>
      <c r="EGC35" s="1"/>
      <c r="EGE35" s="1"/>
      <c r="EGG35" s="1"/>
      <c r="EGI35" s="1"/>
      <c r="EGK35" s="1"/>
      <c r="EGM35" s="1"/>
      <c r="EGO35" s="1"/>
      <c r="EGQ35" s="1"/>
      <c r="EGS35" s="1"/>
      <c r="EGU35" s="1"/>
      <c r="EGW35" s="1"/>
      <c r="EGY35" s="1"/>
      <c r="EHA35" s="1"/>
      <c r="EHC35" s="1"/>
      <c r="EHE35" s="1"/>
      <c r="EHG35" s="1"/>
      <c r="EHI35" s="1"/>
      <c r="EHK35" s="1"/>
      <c r="EHM35" s="1"/>
      <c r="EHO35" s="1"/>
      <c r="EHQ35" s="1"/>
      <c r="EHS35" s="1"/>
      <c r="EHU35" s="1"/>
      <c r="EHW35" s="1"/>
      <c r="EHY35" s="1"/>
      <c r="EIA35" s="1"/>
      <c r="EIC35" s="1"/>
      <c r="EIE35" s="1"/>
      <c r="EIG35" s="1"/>
      <c r="EII35" s="1"/>
      <c r="EIK35" s="1"/>
      <c r="EIM35" s="1"/>
      <c r="EIO35" s="1"/>
      <c r="EIQ35" s="1"/>
      <c r="EIS35" s="1"/>
      <c r="EIU35" s="1"/>
      <c r="EIW35" s="1"/>
      <c r="EIY35" s="1"/>
      <c r="EJA35" s="1"/>
      <c r="EJC35" s="1"/>
      <c r="EJE35" s="1"/>
      <c r="EJG35" s="1"/>
      <c r="EJI35" s="1"/>
      <c r="EJK35" s="1"/>
      <c r="EJM35" s="1"/>
      <c r="EJO35" s="1"/>
      <c r="EJQ35" s="1"/>
      <c r="EJS35" s="1"/>
      <c r="EJU35" s="1"/>
      <c r="EJW35" s="1"/>
      <c r="EJY35" s="1"/>
      <c r="EKA35" s="1"/>
      <c r="EKC35" s="1"/>
      <c r="EKE35" s="1"/>
      <c r="EKG35" s="1"/>
      <c r="EKI35" s="1"/>
      <c r="EKK35" s="1"/>
      <c r="EKM35" s="1"/>
      <c r="EKO35" s="1"/>
      <c r="EKQ35" s="1"/>
      <c r="EKS35" s="1"/>
      <c r="EKU35" s="1"/>
      <c r="EKW35" s="1"/>
      <c r="EKY35" s="1"/>
      <c r="ELA35" s="1"/>
      <c r="ELC35" s="1"/>
      <c r="ELE35" s="1"/>
      <c r="ELG35" s="1"/>
      <c r="ELI35" s="1"/>
      <c r="ELK35" s="1"/>
      <c r="ELM35" s="1"/>
      <c r="ELO35" s="1"/>
      <c r="ELQ35" s="1"/>
      <c r="ELS35" s="1"/>
      <c r="ELU35" s="1"/>
      <c r="ELW35" s="1"/>
      <c r="ELY35" s="1"/>
      <c r="EMA35" s="1"/>
      <c r="EMC35" s="1"/>
      <c r="EME35" s="1"/>
      <c r="EMG35" s="1"/>
      <c r="EMI35" s="1"/>
      <c r="EMK35" s="1"/>
      <c r="EMM35" s="1"/>
      <c r="EMO35" s="1"/>
      <c r="EMQ35" s="1"/>
      <c r="EMS35" s="1"/>
      <c r="EMU35" s="1"/>
      <c r="EMW35" s="1"/>
      <c r="EMY35" s="1"/>
      <c r="ENA35" s="1"/>
      <c r="ENC35" s="1"/>
      <c r="ENE35" s="1"/>
      <c r="ENG35" s="1"/>
      <c r="ENI35" s="1"/>
      <c r="ENK35" s="1"/>
      <c r="ENM35" s="1"/>
      <c r="ENO35" s="1"/>
      <c r="ENQ35" s="1"/>
      <c r="ENS35" s="1"/>
      <c r="ENU35" s="1"/>
      <c r="ENW35" s="1"/>
      <c r="ENY35" s="1"/>
      <c r="EOA35" s="1"/>
      <c r="EOC35" s="1"/>
      <c r="EOE35" s="1"/>
      <c r="EOG35" s="1"/>
      <c r="EOI35" s="1"/>
      <c r="EOK35" s="1"/>
      <c r="EOM35" s="1"/>
      <c r="EOO35" s="1"/>
      <c r="EOQ35" s="1"/>
      <c r="EOS35" s="1"/>
      <c r="EOU35" s="1"/>
      <c r="EOW35" s="1"/>
      <c r="EOY35" s="1"/>
      <c r="EPA35" s="1"/>
      <c r="EPC35" s="1"/>
      <c r="EPE35" s="1"/>
      <c r="EPG35" s="1"/>
      <c r="EPI35" s="1"/>
      <c r="EPK35" s="1"/>
      <c r="EPM35" s="1"/>
      <c r="EPO35" s="1"/>
      <c r="EPQ35" s="1"/>
      <c r="EPS35" s="1"/>
      <c r="EPU35" s="1"/>
      <c r="EPW35" s="1"/>
      <c r="EPY35" s="1"/>
      <c r="EQA35" s="1"/>
      <c r="EQC35" s="1"/>
      <c r="EQE35" s="1"/>
      <c r="EQG35" s="1"/>
      <c r="EQI35" s="1"/>
      <c r="EQK35" s="1"/>
      <c r="EQM35" s="1"/>
      <c r="EQO35" s="1"/>
      <c r="EQQ35" s="1"/>
      <c r="EQS35" s="1"/>
      <c r="EQU35" s="1"/>
      <c r="EQW35" s="1"/>
      <c r="EQY35" s="1"/>
      <c r="ERA35" s="1"/>
      <c r="ERC35" s="1"/>
      <c r="ERE35" s="1"/>
      <c r="ERG35" s="1"/>
      <c r="ERI35" s="1"/>
      <c r="ERK35" s="1"/>
      <c r="ERM35" s="1"/>
      <c r="ERO35" s="1"/>
      <c r="ERQ35" s="1"/>
      <c r="ERS35" s="1"/>
      <c r="ERU35" s="1"/>
      <c r="ERW35" s="1"/>
      <c r="ERY35" s="1"/>
      <c r="ESA35" s="1"/>
      <c r="ESC35" s="1"/>
      <c r="ESE35" s="1"/>
      <c r="ESG35" s="1"/>
      <c r="ESI35" s="1"/>
      <c r="ESK35" s="1"/>
      <c r="ESM35" s="1"/>
      <c r="ESO35" s="1"/>
      <c r="ESQ35" s="1"/>
      <c r="ESS35" s="1"/>
      <c r="ESU35" s="1"/>
      <c r="ESW35" s="1"/>
      <c r="ESY35" s="1"/>
      <c r="ETA35" s="1"/>
      <c r="ETC35" s="1"/>
      <c r="ETE35" s="1"/>
      <c r="ETG35" s="1"/>
      <c r="ETI35" s="1"/>
      <c r="ETK35" s="1"/>
      <c r="ETM35" s="1"/>
      <c r="ETO35" s="1"/>
      <c r="ETQ35" s="1"/>
      <c r="ETS35" s="1"/>
      <c r="ETU35" s="1"/>
      <c r="ETW35" s="1"/>
      <c r="ETY35" s="1"/>
      <c r="EUA35" s="1"/>
      <c r="EUC35" s="1"/>
      <c r="EUE35" s="1"/>
      <c r="EUG35" s="1"/>
      <c r="EUI35" s="1"/>
      <c r="EUK35" s="1"/>
      <c r="EUM35" s="1"/>
      <c r="EUO35" s="1"/>
      <c r="EUQ35" s="1"/>
      <c r="EUS35" s="1"/>
      <c r="EUU35" s="1"/>
      <c r="EUW35" s="1"/>
      <c r="EUY35" s="1"/>
      <c r="EVA35" s="1"/>
      <c r="EVC35" s="1"/>
      <c r="EVE35" s="1"/>
      <c r="EVG35" s="1"/>
      <c r="EVI35" s="1"/>
      <c r="EVK35" s="1"/>
      <c r="EVM35" s="1"/>
      <c r="EVO35" s="1"/>
      <c r="EVQ35" s="1"/>
      <c r="EVS35" s="1"/>
      <c r="EVU35" s="1"/>
      <c r="EVW35" s="1"/>
      <c r="EVY35" s="1"/>
      <c r="EWA35" s="1"/>
      <c r="EWC35" s="1"/>
      <c r="EWE35" s="1"/>
      <c r="EWG35" s="1"/>
      <c r="EWI35" s="1"/>
      <c r="EWK35" s="1"/>
      <c r="EWM35" s="1"/>
      <c r="EWO35" s="1"/>
      <c r="EWQ35" s="1"/>
      <c r="EWS35" s="1"/>
      <c r="EWU35" s="1"/>
      <c r="EWW35" s="1"/>
      <c r="EWY35" s="1"/>
      <c r="EXA35" s="1"/>
      <c r="EXC35" s="1"/>
      <c r="EXE35" s="1"/>
      <c r="EXG35" s="1"/>
      <c r="EXI35" s="1"/>
      <c r="EXK35" s="1"/>
      <c r="EXM35" s="1"/>
      <c r="EXO35" s="1"/>
      <c r="EXQ35" s="1"/>
      <c r="EXS35" s="1"/>
      <c r="EXU35" s="1"/>
      <c r="EXW35" s="1"/>
      <c r="EXY35" s="1"/>
      <c r="EYA35" s="1"/>
      <c r="EYC35" s="1"/>
      <c r="EYE35" s="1"/>
      <c r="EYG35" s="1"/>
      <c r="EYI35" s="1"/>
      <c r="EYK35" s="1"/>
      <c r="EYM35" s="1"/>
      <c r="EYO35" s="1"/>
      <c r="EYQ35" s="1"/>
      <c r="EYS35" s="1"/>
      <c r="EYU35" s="1"/>
      <c r="EYW35" s="1"/>
      <c r="EYY35" s="1"/>
      <c r="EZA35" s="1"/>
      <c r="EZC35" s="1"/>
      <c r="EZE35" s="1"/>
      <c r="EZG35" s="1"/>
      <c r="EZI35" s="1"/>
      <c r="EZK35" s="1"/>
      <c r="EZM35" s="1"/>
      <c r="EZO35" s="1"/>
      <c r="EZQ35" s="1"/>
      <c r="EZS35" s="1"/>
      <c r="EZU35" s="1"/>
      <c r="EZW35" s="1"/>
      <c r="EZY35" s="1"/>
      <c r="FAA35" s="1"/>
      <c r="FAC35" s="1"/>
      <c r="FAE35" s="1"/>
      <c r="FAG35" s="1"/>
      <c r="FAI35" s="1"/>
      <c r="FAK35" s="1"/>
      <c r="FAM35" s="1"/>
      <c r="FAO35" s="1"/>
      <c r="FAQ35" s="1"/>
      <c r="FAS35" s="1"/>
      <c r="FAU35" s="1"/>
      <c r="FAW35" s="1"/>
      <c r="FAY35" s="1"/>
      <c r="FBA35" s="1"/>
      <c r="FBC35" s="1"/>
      <c r="FBE35" s="1"/>
      <c r="FBG35" s="1"/>
      <c r="FBI35" s="1"/>
      <c r="FBK35" s="1"/>
      <c r="FBM35" s="1"/>
      <c r="FBO35" s="1"/>
      <c r="FBQ35" s="1"/>
      <c r="FBS35" s="1"/>
      <c r="FBU35" s="1"/>
      <c r="FBW35" s="1"/>
      <c r="FBY35" s="1"/>
      <c r="FCA35" s="1"/>
      <c r="FCC35" s="1"/>
      <c r="FCE35" s="1"/>
      <c r="FCG35" s="1"/>
      <c r="FCI35" s="1"/>
      <c r="FCK35" s="1"/>
      <c r="FCM35" s="1"/>
      <c r="FCO35" s="1"/>
      <c r="FCQ35" s="1"/>
      <c r="FCS35" s="1"/>
      <c r="FCU35" s="1"/>
      <c r="FCW35" s="1"/>
      <c r="FCY35" s="1"/>
      <c r="FDA35" s="1"/>
      <c r="FDC35" s="1"/>
      <c r="FDE35" s="1"/>
      <c r="FDG35" s="1"/>
      <c r="FDI35" s="1"/>
      <c r="FDK35" s="1"/>
      <c r="FDM35" s="1"/>
      <c r="FDO35" s="1"/>
      <c r="FDQ35" s="1"/>
      <c r="FDS35" s="1"/>
      <c r="FDU35" s="1"/>
      <c r="FDW35" s="1"/>
      <c r="FDY35" s="1"/>
      <c r="FEA35" s="1"/>
      <c r="FEC35" s="1"/>
      <c r="FEE35" s="1"/>
      <c r="FEG35" s="1"/>
      <c r="FEI35" s="1"/>
      <c r="FEK35" s="1"/>
      <c r="FEM35" s="1"/>
      <c r="FEO35" s="1"/>
      <c r="FEQ35" s="1"/>
      <c r="FES35" s="1"/>
      <c r="FEU35" s="1"/>
      <c r="FEW35" s="1"/>
      <c r="FEY35" s="1"/>
      <c r="FFA35" s="1"/>
      <c r="FFC35" s="1"/>
      <c r="FFE35" s="1"/>
      <c r="FFG35" s="1"/>
      <c r="FFI35" s="1"/>
      <c r="FFK35" s="1"/>
      <c r="FFM35" s="1"/>
      <c r="FFO35" s="1"/>
      <c r="FFQ35" s="1"/>
      <c r="FFS35" s="1"/>
      <c r="FFU35" s="1"/>
      <c r="FFW35" s="1"/>
      <c r="FFY35" s="1"/>
      <c r="FGA35" s="1"/>
      <c r="FGC35" s="1"/>
      <c r="FGE35" s="1"/>
      <c r="FGG35" s="1"/>
      <c r="FGI35" s="1"/>
      <c r="FGK35" s="1"/>
      <c r="FGM35" s="1"/>
      <c r="FGO35" s="1"/>
      <c r="FGQ35" s="1"/>
      <c r="FGS35" s="1"/>
      <c r="FGU35" s="1"/>
      <c r="FGW35" s="1"/>
      <c r="FGY35" s="1"/>
      <c r="FHA35" s="1"/>
      <c r="FHC35" s="1"/>
      <c r="FHE35" s="1"/>
      <c r="FHG35" s="1"/>
      <c r="FHI35" s="1"/>
      <c r="FHK35" s="1"/>
      <c r="FHM35" s="1"/>
      <c r="FHO35" s="1"/>
      <c r="FHQ35" s="1"/>
      <c r="FHS35" s="1"/>
      <c r="FHU35" s="1"/>
      <c r="FHW35" s="1"/>
      <c r="FHY35" s="1"/>
      <c r="FIA35" s="1"/>
      <c r="FIC35" s="1"/>
      <c r="FIE35" s="1"/>
      <c r="FIG35" s="1"/>
      <c r="FII35" s="1"/>
      <c r="FIK35" s="1"/>
      <c r="FIM35" s="1"/>
      <c r="FIO35" s="1"/>
      <c r="FIQ35" s="1"/>
      <c r="FIS35" s="1"/>
      <c r="FIU35" s="1"/>
      <c r="FIW35" s="1"/>
      <c r="FIY35" s="1"/>
      <c r="FJA35" s="1"/>
      <c r="FJC35" s="1"/>
      <c r="FJE35" s="1"/>
      <c r="FJG35" s="1"/>
      <c r="FJI35" s="1"/>
      <c r="FJK35" s="1"/>
      <c r="FJM35" s="1"/>
      <c r="FJO35" s="1"/>
      <c r="FJQ35" s="1"/>
      <c r="FJS35" s="1"/>
      <c r="FJU35" s="1"/>
      <c r="FJW35" s="1"/>
      <c r="FJY35" s="1"/>
      <c r="FKA35" s="1"/>
      <c r="FKC35" s="1"/>
      <c r="FKE35" s="1"/>
      <c r="FKG35" s="1"/>
      <c r="FKI35" s="1"/>
      <c r="FKK35" s="1"/>
      <c r="FKM35" s="1"/>
      <c r="FKO35" s="1"/>
      <c r="FKQ35" s="1"/>
      <c r="FKS35" s="1"/>
      <c r="FKU35" s="1"/>
      <c r="FKW35" s="1"/>
      <c r="FKY35" s="1"/>
      <c r="FLA35" s="1"/>
      <c r="FLC35" s="1"/>
      <c r="FLE35" s="1"/>
      <c r="FLG35" s="1"/>
      <c r="FLI35" s="1"/>
      <c r="FLK35" s="1"/>
      <c r="FLM35" s="1"/>
      <c r="FLO35" s="1"/>
      <c r="FLQ35" s="1"/>
      <c r="FLS35" s="1"/>
      <c r="FLU35" s="1"/>
      <c r="FLW35" s="1"/>
      <c r="FLY35" s="1"/>
      <c r="FMA35" s="1"/>
      <c r="FMC35" s="1"/>
      <c r="FME35" s="1"/>
      <c r="FMG35" s="1"/>
      <c r="FMI35" s="1"/>
      <c r="FMK35" s="1"/>
      <c r="FMM35" s="1"/>
      <c r="FMO35" s="1"/>
      <c r="FMQ35" s="1"/>
      <c r="FMS35" s="1"/>
      <c r="FMU35" s="1"/>
      <c r="FMW35" s="1"/>
      <c r="FMY35" s="1"/>
      <c r="FNA35" s="1"/>
      <c r="FNC35" s="1"/>
      <c r="FNE35" s="1"/>
      <c r="FNG35" s="1"/>
      <c r="FNI35" s="1"/>
      <c r="FNK35" s="1"/>
      <c r="FNM35" s="1"/>
      <c r="FNO35" s="1"/>
      <c r="FNQ35" s="1"/>
      <c r="FNS35" s="1"/>
      <c r="FNU35" s="1"/>
      <c r="FNW35" s="1"/>
      <c r="FNY35" s="1"/>
      <c r="FOA35" s="1"/>
      <c r="FOC35" s="1"/>
      <c r="FOE35" s="1"/>
      <c r="FOG35" s="1"/>
      <c r="FOI35" s="1"/>
      <c r="FOK35" s="1"/>
      <c r="FOM35" s="1"/>
      <c r="FOO35" s="1"/>
      <c r="FOQ35" s="1"/>
      <c r="FOS35" s="1"/>
      <c r="FOU35" s="1"/>
      <c r="FOW35" s="1"/>
      <c r="FOY35" s="1"/>
      <c r="FPA35" s="1"/>
      <c r="FPC35" s="1"/>
      <c r="FPE35" s="1"/>
      <c r="FPG35" s="1"/>
      <c r="FPI35" s="1"/>
      <c r="FPK35" s="1"/>
      <c r="FPM35" s="1"/>
      <c r="FPO35" s="1"/>
      <c r="FPQ35" s="1"/>
      <c r="FPS35" s="1"/>
      <c r="FPU35" s="1"/>
      <c r="FPW35" s="1"/>
      <c r="FPY35" s="1"/>
      <c r="FQA35" s="1"/>
      <c r="FQC35" s="1"/>
      <c r="FQE35" s="1"/>
      <c r="FQG35" s="1"/>
      <c r="FQI35" s="1"/>
      <c r="FQK35" s="1"/>
      <c r="FQM35" s="1"/>
      <c r="FQO35" s="1"/>
      <c r="FQQ35" s="1"/>
      <c r="FQS35" s="1"/>
      <c r="FQU35" s="1"/>
      <c r="FQW35" s="1"/>
      <c r="FQY35" s="1"/>
      <c r="FRA35" s="1"/>
      <c r="FRC35" s="1"/>
      <c r="FRE35" s="1"/>
      <c r="FRG35" s="1"/>
      <c r="FRI35" s="1"/>
      <c r="FRK35" s="1"/>
      <c r="FRM35" s="1"/>
      <c r="FRO35" s="1"/>
      <c r="FRQ35" s="1"/>
      <c r="FRS35" s="1"/>
      <c r="FRU35" s="1"/>
      <c r="FRW35" s="1"/>
      <c r="FRY35" s="1"/>
      <c r="FSA35" s="1"/>
      <c r="FSC35" s="1"/>
      <c r="FSE35" s="1"/>
      <c r="FSG35" s="1"/>
      <c r="FSI35" s="1"/>
      <c r="FSK35" s="1"/>
      <c r="FSM35" s="1"/>
      <c r="FSO35" s="1"/>
      <c r="FSQ35" s="1"/>
      <c r="FSS35" s="1"/>
      <c r="FSU35" s="1"/>
      <c r="FSW35" s="1"/>
      <c r="FSY35" s="1"/>
      <c r="FTA35" s="1"/>
      <c r="FTC35" s="1"/>
      <c r="FTE35" s="1"/>
      <c r="FTG35" s="1"/>
      <c r="FTI35" s="1"/>
      <c r="FTK35" s="1"/>
      <c r="FTM35" s="1"/>
      <c r="FTO35" s="1"/>
      <c r="FTQ35" s="1"/>
      <c r="FTS35" s="1"/>
      <c r="FTU35" s="1"/>
      <c r="FTW35" s="1"/>
      <c r="FTY35" s="1"/>
      <c r="FUA35" s="1"/>
      <c r="FUC35" s="1"/>
      <c r="FUE35" s="1"/>
      <c r="FUG35" s="1"/>
      <c r="FUI35" s="1"/>
      <c r="FUK35" s="1"/>
      <c r="FUM35" s="1"/>
      <c r="FUO35" s="1"/>
      <c r="FUQ35" s="1"/>
      <c r="FUS35" s="1"/>
      <c r="FUU35" s="1"/>
      <c r="FUW35" s="1"/>
      <c r="FUY35" s="1"/>
      <c r="FVA35" s="1"/>
      <c r="FVC35" s="1"/>
      <c r="FVE35" s="1"/>
      <c r="FVG35" s="1"/>
      <c r="FVI35" s="1"/>
      <c r="FVK35" s="1"/>
      <c r="FVM35" s="1"/>
      <c r="FVO35" s="1"/>
      <c r="FVQ35" s="1"/>
      <c r="FVS35" s="1"/>
      <c r="FVU35" s="1"/>
      <c r="FVW35" s="1"/>
      <c r="FVY35" s="1"/>
      <c r="FWA35" s="1"/>
      <c r="FWC35" s="1"/>
      <c r="FWE35" s="1"/>
      <c r="FWG35" s="1"/>
      <c r="FWI35" s="1"/>
      <c r="FWK35" s="1"/>
      <c r="FWM35" s="1"/>
      <c r="FWO35" s="1"/>
      <c r="FWQ35" s="1"/>
      <c r="FWS35" s="1"/>
      <c r="FWU35" s="1"/>
      <c r="FWW35" s="1"/>
      <c r="FWY35" s="1"/>
      <c r="FXA35" s="1"/>
      <c r="FXC35" s="1"/>
      <c r="FXE35" s="1"/>
      <c r="FXG35" s="1"/>
      <c r="FXI35" s="1"/>
      <c r="FXK35" s="1"/>
      <c r="FXM35" s="1"/>
      <c r="FXO35" s="1"/>
      <c r="FXQ35" s="1"/>
      <c r="FXS35" s="1"/>
      <c r="FXU35" s="1"/>
      <c r="FXW35" s="1"/>
      <c r="FXY35" s="1"/>
      <c r="FYA35" s="1"/>
      <c r="FYC35" s="1"/>
      <c r="FYE35" s="1"/>
      <c r="FYG35" s="1"/>
      <c r="FYI35" s="1"/>
      <c r="FYK35" s="1"/>
      <c r="FYM35" s="1"/>
      <c r="FYO35" s="1"/>
      <c r="FYQ35" s="1"/>
      <c r="FYS35" s="1"/>
      <c r="FYU35" s="1"/>
      <c r="FYW35" s="1"/>
      <c r="FYY35" s="1"/>
      <c r="FZA35" s="1"/>
      <c r="FZC35" s="1"/>
      <c r="FZE35" s="1"/>
      <c r="FZG35" s="1"/>
      <c r="FZI35" s="1"/>
      <c r="FZK35" s="1"/>
      <c r="FZM35" s="1"/>
      <c r="FZO35" s="1"/>
      <c r="FZQ35" s="1"/>
      <c r="FZS35" s="1"/>
      <c r="FZU35" s="1"/>
      <c r="FZW35" s="1"/>
      <c r="FZY35" s="1"/>
      <c r="GAA35" s="1"/>
      <c r="GAC35" s="1"/>
      <c r="GAE35" s="1"/>
      <c r="GAG35" s="1"/>
      <c r="GAI35" s="1"/>
      <c r="GAK35" s="1"/>
      <c r="GAM35" s="1"/>
      <c r="GAO35" s="1"/>
      <c r="GAQ35" s="1"/>
      <c r="GAS35" s="1"/>
      <c r="GAU35" s="1"/>
      <c r="GAW35" s="1"/>
      <c r="GAY35" s="1"/>
      <c r="GBA35" s="1"/>
      <c r="GBC35" s="1"/>
      <c r="GBE35" s="1"/>
      <c r="GBG35" s="1"/>
      <c r="GBI35" s="1"/>
      <c r="GBK35" s="1"/>
      <c r="GBM35" s="1"/>
      <c r="GBO35" s="1"/>
      <c r="GBQ35" s="1"/>
      <c r="GBS35" s="1"/>
      <c r="GBU35" s="1"/>
      <c r="GBW35" s="1"/>
      <c r="GBY35" s="1"/>
      <c r="GCA35" s="1"/>
      <c r="GCC35" s="1"/>
      <c r="GCE35" s="1"/>
      <c r="GCG35" s="1"/>
      <c r="GCI35" s="1"/>
      <c r="GCK35" s="1"/>
      <c r="GCM35" s="1"/>
      <c r="GCO35" s="1"/>
      <c r="GCQ35" s="1"/>
      <c r="GCS35" s="1"/>
      <c r="GCU35" s="1"/>
      <c r="GCW35" s="1"/>
      <c r="GCY35" s="1"/>
      <c r="GDA35" s="1"/>
      <c r="GDC35" s="1"/>
      <c r="GDE35" s="1"/>
      <c r="GDG35" s="1"/>
      <c r="GDI35" s="1"/>
      <c r="GDK35" s="1"/>
      <c r="GDM35" s="1"/>
      <c r="GDO35" s="1"/>
      <c r="GDQ35" s="1"/>
      <c r="GDS35" s="1"/>
      <c r="GDU35" s="1"/>
      <c r="GDW35" s="1"/>
      <c r="GDY35" s="1"/>
      <c r="GEA35" s="1"/>
      <c r="GEC35" s="1"/>
      <c r="GEE35" s="1"/>
      <c r="GEG35" s="1"/>
      <c r="GEI35" s="1"/>
      <c r="GEK35" s="1"/>
      <c r="GEM35" s="1"/>
      <c r="GEO35" s="1"/>
      <c r="GEQ35" s="1"/>
      <c r="GES35" s="1"/>
      <c r="GEU35" s="1"/>
      <c r="GEW35" s="1"/>
      <c r="GEY35" s="1"/>
      <c r="GFA35" s="1"/>
      <c r="GFC35" s="1"/>
      <c r="GFE35" s="1"/>
      <c r="GFG35" s="1"/>
      <c r="GFI35" s="1"/>
      <c r="GFK35" s="1"/>
      <c r="GFM35" s="1"/>
      <c r="GFO35" s="1"/>
      <c r="GFQ35" s="1"/>
      <c r="GFS35" s="1"/>
      <c r="GFU35" s="1"/>
      <c r="GFW35" s="1"/>
      <c r="GFY35" s="1"/>
      <c r="GGA35" s="1"/>
      <c r="GGC35" s="1"/>
      <c r="GGE35" s="1"/>
      <c r="GGG35" s="1"/>
      <c r="GGI35" s="1"/>
      <c r="GGK35" s="1"/>
      <c r="GGM35" s="1"/>
      <c r="GGO35" s="1"/>
      <c r="GGQ35" s="1"/>
      <c r="GGS35" s="1"/>
      <c r="GGU35" s="1"/>
      <c r="GGW35" s="1"/>
      <c r="GGY35" s="1"/>
      <c r="GHA35" s="1"/>
      <c r="GHC35" s="1"/>
      <c r="GHE35" s="1"/>
      <c r="GHG35" s="1"/>
      <c r="GHI35" s="1"/>
      <c r="GHK35" s="1"/>
      <c r="GHM35" s="1"/>
      <c r="GHO35" s="1"/>
      <c r="GHQ35" s="1"/>
      <c r="GHS35" s="1"/>
      <c r="GHU35" s="1"/>
      <c r="GHW35" s="1"/>
      <c r="GHY35" s="1"/>
      <c r="GIA35" s="1"/>
      <c r="GIC35" s="1"/>
      <c r="GIE35" s="1"/>
      <c r="GIG35" s="1"/>
      <c r="GII35" s="1"/>
      <c r="GIK35" s="1"/>
      <c r="GIM35" s="1"/>
      <c r="GIO35" s="1"/>
      <c r="GIQ35" s="1"/>
      <c r="GIS35" s="1"/>
      <c r="GIU35" s="1"/>
      <c r="GIW35" s="1"/>
      <c r="GIY35" s="1"/>
      <c r="GJA35" s="1"/>
      <c r="GJC35" s="1"/>
      <c r="GJE35" s="1"/>
      <c r="GJG35" s="1"/>
      <c r="GJI35" s="1"/>
      <c r="GJK35" s="1"/>
      <c r="GJM35" s="1"/>
      <c r="GJO35" s="1"/>
      <c r="GJQ35" s="1"/>
      <c r="GJS35" s="1"/>
      <c r="GJU35" s="1"/>
      <c r="GJW35" s="1"/>
      <c r="GJY35" s="1"/>
      <c r="GKA35" s="1"/>
      <c r="GKC35" s="1"/>
      <c r="GKE35" s="1"/>
      <c r="GKG35" s="1"/>
      <c r="GKI35" s="1"/>
      <c r="GKK35" s="1"/>
      <c r="GKM35" s="1"/>
      <c r="GKO35" s="1"/>
      <c r="GKQ35" s="1"/>
      <c r="GKS35" s="1"/>
      <c r="GKU35" s="1"/>
      <c r="GKW35" s="1"/>
      <c r="GKY35" s="1"/>
      <c r="GLA35" s="1"/>
      <c r="GLC35" s="1"/>
      <c r="GLE35" s="1"/>
      <c r="GLG35" s="1"/>
      <c r="GLI35" s="1"/>
      <c r="GLK35" s="1"/>
      <c r="GLM35" s="1"/>
      <c r="GLO35" s="1"/>
      <c r="GLQ35" s="1"/>
      <c r="GLS35" s="1"/>
      <c r="GLU35" s="1"/>
      <c r="GLW35" s="1"/>
      <c r="GLY35" s="1"/>
      <c r="GMA35" s="1"/>
      <c r="GMC35" s="1"/>
      <c r="GME35" s="1"/>
      <c r="GMG35" s="1"/>
      <c r="GMI35" s="1"/>
      <c r="GMK35" s="1"/>
      <c r="GMM35" s="1"/>
      <c r="GMO35" s="1"/>
      <c r="GMQ35" s="1"/>
      <c r="GMS35" s="1"/>
      <c r="GMU35" s="1"/>
      <c r="GMW35" s="1"/>
      <c r="GMY35" s="1"/>
      <c r="GNA35" s="1"/>
      <c r="GNC35" s="1"/>
      <c r="GNE35" s="1"/>
      <c r="GNG35" s="1"/>
      <c r="GNI35" s="1"/>
      <c r="GNK35" s="1"/>
      <c r="GNM35" s="1"/>
      <c r="GNO35" s="1"/>
      <c r="GNQ35" s="1"/>
      <c r="GNS35" s="1"/>
      <c r="GNU35" s="1"/>
      <c r="GNW35" s="1"/>
      <c r="GNY35" s="1"/>
      <c r="GOA35" s="1"/>
      <c r="GOC35" s="1"/>
      <c r="GOE35" s="1"/>
      <c r="GOG35" s="1"/>
      <c r="GOI35" s="1"/>
      <c r="GOK35" s="1"/>
      <c r="GOM35" s="1"/>
      <c r="GOO35" s="1"/>
      <c r="GOQ35" s="1"/>
      <c r="GOS35" s="1"/>
      <c r="GOU35" s="1"/>
      <c r="GOW35" s="1"/>
      <c r="GOY35" s="1"/>
      <c r="GPA35" s="1"/>
      <c r="GPC35" s="1"/>
      <c r="GPE35" s="1"/>
      <c r="GPG35" s="1"/>
      <c r="GPI35" s="1"/>
      <c r="GPK35" s="1"/>
      <c r="GPM35" s="1"/>
      <c r="GPO35" s="1"/>
      <c r="GPQ35" s="1"/>
      <c r="GPS35" s="1"/>
      <c r="GPU35" s="1"/>
      <c r="GPW35" s="1"/>
      <c r="GPY35" s="1"/>
      <c r="GQA35" s="1"/>
      <c r="GQC35" s="1"/>
      <c r="GQE35" s="1"/>
      <c r="GQG35" s="1"/>
      <c r="GQI35" s="1"/>
      <c r="GQK35" s="1"/>
      <c r="GQM35" s="1"/>
      <c r="GQO35" s="1"/>
      <c r="GQQ35" s="1"/>
      <c r="GQS35" s="1"/>
      <c r="GQU35" s="1"/>
      <c r="GQW35" s="1"/>
      <c r="GQY35" s="1"/>
      <c r="GRA35" s="1"/>
      <c r="GRC35" s="1"/>
      <c r="GRE35" s="1"/>
      <c r="GRG35" s="1"/>
      <c r="GRI35" s="1"/>
      <c r="GRK35" s="1"/>
      <c r="GRM35" s="1"/>
      <c r="GRO35" s="1"/>
      <c r="GRQ35" s="1"/>
      <c r="GRS35" s="1"/>
      <c r="GRU35" s="1"/>
      <c r="GRW35" s="1"/>
      <c r="GRY35" s="1"/>
      <c r="GSA35" s="1"/>
      <c r="GSC35" s="1"/>
      <c r="GSE35" s="1"/>
      <c r="GSG35" s="1"/>
      <c r="GSI35" s="1"/>
      <c r="GSK35" s="1"/>
      <c r="GSM35" s="1"/>
      <c r="GSO35" s="1"/>
      <c r="GSQ35" s="1"/>
      <c r="GSS35" s="1"/>
      <c r="GSU35" s="1"/>
      <c r="GSW35" s="1"/>
      <c r="GSY35" s="1"/>
      <c r="GTA35" s="1"/>
      <c r="GTC35" s="1"/>
      <c r="GTE35" s="1"/>
      <c r="GTG35" s="1"/>
      <c r="GTI35" s="1"/>
      <c r="GTK35" s="1"/>
      <c r="GTM35" s="1"/>
      <c r="GTO35" s="1"/>
      <c r="GTQ35" s="1"/>
      <c r="GTS35" s="1"/>
      <c r="GTU35" s="1"/>
      <c r="GTW35" s="1"/>
      <c r="GTY35" s="1"/>
      <c r="GUA35" s="1"/>
      <c r="GUC35" s="1"/>
      <c r="GUE35" s="1"/>
      <c r="GUG35" s="1"/>
      <c r="GUI35" s="1"/>
      <c r="GUK35" s="1"/>
      <c r="GUM35" s="1"/>
      <c r="GUO35" s="1"/>
      <c r="GUQ35" s="1"/>
      <c r="GUS35" s="1"/>
      <c r="GUU35" s="1"/>
      <c r="GUW35" s="1"/>
      <c r="GUY35" s="1"/>
      <c r="GVA35" s="1"/>
      <c r="GVC35" s="1"/>
      <c r="GVE35" s="1"/>
      <c r="GVG35" s="1"/>
      <c r="GVI35" s="1"/>
      <c r="GVK35" s="1"/>
      <c r="GVM35" s="1"/>
      <c r="GVO35" s="1"/>
      <c r="GVQ35" s="1"/>
      <c r="GVS35" s="1"/>
      <c r="GVU35" s="1"/>
      <c r="GVW35" s="1"/>
      <c r="GVY35" s="1"/>
      <c r="GWA35" s="1"/>
      <c r="GWC35" s="1"/>
      <c r="GWE35" s="1"/>
      <c r="GWG35" s="1"/>
      <c r="GWI35" s="1"/>
      <c r="GWK35" s="1"/>
      <c r="GWM35" s="1"/>
      <c r="GWO35" s="1"/>
      <c r="GWQ35" s="1"/>
      <c r="GWS35" s="1"/>
      <c r="GWU35" s="1"/>
      <c r="GWW35" s="1"/>
      <c r="GWY35" s="1"/>
      <c r="GXA35" s="1"/>
      <c r="GXC35" s="1"/>
      <c r="GXE35" s="1"/>
      <c r="GXG35" s="1"/>
      <c r="GXI35" s="1"/>
      <c r="GXK35" s="1"/>
      <c r="GXM35" s="1"/>
      <c r="GXO35" s="1"/>
      <c r="GXQ35" s="1"/>
      <c r="GXS35" s="1"/>
      <c r="GXU35" s="1"/>
      <c r="GXW35" s="1"/>
      <c r="GXY35" s="1"/>
      <c r="GYA35" s="1"/>
      <c r="GYC35" s="1"/>
      <c r="GYE35" s="1"/>
      <c r="GYG35" s="1"/>
      <c r="GYI35" s="1"/>
      <c r="GYK35" s="1"/>
      <c r="GYM35" s="1"/>
      <c r="GYO35" s="1"/>
      <c r="GYQ35" s="1"/>
      <c r="GYS35" s="1"/>
      <c r="GYU35" s="1"/>
      <c r="GYW35" s="1"/>
      <c r="GYY35" s="1"/>
      <c r="GZA35" s="1"/>
      <c r="GZC35" s="1"/>
      <c r="GZE35" s="1"/>
      <c r="GZG35" s="1"/>
      <c r="GZI35" s="1"/>
      <c r="GZK35" s="1"/>
      <c r="GZM35" s="1"/>
      <c r="GZO35" s="1"/>
      <c r="GZQ35" s="1"/>
      <c r="GZS35" s="1"/>
      <c r="GZU35" s="1"/>
      <c r="GZW35" s="1"/>
      <c r="GZY35" s="1"/>
      <c r="HAA35" s="1"/>
      <c r="HAC35" s="1"/>
      <c r="HAE35" s="1"/>
      <c r="HAG35" s="1"/>
      <c r="HAI35" s="1"/>
      <c r="HAK35" s="1"/>
      <c r="HAM35" s="1"/>
      <c r="HAO35" s="1"/>
      <c r="HAQ35" s="1"/>
      <c r="HAS35" s="1"/>
      <c r="HAU35" s="1"/>
      <c r="HAW35" s="1"/>
      <c r="HAY35" s="1"/>
      <c r="HBA35" s="1"/>
      <c r="HBC35" s="1"/>
      <c r="HBE35" s="1"/>
      <c r="HBG35" s="1"/>
      <c r="HBI35" s="1"/>
      <c r="HBK35" s="1"/>
      <c r="HBM35" s="1"/>
      <c r="HBO35" s="1"/>
      <c r="HBQ35" s="1"/>
      <c r="HBS35" s="1"/>
      <c r="HBU35" s="1"/>
      <c r="HBW35" s="1"/>
      <c r="HBY35" s="1"/>
      <c r="HCA35" s="1"/>
      <c r="HCC35" s="1"/>
      <c r="HCE35" s="1"/>
      <c r="HCG35" s="1"/>
      <c r="HCI35" s="1"/>
      <c r="HCK35" s="1"/>
      <c r="HCM35" s="1"/>
      <c r="HCO35" s="1"/>
      <c r="HCQ35" s="1"/>
      <c r="HCS35" s="1"/>
      <c r="HCU35" s="1"/>
      <c r="HCW35" s="1"/>
      <c r="HCY35" s="1"/>
      <c r="HDA35" s="1"/>
      <c r="HDC35" s="1"/>
      <c r="HDE35" s="1"/>
      <c r="HDG35" s="1"/>
      <c r="HDI35" s="1"/>
      <c r="HDK35" s="1"/>
      <c r="HDM35" s="1"/>
      <c r="HDO35" s="1"/>
      <c r="HDQ35" s="1"/>
      <c r="HDS35" s="1"/>
      <c r="HDU35" s="1"/>
      <c r="HDW35" s="1"/>
      <c r="HDY35" s="1"/>
      <c r="HEA35" s="1"/>
      <c r="HEC35" s="1"/>
      <c r="HEE35" s="1"/>
      <c r="HEG35" s="1"/>
      <c r="HEI35" s="1"/>
      <c r="HEK35" s="1"/>
      <c r="HEM35" s="1"/>
      <c r="HEO35" s="1"/>
      <c r="HEQ35" s="1"/>
      <c r="HES35" s="1"/>
      <c r="HEU35" s="1"/>
      <c r="HEW35" s="1"/>
      <c r="HEY35" s="1"/>
      <c r="HFA35" s="1"/>
      <c r="HFC35" s="1"/>
      <c r="HFE35" s="1"/>
      <c r="HFG35" s="1"/>
      <c r="HFI35" s="1"/>
      <c r="HFK35" s="1"/>
      <c r="HFM35" s="1"/>
      <c r="HFO35" s="1"/>
      <c r="HFQ35" s="1"/>
      <c r="HFS35" s="1"/>
      <c r="HFU35" s="1"/>
      <c r="HFW35" s="1"/>
      <c r="HFY35" s="1"/>
      <c r="HGA35" s="1"/>
      <c r="HGC35" s="1"/>
      <c r="HGE35" s="1"/>
      <c r="HGG35" s="1"/>
      <c r="HGI35" s="1"/>
      <c r="HGK35" s="1"/>
      <c r="HGM35" s="1"/>
      <c r="HGO35" s="1"/>
      <c r="HGQ35" s="1"/>
      <c r="HGS35" s="1"/>
      <c r="HGU35" s="1"/>
      <c r="HGW35" s="1"/>
      <c r="HGY35" s="1"/>
      <c r="HHA35" s="1"/>
      <c r="HHC35" s="1"/>
      <c r="HHE35" s="1"/>
      <c r="HHG35" s="1"/>
      <c r="HHI35" s="1"/>
      <c r="HHK35" s="1"/>
      <c r="HHM35" s="1"/>
      <c r="HHO35" s="1"/>
      <c r="HHQ35" s="1"/>
      <c r="HHS35" s="1"/>
      <c r="HHU35" s="1"/>
      <c r="HHW35" s="1"/>
      <c r="HHY35" s="1"/>
      <c r="HIA35" s="1"/>
      <c r="HIC35" s="1"/>
      <c r="HIE35" s="1"/>
      <c r="HIG35" s="1"/>
      <c r="HII35" s="1"/>
      <c r="HIK35" s="1"/>
      <c r="HIM35" s="1"/>
      <c r="HIO35" s="1"/>
      <c r="HIQ35" s="1"/>
      <c r="HIS35" s="1"/>
      <c r="HIU35" s="1"/>
      <c r="HIW35" s="1"/>
      <c r="HIY35" s="1"/>
      <c r="HJA35" s="1"/>
      <c r="HJC35" s="1"/>
      <c r="HJE35" s="1"/>
      <c r="HJG35" s="1"/>
      <c r="HJI35" s="1"/>
      <c r="HJK35" s="1"/>
      <c r="HJM35" s="1"/>
      <c r="HJO35" s="1"/>
      <c r="HJQ35" s="1"/>
      <c r="HJS35" s="1"/>
      <c r="HJU35" s="1"/>
      <c r="HJW35" s="1"/>
      <c r="HJY35" s="1"/>
      <c r="HKA35" s="1"/>
      <c r="HKC35" s="1"/>
      <c r="HKE35" s="1"/>
      <c r="HKG35" s="1"/>
      <c r="HKI35" s="1"/>
      <c r="HKK35" s="1"/>
      <c r="HKM35" s="1"/>
      <c r="HKO35" s="1"/>
      <c r="HKQ35" s="1"/>
      <c r="HKS35" s="1"/>
      <c r="HKU35" s="1"/>
      <c r="HKW35" s="1"/>
      <c r="HKY35" s="1"/>
      <c r="HLA35" s="1"/>
      <c r="HLC35" s="1"/>
      <c r="HLE35" s="1"/>
      <c r="HLG35" s="1"/>
      <c r="HLI35" s="1"/>
      <c r="HLK35" s="1"/>
      <c r="HLM35" s="1"/>
      <c r="HLO35" s="1"/>
      <c r="HLQ35" s="1"/>
      <c r="HLS35" s="1"/>
      <c r="HLU35" s="1"/>
      <c r="HLW35" s="1"/>
      <c r="HLY35" s="1"/>
      <c r="HMA35" s="1"/>
      <c r="HMC35" s="1"/>
      <c r="HME35" s="1"/>
      <c r="HMG35" s="1"/>
      <c r="HMI35" s="1"/>
      <c r="HMK35" s="1"/>
      <c r="HMM35" s="1"/>
      <c r="HMO35" s="1"/>
      <c r="HMQ35" s="1"/>
      <c r="HMS35" s="1"/>
      <c r="HMU35" s="1"/>
      <c r="HMW35" s="1"/>
      <c r="HMY35" s="1"/>
      <c r="HNA35" s="1"/>
      <c r="HNC35" s="1"/>
      <c r="HNE35" s="1"/>
      <c r="HNG35" s="1"/>
      <c r="HNI35" s="1"/>
      <c r="HNK35" s="1"/>
      <c r="HNM35" s="1"/>
      <c r="HNO35" s="1"/>
      <c r="HNQ35" s="1"/>
      <c r="HNS35" s="1"/>
      <c r="HNU35" s="1"/>
      <c r="HNW35" s="1"/>
      <c r="HNY35" s="1"/>
      <c r="HOA35" s="1"/>
      <c r="HOC35" s="1"/>
      <c r="HOE35" s="1"/>
      <c r="HOG35" s="1"/>
      <c r="HOI35" s="1"/>
      <c r="HOK35" s="1"/>
      <c r="HOM35" s="1"/>
      <c r="HOO35" s="1"/>
      <c r="HOQ35" s="1"/>
      <c r="HOS35" s="1"/>
      <c r="HOU35" s="1"/>
      <c r="HOW35" s="1"/>
      <c r="HOY35" s="1"/>
      <c r="HPA35" s="1"/>
      <c r="HPC35" s="1"/>
      <c r="HPE35" s="1"/>
      <c r="HPG35" s="1"/>
      <c r="HPI35" s="1"/>
      <c r="HPK35" s="1"/>
      <c r="HPM35" s="1"/>
      <c r="HPO35" s="1"/>
      <c r="HPQ35" s="1"/>
      <c r="HPS35" s="1"/>
      <c r="HPU35" s="1"/>
      <c r="HPW35" s="1"/>
      <c r="HPY35" s="1"/>
      <c r="HQA35" s="1"/>
      <c r="HQC35" s="1"/>
      <c r="HQE35" s="1"/>
      <c r="HQG35" s="1"/>
      <c r="HQI35" s="1"/>
      <c r="HQK35" s="1"/>
      <c r="HQM35" s="1"/>
      <c r="HQO35" s="1"/>
      <c r="HQQ35" s="1"/>
      <c r="HQS35" s="1"/>
      <c r="HQU35" s="1"/>
      <c r="HQW35" s="1"/>
      <c r="HQY35" s="1"/>
      <c r="HRA35" s="1"/>
      <c r="HRC35" s="1"/>
      <c r="HRE35" s="1"/>
      <c r="HRG35" s="1"/>
      <c r="HRI35" s="1"/>
      <c r="HRK35" s="1"/>
      <c r="HRM35" s="1"/>
      <c r="HRO35" s="1"/>
      <c r="HRQ35" s="1"/>
      <c r="HRS35" s="1"/>
      <c r="HRU35" s="1"/>
      <c r="HRW35" s="1"/>
      <c r="HRY35" s="1"/>
      <c r="HSA35" s="1"/>
      <c r="HSC35" s="1"/>
      <c r="HSE35" s="1"/>
      <c r="HSG35" s="1"/>
      <c r="HSI35" s="1"/>
      <c r="HSK35" s="1"/>
      <c r="HSM35" s="1"/>
      <c r="HSO35" s="1"/>
      <c r="HSQ35" s="1"/>
      <c r="HSS35" s="1"/>
      <c r="HSU35" s="1"/>
      <c r="HSW35" s="1"/>
      <c r="HSY35" s="1"/>
      <c r="HTA35" s="1"/>
      <c r="HTC35" s="1"/>
      <c r="HTE35" s="1"/>
      <c r="HTG35" s="1"/>
      <c r="HTI35" s="1"/>
      <c r="HTK35" s="1"/>
      <c r="HTM35" s="1"/>
      <c r="HTO35" s="1"/>
      <c r="HTQ35" s="1"/>
      <c r="HTS35" s="1"/>
      <c r="HTU35" s="1"/>
      <c r="HTW35" s="1"/>
      <c r="HTY35" s="1"/>
      <c r="HUA35" s="1"/>
      <c r="HUC35" s="1"/>
      <c r="HUE35" s="1"/>
      <c r="HUG35" s="1"/>
      <c r="HUI35" s="1"/>
      <c r="HUK35" s="1"/>
      <c r="HUM35" s="1"/>
      <c r="HUO35" s="1"/>
      <c r="HUQ35" s="1"/>
      <c r="HUS35" s="1"/>
      <c r="HUU35" s="1"/>
      <c r="HUW35" s="1"/>
      <c r="HUY35" s="1"/>
      <c r="HVA35" s="1"/>
      <c r="HVC35" s="1"/>
      <c r="HVE35" s="1"/>
      <c r="HVG35" s="1"/>
      <c r="HVI35" s="1"/>
      <c r="HVK35" s="1"/>
      <c r="HVM35" s="1"/>
      <c r="HVO35" s="1"/>
      <c r="HVQ35" s="1"/>
      <c r="HVS35" s="1"/>
      <c r="HVU35" s="1"/>
      <c r="HVW35" s="1"/>
      <c r="HVY35" s="1"/>
      <c r="HWA35" s="1"/>
      <c r="HWC35" s="1"/>
      <c r="HWE35" s="1"/>
      <c r="HWG35" s="1"/>
      <c r="HWI35" s="1"/>
      <c r="HWK35" s="1"/>
      <c r="HWM35" s="1"/>
      <c r="HWO35" s="1"/>
      <c r="HWQ35" s="1"/>
      <c r="HWS35" s="1"/>
      <c r="HWU35" s="1"/>
      <c r="HWW35" s="1"/>
      <c r="HWY35" s="1"/>
      <c r="HXA35" s="1"/>
      <c r="HXC35" s="1"/>
      <c r="HXE35" s="1"/>
      <c r="HXG35" s="1"/>
      <c r="HXI35" s="1"/>
      <c r="HXK35" s="1"/>
      <c r="HXM35" s="1"/>
      <c r="HXO35" s="1"/>
      <c r="HXQ35" s="1"/>
      <c r="HXS35" s="1"/>
      <c r="HXU35" s="1"/>
      <c r="HXW35" s="1"/>
      <c r="HXY35" s="1"/>
      <c r="HYA35" s="1"/>
      <c r="HYC35" s="1"/>
      <c r="HYE35" s="1"/>
      <c r="HYG35" s="1"/>
      <c r="HYI35" s="1"/>
      <c r="HYK35" s="1"/>
      <c r="HYM35" s="1"/>
      <c r="HYO35" s="1"/>
      <c r="HYQ35" s="1"/>
      <c r="HYS35" s="1"/>
      <c r="HYU35" s="1"/>
      <c r="HYW35" s="1"/>
      <c r="HYY35" s="1"/>
      <c r="HZA35" s="1"/>
      <c r="HZC35" s="1"/>
      <c r="HZE35" s="1"/>
      <c r="HZG35" s="1"/>
      <c r="HZI35" s="1"/>
      <c r="HZK35" s="1"/>
      <c r="HZM35" s="1"/>
      <c r="HZO35" s="1"/>
      <c r="HZQ35" s="1"/>
      <c r="HZS35" s="1"/>
      <c r="HZU35" s="1"/>
      <c r="HZW35" s="1"/>
      <c r="HZY35" s="1"/>
      <c r="IAA35" s="1"/>
      <c r="IAC35" s="1"/>
      <c r="IAE35" s="1"/>
      <c r="IAG35" s="1"/>
      <c r="IAI35" s="1"/>
      <c r="IAK35" s="1"/>
      <c r="IAM35" s="1"/>
      <c r="IAO35" s="1"/>
      <c r="IAQ35" s="1"/>
      <c r="IAS35" s="1"/>
      <c r="IAU35" s="1"/>
      <c r="IAW35" s="1"/>
      <c r="IAY35" s="1"/>
      <c r="IBA35" s="1"/>
      <c r="IBC35" s="1"/>
      <c r="IBE35" s="1"/>
      <c r="IBG35" s="1"/>
      <c r="IBI35" s="1"/>
      <c r="IBK35" s="1"/>
      <c r="IBM35" s="1"/>
      <c r="IBO35" s="1"/>
      <c r="IBQ35" s="1"/>
      <c r="IBS35" s="1"/>
      <c r="IBU35" s="1"/>
      <c r="IBW35" s="1"/>
      <c r="IBY35" s="1"/>
      <c r="ICA35" s="1"/>
      <c r="ICC35" s="1"/>
      <c r="ICE35" s="1"/>
      <c r="ICG35" s="1"/>
      <c r="ICI35" s="1"/>
      <c r="ICK35" s="1"/>
      <c r="ICM35" s="1"/>
      <c r="ICO35" s="1"/>
      <c r="ICQ35" s="1"/>
      <c r="ICS35" s="1"/>
      <c r="ICU35" s="1"/>
      <c r="ICW35" s="1"/>
      <c r="ICY35" s="1"/>
      <c r="IDA35" s="1"/>
      <c r="IDC35" s="1"/>
      <c r="IDE35" s="1"/>
      <c r="IDG35" s="1"/>
      <c r="IDI35" s="1"/>
      <c r="IDK35" s="1"/>
      <c r="IDM35" s="1"/>
      <c r="IDO35" s="1"/>
      <c r="IDQ35" s="1"/>
      <c r="IDS35" s="1"/>
      <c r="IDU35" s="1"/>
      <c r="IDW35" s="1"/>
      <c r="IDY35" s="1"/>
      <c r="IEA35" s="1"/>
      <c r="IEC35" s="1"/>
      <c r="IEE35" s="1"/>
      <c r="IEG35" s="1"/>
      <c r="IEI35" s="1"/>
      <c r="IEK35" s="1"/>
      <c r="IEM35" s="1"/>
      <c r="IEO35" s="1"/>
      <c r="IEQ35" s="1"/>
      <c r="IES35" s="1"/>
      <c r="IEU35" s="1"/>
      <c r="IEW35" s="1"/>
      <c r="IEY35" s="1"/>
      <c r="IFA35" s="1"/>
      <c r="IFC35" s="1"/>
      <c r="IFE35" s="1"/>
      <c r="IFG35" s="1"/>
      <c r="IFI35" s="1"/>
      <c r="IFK35" s="1"/>
      <c r="IFM35" s="1"/>
      <c r="IFO35" s="1"/>
      <c r="IFQ35" s="1"/>
      <c r="IFS35" s="1"/>
      <c r="IFU35" s="1"/>
      <c r="IFW35" s="1"/>
      <c r="IFY35" s="1"/>
      <c r="IGA35" s="1"/>
      <c r="IGC35" s="1"/>
      <c r="IGE35" s="1"/>
      <c r="IGG35" s="1"/>
      <c r="IGI35" s="1"/>
      <c r="IGK35" s="1"/>
      <c r="IGM35" s="1"/>
      <c r="IGO35" s="1"/>
      <c r="IGQ35" s="1"/>
      <c r="IGS35" s="1"/>
      <c r="IGU35" s="1"/>
      <c r="IGW35" s="1"/>
      <c r="IGY35" s="1"/>
      <c r="IHA35" s="1"/>
      <c r="IHC35" s="1"/>
      <c r="IHE35" s="1"/>
      <c r="IHG35" s="1"/>
      <c r="IHI35" s="1"/>
      <c r="IHK35" s="1"/>
      <c r="IHM35" s="1"/>
      <c r="IHO35" s="1"/>
      <c r="IHQ35" s="1"/>
      <c r="IHS35" s="1"/>
      <c r="IHU35" s="1"/>
      <c r="IHW35" s="1"/>
      <c r="IHY35" s="1"/>
      <c r="IIA35" s="1"/>
      <c r="IIC35" s="1"/>
      <c r="IIE35" s="1"/>
      <c r="IIG35" s="1"/>
      <c r="III35" s="1"/>
      <c r="IIK35" s="1"/>
      <c r="IIM35" s="1"/>
      <c r="IIO35" s="1"/>
      <c r="IIQ35" s="1"/>
      <c r="IIS35" s="1"/>
      <c r="IIU35" s="1"/>
      <c r="IIW35" s="1"/>
      <c r="IIY35" s="1"/>
      <c r="IJA35" s="1"/>
      <c r="IJC35" s="1"/>
      <c r="IJE35" s="1"/>
      <c r="IJG35" s="1"/>
      <c r="IJI35" s="1"/>
      <c r="IJK35" s="1"/>
      <c r="IJM35" s="1"/>
      <c r="IJO35" s="1"/>
      <c r="IJQ35" s="1"/>
      <c r="IJS35" s="1"/>
      <c r="IJU35" s="1"/>
      <c r="IJW35" s="1"/>
      <c r="IJY35" s="1"/>
      <c r="IKA35" s="1"/>
      <c r="IKC35" s="1"/>
      <c r="IKE35" s="1"/>
      <c r="IKG35" s="1"/>
      <c r="IKI35" s="1"/>
      <c r="IKK35" s="1"/>
      <c r="IKM35" s="1"/>
      <c r="IKO35" s="1"/>
      <c r="IKQ35" s="1"/>
      <c r="IKS35" s="1"/>
      <c r="IKU35" s="1"/>
      <c r="IKW35" s="1"/>
      <c r="IKY35" s="1"/>
      <c r="ILA35" s="1"/>
      <c r="ILC35" s="1"/>
      <c r="ILE35" s="1"/>
      <c r="ILG35" s="1"/>
      <c r="ILI35" s="1"/>
      <c r="ILK35" s="1"/>
      <c r="ILM35" s="1"/>
      <c r="ILO35" s="1"/>
      <c r="ILQ35" s="1"/>
      <c r="ILS35" s="1"/>
      <c r="ILU35" s="1"/>
      <c r="ILW35" s="1"/>
      <c r="ILY35" s="1"/>
      <c r="IMA35" s="1"/>
      <c r="IMC35" s="1"/>
      <c r="IME35" s="1"/>
      <c r="IMG35" s="1"/>
      <c r="IMI35" s="1"/>
      <c r="IMK35" s="1"/>
      <c r="IMM35" s="1"/>
      <c r="IMO35" s="1"/>
      <c r="IMQ35" s="1"/>
      <c r="IMS35" s="1"/>
      <c r="IMU35" s="1"/>
      <c r="IMW35" s="1"/>
      <c r="IMY35" s="1"/>
      <c r="INA35" s="1"/>
      <c r="INC35" s="1"/>
      <c r="INE35" s="1"/>
      <c r="ING35" s="1"/>
      <c r="INI35" s="1"/>
      <c r="INK35" s="1"/>
      <c r="INM35" s="1"/>
      <c r="INO35" s="1"/>
      <c r="INQ35" s="1"/>
      <c r="INS35" s="1"/>
      <c r="INU35" s="1"/>
      <c r="INW35" s="1"/>
      <c r="INY35" s="1"/>
      <c r="IOA35" s="1"/>
      <c r="IOC35" s="1"/>
      <c r="IOE35" s="1"/>
      <c r="IOG35" s="1"/>
      <c r="IOI35" s="1"/>
      <c r="IOK35" s="1"/>
      <c r="IOM35" s="1"/>
      <c r="IOO35" s="1"/>
      <c r="IOQ35" s="1"/>
      <c r="IOS35" s="1"/>
      <c r="IOU35" s="1"/>
      <c r="IOW35" s="1"/>
      <c r="IOY35" s="1"/>
      <c r="IPA35" s="1"/>
      <c r="IPC35" s="1"/>
      <c r="IPE35" s="1"/>
      <c r="IPG35" s="1"/>
      <c r="IPI35" s="1"/>
      <c r="IPK35" s="1"/>
      <c r="IPM35" s="1"/>
      <c r="IPO35" s="1"/>
      <c r="IPQ35" s="1"/>
      <c r="IPS35" s="1"/>
      <c r="IPU35" s="1"/>
      <c r="IPW35" s="1"/>
      <c r="IPY35" s="1"/>
      <c r="IQA35" s="1"/>
      <c r="IQC35" s="1"/>
      <c r="IQE35" s="1"/>
      <c r="IQG35" s="1"/>
      <c r="IQI35" s="1"/>
      <c r="IQK35" s="1"/>
      <c r="IQM35" s="1"/>
      <c r="IQO35" s="1"/>
      <c r="IQQ35" s="1"/>
      <c r="IQS35" s="1"/>
      <c r="IQU35" s="1"/>
      <c r="IQW35" s="1"/>
      <c r="IQY35" s="1"/>
      <c r="IRA35" s="1"/>
      <c r="IRC35" s="1"/>
      <c r="IRE35" s="1"/>
      <c r="IRG35" s="1"/>
      <c r="IRI35" s="1"/>
      <c r="IRK35" s="1"/>
      <c r="IRM35" s="1"/>
      <c r="IRO35" s="1"/>
      <c r="IRQ35" s="1"/>
      <c r="IRS35" s="1"/>
      <c r="IRU35" s="1"/>
      <c r="IRW35" s="1"/>
      <c r="IRY35" s="1"/>
      <c r="ISA35" s="1"/>
      <c r="ISC35" s="1"/>
      <c r="ISE35" s="1"/>
      <c r="ISG35" s="1"/>
      <c r="ISI35" s="1"/>
      <c r="ISK35" s="1"/>
      <c r="ISM35" s="1"/>
      <c r="ISO35" s="1"/>
      <c r="ISQ35" s="1"/>
      <c r="ISS35" s="1"/>
      <c r="ISU35" s="1"/>
      <c r="ISW35" s="1"/>
      <c r="ISY35" s="1"/>
      <c r="ITA35" s="1"/>
      <c r="ITC35" s="1"/>
      <c r="ITE35" s="1"/>
      <c r="ITG35" s="1"/>
      <c r="ITI35" s="1"/>
      <c r="ITK35" s="1"/>
      <c r="ITM35" s="1"/>
      <c r="ITO35" s="1"/>
      <c r="ITQ35" s="1"/>
      <c r="ITS35" s="1"/>
      <c r="ITU35" s="1"/>
      <c r="ITW35" s="1"/>
      <c r="ITY35" s="1"/>
      <c r="IUA35" s="1"/>
      <c r="IUC35" s="1"/>
      <c r="IUE35" s="1"/>
      <c r="IUG35" s="1"/>
      <c r="IUI35" s="1"/>
      <c r="IUK35" s="1"/>
      <c r="IUM35" s="1"/>
      <c r="IUO35" s="1"/>
      <c r="IUQ35" s="1"/>
      <c r="IUS35" s="1"/>
      <c r="IUU35" s="1"/>
      <c r="IUW35" s="1"/>
      <c r="IUY35" s="1"/>
      <c r="IVA35" s="1"/>
      <c r="IVC35" s="1"/>
      <c r="IVE35" s="1"/>
      <c r="IVG35" s="1"/>
      <c r="IVI35" s="1"/>
      <c r="IVK35" s="1"/>
      <c r="IVM35" s="1"/>
      <c r="IVO35" s="1"/>
      <c r="IVQ35" s="1"/>
      <c r="IVS35" s="1"/>
      <c r="IVU35" s="1"/>
      <c r="IVW35" s="1"/>
      <c r="IVY35" s="1"/>
      <c r="IWA35" s="1"/>
      <c r="IWC35" s="1"/>
      <c r="IWE35" s="1"/>
      <c r="IWG35" s="1"/>
      <c r="IWI35" s="1"/>
      <c r="IWK35" s="1"/>
      <c r="IWM35" s="1"/>
      <c r="IWO35" s="1"/>
      <c r="IWQ35" s="1"/>
      <c r="IWS35" s="1"/>
      <c r="IWU35" s="1"/>
      <c r="IWW35" s="1"/>
      <c r="IWY35" s="1"/>
      <c r="IXA35" s="1"/>
      <c r="IXC35" s="1"/>
      <c r="IXE35" s="1"/>
      <c r="IXG35" s="1"/>
      <c r="IXI35" s="1"/>
      <c r="IXK35" s="1"/>
      <c r="IXM35" s="1"/>
      <c r="IXO35" s="1"/>
      <c r="IXQ35" s="1"/>
      <c r="IXS35" s="1"/>
      <c r="IXU35" s="1"/>
      <c r="IXW35" s="1"/>
      <c r="IXY35" s="1"/>
      <c r="IYA35" s="1"/>
      <c r="IYC35" s="1"/>
      <c r="IYE35" s="1"/>
      <c r="IYG35" s="1"/>
      <c r="IYI35" s="1"/>
      <c r="IYK35" s="1"/>
      <c r="IYM35" s="1"/>
      <c r="IYO35" s="1"/>
      <c r="IYQ35" s="1"/>
      <c r="IYS35" s="1"/>
      <c r="IYU35" s="1"/>
      <c r="IYW35" s="1"/>
      <c r="IYY35" s="1"/>
      <c r="IZA35" s="1"/>
      <c r="IZC35" s="1"/>
      <c r="IZE35" s="1"/>
      <c r="IZG35" s="1"/>
      <c r="IZI35" s="1"/>
      <c r="IZK35" s="1"/>
      <c r="IZM35" s="1"/>
      <c r="IZO35" s="1"/>
      <c r="IZQ35" s="1"/>
      <c r="IZS35" s="1"/>
      <c r="IZU35" s="1"/>
      <c r="IZW35" s="1"/>
      <c r="IZY35" s="1"/>
      <c r="JAA35" s="1"/>
      <c r="JAC35" s="1"/>
      <c r="JAE35" s="1"/>
      <c r="JAG35" s="1"/>
      <c r="JAI35" s="1"/>
      <c r="JAK35" s="1"/>
      <c r="JAM35" s="1"/>
      <c r="JAO35" s="1"/>
      <c r="JAQ35" s="1"/>
      <c r="JAS35" s="1"/>
      <c r="JAU35" s="1"/>
      <c r="JAW35" s="1"/>
      <c r="JAY35" s="1"/>
      <c r="JBA35" s="1"/>
      <c r="JBC35" s="1"/>
      <c r="JBE35" s="1"/>
      <c r="JBG35" s="1"/>
      <c r="JBI35" s="1"/>
      <c r="JBK35" s="1"/>
      <c r="JBM35" s="1"/>
      <c r="JBO35" s="1"/>
      <c r="JBQ35" s="1"/>
      <c r="JBS35" s="1"/>
      <c r="JBU35" s="1"/>
      <c r="JBW35" s="1"/>
      <c r="JBY35" s="1"/>
      <c r="JCA35" s="1"/>
      <c r="JCC35" s="1"/>
      <c r="JCE35" s="1"/>
      <c r="JCG35" s="1"/>
      <c r="JCI35" s="1"/>
      <c r="JCK35" s="1"/>
      <c r="JCM35" s="1"/>
      <c r="JCO35" s="1"/>
      <c r="JCQ35" s="1"/>
      <c r="JCS35" s="1"/>
      <c r="JCU35" s="1"/>
      <c r="JCW35" s="1"/>
      <c r="JCY35" s="1"/>
      <c r="JDA35" s="1"/>
      <c r="JDC35" s="1"/>
      <c r="JDE35" s="1"/>
      <c r="JDG35" s="1"/>
      <c r="JDI35" s="1"/>
      <c r="JDK35" s="1"/>
      <c r="JDM35" s="1"/>
      <c r="JDO35" s="1"/>
      <c r="JDQ35" s="1"/>
      <c r="JDS35" s="1"/>
      <c r="JDU35" s="1"/>
      <c r="JDW35" s="1"/>
      <c r="JDY35" s="1"/>
      <c r="JEA35" s="1"/>
      <c r="JEC35" s="1"/>
      <c r="JEE35" s="1"/>
      <c r="JEG35" s="1"/>
      <c r="JEI35" s="1"/>
      <c r="JEK35" s="1"/>
      <c r="JEM35" s="1"/>
      <c r="JEO35" s="1"/>
      <c r="JEQ35" s="1"/>
      <c r="JES35" s="1"/>
      <c r="JEU35" s="1"/>
      <c r="JEW35" s="1"/>
      <c r="JEY35" s="1"/>
      <c r="JFA35" s="1"/>
      <c r="JFC35" s="1"/>
      <c r="JFE35" s="1"/>
      <c r="JFG35" s="1"/>
      <c r="JFI35" s="1"/>
      <c r="JFK35" s="1"/>
      <c r="JFM35" s="1"/>
      <c r="JFO35" s="1"/>
      <c r="JFQ35" s="1"/>
      <c r="JFS35" s="1"/>
      <c r="JFU35" s="1"/>
      <c r="JFW35" s="1"/>
      <c r="JFY35" s="1"/>
      <c r="JGA35" s="1"/>
      <c r="JGC35" s="1"/>
      <c r="JGE35" s="1"/>
      <c r="JGG35" s="1"/>
      <c r="JGI35" s="1"/>
      <c r="JGK35" s="1"/>
      <c r="JGM35" s="1"/>
      <c r="JGO35" s="1"/>
      <c r="JGQ35" s="1"/>
      <c r="JGS35" s="1"/>
      <c r="JGU35" s="1"/>
      <c r="JGW35" s="1"/>
      <c r="JGY35" s="1"/>
      <c r="JHA35" s="1"/>
      <c r="JHC35" s="1"/>
      <c r="JHE35" s="1"/>
      <c r="JHG35" s="1"/>
      <c r="JHI35" s="1"/>
      <c r="JHK35" s="1"/>
      <c r="JHM35" s="1"/>
      <c r="JHO35" s="1"/>
      <c r="JHQ35" s="1"/>
      <c r="JHS35" s="1"/>
      <c r="JHU35" s="1"/>
      <c r="JHW35" s="1"/>
      <c r="JHY35" s="1"/>
      <c r="JIA35" s="1"/>
      <c r="JIC35" s="1"/>
      <c r="JIE35" s="1"/>
      <c r="JIG35" s="1"/>
      <c r="JII35" s="1"/>
      <c r="JIK35" s="1"/>
      <c r="JIM35" s="1"/>
      <c r="JIO35" s="1"/>
      <c r="JIQ35" s="1"/>
      <c r="JIS35" s="1"/>
      <c r="JIU35" s="1"/>
      <c r="JIW35" s="1"/>
      <c r="JIY35" s="1"/>
      <c r="JJA35" s="1"/>
      <c r="JJC35" s="1"/>
      <c r="JJE35" s="1"/>
      <c r="JJG35" s="1"/>
      <c r="JJI35" s="1"/>
      <c r="JJK35" s="1"/>
      <c r="JJM35" s="1"/>
      <c r="JJO35" s="1"/>
      <c r="JJQ35" s="1"/>
      <c r="JJS35" s="1"/>
      <c r="JJU35" s="1"/>
      <c r="JJW35" s="1"/>
      <c r="JJY35" s="1"/>
      <c r="JKA35" s="1"/>
      <c r="JKC35" s="1"/>
      <c r="JKE35" s="1"/>
      <c r="JKG35" s="1"/>
      <c r="JKI35" s="1"/>
      <c r="JKK35" s="1"/>
      <c r="JKM35" s="1"/>
      <c r="JKO35" s="1"/>
      <c r="JKQ35" s="1"/>
      <c r="JKS35" s="1"/>
      <c r="JKU35" s="1"/>
      <c r="JKW35" s="1"/>
      <c r="JKY35" s="1"/>
      <c r="JLA35" s="1"/>
      <c r="JLC35" s="1"/>
      <c r="JLE35" s="1"/>
      <c r="JLG35" s="1"/>
      <c r="JLI35" s="1"/>
      <c r="JLK35" s="1"/>
      <c r="JLM35" s="1"/>
      <c r="JLO35" s="1"/>
      <c r="JLQ35" s="1"/>
      <c r="JLS35" s="1"/>
      <c r="JLU35" s="1"/>
      <c r="JLW35" s="1"/>
      <c r="JLY35" s="1"/>
      <c r="JMA35" s="1"/>
      <c r="JMC35" s="1"/>
      <c r="JME35" s="1"/>
      <c r="JMG35" s="1"/>
      <c r="JMI35" s="1"/>
      <c r="JMK35" s="1"/>
      <c r="JMM35" s="1"/>
      <c r="JMO35" s="1"/>
      <c r="JMQ35" s="1"/>
      <c r="JMS35" s="1"/>
      <c r="JMU35" s="1"/>
      <c r="JMW35" s="1"/>
      <c r="JMY35" s="1"/>
      <c r="JNA35" s="1"/>
      <c r="JNC35" s="1"/>
      <c r="JNE35" s="1"/>
      <c r="JNG35" s="1"/>
      <c r="JNI35" s="1"/>
      <c r="JNK35" s="1"/>
      <c r="JNM35" s="1"/>
      <c r="JNO35" s="1"/>
      <c r="JNQ35" s="1"/>
      <c r="JNS35" s="1"/>
      <c r="JNU35" s="1"/>
      <c r="JNW35" s="1"/>
      <c r="JNY35" s="1"/>
      <c r="JOA35" s="1"/>
      <c r="JOC35" s="1"/>
      <c r="JOE35" s="1"/>
      <c r="JOG35" s="1"/>
      <c r="JOI35" s="1"/>
      <c r="JOK35" s="1"/>
      <c r="JOM35" s="1"/>
      <c r="JOO35" s="1"/>
      <c r="JOQ35" s="1"/>
      <c r="JOS35" s="1"/>
      <c r="JOU35" s="1"/>
      <c r="JOW35" s="1"/>
      <c r="JOY35" s="1"/>
      <c r="JPA35" s="1"/>
      <c r="JPC35" s="1"/>
      <c r="JPE35" s="1"/>
      <c r="JPG35" s="1"/>
      <c r="JPI35" s="1"/>
      <c r="JPK35" s="1"/>
      <c r="JPM35" s="1"/>
      <c r="JPO35" s="1"/>
      <c r="JPQ35" s="1"/>
      <c r="JPS35" s="1"/>
      <c r="JPU35" s="1"/>
      <c r="JPW35" s="1"/>
      <c r="JPY35" s="1"/>
      <c r="JQA35" s="1"/>
      <c r="JQC35" s="1"/>
      <c r="JQE35" s="1"/>
      <c r="JQG35" s="1"/>
      <c r="JQI35" s="1"/>
      <c r="JQK35" s="1"/>
      <c r="JQM35" s="1"/>
      <c r="JQO35" s="1"/>
      <c r="JQQ35" s="1"/>
      <c r="JQS35" s="1"/>
      <c r="JQU35" s="1"/>
      <c r="JQW35" s="1"/>
      <c r="JQY35" s="1"/>
      <c r="JRA35" s="1"/>
      <c r="JRC35" s="1"/>
      <c r="JRE35" s="1"/>
      <c r="JRG35" s="1"/>
      <c r="JRI35" s="1"/>
      <c r="JRK35" s="1"/>
      <c r="JRM35" s="1"/>
      <c r="JRO35" s="1"/>
      <c r="JRQ35" s="1"/>
      <c r="JRS35" s="1"/>
      <c r="JRU35" s="1"/>
      <c r="JRW35" s="1"/>
      <c r="JRY35" s="1"/>
      <c r="JSA35" s="1"/>
      <c r="JSC35" s="1"/>
      <c r="JSE35" s="1"/>
      <c r="JSG35" s="1"/>
      <c r="JSI35" s="1"/>
      <c r="JSK35" s="1"/>
      <c r="JSM35" s="1"/>
      <c r="JSO35" s="1"/>
      <c r="JSQ35" s="1"/>
      <c r="JSS35" s="1"/>
      <c r="JSU35" s="1"/>
      <c r="JSW35" s="1"/>
      <c r="JSY35" s="1"/>
      <c r="JTA35" s="1"/>
      <c r="JTC35" s="1"/>
      <c r="JTE35" s="1"/>
      <c r="JTG35" s="1"/>
      <c r="JTI35" s="1"/>
      <c r="JTK35" s="1"/>
      <c r="JTM35" s="1"/>
      <c r="JTO35" s="1"/>
      <c r="JTQ35" s="1"/>
      <c r="JTS35" s="1"/>
      <c r="JTU35" s="1"/>
      <c r="JTW35" s="1"/>
      <c r="JTY35" s="1"/>
      <c r="JUA35" s="1"/>
      <c r="JUC35" s="1"/>
      <c r="JUE35" s="1"/>
      <c r="JUG35" s="1"/>
      <c r="JUI35" s="1"/>
      <c r="JUK35" s="1"/>
      <c r="JUM35" s="1"/>
      <c r="JUO35" s="1"/>
      <c r="JUQ35" s="1"/>
      <c r="JUS35" s="1"/>
      <c r="JUU35" s="1"/>
      <c r="JUW35" s="1"/>
      <c r="JUY35" s="1"/>
      <c r="JVA35" s="1"/>
      <c r="JVC35" s="1"/>
      <c r="JVE35" s="1"/>
      <c r="JVG35" s="1"/>
      <c r="JVI35" s="1"/>
      <c r="JVK35" s="1"/>
      <c r="JVM35" s="1"/>
      <c r="JVO35" s="1"/>
      <c r="JVQ35" s="1"/>
      <c r="JVS35" s="1"/>
      <c r="JVU35" s="1"/>
      <c r="JVW35" s="1"/>
      <c r="JVY35" s="1"/>
      <c r="JWA35" s="1"/>
      <c r="JWC35" s="1"/>
      <c r="JWE35" s="1"/>
      <c r="JWG35" s="1"/>
      <c r="JWI35" s="1"/>
      <c r="JWK35" s="1"/>
      <c r="JWM35" s="1"/>
      <c r="JWO35" s="1"/>
      <c r="JWQ35" s="1"/>
      <c r="JWS35" s="1"/>
      <c r="JWU35" s="1"/>
      <c r="JWW35" s="1"/>
      <c r="JWY35" s="1"/>
      <c r="JXA35" s="1"/>
      <c r="JXC35" s="1"/>
      <c r="JXE35" s="1"/>
      <c r="JXG35" s="1"/>
      <c r="JXI35" s="1"/>
      <c r="JXK35" s="1"/>
      <c r="JXM35" s="1"/>
      <c r="JXO35" s="1"/>
      <c r="JXQ35" s="1"/>
      <c r="JXS35" s="1"/>
      <c r="JXU35" s="1"/>
      <c r="JXW35" s="1"/>
      <c r="JXY35" s="1"/>
      <c r="JYA35" s="1"/>
      <c r="JYC35" s="1"/>
      <c r="JYE35" s="1"/>
      <c r="JYG35" s="1"/>
      <c r="JYI35" s="1"/>
      <c r="JYK35" s="1"/>
      <c r="JYM35" s="1"/>
      <c r="JYO35" s="1"/>
      <c r="JYQ35" s="1"/>
      <c r="JYS35" s="1"/>
      <c r="JYU35" s="1"/>
      <c r="JYW35" s="1"/>
      <c r="JYY35" s="1"/>
      <c r="JZA35" s="1"/>
      <c r="JZC35" s="1"/>
      <c r="JZE35" s="1"/>
      <c r="JZG35" s="1"/>
      <c r="JZI35" s="1"/>
      <c r="JZK35" s="1"/>
      <c r="JZM35" s="1"/>
      <c r="JZO35" s="1"/>
      <c r="JZQ35" s="1"/>
      <c r="JZS35" s="1"/>
      <c r="JZU35" s="1"/>
      <c r="JZW35" s="1"/>
      <c r="JZY35" s="1"/>
      <c r="KAA35" s="1"/>
      <c r="KAC35" s="1"/>
      <c r="KAE35" s="1"/>
      <c r="KAG35" s="1"/>
      <c r="KAI35" s="1"/>
      <c r="KAK35" s="1"/>
      <c r="KAM35" s="1"/>
      <c r="KAO35" s="1"/>
      <c r="KAQ35" s="1"/>
      <c r="KAS35" s="1"/>
      <c r="KAU35" s="1"/>
      <c r="KAW35" s="1"/>
      <c r="KAY35" s="1"/>
      <c r="KBA35" s="1"/>
      <c r="KBC35" s="1"/>
      <c r="KBE35" s="1"/>
      <c r="KBG35" s="1"/>
      <c r="KBI35" s="1"/>
      <c r="KBK35" s="1"/>
      <c r="KBM35" s="1"/>
      <c r="KBO35" s="1"/>
      <c r="KBQ35" s="1"/>
      <c r="KBS35" s="1"/>
      <c r="KBU35" s="1"/>
      <c r="KBW35" s="1"/>
      <c r="KBY35" s="1"/>
      <c r="KCA35" s="1"/>
      <c r="KCC35" s="1"/>
      <c r="KCE35" s="1"/>
      <c r="KCG35" s="1"/>
      <c r="KCI35" s="1"/>
      <c r="KCK35" s="1"/>
      <c r="KCM35" s="1"/>
      <c r="KCO35" s="1"/>
      <c r="KCQ35" s="1"/>
      <c r="KCS35" s="1"/>
      <c r="KCU35" s="1"/>
      <c r="KCW35" s="1"/>
      <c r="KCY35" s="1"/>
      <c r="KDA35" s="1"/>
      <c r="KDC35" s="1"/>
      <c r="KDE35" s="1"/>
      <c r="KDG35" s="1"/>
      <c r="KDI35" s="1"/>
      <c r="KDK35" s="1"/>
      <c r="KDM35" s="1"/>
      <c r="KDO35" s="1"/>
      <c r="KDQ35" s="1"/>
      <c r="KDS35" s="1"/>
      <c r="KDU35" s="1"/>
      <c r="KDW35" s="1"/>
      <c r="KDY35" s="1"/>
      <c r="KEA35" s="1"/>
      <c r="KEC35" s="1"/>
      <c r="KEE35" s="1"/>
      <c r="KEG35" s="1"/>
      <c r="KEI35" s="1"/>
      <c r="KEK35" s="1"/>
      <c r="KEM35" s="1"/>
      <c r="KEO35" s="1"/>
      <c r="KEQ35" s="1"/>
      <c r="KES35" s="1"/>
      <c r="KEU35" s="1"/>
      <c r="KEW35" s="1"/>
      <c r="KEY35" s="1"/>
      <c r="KFA35" s="1"/>
      <c r="KFC35" s="1"/>
      <c r="KFE35" s="1"/>
      <c r="KFG35" s="1"/>
      <c r="KFI35" s="1"/>
      <c r="KFK35" s="1"/>
      <c r="KFM35" s="1"/>
      <c r="KFO35" s="1"/>
      <c r="KFQ35" s="1"/>
      <c r="KFS35" s="1"/>
      <c r="KFU35" s="1"/>
      <c r="KFW35" s="1"/>
      <c r="KFY35" s="1"/>
      <c r="KGA35" s="1"/>
      <c r="KGC35" s="1"/>
      <c r="KGE35" s="1"/>
      <c r="KGG35" s="1"/>
      <c r="KGI35" s="1"/>
      <c r="KGK35" s="1"/>
      <c r="KGM35" s="1"/>
      <c r="KGO35" s="1"/>
      <c r="KGQ35" s="1"/>
      <c r="KGS35" s="1"/>
      <c r="KGU35" s="1"/>
      <c r="KGW35" s="1"/>
      <c r="KGY35" s="1"/>
      <c r="KHA35" s="1"/>
      <c r="KHC35" s="1"/>
      <c r="KHE35" s="1"/>
      <c r="KHG35" s="1"/>
      <c r="KHI35" s="1"/>
      <c r="KHK35" s="1"/>
      <c r="KHM35" s="1"/>
      <c r="KHO35" s="1"/>
      <c r="KHQ35" s="1"/>
      <c r="KHS35" s="1"/>
      <c r="KHU35" s="1"/>
      <c r="KHW35" s="1"/>
      <c r="KHY35" s="1"/>
      <c r="KIA35" s="1"/>
      <c r="KIC35" s="1"/>
      <c r="KIE35" s="1"/>
      <c r="KIG35" s="1"/>
      <c r="KII35" s="1"/>
      <c r="KIK35" s="1"/>
      <c r="KIM35" s="1"/>
      <c r="KIO35" s="1"/>
      <c r="KIQ35" s="1"/>
      <c r="KIS35" s="1"/>
      <c r="KIU35" s="1"/>
      <c r="KIW35" s="1"/>
      <c r="KIY35" s="1"/>
      <c r="KJA35" s="1"/>
      <c r="KJC35" s="1"/>
      <c r="KJE35" s="1"/>
      <c r="KJG35" s="1"/>
      <c r="KJI35" s="1"/>
      <c r="KJK35" s="1"/>
      <c r="KJM35" s="1"/>
      <c r="KJO35" s="1"/>
      <c r="KJQ35" s="1"/>
      <c r="KJS35" s="1"/>
      <c r="KJU35" s="1"/>
      <c r="KJW35" s="1"/>
      <c r="KJY35" s="1"/>
      <c r="KKA35" s="1"/>
      <c r="KKC35" s="1"/>
      <c r="KKE35" s="1"/>
      <c r="KKG35" s="1"/>
      <c r="KKI35" s="1"/>
      <c r="KKK35" s="1"/>
      <c r="KKM35" s="1"/>
      <c r="KKO35" s="1"/>
      <c r="KKQ35" s="1"/>
      <c r="KKS35" s="1"/>
      <c r="KKU35" s="1"/>
      <c r="KKW35" s="1"/>
      <c r="KKY35" s="1"/>
      <c r="KLA35" s="1"/>
      <c r="KLC35" s="1"/>
      <c r="KLE35" s="1"/>
      <c r="KLG35" s="1"/>
      <c r="KLI35" s="1"/>
      <c r="KLK35" s="1"/>
      <c r="KLM35" s="1"/>
      <c r="KLO35" s="1"/>
      <c r="KLQ35" s="1"/>
      <c r="KLS35" s="1"/>
      <c r="KLU35" s="1"/>
      <c r="KLW35" s="1"/>
      <c r="KLY35" s="1"/>
      <c r="KMA35" s="1"/>
      <c r="KMC35" s="1"/>
      <c r="KME35" s="1"/>
      <c r="KMG35" s="1"/>
      <c r="KMI35" s="1"/>
      <c r="KMK35" s="1"/>
      <c r="KMM35" s="1"/>
      <c r="KMO35" s="1"/>
      <c r="KMQ35" s="1"/>
      <c r="KMS35" s="1"/>
      <c r="KMU35" s="1"/>
      <c r="KMW35" s="1"/>
      <c r="KMY35" s="1"/>
      <c r="KNA35" s="1"/>
      <c r="KNC35" s="1"/>
      <c r="KNE35" s="1"/>
      <c r="KNG35" s="1"/>
      <c r="KNI35" s="1"/>
      <c r="KNK35" s="1"/>
      <c r="KNM35" s="1"/>
      <c r="KNO35" s="1"/>
      <c r="KNQ35" s="1"/>
      <c r="KNS35" s="1"/>
      <c r="KNU35" s="1"/>
      <c r="KNW35" s="1"/>
      <c r="KNY35" s="1"/>
      <c r="KOA35" s="1"/>
      <c r="KOC35" s="1"/>
      <c r="KOE35" s="1"/>
      <c r="KOG35" s="1"/>
      <c r="KOI35" s="1"/>
      <c r="KOK35" s="1"/>
      <c r="KOM35" s="1"/>
      <c r="KOO35" s="1"/>
      <c r="KOQ35" s="1"/>
      <c r="KOS35" s="1"/>
      <c r="KOU35" s="1"/>
      <c r="KOW35" s="1"/>
      <c r="KOY35" s="1"/>
      <c r="KPA35" s="1"/>
      <c r="KPC35" s="1"/>
      <c r="KPE35" s="1"/>
      <c r="KPG35" s="1"/>
      <c r="KPI35" s="1"/>
      <c r="KPK35" s="1"/>
      <c r="KPM35" s="1"/>
      <c r="KPO35" s="1"/>
      <c r="KPQ35" s="1"/>
      <c r="KPS35" s="1"/>
      <c r="KPU35" s="1"/>
      <c r="KPW35" s="1"/>
      <c r="KPY35" s="1"/>
      <c r="KQA35" s="1"/>
      <c r="KQC35" s="1"/>
      <c r="KQE35" s="1"/>
      <c r="KQG35" s="1"/>
      <c r="KQI35" s="1"/>
      <c r="KQK35" s="1"/>
      <c r="KQM35" s="1"/>
      <c r="KQO35" s="1"/>
      <c r="KQQ35" s="1"/>
      <c r="KQS35" s="1"/>
      <c r="KQU35" s="1"/>
      <c r="KQW35" s="1"/>
      <c r="KQY35" s="1"/>
      <c r="KRA35" s="1"/>
      <c r="KRC35" s="1"/>
      <c r="KRE35" s="1"/>
      <c r="KRG35" s="1"/>
      <c r="KRI35" s="1"/>
      <c r="KRK35" s="1"/>
      <c r="KRM35" s="1"/>
      <c r="KRO35" s="1"/>
      <c r="KRQ35" s="1"/>
      <c r="KRS35" s="1"/>
      <c r="KRU35" s="1"/>
      <c r="KRW35" s="1"/>
      <c r="KRY35" s="1"/>
      <c r="KSA35" s="1"/>
      <c r="KSC35" s="1"/>
      <c r="KSE35" s="1"/>
      <c r="KSG35" s="1"/>
      <c r="KSI35" s="1"/>
      <c r="KSK35" s="1"/>
      <c r="KSM35" s="1"/>
      <c r="KSO35" s="1"/>
      <c r="KSQ35" s="1"/>
      <c r="KSS35" s="1"/>
      <c r="KSU35" s="1"/>
      <c r="KSW35" s="1"/>
      <c r="KSY35" s="1"/>
      <c r="KTA35" s="1"/>
      <c r="KTC35" s="1"/>
      <c r="KTE35" s="1"/>
      <c r="KTG35" s="1"/>
      <c r="KTI35" s="1"/>
      <c r="KTK35" s="1"/>
      <c r="KTM35" s="1"/>
      <c r="KTO35" s="1"/>
      <c r="KTQ35" s="1"/>
      <c r="KTS35" s="1"/>
      <c r="KTU35" s="1"/>
      <c r="KTW35" s="1"/>
      <c r="KTY35" s="1"/>
      <c r="KUA35" s="1"/>
      <c r="KUC35" s="1"/>
      <c r="KUE35" s="1"/>
      <c r="KUG35" s="1"/>
      <c r="KUI35" s="1"/>
      <c r="KUK35" s="1"/>
      <c r="KUM35" s="1"/>
      <c r="KUO35" s="1"/>
      <c r="KUQ35" s="1"/>
      <c r="KUS35" s="1"/>
      <c r="KUU35" s="1"/>
      <c r="KUW35" s="1"/>
      <c r="KUY35" s="1"/>
      <c r="KVA35" s="1"/>
      <c r="KVC35" s="1"/>
      <c r="KVE35" s="1"/>
      <c r="KVG35" s="1"/>
      <c r="KVI35" s="1"/>
      <c r="KVK35" s="1"/>
      <c r="KVM35" s="1"/>
      <c r="KVO35" s="1"/>
      <c r="KVQ35" s="1"/>
      <c r="KVS35" s="1"/>
      <c r="KVU35" s="1"/>
      <c r="KVW35" s="1"/>
      <c r="KVY35" s="1"/>
      <c r="KWA35" s="1"/>
      <c r="KWC35" s="1"/>
      <c r="KWE35" s="1"/>
      <c r="KWG35" s="1"/>
      <c r="KWI35" s="1"/>
      <c r="KWK35" s="1"/>
      <c r="KWM35" s="1"/>
      <c r="KWO35" s="1"/>
      <c r="KWQ35" s="1"/>
      <c r="KWS35" s="1"/>
      <c r="KWU35" s="1"/>
      <c r="KWW35" s="1"/>
      <c r="KWY35" s="1"/>
      <c r="KXA35" s="1"/>
      <c r="KXC35" s="1"/>
      <c r="KXE35" s="1"/>
      <c r="KXG35" s="1"/>
      <c r="KXI35" s="1"/>
      <c r="KXK35" s="1"/>
      <c r="KXM35" s="1"/>
      <c r="KXO35" s="1"/>
      <c r="KXQ35" s="1"/>
      <c r="KXS35" s="1"/>
      <c r="KXU35" s="1"/>
      <c r="KXW35" s="1"/>
      <c r="KXY35" s="1"/>
      <c r="KYA35" s="1"/>
      <c r="KYC35" s="1"/>
      <c r="KYE35" s="1"/>
      <c r="KYG35" s="1"/>
      <c r="KYI35" s="1"/>
      <c r="KYK35" s="1"/>
      <c r="KYM35" s="1"/>
      <c r="KYO35" s="1"/>
      <c r="KYQ35" s="1"/>
      <c r="KYS35" s="1"/>
      <c r="KYU35" s="1"/>
      <c r="KYW35" s="1"/>
      <c r="KYY35" s="1"/>
      <c r="KZA35" s="1"/>
      <c r="KZC35" s="1"/>
      <c r="KZE35" s="1"/>
      <c r="KZG35" s="1"/>
      <c r="KZI35" s="1"/>
      <c r="KZK35" s="1"/>
      <c r="KZM35" s="1"/>
      <c r="KZO35" s="1"/>
      <c r="KZQ35" s="1"/>
      <c r="KZS35" s="1"/>
      <c r="KZU35" s="1"/>
      <c r="KZW35" s="1"/>
      <c r="KZY35" s="1"/>
      <c r="LAA35" s="1"/>
      <c r="LAC35" s="1"/>
      <c r="LAE35" s="1"/>
      <c r="LAG35" s="1"/>
      <c r="LAI35" s="1"/>
      <c r="LAK35" s="1"/>
      <c r="LAM35" s="1"/>
      <c r="LAO35" s="1"/>
      <c r="LAQ35" s="1"/>
      <c r="LAS35" s="1"/>
      <c r="LAU35" s="1"/>
      <c r="LAW35" s="1"/>
      <c r="LAY35" s="1"/>
      <c r="LBA35" s="1"/>
      <c r="LBC35" s="1"/>
      <c r="LBE35" s="1"/>
      <c r="LBG35" s="1"/>
      <c r="LBI35" s="1"/>
      <c r="LBK35" s="1"/>
      <c r="LBM35" s="1"/>
      <c r="LBO35" s="1"/>
      <c r="LBQ35" s="1"/>
      <c r="LBS35" s="1"/>
      <c r="LBU35" s="1"/>
      <c r="LBW35" s="1"/>
      <c r="LBY35" s="1"/>
      <c r="LCA35" s="1"/>
      <c r="LCC35" s="1"/>
      <c r="LCE35" s="1"/>
      <c r="LCG35" s="1"/>
      <c r="LCI35" s="1"/>
      <c r="LCK35" s="1"/>
      <c r="LCM35" s="1"/>
      <c r="LCO35" s="1"/>
      <c r="LCQ35" s="1"/>
      <c r="LCS35" s="1"/>
      <c r="LCU35" s="1"/>
      <c r="LCW35" s="1"/>
      <c r="LCY35" s="1"/>
      <c r="LDA35" s="1"/>
      <c r="LDC35" s="1"/>
      <c r="LDE35" s="1"/>
      <c r="LDG35" s="1"/>
      <c r="LDI35" s="1"/>
      <c r="LDK35" s="1"/>
      <c r="LDM35" s="1"/>
      <c r="LDO35" s="1"/>
      <c r="LDQ35" s="1"/>
      <c r="LDS35" s="1"/>
      <c r="LDU35" s="1"/>
      <c r="LDW35" s="1"/>
      <c r="LDY35" s="1"/>
      <c r="LEA35" s="1"/>
      <c r="LEC35" s="1"/>
      <c r="LEE35" s="1"/>
      <c r="LEG35" s="1"/>
      <c r="LEI35" s="1"/>
      <c r="LEK35" s="1"/>
      <c r="LEM35" s="1"/>
      <c r="LEO35" s="1"/>
      <c r="LEQ35" s="1"/>
      <c r="LES35" s="1"/>
      <c r="LEU35" s="1"/>
      <c r="LEW35" s="1"/>
      <c r="LEY35" s="1"/>
      <c r="LFA35" s="1"/>
      <c r="LFC35" s="1"/>
      <c r="LFE35" s="1"/>
      <c r="LFG35" s="1"/>
      <c r="LFI35" s="1"/>
      <c r="LFK35" s="1"/>
      <c r="LFM35" s="1"/>
      <c r="LFO35" s="1"/>
      <c r="LFQ35" s="1"/>
      <c r="LFS35" s="1"/>
      <c r="LFU35" s="1"/>
      <c r="LFW35" s="1"/>
      <c r="LFY35" s="1"/>
      <c r="LGA35" s="1"/>
      <c r="LGC35" s="1"/>
      <c r="LGE35" s="1"/>
      <c r="LGG35" s="1"/>
      <c r="LGI35" s="1"/>
      <c r="LGK35" s="1"/>
      <c r="LGM35" s="1"/>
      <c r="LGO35" s="1"/>
      <c r="LGQ35" s="1"/>
      <c r="LGS35" s="1"/>
      <c r="LGU35" s="1"/>
      <c r="LGW35" s="1"/>
      <c r="LGY35" s="1"/>
      <c r="LHA35" s="1"/>
      <c r="LHC35" s="1"/>
      <c r="LHE35" s="1"/>
      <c r="LHG35" s="1"/>
      <c r="LHI35" s="1"/>
      <c r="LHK35" s="1"/>
      <c r="LHM35" s="1"/>
      <c r="LHO35" s="1"/>
      <c r="LHQ35" s="1"/>
      <c r="LHS35" s="1"/>
      <c r="LHU35" s="1"/>
      <c r="LHW35" s="1"/>
      <c r="LHY35" s="1"/>
      <c r="LIA35" s="1"/>
      <c r="LIC35" s="1"/>
      <c r="LIE35" s="1"/>
      <c r="LIG35" s="1"/>
      <c r="LII35" s="1"/>
      <c r="LIK35" s="1"/>
      <c r="LIM35" s="1"/>
      <c r="LIO35" s="1"/>
      <c r="LIQ35" s="1"/>
      <c r="LIS35" s="1"/>
      <c r="LIU35" s="1"/>
      <c r="LIW35" s="1"/>
      <c r="LIY35" s="1"/>
      <c r="LJA35" s="1"/>
      <c r="LJC35" s="1"/>
      <c r="LJE35" s="1"/>
      <c r="LJG35" s="1"/>
      <c r="LJI35" s="1"/>
      <c r="LJK35" s="1"/>
      <c r="LJM35" s="1"/>
      <c r="LJO35" s="1"/>
      <c r="LJQ35" s="1"/>
      <c r="LJS35" s="1"/>
      <c r="LJU35" s="1"/>
      <c r="LJW35" s="1"/>
      <c r="LJY35" s="1"/>
      <c r="LKA35" s="1"/>
      <c r="LKC35" s="1"/>
      <c r="LKE35" s="1"/>
      <c r="LKG35" s="1"/>
      <c r="LKI35" s="1"/>
      <c r="LKK35" s="1"/>
      <c r="LKM35" s="1"/>
      <c r="LKO35" s="1"/>
      <c r="LKQ35" s="1"/>
      <c r="LKS35" s="1"/>
      <c r="LKU35" s="1"/>
      <c r="LKW35" s="1"/>
      <c r="LKY35" s="1"/>
      <c r="LLA35" s="1"/>
      <c r="LLC35" s="1"/>
      <c r="LLE35" s="1"/>
      <c r="LLG35" s="1"/>
      <c r="LLI35" s="1"/>
      <c r="LLK35" s="1"/>
      <c r="LLM35" s="1"/>
      <c r="LLO35" s="1"/>
      <c r="LLQ35" s="1"/>
      <c r="LLS35" s="1"/>
      <c r="LLU35" s="1"/>
      <c r="LLW35" s="1"/>
      <c r="LLY35" s="1"/>
      <c r="LMA35" s="1"/>
      <c r="LMC35" s="1"/>
      <c r="LME35" s="1"/>
      <c r="LMG35" s="1"/>
      <c r="LMI35" s="1"/>
      <c r="LMK35" s="1"/>
      <c r="LMM35" s="1"/>
      <c r="LMO35" s="1"/>
      <c r="LMQ35" s="1"/>
      <c r="LMS35" s="1"/>
      <c r="LMU35" s="1"/>
      <c r="LMW35" s="1"/>
      <c r="LMY35" s="1"/>
      <c r="LNA35" s="1"/>
      <c r="LNC35" s="1"/>
      <c r="LNE35" s="1"/>
      <c r="LNG35" s="1"/>
      <c r="LNI35" s="1"/>
      <c r="LNK35" s="1"/>
      <c r="LNM35" s="1"/>
      <c r="LNO35" s="1"/>
      <c r="LNQ35" s="1"/>
      <c r="LNS35" s="1"/>
      <c r="LNU35" s="1"/>
      <c r="LNW35" s="1"/>
      <c r="LNY35" s="1"/>
      <c r="LOA35" s="1"/>
      <c r="LOC35" s="1"/>
      <c r="LOE35" s="1"/>
      <c r="LOG35" s="1"/>
      <c r="LOI35" s="1"/>
      <c r="LOK35" s="1"/>
      <c r="LOM35" s="1"/>
      <c r="LOO35" s="1"/>
      <c r="LOQ35" s="1"/>
      <c r="LOS35" s="1"/>
      <c r="LOU35" s="1"/>
      <c r="LOW35" s="1"/>
      <c r="LOY35" s="1"/>
      <c r="LPA35" s="1"/>
      <c r="LPC35" s="1"/>
      <c r="LPE35" s="1"/>
      <c r="LPG35" s="1"/>
      <c r="LPI35" s="1"/>
      <c r="LPK35" s="1"/>
      <c r="LPM35" s="1"/>
      <c r="LPO35" s="1"/>
      <c r="LPQ35" s="1"/>
      <c r="LPS35" s="1"/>
      <c r="LPU35" s="1"/>
      <c r="LPW35" s="1"/>
      <c r="LPY35" s="1"/>
      <c r="LQA35" s="1"/>
      <c r="LQC35" s="1"/>
      <c r="LQE35" s="1"/>
      <c r="LQG35" s="1"/>
      <c r="LQI35" s="1"/>
      <c r="LQK35" s="1"/>
      <c r="LQM35" s="1"/>
      <c r="LQO35" s="1"/>
      <c r="LQQ35" s="1"/>
      <c r="LQS35" s="1"/>
      <c r="LQU35" s="1"/>
      <c r="LQW35" s="1"/>
      <c r="LQY35" s="1"/>
      <c r="LRA35" s="1"/>
      <c r="LRC35" s="1"/>
      <c r="LRE35" s="1"/>
      <c r="LRG35" s="1"/>
      <c r="LRI35" s="1"/>
      <c r="LRK35" s="1"/>
      <c r="LRM35" s="1"/>
      <c r="LRO35" s="1"/>
      <c r="LRQ35" s="1"/>
      <c r="LRS35" s="1"/>
      <c r="LRU35" s="1"/>
      <c r="LRW35" s="1"/>
      <c r="LRY35" s="1"/>
      <c r="LSA35" s="1"/>
      <c r="LSC35" s="1"/>
      <c r="LSE35" s="1"/>
      <c r="LSG35" s="1"/>
      <c r="LSI35" s="1"/>
      <c r="LSK35" s="1"/>
      <c r="LSM35" s="1"/>
      <c r="LSO35" s="1"/>
      <c r="LSQ35" s="1"/>
      <c r="LSS35" s="1"/>
      <c r="LSU35" s="1"/>
      <c r="LSW35" s="1"/>
      <c r="LSY35" s="1"/>
      <c r="LTA35" s="1"/>
      <c r="LTC35" s="1"/>
      <c r="LTE35" s="1"/>
      <c r="LTG35" s="1"/>
      <c r="LTI35" s="1"/>
      <c r="LTK35" s="1"/>
      <c r="LTM35" s="1"/>
      <c r="LTO35" s="1"/>
      <c r="LTQ35" s="1"/>
      <c r="LTS35" s="1"/>
      <c r="LTU35" s="1"/>
      <c r="LTW35" s="1"/>
      <c r="LTY35" s="1"/>
      <c r="LUA35" s="1"/>
      <c r="LUC35" s="1"/>
      <c r="LUE35" s="1"/>
      <c r="LUG35" s="1"/>
      <c r="LUI35" s="1"/>
      <c r="LUK35" s="1"/>
      <c r="LUM35" s="1"/>
      <c r="LUO35" s="1"/>
      <c r="LUQ35" s="1"/>
      <c r="LUS35" s="1"/>
      <c r="LUU35" s="1"/>
      <c r="LUW35" s="1"/>
      <c r="LUY35" s="1"/>
      <c r="LVA35" s="1"/>
      <c r="LVC35" s="1"/>
      <c r="LVE35" s="1"/>
      <c r="LVG35" s="1"/>
      <c r="LVI35" s="1"/>
      <c r="LVK35" s="1"/>
      <c r="LVM35" s="1"/>
      <c r="LVO35" s="1"/>
      <c r="LVQ35" s="1"/>
      <c r="LVS35" s="1"/>
      <c r="LVU35" s="1"/>
      <c r="LVW35" s="1"/>
      <c r="LVY35" s="1"/>
      <c r="LWA35" s="1"/>
      <c r="LWC35" s="1"/>
      <c r="LWE35" s="1"/>
      <c r="LWG35" s="1"/>
      <c r="LWI35" s="1"/>
      <c r="LWK35" s="1"/>
      <c r="LWM35" s="1"/>
      <c r="LWO35" s="1"/>
      <c r="LWQ35" s="1"/>
      <c r="LWS35" s="1"/>
      <c r="LWU35" s="1"/>
      <c r="LWW35" s="1"/>
      <c r="LWY35" s="1"/>
      <c r="LXA35" s="1"/>
      <c r="LXC35" s="1"/>
      <c r="LXE35" s="1"/>
      <c r="LXG35" s="1"/>
      <c r="LXI35" s="1"/>
      <c r="LXK35" s="1"/>
      <c r="LXM35" s="1"/>
      <c r="LXO35" s="1"/>
      <c r="LXQ35" s="1"/>
      <c r="LXS35" s="1"/>
      <c r="LXU35" s="1"/>
      <c r="LXW35" s="1"/>
      <c r="LXY35" s="1"/>
      <c r="LYA35" s="1"/>
      <c r="LYC35" s="1"/>
      <c r="LYE35" s="1"/>
      <c r="LYG35" s="1"/>
      <c r="LYI35" s="1"/>
      <c r="LYK35" s="1"/>
      <c r="LYM35" s="1"/>
      <c r="LYO35" s="1"/>
      <c r="LYQ35" s="1"/>
      <c r="LYS35" s="1"/>
      <c r="LYU35" s="1"/>
      <c r="LYW35" s="1"/>
      <c r="LYY35" s="1"/>
      <c r="LZA35" s="1"/>
      <c r="LZC35" s="1"/>
      <c r="LZE35" s="1"/>
      <c r="LZG35" s="1"/>
      <c r="LZI35" s="1"/>
      <c r="LZK35" s="1"/>
      <c r="LZM35" s="1"/>
      <c r="LZO35" s="1"/>
      <c r="LZQ35" s="1"/>
      <c r="LZS35" s="1"/>
      <c r="LZU35" s="1"/>
      <c r="LZW35" s="1"/>
      <c r="LZY35" s="1"/>
      <c r="MAA35" s="1"/>
      <c r="MAC35" s="1"/>
      <c r="MAE35" s="1"/>
      <c r="MAG35" s="1"/>
      <c r="MAI35" s="1"/>
      <c r="MAK35" s="1"/>
      <c r="MAM35" s="1"/>
      <c r="MAO35" s="1"/>
      <c r="MAQ35" s="1"/>
      <c r="MAS35" s="1"/>
      <c r="MAU35" s="1"/>
      <c r="MAW35" s="1"/>
      <c r="MAY35" s="1"/>
      <c r="MBA35" s="1"/>
      <c r="MBC35" s="1"/>
      <c r="MBE35" s="1"/>
      <c r="MBG35" s="1"/>
      <c r="MBI35" s="1"/>
      <c r="MBK35" s="1"/>
      <c r="MBM35" s="1"/>
      <c r="MBO35" s="1"/>
      <c r="MBQ35" s="1"/>
      <c r="MBS35" s="1"/>
      <c r="MBU35" s="1"/>
      <c r="MBW35" s="1"/>
      <c r="MBY35" s="1"/>
      <c r="MCA35" s="1"/>
      <c r="MCC35" s="1"/>
      <c r="MCE35" s="1"/>
      <c r="MCG35" s="1"/>
      <c r="MCI35" s="1"/>
      <c r="MCK35" s="1"/>
      <c r="MCM35" s="1"/>
      <c r="MCO35" s="1"/>
      <c r="MCQ35" s="1"/>
      <c r="MCS35" s="1"/>
      <c r="MCU35" s="1"/>
      <c r="MCW35" s="1"/>
      <c r="MCY35" s="1"/>
      <c r="MDA35" s="1"/>
      <c r="MDC35" s="1"/>
      <c r="MDE35" s="1"/>
      <c r="MDG35" s="1"/>
      <c r="MDI35" s="1"/>
      <c r="MDK35" s="1"/>
      <c r="MDM35" s="1"/>
      <c r="MDO35" s="1"/>
      <c r="MDQ35" s="1"/>
      <c r="MDS35" s="1"/>
      <c r="MDU35" s="1"/>
      <c r="MDW35" s="1"/>
      <c r="MDY35" s="1"/>
      <c r="MEA35" s="1"/>
      <c r="MEC35" s="1"/>
      <c r="MEE35" s="1"/>
      <c r="MEG35" s="1"/>
      <c r="MEI35" s="1"/>
      <c r="MEK35" s="1"/>
      <c r="MEM35" s="1"/>
      <c r="MEO35" s="1"/>
      <c r="MEQ35" s="1"/>
      <c r="MES35" s="1"/>
      <c r="MEU35" s="1"/>
      <c r="MEW35" s="1"/>
      <c r="MEY35" s="1"/>
      <c r="MFA35" s="1"/>
      <c r="MFC35" s="1"/>
      <c r="MFE35" s="1"/>
      <c r="MFG35" s="1"/>
      <c r="MFI35" s="1"/>
      <c r="MFK35" s="1"/>
      <c r="MFM35" s="1"/>
      <c r="MFO35" s="1"/>
      <c r="MFQ35" s="1"/>
      <c r="MFS35" s="1"/>
      <c r="MFU35" s="1"/>
      <c r="MFW35" s="1"/>
      <c r="MFY35" s="1"/>
      <c r="MGA35" s="1"/>
      <c r="MGC35" s="1"/>
      <c r="MGE35" s="1"/>
      <c r="MGG35" s="1"/>
      <c r="MGI35" s="1"/>
      <c r="MGK35" s="1"/>
      <c r="MGM35" s="1"/>
      <c r="MGO35" s="1"/>
      <c r="MGQ35" s="1"/>
      <c r="MGS35" s="1"/>
      <c r="MGU35" s="1"/>
      <c r="MGW35" s="1"/>
      <c r="MGY35" s="1"/>
      <c r="MHA35" s="1"/>
      <c r="MHC35" s="1"/>
      <c r="MHE35" s="1"/>
      <c r="MHG35" s="1"/>
      <c r="MHI35" s="1"/>
      <c r="MHK35" s="1"/>
      <c r="MHM35" s="1"/>
      <c r="MHO35" s="1"/>
      <c r="MHQ35" s="1"/>
      <c r="MHS35" s="1"/>
      <c r="MHU35" s="1"/>
      <c r="MHW35" s="1"/>
      <c r="MHY35" s="1"/>
      <c r="MIA35" s="1"/>
      <c r="MIC35" s="1"/>
      <c r="MIE35" s="1"/>
      <c r="MIG35" s="1"/>
      <c r="MII35" s="1"/>
      <c r="MIK35" s="1"/>
      <c r="MIM35" s="1"/>
      <c r="MIO35" s="1"/>
      <c r="MIQ35" s="1"/>
      <c r="MIS35" s="1"/>
      <c r="MIU35" s="1"/>
      <c r="MIW35" s="1"/>
      <c r="MIY35" s="1"/>
      <c r="MJA35" s="1"/>
      <c r="MJC35" s="1"/>
      <c r="MJE35" s="1"/>
      <c r="MJG35" s="1"/>
      <c r="MJI35" s="1"/>
      <c r="MJK35" s="1"/>
      <c r="MJM35" s="1"/>
      <c r="MJO35" s="1"/>
      <c r="MJQ35" s="1"/>
      <c r="MJS35" s="1"/>
      <c r="MJU35" s="1"/>
      <c r="MJW35" s="1"/>
      <c r="MJY35" s="1"/>
      <c r="MKA35" s="1"/>
      <c r="MKC35" s="1"/>
      <c r="MKE35" s="1"/>
      <c r="MKG35" s="1"/>
      <c r="MKI35" s="1"/>
      <c r="MKK35" s="1"/>
      <c r="MKM35" s="1"/>
      <c r="MKO35" s="1"/>
      <c r="MKQ35" s="1"/>
      <c r="MKS35" s="1"/>
      <c r="MKU35" s="1"/>
      <c r="MKW35" s="1"/>
      <c r="MKY35" s="1"/>
      <c r="MLA35" s="1"/>
      <c r="MLC35" s="1"/>
      <c r="MLE35" s="1"/>
      <c r="MLG35" s="1"/>
      <c r="MLI35" s="1"/>
      <c r="MLK35" s="1"/>
      <c r="MLM35" s="1"/>
      <c r="MLO35" s="1"/>
      <c r="MLQ35" s="1"/>
      <c r="MLS35" s="1"/>
      <c r="MLU35" s="1"/>
      <c r="MLW35" s="1"/>
      <c r="MLY35" s="1"/>
      <c r="MMA35" s="1"/>
      <c r="MMC35" s="1"/>
      <c r="MME35" s="1"/>
      <c r="MMG35" s="1"/>
      <c r="MMI35" s="1"/>
      <c r="MMK35" s="1"/>
      <c r="MMM35" s="1"/>
      <c r="MMO35" s="1"/>
      <c r="MMQ35" s="1"/>
      <c r="MMS35" s="1"/>
      <c r="MMU35" s="1"/>
      <c r="MMW35" s="1"/>
      <c r="MMY35" s="1"/>
      <c r="MNA35" s="1"/>
      <c r="MNC35" s="1"/>
      <c r="MNE35" s="1"/>
      <c r="MNG35" s="1"/>
      <c r="MNI35" s="1"/>
      <c r="MNK35" s="1"/>
      <c r="MNM35" s="1"/>
      <c r="MNO35" s="1"/>
      <c r="MNQ35" s="1"/>
      <c r="MNS35" s="1"/>
      <c r="MNU35" s="1"/>
      <c r="MNW35" s="1"/>
      <c r="MNY35" s="1"/>
      <c r="MOA35" s="1"/>
      <c r="MOC35" s="1"/>
      <c r="MOE35" s="1"/>
      <c r="MOG35" s="1"/>
      <c r="MOI35" s="1"/>
      <c r="MOK35" s="1"/>
      <c r="MOM35" s="1"/>
      <c r="MOO35" s="1"/>
      <c r="MOQ35" s="1"/>
      <c r="MOS35" s="1"/>
      <c r="MOU35" s="1"/>
      <c r="MOW35" s="1"/>
      <c r="MOY35" s="1"/>
      <c r="MPA35" s="1"/>
      <c r="MPC35" s="1"/>
      <c r="MPE35" s="1"/>
      <c r="MPG35" s="1"/>
      <c r="MPI35" s="1"/>
      <c r="MPK35" s="1"/>
      <c r="MPM35" s="1"/>
      <c r="MPO35" s="1"/>
      <c r="MPQ35" s="1"/>
      <c r="MPS35" s="1"/>
      <c r="MPU35" s="1"/>
      <c r="MPW35" s="1"/>
      <c r="MPY35" s="1"/>
      <c r="MQA35" s="1"/>
      <c r="MQC35" s="1"/>
      <c r="MQE35" s="1"/>
      <c r="MQG35" s="1"/>
      <c r="MQI35" s="1"/>
      <c r="MQK35" s="1"/>
      <c r="MQM35" s="1"/>
      <c r="MQO35" s="1"/>
      <c r="MQQ35" s="1"/>
      <c r="MQS35" s="1"/>
      <c r="MQU35" s="1"/>
      <c r="MQW35" s="1"/>
      <c r="MQY35" s="1"/>
      <c r="MRA35" s="1"/>
      <c r="MRC35" s="1"/>
      <c r="MRE35" s="1"/>
      <c r="MRG35" s="1"/>
      <c r="MRI35" s="1"/>
      <c r="MRK35" s="1"/>
      <c r="MRM35" s="1"/>
      <c r="MRO35" s="1"/>
      <c r="MRQ35" s="1"/>
      <c r="MRS35" s="1"/>
      <c r="MRU35" s="1"/>
      <c r="MRW35" s="1"/>
      <c r="MRY35" s="1"/>
      <c r="MSA35" s="1"/>
      <c r="MSC35" s="1"/>
      <c r="MSE35" s="1"/>
      <c r="MSG35" s="1"/>
      <c r="MSI35" s="1"/>
      <c r="MSK35" s="1"/>
      <c r="MSM35" s="1"/>
      <c r="MSO35" s="1"/>
      <c r="MSQ35" s="1"/>
      <c r="MSS35" s="1"/>
      <c r="MSU35" s="1"/>
      <c r="MSW35" s="1"/>
      <c r="MSY35" s="1"/>
      <c r="MTA35" s="1"/>
      <c r="MTC35" s="1"/>
      <c r="MTE35" s="1"/>
      <c r="MTG35" s="1"/>
      <c r="MTI35" s="1"/>
      <c r="MTK35" s="1"/>
      <c r="MTM35" s="1"/>
      <c r="MTO35" s="1"/>
      <c r="MTQ35" s="1"/>
      <c r="MTS35" s="1"/>
      <c r="MTU35" s="1"/>
      <c r="MTW35" s="1"/>
      <c r="MTY35" s="1"/>
      <c r="MUA35" s="1"/>
      <c r="MUC35" s="1"/>
      <c r="MUE35" s="1"/>
      <c r="MUG35" s="1"/>
      <c r="MUI35" s="1"/>
      <c r="MUK35" s="1"/>
      <c r="MUM35" s="1"/>
      <c r="MUO35" s="1"/>
      <c r="MUQ35" s="1"/>
      <c r="MUS35" s="1"/>
      <c r="MUU35" s="1"/>
      <c r="MUW35" s="1"/>
      <c r="MUY35" s="1"/>
      <c r="MVA35" s="1"/>
      <c r="MVC35" s="1"/>
      <c r="MVE35" s="1"/>
      <c r="MVG35" s="1"/>
      <c r="MVI35" s="1"/>
      <c r="MVK35" s="1"/>
      <c r="MVM35" s="1"/>
      <c r="MVO35" s="1"/>
      <c r="MVQ35" s="1"/>
      <c r="MVS35" s="1"/>
      <c r="MVU35" s="1"/>
      <c r="MVW35" s="1"/>
      <c r="MVY35" s="1"/>
      <c r="MWA35" s="1"/>
      <c r="MWC35" s="1"/>
      <c r="MWE35" s="1"/>
      <c r="MWG35" s="1"/>
      <c r="MWI35" s="1"/>
      <c r="MWK35" s="1"/>
      <c r="MWM35" s="1"/>
      <c r="MWO35" s="1"/>
      <c r="MWQ35" s="1"/>
      <c r="MWS35" s="1"/>
      <c r="MWU35" s="1"/>
      <c r="MWW35" s="1"/>
      <c r="MWY35" s="1"/>
      <c r="MXA35" s="1"/>
      <c r="MXC35" s="1"/>
      <c r="MXE35" s="1"/>
      <c r="MXG35" s="1"/>
      <c r="MXI35" s="1"/>
      <c r="MXK35" s="1"/>
      <c r="MXM35" s="1"/>
      <c r="MXO35" s="1"/>
      <c r="MXQ35" s="1"/>
      <c r="MXS35" s="1"/>
      <c r="MXU35" s="1"/>
      <c r="MXW35" s="1"/>
      <c r="MXY35" s="1"/>
      <c r="MYA35" s="1"/>
      <c r="MYC35" s="1"/>
      <c r="MYE35" s="1"/>
      <c r="MYG35" s="1"/>
      <c r="MYI35" s="1"/>
      <c r="MYK35" s="1"/>
      <c r="MYM35" s="1"/>
      <c r="MYO35" s="1"/>
      <c r="MYQ35" s="1"/>
      <c r="MYS35" s="1"/>
      <c r="MYU35" s="1"/>
      <c r="MYW35" s="1"/>
      <c r="MYY35" s="1"/>
      <c r="MZA35" s="1"/>
      <c r="MZC35" s="1"/>
      <c r="MZE35" s="1"/>
      <c r="MZG35" s="1"/>
      <c r="MZI35" s="1"/>
      <c r="MZK35" s="1"/>
      <c r="MZM35" s="1"/>
      <c r="MZO35" s="1"/>
      <c r="MZQ35" s="1"/>
      <c r="MZS35" s="1"/>
      <c r="MZU35" s="1"/>
      <c r="MZW35" s="1"/>
      <c r="MZY35" s="1"/>
      <c r="NAA35" s="1"/>
      <c r="NAC35" s="1"/>
      <c r="NAE35" s="1"/>
      <c r="NAG35" s="1"/>
      <c r="NAI35" s="1"/>
      <c r="NAK35" s="1"/>
      <c r="NAM35" s="1"/>
      <c r="NAO35" s="1"/>
      <c r="NAQ35" s="1"/>
      <c r="NAS35" s="1"/>
      <c r="NAU35" s="1"/>
      <c r="NAW35" s="1"/>
      <c r="NAY35" s="1"/>
      <c r="NBA35" s="1"/>
      <c r="NBC35" s="1"/>
      <c r="NBE35" s="1"/>
      <c r="NBG35" s="1"/>
      <c r="NBI35" s="1"/>
      <c r="NBK35" s="1"/>
      <c r="NBM35" s="1"/>
      <c r="NBO35" s="1"/>
      <c r="NBQ35" s="1"/>
      <c r="NBS35" s="1"/>
      <c r="NBU35" s="1"/>
      <c r="NBW35" s="1"/>
      <c r="NBY35" s="1"/>
      <c r="NCA35" s="1"/>
      <c r="NCC35" s="1"/>
      <c r="NCE35" s="1"/>
      <c r="NCG35" s="1"/>
      <c r="NCI35" s="1"/>
      <c r="NCK35" s="1"/>
      <c r="NCM35" s="1"/>
      <c r="NCO35" s="1"/>
      <c r="NCQ35" s="1"/>
      <c r="NCS35" s="1"/>
      <c r="NCU35" s="1"/>
      <c r="NCW35" s="1"/>
      <c r="NCY35" s="1"/>
      <c r="NDA35" s="1"/>
      <c r="NDC35" s="1"/>
      <c r="NDE35" s="1"/>
      <c r="NDG35" s="1"/>
      <c r="NDI35" s="1"/>
      <c r="NDK35" s="1"/>
      <c r="NDM35" s="1"/>
      <c r="NDO35" s="1"/>
      <c r="NDQ35" s="1"/>
      <c r="NDS35" s="1"/>
      <c r="NDU35" s="1"/>
      <c r="NDW35" s="1"/>
      <c r="NDY35" s="1"/>
      <c r="NEA35" s="1"/>
      <c r="NEC35" s="1"/>
      <c r="NEE35" s="1"/>
      <c r="NEG35" s="1"/>
      <c r="NEI35" s="1"/>
      <c r="NEK35" s="1"/>
      <c r="NEM35" s="1"/>
      <c r="NEO35" s="1"/>
      <c r="NEQ35" s="1"/>
      <c r="NES35" s="1"/>
      <c r="NEU35" s="1"/>
      <c r="NEW35" s="1"/>
      <c r="NEY35" s="1"/>
      <c r="NFA35" s="1"/>
      <c r="NFC35" s="1"/>
      <c r="NFE35" s="1"/>
      <c r="NFG35" s="1"/>
      <c r="NFI35" s="1"/>
      <c r="NFK35" s="1"/>
      <c r="NFM35" s="1"/>
      <c r="NFO35" s="1"/>
      <c r="NFQ35" s="1"/>
      <c r="NFS35" s="1"/>
      <c r="NFU35" s="1"/>
      <c r="NFW35" s="1"/>
      <c r="NFY35" s="1"/>
      <c r="NGA35" s="1"/>
      <c r="NGC35" s="1"/>
      <c r="NGE35" s="1"/>
      <c r="NGG35" s="1"/>
      <c r="NGI35" s="1"/>
      <c r="NGK35" s="1"/>
      <c r="NGM35" s="1"/>
      <c r="NGO35" s="1"/>
      <c r="NGQ35" s="1"/>
      <c r="NGS35" s="1"/>
      <c r="NGU35" s="1"/>
      <c r="NGW35" s="1"/>
      <c r="NGY35" s="1"/>
      <c r="NHA35" s="1"/>
      <c r="NHC35" s="1"/>
      <c r="NHE35" s="1"/>
      <c r="NHG35" s="1"/>
      <c r="NHI35" s="1"/>
      <c r="NHK35" s="1"/>
      <c r="NHM35" s="1"/>
      <c r="NHO35" s="1"/>
      <c r="NHQ35" s="1"/>
      <c r="NHS35" s="1"/>
      <c r="NHU35" s="1"/>
      <c r="NHW35" s="1"/>
      <c r="NHY35" s="1"/>
      <c r="NIA35" s="1"/>
      <c r="NIC35" s="1"/>
      <c r="NIE35" s="1"/>
      <c r="NIG35" s="1"/>
      <c r="NII35" s="1"/>
      <c r="NIK35" s="1"/>
      <c r="NIM35" s="1"/>
      <c r="NIO35" s="1"/>
      <c r="NIQ35" s="1"/>
      <c r="NIS35" s="1"/>
      <c r="NIU35" s="1"/>
      <c r="NIW35" s="1"/>
      <c r="NIY35" s="1"/>
      <c r="NJA35" s="1"/>
      <c r="NJC35" s="1"/>
      <c r="NJE35" s="1"/>
      <c r="NJG35" s="1"/>
      <c r="NJI35" s="1"/>
      <c r="NJK35" s="1"/>
      <c r="NJM35" s="1"/>
      <c r="NJO35" s="1"/>
      <c r="NJQ35" s="1"/>
      <c r="NJS35" s="1"/>
      <c r="NJU35" s="1"/>
      <c r="NJW35" s="1"/>
      <c r="NJY35" s="1"/>
      <c r="NKA35" s="1"/>
      <c r="NKC35" s="1"/>
      <c r="NKE35" s="1"/>
      <c r="NKG35" s="1"/>
      <c r="NKI35" s="1"/>
      <c r="NKK35" s="1"/>
      <c r="NKM35" s="1"/>
      <c r="NKO35" s="1"/>
      <c r="NKQ35" s="1"/>
      <c r="NKS35" s="1"/>
      <c r="NKU35" s="1"/>
      <c r="NKW35" s="1"/>
      <c r="NKY35" s="1"/>
      <c r="NLA35" s="1"/>
      <c r="NLC35" s="1"/>
      <c r="NLE35" s="1"/>
      <c r="NLG35" s="1"/>
      <c r="NLI35" s="1"/>
      <c r="NLK35" s="1"/>
      <c r="NLM35" s="1"/>
      <c r="NLO35" s="1"/>
      <c r="NLQ35" s="1"/>
      <c r="NLS35" s="1"/>
      <c r="NLU35" s="1"/>
      <c r="NLW35" s="1"/>
      <c r="NLY35" s="1"/>
      <c r="NMA35" s="1"/>
      <c r="NMC35" s="1"/>
      <c r="NME35" s="1"/>
      <c r="NMG35" s="1"/>
      <c r="NMI35" s="1"/>
      <c r="NMK35" s="1"/>
      <c r="NMM35" s="1"/>
      <c r="NMO35" s="1"/>
      <c r="NMQ35" s="1"/>
      <c r="NMS35" s="1"/>
      <c r="NMU35" s="1"/>
      <c r="NMW35" s="1"/>
      <c r="NMY35" s="1"/>
      <c r="NNA35" s="1"/>
      <c r="NNC35" s="1"/>
      <c r="NNE35" s="1"/>
      <c r="NNG35" s="1"/>
      <c r="NNI35" s="1"/>
      <c r="NNK35" s="1"/>
      <c r="NNM35" s="1"/>
      <c r="NNO35" s="1"/>
      <c r="NNQ35" s="1"/>
      <c r="NNS35" s="1"/>
      <c r="NNU35" s="1"/>
      <c r="NNW35" s="1"/>
      <c r="NNY35" s="1"/>
      <c r="NOA35" s="1"/>
      <c r="NOC35" s="1"/>
      <c r="NOE35" s="1"/>
      <c r="NOG35" s="1"/>
      <c r="NOI35" s="1"/>
      <c r="NOK35" s="1"/>
      <c r="NOM35" s="1"/>
      <c r="NOO35" s="1"/>
      <c r="NOQ35" s="1"/>
      <c r="NOS35" s="1"/>
      <c r="NOU35" s="1"/>
      <c r="NOW35" s="1"/>
      <c r="NOY35" s="1"/>
      <c r="NPA35" s="1"/>
      <c r="NPC35" s="1"/>
      <c r="NPE35" s="1"/>
      <c r="NPG35" s="1"/>
      <c r="NPI35" s="1"/>
      <c r="NPK35" s="1"/>
      <c r="NPM35" s="1"/>
      <c r="NPO35" s="1"/>
      <c r="NPQ35" s="1"/>
      <c r="NPS35" s="1"/>
      <c r="NPU35" s="1"/>
      <c r="NPW35" s="1"/>
      <c r="NPY35" s="1"/>
      <c r="NQA35" s="1"/>
      <c r="NQC35" s="1"/>
      <c r="NQE35" s="1"/>
      <c r="NQG35" s="1"/>
      <c r="NQI35" s="1"/>
      <c r="NQK35" s="1"/>
      <c r="NQM35" s="1"/>
      <c r="NQO35" s="1"/>
      <c r="NQQ35" s="1"/>
      <c r="NQS35" s="1"/>
      <c r="NQU35" s="1"/>
      <c r="NQW35" s="1"/>
      <c r="NQY35" s="1"/>
      <c r="NRA35" s="1"/>
      <c r="NRC35" s="1"/>
      <c r="NRE35" s="1"/>
      <c r="NRG35" s="1"/>
      <c r="NRI35" s="1"/>
      <c r="NRK35" s="1"/>
      <c r="NRM35" s="1"/>
      <c r="NRO35" s="1"/>
      <c r="NRQ35" s="1"/>
      <c r="NRS35" s="1"/>
      <c r="NRU35" s="1"/>
      <c r="NRW35" s="1"/>
      <c r="NRY35" s="1"/>
      <c r="NSA35" s="1"/>
      <c r="NSC35" s="1"/>
      <c r="NSE35" s="1"/>
      <c r="NSG35" s="1"/>
      <c r="NSI35" s="1"/>
      <c r="NSK35" s="1"/>
      <c r="NSM35" s="1"/>
      <c r="NSO35" s="1"/>
      <c r="NSQ35" s="1"/>
      <c r="NSS35" s="1"/>
      <c r="NSU35" s="1"/>
      <c r="NSW35" s="1"/>
      <c r="NSY35" s="1"/>
      <c r="NTA35" s="1"/>
      <c r="NTC35" s="1"/>
      <c r="NTE35" s="1"/>
      <c r="NTG35" s="1"/>
      <c r="NTI35" s="1"/>
      <c r="NTK35" s="1"/>
      <c r="NTM35" s="1"/>
      <c r="NTO35" s="1"/>
      <c r="NTQ35" s="1"/>
      <c r="NTS35" s="1"/>
      <c r="NTU35" s="1"/>
      <c r="NTW35" s="1"/>
      <c r="NTY35" s="1"/>
      <c r="NUA35" s="1"/>
      <c r="NUC35" s="1"/>
      <c r="NUE35" s="1"/>
      <c r="NUG35" s="1"/>
      <c r="NUI35" s="1"/>
      <c r="NUK35" s="1"/>
      <c r="NUM35" s="1"/>
      <c r="NUO35" s="1"/>
      <c r="NUQ35" s="1"/>
      <c r="NUS35" s="1"/>
      <c r="NUU35" s="1"/>
      <c r="NUW35" s="1"/>
      <c r="NUY35" s="1"/>
      <c r="NVA35" s="1"/>
      <c r="NVC35" s="1"/>
      <c r="NVE35" s="1"/>
      <c r="NVG35" s="1"/>
      <c r="NVI35" s="1"/>
      <c r="NVK35" s="1"/>
      <c r="NVM35" s="1"/>
      <c r="NVO35" s="1"/>
      <c r="NVQ35" s="1"/>
      <c r="NVS35" s="1"/>
      <c r="NVU35" s="1"/>
      <c r="NVW35" s="1"/>
      <c r="NVY35" s="1"/>
      <c r="NWA35" s="1"/>
      <c r="NWC35" s="1"/>
      <c r="NWE35" s="1"/>
      <c r="NWG35" s="1"/>
      <c r="NWI35" s="1"/>
      <c r="NWK35" s="1"/>
      <c r="NWM35" s="1"/>
      <c r="NWO35" s="1"/>
      <c r="NWQ35" s="1"/>
      <c r="NWS35" s="1"/>
      <c r="NWU35" s="1"/>
      <c r="NWW35" s="1"/>
      <c r="NWY35" s="1"/>
      <c r="NXA35" s="1"/>
      <c r="NXC35" s="1"/>
      <c r="NXE35" s="1"/>
      <c r="NXG35" s="1"/>
      <c r="NXI35" s="1"/>
      <c r="NXK35" s="1"/>
      <c r="NXM35" s="1"/>
      <c r="NXO35" s="1"/>
      <c r="NXQ35" s="1"/>
      <c r="NXS35" s="1"/>
      <c r="NXU35" s="1"/>
      <c r="NXW35" s="1"/>
      <c r="NXY35" s="1"/>
      <c r="NYA35" s="1"/>
      <c r="NYC35" s="1"/>
      <c r="NYE35" s="1"/>
      <c r="NYG35" s="1"/>
      <c r="NYI35" s="1"/>
      <c r="NYK35" s="1"/>
      <c r="NYM35" s="1"/>
      <c r="NYO35" s="1"/>
      <c r="NYQ35" s="1"/>
      <c r="NYS35" s="1"/>
      <c r="NYU35" s="1"/>
      <c r="NYW35" s="1"/>
      <c r="NYY35" s="1"/>
      <c r="NZA35" s="1"/>
      <c r="NZC35" s="1"/>
      <c r="NZE35" s="1"/>
      <c r="NZG35" s="1"/>
      <c r="NZI35" s="1"/>
      <c r="NZK35" s="1"/>
      <c r="NZM35" s="1"/>
      <c r="NZO35" s="1"/>
      <c r="NZQ35" s="1"/>
      <c r="NZS35" s="1"/>
      <c r="NZU35" s="1"/>
      <c r="NZW35" s="1"/>
      <c r="NZY35" s="1"/>
      <c r="OAA35" s="1"/>
      <c r="OAC35" s="1"/>
      <c r="OAE35" s="1"/>
      <c r="OAG35" s="1"/>
      <c r="OAI35" s="1"/>
      <c r="OAK35" s="1"/>
      <c r="OAM35" s="1"/>
      <c r="OAO35" s="1"/>
      <c r="OAQ35" s="1"/>
      <c r="OAS35" s="1"/>
      <c r="OAU35" s="1"/>
      <c r="OAW35" s="1"/>
      <c r="OAY35" s="1"/>
      <c r="OBA35" s="1"/>
      <c r="OBC35" s="1"/>
      <c r="OBE35" s="1"/>
      <c r="OBG35" s="1"/>
      <c r="OBI35" s="1"/>
      <c r="OBK35" s="1"/>
      <c r="OBM35" s="1"/>
      <c r="OBO35" s="1"/>
      <c r="OBQ35" s="1"/>
      <c r="OBS35" s="1"/>
      <c r="OBU35" s="1"/>
      <c r="OBW35" s="1"/>
      <c r="OBY35" s="1"/>
      <c r="OCA35" s="1"/>
      <c r="OCC35" s="1"/>
      <c r="OCE35" s="1"/>
      <c r="OCG35" s="1"/>
      <c r="OCI35" s="1"/>
      <c r="OCK35" s="1"/>
      <c r="OCM35" s="1"/>
      <c r="OCO35" s="1"/>
      <c r="OCQ35" s="1"/>
      <c r="OCS35" s="1"/>
      <c r="OCU35" s="1"/>
      <c r="OCW35" s="1"/>
      <c r="OCY35" s="1"/>
      <c r="ODA35" s="1"/>
      <c r="ODC35" s="1"/>
      <c r="ODE35" s="1"/>
      <c r="ODG35" s="1"/>
      <c r="ODI35" s="1"/>
      <c r="ODK35" s="1"/>
      <c r="ODM35" s="1"/>
      <c r="ODO35" s="1"/>
      <c r="ODQ35" s="1"/>
      <c r="ODS35" s="1"/>
      <c r="ODU35" s="1"/>
      <c r="ODW35" s="1"/>
      <c r="ODY35" s="1"/>
      <c r="OEA35" s="1"/>
      <c r="OEC35" s="1"/>
      <c r="OEE35" s="1"/>
      <c r="OEG35" s="1"/>
      <c r="OEI35" s="1"/>
      <c r="OEK35" s="1"/>
      <c r="OEM35" s="1"/>
      <c r="OEO35" s="1"/>
      <c r="OEQ35" s="1"/>
      <c r="OES35" s="1"/>
      <c r="OEU35" s="1"/>
      <c r="OEW35" s="1"/>
      <c r="OEY35" s="1"/>
      <c r="OFA35" s="1"/>
      <c r="OFC35" s="1"/>
      <c r="OFE35" s="1"/>
      <c r="OFG35" s="1"/>
      <c r="OFI35" s="1"/>
      <c r="OFK35" s="1"/>
      <c r="OFM35" s="1"/>
      <c r="OFO35" s="1"/>
      <c r="OFQ35" s="1"/>
      <c r="OFS35" s="1"/>
      <c r="OFU35" s="1"/>
      <c r="OFW35" s="1"/>
      <c r="OFY35" s="1"/>
      <c r="OGA35" s="1"/>
      <c r="OGC35" s="1"/>
      <c r="OGE35" s="1"/>
      <c r="OGG35" s="1"/>
      <c r="OGI35" s="1"/>
      <c r="OGK35" s="1"/>
      <c r="OGM35" s="1"/>
      <c r="OGO35" s="1"/>
      <c r="OGQ35" s="1"/>
      <c r="OGS35" s="1"/>
      <c r="OGU35" s="1"/>
      <c r="OGW35" s="1"/>
      <c r="OGY35" s="1"/>
      <c r="OHA35" s="1"/>
      <c r="OHC35" s="1"/>
      <c r="OHE35" s="1"/>
      <c r="OHG35" s="1"/>
      <c r="OHI35" s="1"/>
      <c r="OHK35" s="1"/>
      <c r="OHM35" s="1"/>
      <c r="OHO35" s="1"/>
      <c r="OHQ35" s="1"/>
      <c r="OHS35" s="1"/>
      <c r="OHU35" s="1"/>
      <c r="OHW35" s="1"/>
      <c r="OHY35" s="1"/>
      <c r="OIA35" s="1"/>
      <c r="OIC35" s="1"/>
      <c r="OIE35" s="1"/>
      <c r="OIG35" s="1"/>
      <c r="OII35" s="1"/>
      <c r="OIK35" s="1"/>
      <c r="OIM35" s="1"/>
      <c r="OIO35" s="1"/>
      <c r="OIQ35" s="1"/>
      <c r="OIS35" s="1"/>
      <c r="OIU35" s="1"/>
      <c r="OIW35" s="1"/>
      <c r="OIY35" s="1"/>
      <c r="OJA35" s="1"/>
      <c r="OJC35" s="1"/>
      <c r="OJE35" s="1"/>
      <c r="OJG35" s="1"/>
      <c r="OJI35" s="1"/>
      <c r="OJK35" s="1"/>
      <c r="OJM35" s="1"/>
      <c r="OJO35" s="1"/>
      <c r="OJQ35" s="1"/>
      <c r="OJS35" s="1"/>
      <c r="OJU35" s="1"/>
      <c r="OJW35" s="1"/>
      <c r="OJY35" s="1"/>
      <c r="OKA35" s="1"/>
      <c r="OKC35" s="1"/>
      <c r="OKE35" s="1"/>
      <c r="OKG35" s="1"/>
      <c r="OKI35" s="1"/>
      <c r="OKK35" s="1"/>
      <c r="OKM35" s="1"/>
      <c r="OKO35" s="1"/>
      <c r="OKQ35" s="1"/>
      <c r="OKS35" s="1"/>
      <c r="OKU35" s="1"/>
      <c r="OKW35" s="1"/>
      <c r="OKY35" s="1"/>
      <c r="OLA35" s="1"/>
      <c r="OLC35" s="1"/>
      <c r="OLE35" s="1"/>
      <c r="OLG35" s="1"/>
      <c r="OLI35" s="1"/>
      <c r="OLK35" s="1"/>
      <c r="OLM35" s="1"/>
      <c r="OLO35" s="1"/>
      <c r="OLQ35" s="1"/>
      <c r="OLS35" s="1"/>
      <c r="OLU35" s="1"/>
      <c r="OLW35" s="1"/>
      <c r="OLY35" s="1"/>
      <c r="OMA35" s="1"/>
      <c r="OMC35" s="1"/>
      <c r="OME35" s="1"/>
      <c r="OMG35" s="1"/>
      <c r="OMI35" s="1"/>
      <c r="OMK35" s="1"/>
      <c r="OMM35" s="1"/>
      <c r="OMO35" s="1"/>
      <c r="OMQ35" s="1"/>
      <c r="OMS35" s="1"/>
      <c r="OMU35" s="1"/>
      <c r="OMW35" s="1"/>
      <c r="OMY35" s="1"/>
      <c r="ONA35" s="1"/>
      <c r="ONC35" s="1"/>
      <c r="ONE35" s="1"/>
      <c r="ONG35" s="1"/>
      <c r="ONI35" s="1"/>
      <c r="ONK35" s="1"/>
      <c r="ONM35" s="1"/>
      <c r="ONO35" s="1"/>
      <c r="ONQ35" s="1"/>
      <c r="ONS35" s="1"/>
      <c r="ONU35" s="1"/>
      <c r="ONW35" s="1"/>
      <c r="ONY35" s="1"/>
      <c r="OOA35" s="1"/>
      <c r="OOC35" s="1"/>
      <c r="OOE35" s="1"/>
      <c r="OOG35" s="1"/>
      <c r="OOI35" s="1"/>
      <c r="OOK35" s="1"/>
      <c r="OOM35" s="1"/>
      <c r="OOO35" s="1"/>
      <c r="OOQ35" s="1"/>
      <c r="OOS35" s="1"/>
      <c r="OOU35" s="1"/>
      <c r="OOW35" s="1"/>
      <c r="OOY35" s="1"/>
      <c r="OPA35" s="1"/>
      <c r="OPC35" s="1"/>
      <c r="OPE35" s="1"/>
      <c r="OPG35" s="1"/>
      <c r="OPI35" s="1"/>
      <c r="OPK35" s="1"/>
      <c r="OPM35" s="1"/>
      <c r="OPO35" s="1"/>
      <c r="OPQ35" s="1"/>
      <c r="OPS35" s="1"/>
      <c r="OPU35" s="1"/>
      <c r="OPW35" s="1"/>
      <c r="OPY35" s="1"/>
      <c r="OQA35" s="1"/>
      <c r="OQC35" s="1"/>
      <c r="OQE35" s="1"/>
      <c r="OQG35" s="1"/>
      <c r="OQI35" s="1"/>
      <c r="OQK35" s="1"/>
      <c r="OQM35" s="1"/>
      <c r="OQO35" s="1"/>
      <c r="OQQ35" s="1"/>
      <c r="OQS35" s="1"/>
      <c r="OQU35" s="1"/>
      <c r="OQW35" s="1"/>
      <c r="OQY35" s="1"/>
      <c r="ORA35" s="1"/>
      <c r="ORC35" s="1"/>
      <c r="ORE35" s="1"/>
      <c r="ORG35" s="1"/>
      <c r="ORI35" s="1"/>
      <c r="ORK35" s="1"/>
      <c r="ORM35" s="1"/>
      <c r="ORO35" s="1"/>
      <c r="ORQ35" s="1"/>
      <c r="ORS35" s="1"/>
      <c r="ORU35" s="1"/>
      <c r="ORW35" s="1"/>
      <c r="ORY35" s="1"/>
      <c r="OSA35" s="1"/>
      <c r="OSC35" s="1"/>
      <c r="OSE35" s="1"/>
      <c r="OSG35" s="1"/>
      <c r="OSI35" s="1"/>
      <c r="OSK35" s="1"/>
      <c r="OSM35" s="1"/>
      <c r="OSO35" s="1"/>
      <c r="OSQ35" s="1"/>
      <c r="OSS35" s="1"/>
      <c r="OSU35" s="1"/>
      <c r="OSW35" s="1"/>
      <c r="OSY35" s="1"/>
      <c r="OTA35" s="1"/>
      <c r="OTC35" s="1"/>
      <c r="OTE35" s="1"/>
      <c r="OTG35" s="1"/>
      <c r="OTI35" s="1"/>
      <c r="OTK35" s="1"/>
      <c r="OTM35" s="1"/>
      <c r="OTO35" s="1"/>
      <c r="OTQ35" s="1"/>
      <c r="OTS35" s="1"/>
      <c r="OTU35" s="1"/>
      <c r="OTW35" s="1"/>
      <c r="OTY35" s="1"/>
      <c r="OUA35" s="1"/>
      <c r="OUC35" s="1"/>
      <c r="OUE35" s="1"/>
      <c r="OUG35" s="1"/>
      <c r="OUI35" s="1"/>
      <c r="OUK35" s="1"/>
      <c r="OUM35" s="1"/>
      <c r="OUO35" s="1"/>
      <c r="OUQ35" s="1"/>
      <c r="OUS35" s="1"/>
      <c r="OUU35" s="1"/>
      <c r="OUW35" s="1"/>
      <c r="OUY35" s="1"/>
      <c r="OVA35" s="1"/>
      <c r="OVC35" s="1"/>
      <c r="OVE35" s="1"/>
      <c r="OVG35" s="1"/>
      <c r="OVI35" s="1"/>
      <c r="OVK35" s="1"/>
      <c r="OVM35" s="1"/>
      <c r="OVO35" s="1"/>
      <c r="OVQ35" s="1"/>
      <c r="OVS35" s="1"/>
      <c r="OVU35" s="1"/>
      <c r="OVW35" s="1"/>
      <c r="OVY35" s="1"/>
      <c r="OWA35" s="1"/>
      <c r="OWC35" s="1"/>
      <c r="OWE35" s="1"/>
      <c r="OWG35" s="1"/>
      <c r="OWI35" s="1"/>
      <c r="OWK35" s="1"/>
      <c r="OWM35" s="1"/>
      <c r="OWO35" s="1"/>
      <c r="OWQ35" s="1"/>
      <c r="OWS35" s="1"/>
      <c r="OWU35" s="1"/>
      <c r="OWW35" s="1"/>
      <c r="OWY35" s="1"/>
      <c r="OXA35" s="1"/>
      <c r="OXC35" s="1"/>
      <c r="OXE35" s="1"/>
      <c r="OXG35" s="1"/>
      <c r="OXI35" s="1"/>
      <c r="OXK35" s="1"/>
      <c r="OXM35" s="1"/>
      <c r="OXO35" s="1"/>
      <c r="OXQ35" s="1"/>
      <c r="OXS35" s="1"/>
      <c r="OXU35" s="1"/>
      <c r="OXW35" s="1"/>
      <c r="OXY35" s="1"/>
      <c r="OYA35" s="1"/>
      <c r="OYC35" s="1"/>
      <c r="OYE35" s="1"/>
      <c r="OYG35" s="1"/>
      <c r="OYI35" s="1"/>
      <c r="OYK35" s="1"/>
      <c r="OYM35" s="1"/>
      <c r="OYO35" s="1"/>
      <c r="OYQ35" s="1"/>
      <c r="OYS35" s="1"/>
      <c r="OYU35" s="1"/>
      <c r="OYW35" s="1"/>
      <c r="OYY35" s="1"/>
      <c r="OZA35" s="1"/>
      <c r="OZC35" s="1"/>
      <c r="OZE35" s="1"/>
      <c r="OZG35" s="1"/>
      <c r="OZI35" s="1"/>
      <c r="OZK35" s="1"/>
      <c r="OZM35" s="1"/>
      <c r="OZO35" s="1"/>
      <c r="OZQ35" s="1"/>
      <c r="OZS35" s="1"/>
      <c r="OZU35" s="1"/>
      <c r="OZW35" s="1"/>
      <c r="OZY35" s="1"/>
      <c r="PAA35" s="1"/>
      <c r="PAC35" s="1"/>
      <c r="PAE35" s="1"/>
      <c r="PAG35" s="1"/>
      <c r="PAI35" s="1"/>
      <c r="PAK35" s="1"/>
      <c r="PAM35" s="1"/>
      <c r="PAO35" s="1"/>
      <c r="PAQ35" s="1"/>
      <c r="PAS35" s="1"/>
      <c r="PAU35" s="1"/>
      <c r="PAW35" s="1"/>
      <c r="PAY35" s="1"/>
      <c r="PBA35" s="1"/>
      <c r="PBC35" s="1"/>
      <c r="PBE35" s="1"/>
      <c r="PBG35" s="1"/>
      <c r="PBI35" s="1"/>
      <c r="PBK35" s="1"/>
      <c r="PBM35" s="1"/>
      <c r="PBO35" s="1"/>
      <c r="PBQ35" s="1"/>
      <c r="PBS35" s="1"/>
      <c r="PBU35" s="1"/>
      <c r="PBW35" s="1"/>
      <c r="PBY35" s="1"/>
      <c r="PCA35" s="1"/>
      <c r="PCC35" s="1"/>
      <c r="PCE35" s="1"/>
      <c r="PCG35" s="1"/>
      <c r="PCI35" s="1"/>
      <c r="PCK35" s="1"/>
      <c r="PCM35" s="1"/>
      <c r="PCO35" s="1"/>
      <c r="PCQ35" s="1"/>
      <c r="PCS35" s="1"/>
      <c r="PCU35" s="1"/>
      <c r="PCW35" s="1"/>
      <c r="PCY35" s="1"/>
      <c r="PDA35" s="1"/>
      <c r="PDC35" s="1"/>
      <c r="PDE35" s="1"/>
      <c r="PDG35" s="1"/>
      <c r="PDI35" s="1"/>
      <c r="PDK35" s="1"/>
      <c r="PDM35" s="1"/>
      <c r="PDO35" s="1"/>
      <c r="PDQ35" s="1"/>
      <c r="PDS35" s="1"/>
      <c r="PDU35" s="1"/>
      <c r="PDW35" s="1"/>
      <c r="PDY35" s="1"/>
      <c r="PEA35" s="1"/>
      <c r="PEC35" s="1"/>
      <c r="PEE35" s="1"/>
      <c r="PEG35" s="1"/>
      <c r="PEI35" s="1"/>
      <c r="PEK35" s="1"/>
      <c r="PEM35" s="1"/>
      <c r="PEO35" s="1"/>
      <c r="PEQ35" s="1"/>
      <c r="PES35" s="1"/>
      <c r="PEU35" s="1"/>
      <c r="PEW35" s="1"/>
      <c r="PEY35" s="1"/>
      <c r="PFA35" s="1"/>
      <c r="PFC35" s="1"/>
      <c r="PFE35" s="1"/>
      <c r="PFG35" s="1"/>
      <c r="PFI35" s="1"/>
      <c r="PFK35" s="1"/>
      <c r="PFM35" s="1"/>
      <c r="PFO35" s="1"/>
      <c r="PFQ35" s="1"/>
      <c r="PFS35" s="1"/>
      <c r="PFU35" s="1"/>
      <c r="PFW35" s="1"/>
      <c r="PFY35" s="1"/>
      <c r="PGA35" s="1"/>
      <c r="PGC35" s="1"/>
      <c r="PGE35" s="1"/>
      <c r="PGG35" s="1"/>
      <c r="PGI35" s="1"/>
      <c r="PGK35" s="1"/>
      <c r="PGM35" s="1"/>
      <c r="PGO35" s="1"/>
      <c r="PGQ35" s="1"/>
      <c r="PGS35" s="1"/>
      <c r="PGU35" s="1"/>
      <c r="PGW35" s="1"/>
      <c r="PGY35" s="1"/>
      <c r="PHA35" s="1"/>
      <c r="PHC35" s="1"/>
      <c r="PHE35" s="1"/>
      <c r="PHG35" s="1"/>
      <c r="PHI35" s="1"/>
      <c r="PHK35" s="1"/>
      <c r="PHM35" s="1"/>
      <c r="PHO35" s="1"/>
      <c r="PHQ35" s="1"/>
      <c r="PHS35" s="1"/>
      <c r="PHU35" s="1"/>
      <c r="PHW35" s="1"/>
      <c r="PHY35" s="1"/>
      <c r="PIA35" s="1"/>
      <c r="PIC35" s="1"/>
      <c r="PIE35" s="1"/>
      <c r="PIG35" s="1"/>
      <c r="PII35" s="1"/>
      <c r="PIK35" s="1"/>
      <c r="PIM35" s="1"/>
      <c r="PIO35" s="1"/>
      <c r="PIQ35" s="1"/>
      <c r="PIS35" s="1"/>
      <c r="PIU35" s="1"/>
      <c r="PIW35" s="1"/>
      <c r="PIY35" s="1"/>
      <c r="PJA35" s="1"/>
      <c r="PJC35" s="1"/>
      <c r="PJE35" s="1"/>
      <c r="PJG35" s="1"/>
      <c r="PJI35" s="1"/>
      <c r="PJK35" s="1"/>
      <c r="PJM35" s="1"/>
      <c r="PJO35" s="1"/>
      <c r="PJQ35" s="1"/>
      <c r="PJS35" s="1"/>
      <c r="PJU35" s="1"/>
      <c r="PJW35" s="1"/>
      <c r="PJY35" s="1"/>
      <c r="PKA35" s="1"/>
      <c r="PKC35" s="1"/>
      <c r="PKE35" s="1"/>
      <c r="PKG35" s="1"/>
      <c r="PKI35" s="1"/>
      <c r="PKK35" s="1"/>
      <c r="PKM35" s="1"/>
      <c r="PKO35" s="1"/>
      <c r="PKQ35" s="1"/>
      <c r="PKS35" s="1"/>
      <c r="PKU35" s="1"/>
      <c r="PKW35" s="1"/>
      <c r="PKY35" s="1"/>
      <c r="PLA35" s="1"/>
      <c r="PLC35" s="1"/>
      <c r="PLE35" s="1"/>
      <c r="PLG35" s="1"/>
      <c r="PLI35" s="1"/>
      <c r="PLK35" s="1"/>
      <c r="PLM35" s="1"/>
      <c r="PLO35" s="1"/>
      <c r="PLQ35" s="1"/>
      <c r="PLS35" s="1"/>
      <c r="PLU35" s="1"/>
      <c r="PLW35" s="1"/>
      <c r="PLY35" s="1"/>
      <c r="PMA35" s="1"/>
      <c r="PMC35" s="1"/>
      <c r="PME35" s="1"/>
      <c r="PMG35" s="1"/>
      <c r="PMI35" s="1"/>
      <c r="PMK35" s="1"/>
      <c r="PMM35" s="1"/>
      <c r="PMO35" s="1"/>
      <c r="PMQ35" s="1"/>
      <c r="PMS35" s="1"/>
      <c r="PMU35" s="1"/>
      <c r="PMW35" s="1"/>
      <c r="PMY35" s="1"/>
      <c r="PNA35" s="1"/>
      <c r="PNC35" s="1"/>
      <c r="PNE35" s="1"/>
      <c r="PNG35" s="1"/>
      <c r="PNI35" s="1"/>
      <c r="PNK35" s="1"/>
      <c r="PNM35" s="1"/>
      <c r="PNO35" s="1"/>
      <c r="PNQ35" s="1"/>
      <c r="PNS35" s="1"/>
      <c r="PNU35" s="1"/>
      <c r="PNW35" s="1"/>
      <c r="PNY35" s="1"/>
      <c r="POA35" s="1"/>
      <c r="POC35" s="1"/>
      <c r="POE35" s="1"/>
      <c r="POG35" s="1"/>
      <c r="POI35" s="1"/>
      <c r="POK35" s="1"/>
      <c r="POM35" s="1"/>
      <c r="POO35" s="1"/>
      <c r="POQ35" s="1"/>
      <c r="POS35" s="1"/>
      <c r="POU35" s="1"/>
      <c r="POW35" s="1"/>
      <c r="POY35" s="1"/>
      <c r="PPA35" s="1"/>
      <c r="PPC35" s="1"/>
      <c r="PPE35" s="1"/>
      <c r="PPG35" s="1"/>
      <c r="PPI35" s="1"/>
      <c r="PPK35" s="1"/>
      <c r="PPM35" s="1"/>
      <c r="PPO35" s="1"/>
      <c r="PPQ35" s="1"/>
      <c r="PPS35" s="1"/>
      <c r="PPU35" s="1"/>
      <c r="PPW35" s="1"/>
      <c r="PPY35" s="1"/>
      <c r="PQA35" s="1"/>
      <c r="PQC35" s="1"/>
      <c r="PQE35" s="1"/>
      <c r="PQG35" s="1"/>
      <c r="PQI35" s="1"/>
      <c r="PQK35" s="1"/>
      <c r="PQM35" s="1"/>
      <c r="PQO35" s="1"/>
      <c r="PQQ35" s="1"/>
      <c r="PQS35" s="1"/>
      <c r="PQU35" s="1"/>
      <c r="PQW35" s="1"/>
      <c r="PQY35" s="1"/>
      <c r="PRA35" s="1"/>
      <c r="PRC35" s="1"/>
      <c r="PRE35" s="1"/>
      <c r="PRG35" s="1"/>
      <c r="PRI35" s="1"/>
      <c r="PRK35" s="1"/>
      <c r="PRM35" s="1"/>
      <c r="PRO35" s="1"/>
      <c r="PRQ35" s="1"/>
      <c r="PRS35" s="1"/>
      <c r="PRU35" s="1"/>
      <c r="PRW35" s="1"/>
      <c r="PRY35" s="1"/>
      <c r="PSA35" s="1"/>
      <c r="PSC35" s="1"/>
      <c r="PSE35" s="1"/>
      <c r="PSG35" s="1"/>
      <c r="PSI35" s="1"/>
      <c r="PSK35" s="1"/>
      <c r="PSM35" s="1"/>
      <c r="PSO35" s="1"/>
      <c r="PSQ35" s="1"/>
      <c r="PSS35" s="1"/>
      <c r="PSU35" s="1"/>
      <c r="PSW35" s="1"/>
      <c r="PSY35" s="1"/>
      <c r="PTA35" s="1"/>
      <c r="PTC35" s="1"/>
      <c r="PTE35" s="1"/>
      <c r="PTG35" s="1"/>
      <c r="PTI35" s="1"/>
      <c r="PTK35" s="1"/>
      <c r="PTM35" s="1"/>
      <c r="PTO35" s="1"/>
      <c r="PTQ35" s="1"/>
      <c r="PTS35" s="1"/>
      <c r="PTU35" s="1"/>
      <c r="PTW35" s="1"/>
      <c r="PTY35" s="1"/>
      <c r="PUA35" s="1"/>
      <c r="PUC35" s="1"/>
      <c r="PUE35" s="1"/>
      <c r="PUG35" s="1"/>
      <c r="PUI35" s="1"/>
      <c r="PUK35" s="1"/>
      <c r="PUM35" s="1"/>
      <c r="PUO35" s="1"/>
      <c r="PUQ35" s="1"/>
      <c r="PUS35" s="1"/>
      <c r="PUU35" s="1"/>
      <c r="PUW35" s="1"/>
      <c r="PUY35" s="1"/>
      <c r="PVA35" s="1"/>
      <c r="PVC35" s="1"/>
      <c r="PVE35" s="1"/>
      <c r="PVG35" s="1"/>
      <c r="PVI35" s="1"/>
      <c r="PVK35" s="1"/>
      <c r="PVM35" s="1"/>
      <c r="PVO35" s="1"/>
      <c r="PVQ35" s="1"/>
      <c r="PVS35" s="1"/>
      <c r="PVU35" s="1"/>
      <c r="PVW35" s="1"/>
      <c r="PVY35" s="1"/>
      <c r="PWA35" s="1"/>
      <c r="PWC35" s="1"/>
      <c r="PWE35" s="1"/>
      <c r="PWG35" s="1"/>
      <c r="PWI35" s="1"/>
      <c r="PWK35" s="1"/>
      <c r="PWM35" s="1"/>
      <c r="PWO35" s="1"/>
      <c r="PWQ35" s="1"/>
      <c r="PWS35" s="1"/>
      <c r="PWU35" s="1"/>
      <c r="PWW35" s="1"/>
      <c r="PWY35" s="1"/>
      <c r="PXA35" s="1"/>
      <c r="PXC35" s="1"/>
      <c r="PXE35" s="1"/>
      <c r="PXG35" s="1"/>
      <c r="PXI35" s="1"/>
      <c r="PXK35" s="1"/>
      <c r="PXM35" s="1"/>
      <c r="PXO35" s="1"/>
      <c r="PXQ35" s="1"/>
      <c r="PXS35" s="1"/>
      <c r="PXU35" s="1"/>
      <c r="PXW35" s="1"/>
      <c r="PXY35" s="1"/>
      <c r="PYA35" s="1"/>
      <c r="PYC35" s="1"/>
      <c r="PYE35" s="1"/>
      <c r="PYG35" s="1"/>
      <c r="PYI35" s="1"/>
      <c r="PYK35" s="1"/>
      <c r="PYM35" s="1"/>
      <c r="PYO35" s="1"/>
      <c r="PYQ35" s="1"/>
      <c r="PYS35" s="1"/>
      <c r="PYU35" s="1"/>
      <c r="PYW35" s="1"/>
      <c r="PYY35" s="1"/>
      <c r="PZA35" s="1"/>
      <c r="PZC35" s="1"/>
      <c r="PZE35" s="1"/>
      <c r="PZG35" s="1"/>
      <c r="PZI35" s="1"/>
      <c r="PZK35" s="1"/>
      <c r="PZM35" s="1"/>
      <c r="PZO35" s="1"/>
      <c r="PZQ35" s="1"/>
      <c r="PZS35" s="1"/>
      <c r="PZU35" s="1"/>
      <c r="PZW35" s="1"/>
      <c r="PZY35" s="1"/>
      <c r="QAA35" s="1"/>
      <c r="QAC35" s="1"/>
      <c r="QAE35" s="1"/>
      <c r="QAG35" s="1"/>
      <c r="QAI35" s="1"/>
      <c r="QAK35" s="1"/>
      <c r="QAM35" s="1"/>
      <c r="QAO35" s="1"/>
      <c r="QAQ35" s="1"/>
      <c r="QAS35" s="1"/>
      <c r="QAU35" s="1"/>
      <c r="QAW35" s="1"/>
      <c r="QAY35" s="1"/>
      <c r="QBA35" s="1"/>
      <c r="QBC35" s="1"/>
      <c r="QBE35" s="1"/>
      <c r="QBG35" s="1"/>
      <c r="QBI35" s="1"/>
      <c r="QBK35" s="1"/>
      <c r="QBM35" s="1"/>
      <c r="QBO35" s="1"/>
      <c r="QBQ35" s="1"/>
      <c r="QBS35" s="1"/>
      <c r="QBU35" s="1"/>
      <c r="QBW35" s="1"/>
      <c r="QBY35" s="1"/>
      <c r="QCA35" s="1"/>
      <c r="QCC35" s="1"/>
      <c r="QCE35" s="1"/>
      <c r="QCG35" s="1"/>
      <c r="QCI35" s="1"/>
      <c r="QCK35" s="1"/>
      <c r="QCM35" s="1"/>
      <c r="QCO35" s="1"/>
      <c r="QCQ35" s="1"/>
      <c r="QCS35" s="1"/>
      <c r="QCU35" s="1"/>
      <c r="QCW35" s="1"/>
      <c r="QCY35" s="1"/>
      <c r="QDA35" s="1"/>
      <c r="QDC35" s="1"/>
      <c r="QDE35" s="1"/>
      <c r="QDG35" s="1"/>
      <c r="QDI35" s="1"/>
      <c r="QDK35" s="1"/>
      <c r="QDM35" s="1"/>
      <c r="QDO35" s="1"/>
      <c r="QDQ35" s="1"/>
      <c r="QDS35" s="1"/>
      <c r="QDU35" s="1"/>
      <c r="QDW35" s="1"/>
      <c r="QDY35" s="1"/>
      <c r="QEA35" s="1"/>
      <c r="QEC35" s="1"/>
      <c r="QEE35" s="1"/>
      <c r="QEG35" s="1"/>
      <c r="QEI35" s="1"/>
      <c r="QEK35" s="1"/>
      <c r="QEM35" s="1"/>
      <c r="QEO35" s="1"/>
      <c r="QEQ35" s="1"/>
      <c r="QES35" s="1"/>
      <c r="QEU35" s="1"/>
      <c r="QEW35" s="1"/>
      <c r="QEY35" s="1"/>
      <c r="QFA35" s="1"/>
      <c r="QFC35" s="1"/>
      <c r="QFE35" s="1"/>
      <c r="QFG35" s="1"/>
      <c r="QFI35" s="1"/>
      <c r="QFK35" s="1"/>
      <c r="QFM35" s="1"/>
      <c r="QFO35" s="1"/>
      <c r="QFQ35" s="1"/>
      <c r="QFS35" s="1"/>
      <c r="QFU35" s="1"/>
      <c r="QFW35" s="1"/>
      <c r="QFY35" s="1"/>
      <c r="QGA35" s="1"/>
      <c r="QGC35" s="1"/>
      <c r="QGE35" s="1"/>
      <c r="QGG35" s="1"/>
      <c r="QGI35" s="1"/>
      <c r="QGK35" s="1"/>
      <c r="QGM35" s="1"/>
      <c r="QGO35" s="1"/>
      <c r="QGQ35" s="1"/>
      <c r="QGS35" s="1"/>
      <c r="QGU35" s="1"/>
      <c r="QGW35" s="1"/>
      <c r="QGY35" s="1"/>
      <c r="QHA35" s="1"/>
      <c r="QHC35" s="1"/>
      <c r="QHE35" s="1"/>
      <c r="QHG35" s="1"/>
      <c r="QHI35" s="1"/>
      <c r="QHK35" s="1"/>
      <c r="QHM35" s="1"/>
      <c r="QHO35" s="1"/>
      <c r="QHQ35" s="1"/>
      <c r="QHS35" s="1"/>
      <c r="QHU35" s="1"/>
      <c r="QHW35" s="1"/>
      <c r="QHY35" s="1"/>
      <c r="QIA35" s="1"/>
      <c r="QIC35" s="1"/>
      <c r="QIE35" s="1"/>
      <c r="QIG35" s="1"/>
      <c r="QII35" s="1"/>
      <c r="QIK35" s="1"/>
      <c r="QIM35" s="1"/>
      <c r="QIO35" s="1"/>
      <c r="QIQ35" s="1"/>
      <c r="QIS35" s="1"/>
      <c r="QIU35" s="1"/>
      <c r="QIW35" s="1"/>
      <c r="QIY35" s="1"/>
      <c r="QJA35" s="1"/>
      <c r="QJC35" s="1"/>
      <c r="QJE35" s="1"/>
      <c r="QJG35" s="1"/>
      <c r="QJI35" s="1"/>
      <c r="QJK35" s="1"/>
      <c r="QJM35" s="1"/>
      <c r="QJO35" s="1"/>
      <c r="QJQ35" s="1"/>
      <c r="QJS35" s="1"/>
      <c r="QJU35" s="1"/>
      <c r="QJW35" s="1"/>
      <c r="QJY35" s="1"/>
      <c r="QKA35" s="1"/>
      <c r="QKC35" s="1"/>
      <c r="QKE35" s="1"/>
      <c r="QKG35" s="1"/>
      <c r="QKI35" s="1"/>
      <c r="QKK35" s="1"/>
      <c r="QKM35" s="1"/>
      <c r="QKO35" s="1"/>
      <c r="QKQ35" s="1"/>
      <c r="QKS35" s="1"/>
      <c r="QKU35" s="1"/>
      <c r="QKW35" s="1"/>
      <c r="QKY35" s="1"/>
      <c r="QLA35" s="1"/>
      <c r="QLC35" s="1"/>
      <c r="QLE35" s="1"/>
      <c r="QLG35" s="1"/>
      <c r="QLI35" s="1"/>
      <c r="QLK35" s="1"/>
      <c r="QLM35" s="1"/>
      <c r="QLO35" s="1"/>
      <c r="QLQ35" s="1"/>
      <c r="QLS35" s="1"/>
      <c r="QLU35" s="1"/>
      <c r="QLW35" s="1"/>
      <c r="QLY35" s="1"/>
      <c r="QMA35" s="1"/>
      <c r="QMC35" s="1"/>
      <c r="QME35" s="1"/>
      <c r="QMG35" s="1"/>
      <c r="QMI35" s="1"/>
      <c r="QMK35" s="1"/>
      <c r="QMM35" s="1"/>
      <c r="QMO35" s="1"/>
      <c r="QMQ35" s="1"/>
      <c r="QMS35" s="1"/>
      <c r="QMU35" s="1"/>
      <c r="QMW35" s="1"/>
      <c r="QMY35" s="1"/>
      <c r="QNA35" s="1"/>
      <c r="QNC35" s="1"/>
      <c r="QNE35" s="1"/>
      <c r="QNG35" s="1"/>
      <c r="QNI35" s="1"/>
      <c r="QNK35" s="1"/>
      <c r="QNM35" s="1"/>
      <c r="QNO35" s="1"/>
      <c r="QNQ35" s="1"/>
      <c r="QNS35" s="1"/>
      <c r="QNU35" s="1"/>
      <c r="QNW35" s="1"/>
      <c r="QNY35" s="1"/>
      <c r="QOA35" s="1"/>
      <c r="QOC35" s="1"/>
      <c r="QOE35" s="1"/>
      <c r="QOG35" s="1"/>
      <c r="QOI35" s="1"/>
      <c r="QOK35" s="1"/>
      <c r="QOM35" s="1"/>
      <c r="QOO35" s="1"/>
      <c r="QOQ35" s="1"/>
      <c r="QOS35" s="1"/>
      <c r="QOU35" s="1"/>
      <c r="QOW35" s="1"/>
      <c r="QOY35" s="1"/>
      <c r="QPA35" s="1"/>
      <c r="QPC35" s="1"/>
      <c r="QPE35" s="1"/>
      <c r="QPG35" s="1"/>
      <c r="QPI35" s="1"/>
      <c r="QPK35" s="1"/>
      <c r="QPM35" s="1"/>
      <c r="QPO35" s="1"/>
      <c r="QPQ35" s="1"/>
      <c r="QPS35" s="1"/>
      <c r="QPU35" s="1"/>
      <c r="QPW35" s="1"/>
      <c r="QPY35" s="1"/>
      <c r="QQA35" s="1"/>
      <c r="QQC35" s="1"/>
      <c r="QQE35" s="1"/>
      <c r="QQG35" s="1"/>
      <c r="QQI35" s="1"/>
      <c r="QQK35" s="1"/>
      <c r="QQM35" s="1"/>
      <c r="QQO35" s="1"/>
      <c r="QQQ35" s="1"/>
      <c r="QQS35" s="1"/>
      <c r="QQU35" s="1"/>
      <c r="QQW35" s="1"/>
      <c r="QQY35" s="1"/>
      <c r="QRA35" s="1"/>
      <c r="QRC35" s="1"/>
      <c r="QRE35" s="1"/>
      <c r="QRG35" s="1"/>
      <c r="QRI35" s="1"/>
      <c r="QRK35" s="1"/>
      <c r="QRM35" s="1"/>
      <c r="QRO35" s="1"/>
      <c r="QRQ35" s="1"/>
      <c r="QRS35" s="1"/>
      <c r="QRU35" s="1"/>
      <c r="QRW35" s="1"/>
      <c r="QRY35" s="1"/>
      <c r="QSA35" s="1"/>
      <c r="QSC35" s="1"/>
      <c r="QSE35" s="1"/>
      <c r="QSG35" s="1"/>
      <c r="QSI35" s="1"/>
      <c r="QSK35" s="1"/>
      <c r="QSM35" s="1"/>
      <c r="QSO35" s="1"/>
      <c r="QSQ35" s="1"/>
      <c r="QSS35" s="1"/>
      <c r="QSU35" s="1"/>
      <c r="QSW35" s="1"/>
      <c r="QSY35" s="1"/>
      <c r="QTA35" s="1"/>
      <c r="QTC35" s="1"/>
      <c r="QTE35" s="1"/>
      <c r="QTG35" s="1"/>
      <c r="QTI35" s="1"/>
      <c r="QTK35" s="1"/>
      <c r="QTM35" s="1"/>
      <c r="QTO35" s="1"/>
      <c r="QTQ35" s="1"/>
      <c r="QTS35" s="1"/>
      <c r="QTU35" s="1"/>
      <c r="QTW35" s="1"/>
      <c r="QTY35" s="1"/>
      <c r="QUA35" s="1"/>
      <c r="QUC35" s="1"/>
      <c r="QUE35" s="1"/>
      <c r="QUG35" s="1"/>
      <c r="QUI35" s="1"/>
      <c r="QUK35" s="1"/>
      <c r="QUM35" s="1"/>
      <c r="QUO35" s="1"/>
      <c r="QUQ35" s="1"/>
      <c r="QUS35" s="1"/>
      <c r="QUU35" s="1"/>
      <c r="QUW35" s="1"/>
      <c r="QUY35" s="1"/>
      <c r="QVA35" s="1"/>
      <c r="QVC35" s="1"/>
      <c r="QVE35" s="1"/>
      <c r="QVG35" s="1"/>
      <c r="QVI35" s="1"/>
      <c r="QVK35" s="1"/>
      <c r="QVM35" s="1"/>
      <c r="QVO35" s="1"/>
      <c r="QVQ35" s="1"/>
      <c r="QVS35" s="1"/>
      <c r="QVU35" s="1"/>
      <c r="QVW35" s="1"/>
      <c r="QVY35" s="1"/>
      <c r="QWA35" s="1"/>
      <c r="QWC35" s="1"/>
      <c r="QWE35" s="1"/>
      <c r="QWG35" s="1"/>
      <c r="QWI35" s="1"/>
      <c r="QWK35" s="1"/>
      <c r="QWM35" s="1"/>
      <c r="QWO35" s="1"/>
      <c r="QWQ35" s="1"/>
      <c r="QWS35" s="1"/>
      <c r="QWU35" s="1"/>
      <c r="QWW35" s="1"/>
      <c r="QWY35" s="1"/>
      <c r="QXA35" s="1"/>
      <c r="QXC35" s="1"/>
      <c r="QXE35" s="1"/>
      <c r="QXG35" s="1"/>
      <c r="QXI35" s="1"/>
      <c r="QXK35" s="1"/>
      <c r="QXM35" s="1"/>
      <c r="QXO35" s="1"/>
      <c r="QXQ35" s="1"/>
      <c r="QXS35" s="1"/>
      <c r="QXU35" s="1"/>
      <c r="QXW35" s="1"/>
      <c r="QXY35" s="1"/>
      <c r="QYA35" s="1"/>
      <c r="QYC35" s="1"/>
      <c r="QYE35" s="1"/>
      <c r="QYG35" s="1"/>
      <c r="QYI35" s="1"/>
      <c r="QYK35" s="1"/>
      <c r="QYM35" s="1"/>
      <c r="QYO35" s="1"/>
      <c r="QYQ35" s="1"/>
      <c r="QYS35" s="1"/>
      <c r="QYU35" s="1"/>
      <c r="QYW35" s="1"/>
      <c r="QYY35" s="1"/>
      <c r="QZA35" s="1"/>
      <c r="QZC35" s="1"/>
      <c r="QZE35" s="1"/>
      <c r="QZG35" s="1"/>
      <c r="QZI35" s="1"/>
      <c r="QZK35" s="1"/>
      <c r="QZM35" s="1"/>
      <c r="QZO35" s="1"/>
      <c r="QZQ35" s="1"/>
      <c r="QZS35" s="1"/>
      <c r="QZU35" s="1"/>
      <c r="QZW35" s="1"/>
      <c r="QZY35" s="1"/>
      <c r="RAA35" s="1"/>
      <c r="RAC35" s="1"/>
      <c r="RAE35" s="1"/>
      <c r="RAG35" s="1"/>
      <c r="RAI35" s="1"/>
      <c r="RAK35" s="1"/>
      <c r="RAM35" s="1"/>
      <c r="RAO35" s="1"/>
      <c r="RAQ35" s="1"/>
      <c r="RAS35" s="1"/>
      <c r="RAU35" s="1"/>
      <c r="RAW35" s="1"/>
      <c r="RAY35" s="1"/>
      <c r="RBA35" s="1"/>
      <c r="RBC35" s="1"/>
      <c r="RBE35" s="1"/>
      <c r="RBG35" s="1"/>
      <c r="RBI35" s="1"/>
      <c r="RBK35" s="1"/>
      <c r="RBM35" s="1"/>
      <c r="RBO35" s="1"/>
      <c r="RBQ35" s="1"/>
      <c r="RBS35" s="1"/>
      <c r="RBU35" s="1"/>
      <c r="RBW35" s="1"/>
      <c r="RBY35" s="1"/>
      <c r="RCA35" s="1"/>
      <c r="RCC35" s="1"/>
      <c r="RCE35" s="1"/>
      <c r="RCG35" s="1"/>
      <c r="RCI35" s="1"/>
      <c r="RCK35" s="1"/>
      <c r="RCM35" s="1"/>
      <c r="RCO35" s="1"/>
      <c r="RCQ35" s="1"/>
      <c r="RCS35" s="1"/>
      <c r="RCU35" s="1"/>
      <c r="RCW35" s="1"/>
      <c r="RCY35" s="1"/>
      <c r="RDA35" s="1"/>
      <c r="RDC35" s="1"/>
      <c r="RDE35" s="1"/>
      <c r="RDG35" s="1"/>
      <c r="RDI35" s="1"/>
      <c r="RDK35" s="1"/>
      <c r="RDM35" s="1"/>
      <c r="RDO35" s="1"/>
      <c r="RDQ35" s="1"/>
      <c r="RDS35" s="1"/>
      <c r="RDU35" s="1"/>
      <c r="RDW35" s="1"/>
      <c r="RDY35" s="1"/>
      <c r="REA35" s="1"/>
      <c r="REC35" s="1"/>
      <c r="REE35" s="1"/>
      <c r="REG35" s="1"/>
      <c r="REI35" s="1"/>
      <c r="REK35" s="1"/>
      <c r="REM35" s="1"/>
      <c r="REO35" s="1"/>
      <c r="REQ35" s="1"/>
      <c r="RES35" s="1"/>
      <c r="REU35" s="1"/>
      <c r="REW35" s="1"/>
      <c r="REY35" s="1"/>
      <c r="RFA35" s="1"/>
      <c r="RFC35" s="1"/>
      <c r="RFE35" s="1"/>
      <c r="RFG35" s="1"/>
      <c r="RFI35" s="1"/>
      <c r="RFK35" s="1"/>
      <c r="RFM35" s="1"/>
      <c r="RFO35" s="1"/>
      <c r="RFQ35" s="1"/>
      <c r="RFS35" s="1"/>
      <c r="RFU35" s="1"/>
      <c r="RFW35" s="1"/>
      <c r="RFY35" s="1"/>
      <c r="RGA35" s="1"/>
      <c r="RGC35" s="1"/>
      <c r="RGE35" s="1"/>
      <c r="RGG35" s="1"/>
      <c r="RGI35" s="1"/>
      <c r="RGK35" s="1"/>
      <c r="RGM35" s="1"/>
      <c r="RGO35" s="1"/>
      <c r="RGQ35" s="1"/>
      <c r="RGS35" s="1"/>
      <c r="RGU35" s="1"/>
      <c r="RGW35" s="1"/>
      <c r="RGY35" s="1"/>
      <c r="RHA35" s="1"/>
      <c r="RHC35" s="1"/>
      <c r="RHE35" s="1"/>
      <c r="RHG35" s="1"/>
      <c r="RHI35" s="1"/>
      <c r="RHK35" s="1"/>
      <c r="RHM35" s="1"/>
      <c r="RHO35" s="1"/>
      <c r="RHQ35" s="1"/>
      <c r="RHS35" s="1"/>
      <c r="RHU35" s="1"/>
      <c r="RHW35" s="1"/>
      <c r="RHY35" s="1"/>
      <c r="RIA35" s="1"/>
      <c r="RIC35" s="1"/>
      <c r="RIE35" s="1"/>
      <c r="RIG35" s="1"/>
      <c r="RII35" s="1"/>
      <c r="RIK35" s="1"/>
      <c r="RIM35" s="1"/>
      <c r="RIO35" s="1"/>
      <c r="RIQ35" s="1"/>
      <c r="RIS35" s="1"/>
      <c r="RIU35" s="1"/>
      <c r="RIW35" s="1"/>
      <c r="RIY35" s="1"/>
      <c r="RJA35" s="1"/>
      <c r="RJC35" s="1"/>
      <c r="RJE35" s="1"/>
      <c r="RJG35" s="1"/>
      <c r="RJI35" s="1"/>
      <c r="RJK35" s="1"/>
      <c r="RJM35" s="1"/>
      <c r="RJO35" s="1"/>
      <c r="RJQ35" s="1"/>
      <c r="RJS35" s="1"/>
      <c r="RJU35" s="1"/>
      <c r="RJW35" s="1"/>
      <c r="RJY35" s="1"/>
      <c r="RKA35" s="1"/>
      <c r="RKC35" s="1"/>
      <c r="RKE35" s="1"/>
      <c r="RKG35" s="1"/>
      <c r="RKI35" s="1"/>
      <c r="RKK35" s="1"/>
      <c r="RKM35" s="1"/>
      <c r="RKO35" s="1"/>
      <c r="RKQ35" s="1"/>
      <c r="RKS35" s="1"/>
      <c r="RKU35" s="1"/>
      <c r="RKW35" s="1"/>
      <c r="RKY35" s="1"/>
      <c r="RLA35" s="1"/>
      <c r="RLC35" s="1"/>
      <c r="RLE35" s="1"/>
      <c r="RLG35" s="1"/>
      <c r="RLI35" s="1"/>
      <c r="RLK35" s="1"/>
      <c r="RLM35" s="1"/>
      <c r="RLO35" s="1"/>
      <c r="RLQ35" s="1"/>
      <c r="RLS35" s="1"/>
      <c r="RLU35" s="1"/>
      <c r="RLW35" s="1"/>
      <c r="RLY35" s="1"/>
      <c r="RMA35" s="1"/>
      <c r="RMC35" s="1"/>
      <c r="RME35" s="1"/>
      <c r="RMG35" s="1"/>
      <c r="RMI35" s="1"/>
      <c r="RMK35" s="1"/>
      <c r="RMM35" s="1"/>
      <c r="RMO35" s="1"/>
      <c r="RMQ35" s="1"/>
      <c r="RMS35" s="1"/>
      <c r="RMU35" s="1"/>
      <c r="RMW35" s="1"/>
      <c r="RMY35" s="1"/>
      <c r="RNA35" s="1"/>
      <c r="RNC35" s="1"/>
      <c r="RNE35" s="1"/>
      <c r="RNG35" s="1"/>
      <c r="RNI35" s="1"/>
      <c r="RNK35" s="1"/>
      <c r="RNM35" s="1"/>
      <c r="RNO35" s="1"/>
      <c r="RNQ35" s="1"/>
      <c r="RNS35" s="1"/>
      <c r="RNU35" s="1"/>
      <c r="RNW35" s="1"/>
      <c r="RNY35" s="1"/>
      <c r="ROA35" s="1"/>
      <c r="ROC35" s="1"/>
      <c r="ROE35" s="1"/>
      <c r="ROG35" s="1"/>
      <c r="ROI35" s="1"/>
      <c r="ROK35" s="1"/>
      <c r="ROM35" s="1"/>
      <c r="ROO35" s="1"/>
      <c r="ROQ35" s="1"/>
      <c r="ROS35" s="1"/>
      <c r="ROU35" s="1"/>
      <c r="ROW35" s="1"/>
      <c r="ROY35" s="1"/>
      <c r="RPA35" s="1"/>
      <c r="RPC35" s="1"/>
      <c r="RPE35" s="1"/>
      <c r="RPG35" s="1"/>
      <c r="RPI35" s="1"/>
      <c r="RPK35" s="1"/>
      <c r="RPM35" s="1"/>
      <c r="RPO35" s="1"/>
      <c r="RPQ35" s="1"/>
      <c r="RPS35" s="1"/>
      <c r="RPU35" s="1"/>
      <c r="RPW35" s="1"/>
      <c r="RPY35" s="1"/>
      <c r="RQA35" s="1"/>
      <c r="RQC35" s="1"/>
      <c r="RQE35" s="1"/>
      <c r="RQG35" s="1"/>
      <c r="RQI35" s="1"/>
      <c r="RQK35" s="1"/>
      <c r="RQM35" s="1"/>
      <c r="RQO35" s="1"/>
      <c r="RQQ35" s="1"/>
      <c r="RQS35" s="1"/>
      <c r="RQU35" s="1"/>
      <c r="RQW35" s="1"/>
      <c r="RQY35" s="1"/>
      <c r="RRA35" s="1"/>
      <c r="RRC35" s="1"/>
      <c r="RRE35" s="1"/>
      <c r="RRG35" s="1"/>
      <c r="RRI35" s="1"/>
      <c r="RRK35" s="1"/>
      <c r="RRM35" s="1"/>
      <c r="RRO35" s="1"/>
      <c r="RRQ35" s="1"/>
      <c r="RRS35" s="1"/>
      <c r="RRU35" s="1"/>
      <c r="RRW35" s="1"/>
      <c r="RRY35" s="1"/>
      <c r="RSA35" s="1"/>
      <c r="RSC35" s="1"/>
      <c r="RSE35" s="1"/>
      <c r="RSG35" s="1"/>
      <c r="RSI35" s="1"/>
      <c r="RSK35" s="1"/>
      <c r="RSM35" s="1"/>
      <c r="RSO35" s="1"/>
      <c r="RSQ35" s="1"/>
      <c r="RSS35" s="1"/>
      <c r="RSU35" s="1"/>
      <c r="RSW35" s="1"/>
      <c r="RSY35" s="1"/>
      <c r="RTA35" s="1"/>
      <c r="RTC35" s="1"/>
      <c r="RTE35" s="1"/>
      <c r="RTG35" s="1"/>
      <c r="RTI35" s="1"/>
      <c r="RTK35" s="1"/>
      <c r="RTM35" s="1"/>
      <c r="RTO35" s="1"/>
      <c r="RTQ35" s="1"/>
      <c r="RTS35" s="1"/>
      <c r="RTU35" s="1"/>
      <c r="RTW35" s="1"/>
      <c r="RTY35" s="1"/>
      <c r="RUA35" s="1"/>
      <c r="RUC35" s="1"/>
      <c r="RUE35" s="1"/>
      <c r="RUG35" s="1"/>
      <c r="RUI35" s="1"/>
      <c r="RUK35" s="1"/>
      <c r="RUM35" s="1"/>
      <c r="RUO35" s="1"/>
      <c r="RUQ35" s="1"/>
      <c r="RUS35" s="1"/>
      <c r="RUU35" s="1"/>
      <c r="RUW35" s="1"/>
      <c r="RUY35" s="1"/>
      <c r="RVA35" s="1"/>
      <c r="RVC35" s="1"/>
      <c r="RVE35" s="1"/>
      <c r="RVG35" s="1"/>
      <c r="RVI35" s="1"/>
      <c r="RVK35" s="1"/>
      <c r="RVM35" s="1"/>
      <c r="RVO35" s="1"/>
      <c r="RVQ35" s="1"/>
      <c r="RVS35" s="1"/>
      <c r="RVU35" s="1"/>
      <c r="RVW35" s="1"/>
      <c r="RVY35" s="1"/>
      <c r="RWA35" s="1"/>
      <c r="RWC35" s="1"/>
      <c r="RWE35" s="1"/>
      <c r="RWG35" s="1"/>
      <c r="RWI35" s="1"/>
      <c r="RWK35" s="1"/>
      <c r="RWM35" s="1"/>
      <c r="RWO35" s="1"/>
      <c r="RWQ35" s="1"/>
      <c r="RWS35" s="1"/>
      <c r="RWU35" s="1"/>
      <c r="RWW35" s="1"/>
      <c r="RWY35" s="1"/>
      <c r="RXA35" s="1"/>
      <c r="RXC35" s="1"/>
      <c r="RXE35" s="1"/>
      <c r="RXG35" s="1"/>
      <c r="RXI35" s="1"/>
      <c r="RXK35" s="1"/>
      <c r="RXM35" s="1"/>
      <c r="RXO35" s="1"/>
      <c r="RXQ35" s="1"/>
      <c r="RXS35" s="1"/>
      <c r="RXU35" s="1"/>
      <c r="RXW35" s="1"/>
      <c r="RXY35" s="1"/>
      <c r="RYA35" s="1"/>
      <c r="RYC35" s="1"/>
      <c r="RYE35" s="1"/>
      <c r="RYG35" s="1"/>
      <c r="RYI35" s="1"/>
      <c r="RYK35" s="1"/>
      <c r="RYM35" s="1"/>
      <c r="RYO35" s="1"/>
      <c r="RYQ35" s="1"/>
      <c r="RYS35" s="1"/>
      <c r="RYU35" s="1"/>
      <c r="RYW35" s="1"/>
      <c r="RYY35" s="1"/>
      <c r="RZA35" s="1"/>
      <c r="RZC35" s="1"/>
      <c r="RZE35" s="1"/>
      <c r="RZG35" s="1"/>
      <c r="RZI35" s="1"/>
      <c r="RZK35" s="1"/>
      <c r="RZM35" s="1"/>
      <c r="RZO35" s="1"/>
      <c r="RZQ35" s="1"/>
      <c r="RZS35" s="1"/>
      <c r="RZU35" s="1"/>
      <c r="RZW35" s="1"/>
      <c r="RZY35" s="1"/>
      <c r="SAA35" s="1"/>
      <c r="SAC35" s="1"/>
      <c r="SAE35" s="1"/>
      <c r="SAG35" s="1"/>
      <c r="SAI35" s="1"/>
      <c r="SAK35" s="1"/>
      <c r="SAM35" s="1"/>
      <c r="SAO35" s="1"/>
      <c r="SAQ35" s="1"/>
      <c r="SAS35" s="1"/>
      <c r="SAU35" s="1"/>
      <c r="SAW35" s="1"/>
      <c r="SAY35" s="1"/>
      <c r="SBA35" s="1"/>
      <c r="SBC35" s="1"/>
      <c r="SBE35" s="1"/>
      <c r="SBG35" s="1"/>
      <c r="SBI35" s="1"/>
      <c r="SBK35" s="1"/>
      <c r="SBM35" s="1"/>
      <c r="SBO35" s="1"/>
      <c r="SBQ35" s="1"/>
      <c r="SBS35" s="1"/>
      <c r="SBU35" s="1"/>
      <c r="SBW35" s="1"/>
      <c r="SBY35" s="1"/>
      <c r="SCA35" s="1"/>
      <c r="SCC35" s="1"/>
      <c r="SCE35" s="1"/>
      <c r="SCG35" s="1"/>
      <c r="SCI35" s="1"/>
      <c r="SCK35" s="1"/>
      <c r="SCM35" s="1"/>
      <c r="SCO35" s="1"/>
      <c r="SCQ35" s="1"/>
      <c r="SCS35" s="1"/>
      <c r="SCU35" s="1"/>
      <c r="SCW35" s="1"/>
      <c r="SCY35" s="1"/>
      <c r="SDA35" s="1"/>
      <c r="SDC35" s="1"/>
      <c r="SDE35" s="1"/>
      <c r="SDG35" s="1"/>
      <c r="SDI35" s="1"/>
      <c r="SDK35" s="1"/>
      <c r="SDM35" s="1"/>
      <c r="SDO35" s="1"/>
      <c r="SDQ35" s="1"/>
      <c r="SDS35" s="1"/>
      <c r="SDU35" s="1"/>
      <c r="SDW35" s="1"/>
      <c r="SDY35" s="1"/>
      <c r="SEA35" s="1"/>
      <c r="SEC35" s="1"/>
      <c r="SEE35" s="1"/>
      <c r="SEG35" s="1"/>
      <c r="SEI35" s="1"/>
      <c r="SEK35" s="1"/>
      <c r="SEM35" s="1"/>
      <c r="SEO35" s="1"/>
      <c r="SEQ35" s="1"/>
      <c r="SES35" s="1"/>
      <c r="SEU35" s="1"/>
      <c r="SEW35" s="1"/>
      <c r="SEY35" s="1"/>
      <c r="SFA35" s="1"/>
      <c r="SFC35" s="1"/>
      <c r="SFE35" s="1"/>
      <c r="SFG35" s="1"/>
      <c r="SFI35" s="1"/>
      <c r="SFK35" s="1"/>
      <c r="SFM35" s="1"/>
      <c r="SFO35" s="1"/>
      <c r="SFQ35" s="1"/>
      <c r="SFS35" s="1"/>
      <c r="SFU35" s="1"/>
      <c r="SFW35" s="1"/>
      <c r="SFY35" s="1"/>
      <c r="SGA35" s="1"/>
      <c r="SGC35" s="1"/>
      <c r="SGE35" s="1"/>
      <c r="SGG35" s="1"/>
      <c r="SGI35" s="1"/>
      <c r="SGK35" s="1"/>
      <c r="SGM35" s="1"/>
      <c r="SGO35" s="1"/>
      <c r="SGQ35" s="1"/>
      <c r="SGS35" s="1"/>
      <c r="SGU35" s="1"/>
      <c r="SGW35" s="1"/>
      <c r="SGY35" s="1"/>
      <c r="SHA35" s="1"/>
      <c r="SHC35" s="1"/>
      <c r="SHE35" s="1"/>
      <c r="SHG35" s="1"/>
      <c r="SHI35" s="1"/>
      <c r="SHK35" s="1"/>
      <c r="SHM35" s="1"/>
      <c r="SHO35" s="1"/>
      <c r="SHQ35" s="1"/>
      <c r="SHS35" s="1"/>
      <c r="SHU35" s="1"/>
      <c r="SHW35" s="1"/>
      <c r="SHY35" s="1"/>
      <c r="SIA35" s="1"/>
      <c r="SIC35" s="1"/>
      <c r="SIE35" s="1"/>
      <c r="SIG35" s="1"/>
      <c r="SII35" s="1"/>
      <c r="SIK35" s="1"/>
      <c r="SIM35" s="1"/>
      <c r="SIO35" s="1"/>
      <c r="SIQ35" s="1"/>
      <c r="SIS35" s="1"/>
      <c r="SIU35" s="1"/>
      <c r="SIW35" s="1"/>
      <c r="SIY35" s="1"/>
      <c r="SJA35" s="1"/>
      <c r="SJC35" s="1"/>
      <c r="SJE35" s="1"/>
      <c r="SJG35" s="1"/>
      <c r="SJI35" s="1"/>
      <c r="SJK35" s="1"/>
      <c r="SJM35" s="1"/>
      <c r="SJO35" s="1"/>
      <c r="SJQ35" s="1"/>
      <c r="SJS35" s="1"/>
      <c r="SJU35" s="1"/>
      <c r="SJW35" s="1"/>
      <c r="SJY35" s="1"/>
      <c r="SKA35" s="1"/>
      <c r="SKC35" s="1"/>
      <c r="SKE35" s="1"/>
      <c r="SKG35" s="1"/>
      <c r="SKI35" s="1"/>
      <c r="SKK35" s="1"/>
      <c r="SKM35" s="1"/>
      <c r="SKO35" s="1"/>
      <c r="SKQ35" s="1"/>
      <c r="SKS35" s="1"/>
      <c r="SKU35" s="1"/>
      <c r="SKW35" s="1"/>
      <c r="SKY35" s="1"/>
      <c r="SLA35" s="1"/>
      <c r="SLC35" s="1"/>
      <c r="SLE35" s="1"/>
      <c r="SLG35" s="1"/>
      <c r="SLI35" s="1"/>
      <c r="SLK35" s="1"/>
      <c r="SLM35" s="1"/>
      <c r="SLO35" s="1"/>
      <c r="SLQ35" s="1"/>
      <c r="SLS35" s="1"/>
      <c r="SLU35" s="1"/>
      <c r="SLW35" s="1"/>
      <c r="SLY35" s="1"/>
      <c r="SMA35" s="1"/>
      <c r="SMC35" s="1"/>
      <c r="SME35" s="1"/>
      <c r="SMG35" s="1"/>
      <c r="SMI35" s="1"/>
      <c r="SMK35" s="1"/>
      <c r="SMM35" s="1"/>
      <c r="SMO35" s="1"/>
      <c r="SMQ35" s="1"/>
      <c r="SMS35" s="1"/>
      <c r="SMU35" s="1"/>
      <c r="SMW35" s="1"/>
      <c r="SMY35" s="1"/>
      <c r="SNA35" s="1"/>
      <c r="SNC35" s="1"/>
      <c r="SNE35" s="1"/>
      <c r="SNG35" s="1"/>
      <c r="SNI35" s="1"/>
      <c r="SNK35" s="1"/>
      <c r="SNM35" s="1"/>
      <c r="SNO35" s="1"/>
      <c r="SNQ35" s="1"/>
      <c r="SNS35" s="1"/>
      <c r="SNU35" s="1"/>
      <c r="SNW35" s="1"/>
      <c r="SNY35" s="1"/>
      <c r="SOA35" s="1"/>
      <c r="SOC35" s="1"/>
      <c r="SOE35" s="1"/>
      <c r="SOG35" s="1"/>
      <c r="SOI35" s="1"/>
      <c r="SOK35" s="1"/>
      <c r="SOM35" s="1"/>
      <c r="SOO35" s="1"/>
      <c r="SOQ35" s="1"/>
      <c r="SOS35" s="1"/>
      <c r="SOU35" s="1"/>
      <c r="SOW35" s="1"/>
      <c r="SOY35" s="1"/>
      <c r="SPA35" s="1"/>
      <c r="SPC35" s="1"/>
      <c r="SPE35" s="1"/>
      <c r="SPG35" s="1"/>
      <c r="SPI35" s="1"/>
      <c r="SPK35" s="1"/>
      <c r="SPM35" s="1"/>
      <c r="SPO35" s="1"/>
      <c r="SPQ35" s="1"/>
      <c r="SPS35" s="1"/>
      <c r="SPU35" s="1"/>
      <c r="SPW35" s="1"/>
      <c r="SPY35" s="1"/>
      <c r="SQA35" s="1"/>
      <c r="SQC35" s="1"/>
      <c r="SQE35" s="1"/>
      <c r="SQG35" s="1"/>
      <c r="SQI35" s="1"/>
      <c r="SQK35" s="1"/>
      <c r="SQM35" s="1"/>
      <c r="SQO35" s="1"/>
      <c r="SQQ35" s="1"/>
      <c r="SQS35" s="1"/>
      <c r="SQU35" s="1"/>
      <c r="SQW35" s="1"/>
      <c r="SQY35" s="1"/>
      <c r="SRA35" s="1"/>
      <c r="SRC35" s="1"/>
      <c r="SRE35" s="1"/>
      <c r="SRG35" s="1"/>
      <c r="SRI35" s="1"/>
      <c r="SRK35" s="1"/>
      <c r="SRM35" s="1"/>
      <c r="SRO35" s="1"/>
      <c r="SRQ35" s="1"/>
      <c r="SRS35" s="1"/>
      <c r="SRU35" s="1"/>
      <c r="SRW35" s="1"/>
      <c r="SRY35" s="1"/>
      <c r="SSA35" s="1"/>
      <c r="SSC35" s="1"/>
      <c r="SSE35" s="1"/>
      <c r="SSG35" s="1"/>
      <c r="SSI35" s="1"/>
      <c r="SSK35" s="1"/>
      <c r="SSM35" s="1"/>
      <c r="SSO35" s="1"/>
      <c r="SSQ35" s="1"/>
      <c r="SSS35" s="1"/>
      <c r="SSU35" s="1"/>
      <c r="SSW35" s="1"/>
      <c r="SSY35" s="1"/>
      <c r="STA35" s="1"/>
      <c r="STC35" s="1"/>
      <c r="STE35" s="1"/>
      <c r="STG35" s="1"/>
      <c r="STI35" s="1"/>
      <c r="STK35" s="1"/>
      <c r="STM35" s="1"/>
      <c r="STO35" s="1"/>
      <c r="STQ35" s="1"/>
      <c r="STS35" s="1"/>
      <c r="STU35" s="1"/>
      <c r="STW35" s="1"/>
      <c r="STY35" s="1"/>
      <c r="SUA35" s="1"/>
      <c r="SUC35" s="1"/>
      <c r="SUE35" s="1"/>
      <c r="SUG35" s="1"/>
      <c r="SUI35" s="1"/>
      <c r="SUK35" s="1"/>
      <c r="SUM35" s="1"/>
      <c r="SUO35" s="1"/>
      <c r="SUQ35" s="1"/>
      <c r="SUS35" s="1"/>
      <c r="SUU35" s="1"/>
      <c r="SUW35" s="1"/>
      <c r="SUY35" s="1"/>
      <c r="SVA35" s="1"/>
      <c r="SVC35" s="1"/>
      <c r="SVE35" s="1"/>
      <c r="SVG35" s="1"/>
      <c r="SVI35" s="1"/>
      <c r="SVK35" s="1"/>
      <c r="SVM35" s="1"/>
      <c r="SVO35" s="1"/>
      <c r="SVQ35" s="1"/>
      <c r="SVS35" s="1"/>
      <c r="SVU35" s="1"/>
      <c r="SVW35" s="1"/>
      <c r="SVY35" s="1"/>
      <c r="SWA35" s="1"/>
      <c r="SWC35" s="1"/>
      <c r="SWE35" s="1"/>
      <c r="SWG35" s="1"/>
      <c r="SWI35" s="1"/>
      <c r="SWK35" s="1"/>
      <c r="SWM35" s="1"/>
      <c r="SWO35" s="1"/>
      <c r="SWQ35" s="1"/>
      <c r="SWS35" s="1"/>
      <c r="SWU35" s="1"/>
      <c r="SWW35" s="1"/>
      <c r="SWY35" s="1"/>
      <c r="SXA35" s="1"/>
      <c r="SXC35" s="1"/>
      <c r="SXE35" s="1"/>
      <c r="SXG35" s="1"/>
      <c r="SXI35" s="1"/>
      <c r="SXK35" s="1"/>
      <c r="SXM35" s="1"/>
      <c r="SXO35" s="1"/>
      <c r="SXQ35" s="1"/>
      <c r="SXS35" s="1"/>
      <c r="SXU35" s="1"/>
      <c r="SXW35" s="1"/>
      <c r="SXY35" s="1"/>
      <c r="SYA35" s="1"/>
      <c r="SYC35" s="1"/>
      <c r="SYE35" s="1"/>
      <c r="SYG35" s="1"/>
      <c r="SYI35" s="1"/>
      <c r="SYK35" s="1"/>
      <c r="SYM35" s="1"/>
      <c r="SYO35" s="1"/>
      <c r="SYQ35" s="1"/>
      <c r="SYS35" s="1"/>
      <c r="SYU35" s="1"/>
      <c r="SYW35" s="1"/>
      <c r="SYY35" s="1"/>
      <c r="SZA35" s="1"/>
      <c r="SZC35" s="1"/>
      <c r="SZE35" s="1"/>
      <c r="SZG35" s="1"/>
      <c r="SZI35" s="1"/>
      <c r="SZK35" s="1"/>
      <c r="SZM35" s="1"/>
      <c r="SZO35" s="1"/>
      <c r="SZQ35" s="1"/>
      <c r="SZS35" s="1"/>
      <c r="SZU35" s="1"/>
      <c r="SZW35" s="1"/>
      <c r="SZY35" s="1"/>
      <c r="TAA35" s="1"/>
      <c r="TAC35" s="1"/>
      <c r="TAE35" s="1"/>
      <c r="TAG35" s="1"/>
      <c r="TAI35" s="1"/>
      <c r="TAK35" s="1"/>
      <c r="TAM35" s="1"/>
      <c r="TAO35" s="1"/>
      <c r="TAQ35" s="1"/>
      <c r="TAS35" s="1"/>
      <c r="TAU35" s="1"/>
      <c r="TAW35" s="1"/>
      <c r="TAY35" s="1"/>
      <c r="TBA35" s="1"/>
      <c r="TBC35" s="1"/>
      <c r="TBE35" s="1"/>
      <c r="TBG35" s="1"/>
      <c r="TBI35" s="1"/>
      <c r="TBK35" s="1"/>
      <c r="TBM35" s="1"/>
      <c r="TBO35" s="1"/>
      <c r="TBQ35" s="1"/>
      <c r="TBS35" s="1"/>
      <c r="TBU35" s="1"/>
      <c r="TBW35" s="1"/>
      <c r="TBY35" s="1"/>
      <c r="TCA35" s="1"/>
      <c r="TCC35" s="1"/>
      <c r="TCE35" s="1"/>
      <c r="TCG35" s="1"/>
      <c r="TCI35" s="1"/>
      <c r="TCK35" s="1"/>
      <c r="TCM35" s="1"/>
      <c r="TCO35" s="1"/>
      <c r="TCQ35" s="1"/>
      <c r="TCS35" s="1"/>
      <c r="TCU35" s="1"/>
      <c r="TCW35" s="1"/>
      <c r="TCY35" s="1"/>
      <c r="TDA35" s="1"/>
      <c r="TDC35" s="1"/>
      <c r="TDE35" s="1"/>
      <c r="TDG35" s="1"/>
      <c r="TDI35" s="1"/>
      <c r="TDK35" s="1"/>
      <c r="TDM35" s="1"/>
      <c r="TDO35" s="1"/>
      <c r="TDQ35" s="1"/>
      <c r="TDS35" s="1"/>
      <c r="TDU35" s="1"/>
      <c r="TDW35" s="1"/>
      <c r="TDY35" s="1"/>
      <c r="TEA35" s="1"/>
      <c r="TEC35" s="1"/>
      <c r="TEE35" s="1"/>
      <c r="TEG35" s="1"/>
      <c r="TEI35" s="1"/>
      <c r="TEK35" s="1"/>
      <c r="TEM35" s="1"/>
      <c r="TEO35" s="1"/>
      <c r="TEQ35" s="1"/>
      <c r="TES35" s="1"/>
      <c r="TEU35" s="1"/>
      <c r="TEW35" s="1"/>
      <c r="TEY35" s="1"/>
      <c r="TFA35" s="1"/>
      <c r="TFC35" s="1"/>
      <c r="TFE35" s="1"/>
      <c r="TFG35" s="1"/>
      <c r="TFI35" s="1"/>
      <c r="TFK35" s="1"/>
      <c r="TFM35" s="1"/>
      <c r="TFO35" s="1"/>
      <c r="TFQ35" s="1"/>
      <c r="TFS35" s="1"/>
      <c r="TFU35" s="1"/>
      <c r="TFW35" s="1"/>
      <c r="TFY35" s="1"/>
      <c r="TGA35" s="1"/>
      <c r="TGC35" s="1"/>
      <c r="TGE35" s="1"/>
      <c r="TGG35" s="1"/>
      <c r="TGI35" s="1"/>
      <c r="TGK35" s="1"/>
      <c r="TGM35" s="1"/>
      <c r="TGO35" s="1"/>
      <c r="TGQ35" s="1"/>
      <c r="TGS35" s="1"/>
      <c r="TGU35" s="1"/>
      <c r="TGW35" s="1"/>
      <c r="TGY35" s="1"/>
      <c r="THA35" s="1"/>
      <c r="THC35" s="1"/>
      <c r="THE35" s="1"/>
      <c r="THG35" s="1"/>
      <c r="THI35" s="1"/>
      <c r="THK35" s="1"/>
      <c r="THM35" s="1"/>
      <c r="THO35" s="1"/>
      <c r="THQ35" s="1"/>
      <c r="THS35" s="1"/>
      <c r="THU35" s="1"/>
      <c r="THW35" s="1"/>
      <c r="THY35" s="1"/>
      <c r="TIA35" s="1"/>
      <c r="TIC35" s="1"/>
      <c r="TIE35" s="1"/>
      <c r="TIG35" s="1"/>
      <c r="TII35" s="1"/>
      <c r="TIK35" s="1"/>
      <c r="TIM35" s="1"/>
      <c r="TIO35" s="1"/>
      <c r="TIQ35" s="1"/>
      <c r="TIS35" s="1"/>
      <c r="TIU35" s="1"/>
      <c r="TIW35" s="1"/>
      <c r="TIY35" s="1"/>
      <c r="TJA35" s="1"/>
      <c r="TJC35" s="1"/>
      <c r="TJE35" s="1"/>
      <c r="TJG35" s="1"/>
      <c r="TJI35" s="1"/>
      <c r="TJK35" s="1"/>
      <c r="TJM35" s="1"/>
      <c r="TJO35" s="1"/>
      <c r="TJQ35" s="1"/>
      <c r="TJS35" s="1"/>
      <c r="TJU35" s="1"/>
      <c r="TJW35" s="1"/>
      <c r="TJY35" s="1"/>
      <c r="TKA35" s="1"/>
      <c r="TKC35" s="1"/>
      <c r="TKE35" s="1"/>
      <c r="TKG35" s="1"/>
      <c r="TKI35" s="1"/>
      <c r="TKK35" s="1"/>
      <c r="TKM35" s="1"/>
      <c r="TKO35" s="1"/>
      <c r="TKQ35" s="1"/>
      <c r="TKS35" s="1"/>
      <c r="TKU35" s="1"/>
      <c r="TKW35" s="1"/>
      <c r="TKY35" s="1"/>
      <c r="TLA35" s="1"/>
      <c r="TLC35" s="1"/>
      <c r="TLE35" s="1"/>
      <c r="TLG35" s="1"/>
      <c r="TLI35" s="1"/>
      <c r="TLK35" s="1"/>
      <c r="TLM35" s="1"/>
      <c r="TLO35" s="1"/>
      <c r="TLQ35" s="1"/>
      <c r="TLS35" s="1"/>
      <c r="TLU35" s="1"/>
      <c r="TLW35" s="1"/>
      <c r="TLY35" s="1"/>
      <c r="TMA35" s="1"/>
      <c r="TMC35" s="1"/>
      <c r="TME35" s="1"/>
      <c r="TMG35" s="1"/>
      <c r="TMI35" s="1"/>
      <c r="TMK35" s="1"/>
      <c r="TMM35" s="1"/>
      <c r="TMO35" s="1"/>
      <c r="TMQ35" s="1"/>
      <c r="TMS35" s="1"/>
      <c r="TMU35" s="1"/>
      <c r="TMW35" s="1"/>
      <c r="TMY35" s="1"/>
      <c r="TNA35" s="1"/>
      <c r="TNC35" s="1"/>
      <c r="TNE35" s="1"/>
      <c r="TNG35" s="1"/>
      <c r="TNI35" s="1"/>
      <c r="TNK35" s="1"/>
      <c r="TNM35" s="1"/>
      <c r="TNO35" s="1"/>
      <c r="TNQ35" s="1"/>
      <c r="TNS35" s="1"/>
      <c r="TNU35" s="1"/>
      <c r="TNW35" s="1"/>
      <c r="TNY35" s="1"/>
      <c r="TOA35" s="1"/>
      <c r="TOC35" s="1"/>
      <c r="TOE35" s="1"/>
      <c r="TOG35" s="1"/>
      <c r="TOI35" s="1"/>
      <c r="TOK35" s="1"/>
      <c r="TOM35" s="1"/>
      <c r="TOO35" s="1"/>
      <c r="TOQ35" s="1"/>
      <c r="TOS35" s="1"/>
      <c r="TOU35" s="1"/>
      <c r="TOW35" s="1"/>
      <c r="TOY35" s="1"/>
      <c r="TPA35" s="1"/>
      <c r="TPC35" s="1"/>
      <c r="TPE35" s="1"/>
      <c r="TPG35" s="1"/>
      <c r="TPI35" s="1"/>
      <c r="TPK35" s="1"/>
      <c r="TPM35" s="1"/>
      <c r="TPO35" s="1"/>
      <c r="TPQ35" s="1"/>
      <c r="TPS35" s="1"/>
      <c r="TPU35" s="1"/>
      <c r="TPW35" s="1"/>
      <c r="TPY35" s="1"/>
      <c r="TQA35" s="1"/>
      <c r="TQC35" s="1"/>
      <c r="TQE35" s="1"/>
      <c r="TQG35" s="1"/>
      <c r="TQI35" s="1"/>
      <c r="TQK35" s="1"/>
      <c r="TQM35" s="1"/>
      <c r="TQO35" s="1"/>
      <c r="TQQ35" s="1"/>
      <c r="TQS35" s="1"/>
      <c r="TQU35" s="1"/>
      <c r="TQW35" s="1"/>
      <c r="TQY35" s="1"/>
      <c r="TRA35" s="1"/>
      <c r="TRC35" s="1"/>
      <c r="TRE35" s="1"/>
      <c r="TRG35" s="1"/>
      <c r="TRI35" s="1"/>
      <c r="TRK35" s="1"/>
      <c r="TRM35" s="1"/>
      <c r="TRO35" s="1"/>
      <c r="TRQ35" s="1"/>
      <c r="TRS35" s="1"/>
      <c r="TRU35" s="1"/>
      <c r="TRW35" s="1"/>
      <c r="TRY35" s="1"/>
      <c r="TSA35" s="1"/>
      <c r="TSC35" s="1"/>
      <c r="TSE35" s="1"/>
      <c r="TSG35" s="1"/>
      <c r="TSI35" s="1"/>
      <c r="TSK35" s="1"/>
      <c r="TSM35" s="1"/>
      <c r="TSO35" s="1"/>
      <c r="TSQ35" s="1"/>
      <c r="TSS35" s="1"/>
      <c r="TSU35" s="1"/>
      <c r="TSW35" s="1"/>
      <c r="TSY35" s="1"/>
      <c r="TTA35" s="1"/>
      <c r="TTC35" s="1"/>
      <c r="TTE35" s="1"/>
      <c r="TTG35" s="1"/>
      <c r="TTI35" s="1"/>
      <c r="TTK35" s="1"/>
      <c r="TTM35" s="1"/>
      <c r="TTO35" s="1"/>
      <c r="TTQ35" s="1"/>
      <c r="TTS35" s="1"/>
      <c r="TTU35" s="1"/>
      <c r="TTW35" s="1"/>
      <c r="TTY35" s="1"/>
      <c r="TUA35" s="1"/>
      <c r="TUC35" s="1"/>
      <c r="TUE35" s="1"/>
      <c r="TUG35" s="1"/>
      <c r="TUI35" s="1"/>
      <c r="TUK35" s="1"/>
      <c r="TUM35" s="1"/>
      <c r="TUO35" s="1"/>
      <c r="TUQ35" s="1"/>
      <c r="TUS35" s="1"/>
      <c r="TUU35" s="1"/>
      <c r="TUW35" s="1"/>
      <c r="TUY35" s="1"/>
      <c r="TVA35" s="1"/>
      <c r="TVC35" s="1"/>
      <c r="TVE35" s="1"/>
      <c r="TVG35" s="1"/>
      <c r="TVI35" s="1"/>
      <c r="TVK35" s="1"/>
      <c r="TVM35" s="1"/>
      <c r="TVO35" s="1"/>
      <c r="TVQ35" s="1"/>
      <c r="TVS35" s="1"/>
      <c r="TVU35" s="1"/>
      <c r="TVW35" s="1"/>
      <c r="TVY35" s="1"/>
      <c r="TWA35" s="1"/>
      <c r="TWC35" s="1"/>
      <c r="TWE35" s="1"/>
      <c r="TWG35" s="1"/>
      <c r="TWI35" s="1"/>
      <c r="TWK35" s="1"/>
      <c r="TWM35" s="1"/>
      <c r="TWO35" s="1"/>
      <c r="TWQ35" s="1"/>
      <c r="TWS35" s="1"/>
      <c r="TWU35" s="1"/>
      <c r="TWW35" s="1"/>
      <c r="TWY35" s="1"/>
      <c r="TXA35" s="1"/>
      <c r="TXC35" s="1"/>
      <c r="TXE35" s="1"/>
      <c r="TXG35" s="1"/>
      <c r="TXI35" s="1"/>
      <c r="TXK35" s="1"/>
      <c r="TXM35" s="1"/>
      <c r="TXO35" s="1"/>
      <c r="TXQ35" s="1"/>
      <c r="TXS35" s="1"/>
      <c r="TXU35" s="1"/>
      <c r="TXW35" s="1"/>
      <c r="TXY35" s="1"/>
      <c r="TYA35" s="1"/>
      <c r="TYC35" s="1"/>
      <c r="TYE35" s="1"/>
      <c r="TYG35" s="1"/>
      <c r="TYI35" s="1"/>
      <c r="TYK35" s="1"/>
      <c r="TYM35" s="1"/>
      <c r="TYO35" s="1"/>
      <c r="TYQ35" s="1"/>
      <c r="TYS35" s="1"/>
      <c r="TYU35" s="1"/>
      <c r="TYW35" s="1"/>
      <c r="TYY35" s="1"/>
      <c r="TZA35" s="1"/>
      <c r="TZC35" s="1"/>
      <c r="TZE35" s="1"/>
      <c r="TZG35" s="1"/>
      <c r="TZI35" s="1"/>
      <c r="TZK35" s="1"/>
      <c r="TZM35" s="1"/>
      <c r="TZO35" s="1"/>
      <c r="TZQ35" s="1"/>
      <c r="TZS35" s="1"/>
      <c r="TZU35" s="1"/>
      <c r="TZW35" s="1"/>
      <c r="TZY35" s="1"/>
      <c r="UAA35" s="1"/>
      <c r="UAC35" s="1"/>
      <c r="UAE35" s="1"/>
      <c r="UAG35" s="1"/>
      <c r="UAI35" s="1"/>
      <c r="UAK35" s="1"/>
      <c r="UAM35" s="1"/>
      <c r="UAO35" s="1"/>
      <c r="UAQ35" s="1"/>
      <c r="UAS35" s="1"/>
      <c r="UAU35" s="1"/>
      <c r="UAW35" s="1"/>
      <c r="UAY35" s="1"/>
      <c r="UBA35" s="1"/>
      <c r="UBC35" s="1"/>
      <c r="UBE35" s="1"/>
      <c r="UBG35" s="1"/>
      <c r="UBI35" s="1"/>
      <c r="UBK35" s="1"/>
      <c r="UBM35" s="1"/>
      <c r="UBO35" s="1"/>
      <c r="UBQ35" s="1"/>
      <c r="UBS35" s="1"/>
      <c r="UBU35" s="1"/>
      <c r="UBW35" s="1"/>
      <c r="UBY35" s="1"/>
      <c r="UCA35" s="1"/>
      <c r="UCC35" s="1"/>
      <c r="UCE35" s="1"/>
      <c r="UCG35" s="1"/>
      <c r="UCI35" s="1"/>
      <c r="UCK35" s="1"/>
      <c r="UCM35" s="1"/>
      <c r="UCO35" s="1"/>
      <c r="UCQ35" s="1"/>
      <c r="UCS35" s="1"/>
      <c r="UCU35" s="1"/>
      <c r="UCW35" s="1"/>
      <c r="UCY35" s="1"/>
      <c r="UDA35" s="1"/>
      <c r="UDC35" s="1"/>
      <c r="UDE35" s="1"/>
      <c r="UDG35" s="1"/>
      <c r="UDI35" s="1"/>
      <c r="UDK35" s="1"/>
      <c r="UDM35" s="1"/>
      <c r="UDO35" s="1"/>
      <c r="UDQ35" s="1"/>
      <c r="UDS35" s="1"/>
      <c r="UDU35" s="1"/>
      <c r="UDW35" s="1"/>
      <c r="UDY35" s="1"/>
      <c r="UEA35" s="1"/>
      <c r="UEC35" s="1"/>
      <c r="UEE35" s="1"/>
      <c r="UEG35" s="1"/>
      <c r="UEI35" s="1"/>
      <c r="UEK35" s="1"/>
      <c r="UEM35" s="1"/>
      <c r="UEO35" s="1"/>
      <c r="UEQ35" s="1"/>
      <c r="UES35" s="1"/>
      <c r="UEU35" s="1"/>
      <c r="UEW35" s="1"/>
      <c r="UEY35" s="1"/>
      <c r="UFA35" s="1"/>
      <c r="UFC35" s="1"/>
      <c r="UFE35" s="1"/>
      <c r="UFG35" s="1"/>
      <c r="UFI35" s="1"/>
      <c r="UFK35" s="1"/>
      <c r="UFM35" s="1"/>
      <c r="UFO35" s="1"/>
      <c r="UFQ35" s="1"/>
      <c r="UFS35" s="1"/>
      <c r="UFU35" s="1"/>
      <c r="UFW35" s="1"/>
      <c r="UFY35" s="1"/>
      <c r="UGA35" s="1"/>
      <c r="UGC35" s="1"/>
      <c r="UGE35" s="1"/>
      <c r="UGG35" s="1"/>
      <c r="UGI35" s="1"/>
      <c r="UGK35" s="1"/>
      <c r="UGM35" s="1"/>
      <c r="UGO35" s="1"/>
      <c r="UGQ35" s="1"/>
      <c r="UGS35" s="1"/>
      <c r="UGU35" s="1"/>
      <c r="UGW35" s="1"/>
      <c r="UGY35" s="1"/>
      <c r="UHA35" s="1"/>
      <c r="UHC35" s="1"/>
      <c r="UHE35" s="1"/>
      <c r="UHG35" s="1"/>
      <c r="UHI35" s="1"/>
      <c r="UHK35" s="1"/>
      <c r="UHM35" s="1"/>
      <c r="UHO35" s="1"/>
      <c r="UHQ35" s="1"/>
      <c r="UHS35" s="1"/>
      <c r="UHU35" s="1"/>
      <c r="UHW35" s="1"/>
      <c r="UHY35" s="1"/>
      <c r="UIA35" s="1"/>
      <c r="UIC35" s="1"/>
      <c r="UIE35" s="1"/>
      <c r="UIG35" s="1"/>
      <c r="UII35" s="1"/>
      <c r="UIK35" s="1"/>
      <c r="UIM35" s="1"/>
      <c r="UIO35" s="1"/>
      <c r="UIQ35" s="1"/>
      <c r="UIS35" s="1"/>
      <c r="UIU35" s="1"/>
      <c r="UIW35" s="1"/>
      <c r="UIY35" s="1"/>
      <c r="UJA35" s="1"/>
      <c r="UJC35" s="1"/>
      <c r="UJE35" s="1"/>
      <c r="UJG35" s="1"/>
      <c r="UJI35" s="1"/>
      <c r="UJK35" s="1"/>
      <c r="UJM35" s="1"/>
      <c r="UJO35" s="1"/>
      <c r="UJQ35" s="1"/>
      <c r="UJS35" s="1"/>
      <c r="UJU35" s="1"/>
      <c r="UJW35" s="1"/>
      <c r="UJY35" s="1"/>
      <c r="UKA35" s="1"/>
      <c r="UKC35" s="1"/>
      <c r="UKE35" s="1"/>
      <c r="UKG35" s="1"/>
      <c r="UKI35" s="1"/>
      <c r="UKK35" s="1"/>
      <c r="UKM35" s="1"/>
      <c r="UKO35" s="1"/>
      <c r="UKQ35" s="1"/>
      <c r="UKS35" s="1"/>
      <c r="UKU35" s="1"/>
      <c r="UKW35" s="1"/>
      <c r="UKY35" s="1"/>
      <c r="ULA35" s="1"/>
      <c r="ULC35" s="1"/>
      <c r="ULE35" s="1"/>
      <c r="ULG35" s="1"/>
      <c r="ULI35" s="1"/>
      <c r="ULK35" s="1"/>
      <c r="ULM35" s="1"/>
      <c r="ULO35" s="1"/>
      <c r="ULQ35" s="1"/>
      <c r="ULS35" s="1"/>
      <c r="ULU35" s="1"/>
      <c r="ULW35" s="1"/>
      <c r="ULY35" s="1"/>
      <c r="UMA35" s="1"/>
      <c r="UMC35" s="1"/>
      <c r="UME35" s="1"/>
      <c r="UMG35" s="1"/>
      <c r="UMI35" s="1"/>
      <c r="UMK35" s="1"/>
      <c r="UMM35" s="1"/>
      <c r="UMO35" s="1"/>
      <c r="UMQ35" s="1"/>
      <c r="UMS35" s="1"/>
      <c r="UMU35" s="1"/>
      <c r="UMW35" s="1"/>
      <c r="UMY35" s="1"/>
      <c r="UNA35" s="1"/>
      <c r="UNC35" s="1"/>
      <c r="UNE35" s="1"/>
      <c r="UNG35" s="1"/>
      <c r="UNI35" s="1"/>
      <c r="UNK35" s="1"/>
      <c r="UNM35" s="1"/>
      <c r="UNO35" s="1"/>
      <c r="UNQ35" s="1"/>
      <c r="UNS35" s="1"/>
      <c r="UNU35" s="1"/>
      <c r="UNW35" s="1"/>
      <c r="UNY35" s="1"/>
      <c r="UOA35" s="1"/>
      <c r="UOC35" s="1"/>
      <c r="UOE35" s="1"/>
      <c r="UOG35" s="1"/>
      <c r="UOI35" s="1"/>
      <c r="UOK35" s="1"/>
      <c r="UOM35" s="1"/>
      <c r="UOO35" s="1"/>
      <c r="UOQ35" s="1"/>
      <c r="UOS35" s="1"/>
      <c r="UOU35" s="1"/>
      <c r="UOW35" s="1"/>
      <c r="UOY35" s="1"/>
      <c r="UPA35" s="1"/>
      <c r="UPC35" s="1"/>
      <c r="UPE35" s="1"/>
      <c r="UPG35" s="1"/>
      <c r="UPI35" s="1"/>
      <c r="UPK35" s="1"/>
      <c r="UPM35" s="1"/>
      <c r="UPO35" s="1"/>
      <c r="UPQ35" s="1"/>
      <c r="UPS35" s="1"/>
      <c r="UPU35" s="1"/>
      <c r="UPW35" s="1"/>
      <c r="UPY35" s="1"/>
      <c r="UQA35" s="1"/>
      <c r="UQC35" s="1"/>
      <c r="UQE35" s="1"/>
      <c r="UQG35" s="1"/>
      <c r="UQI35" s="1"/>
      <c r="UQK35" s="1"/>
      <c r="UQM35" s="1"/>
      <c r="UQO35" s="1"/>
      <c r="UQQ35" s="1"/>
      <c r="UQS35" s="1"/>
      <c r="UQU35" s="1"/>
      <c r="UQW35" s="1"/>
      <c r="UQY35" s="1"/>
      <c r="URA35" s="1"/>
      <c r="URC35" s="1"/>
      <c r="URE35" s="1"/>
      <c r="URG35" s="1"/>
      <c r="URI35" s="1"/>
      <c r="URK35" s="1"/>
      <c r="URM35" s="1"/>
      <c r="URO35" s="1"/>
      <c r="URQ35" s="1"/>
      <c r="URS35" s="1"/>
      <c r="URU35" s="1"/>
      <c r="URW35" s="1"/>
      <c r="URY35" s="1"/>
      <c r="USA35" s="1"/>
      <c r="USC35" s="1"/>
      <c r="USE35" s="1"/>
      <c r="USG35" s="1"/>
      <c r="USI35" s="1"/>
      <c r="USK35" s="1"/>
      <c r="USM35" s="1"/>
      <c r="USO35" s="1"/>
      <c r="USQ35" s="1"/>
      <c r="USS35" s="1"/>
      <c r="USU35" s="1"/>
      <c r="USW35" s="1"/>
      <c r="USY35" s="1"/>
      <c r="UTA35" s="1"/>
      <c r="UTC35" s="1"/>
      <c r="UTE35" s="1"/>
      <c r="UTG35" s="1"/>
      <c r="UTI35" s="1"/>
      <c r="UTK35" s="1"/>
      <c r="UTM35" s="1"/>
      <c r="UTO35" s="1"/>
      <c r="UTQ35" s="1"/>
      <c r="UTS35" s="1"/>
      <c r="UTU35" s="1"/>
      <c r="UTW35" s="1"/>
      <c r="UTY35" s="1"/>
      <c r="UUA35" s="1"/>
      <c r="UUC35" s="1"/>
      <c r="UUE35" s="1"/>
      <c r="UUG35" s="1"/>
      <c r="UUI35" s="1"/>
      <c r="UUK35" s="1"/>
      <c r="UUM35" s="1"/>
      <c r="UUO35" s="1"/>
      <c r="UUQ35" s="1"/>
      <c r="UUS35" s="1"/>
      <c r="UUU35" s="1"/>
      <c r="UUW35" s="1"/>
      <c r="UUY35" s="1"/>
      <c r="UVA35" s="1"/>
      <c r="UVC35" s="1"/>
      <c r="UVE35" s="1"/>
      <c r="UVG35" s="1"/>
      <c r="UVI35" s="1"/>
      <c r="UVK35" s="1"/>
      <c r="UVM35" s="1"/>
      <c r="UVO35" s="1"/>
      <c r="UVQ35" s="1"/>
      <c r="UVS35" s="1"/>
      <c r="UVU35" s="1"/>
      <c r="UVW35" s="1"/>
      <c r="UVY35" s="1"/>
      <c r="UWA35" s="1"/>
      <c r="UWC35" s="1"/>
      <c r="UWE35" s="1"/>
      <c r="UWG35" s="1"/>
      <c r="UWI35" s="1"/>
      <c r="UWK35" s="1"/>
      <c r="UWM35" s="1"/>
      <c r="UWO35" s="1"/>
      <c r="UWQ35" s="1"/>
      <c r="UWS35" s="1"/>
      <c r="UWU35" s="1"/>
      <c r="UWW35" s="1"/>
      <c r="UWY35" s="1"/>
      <c r="UXA35" s="1"/>
      <c r="UXC35" s="1"/>
      <c r="UXE35" s="1"/>
      <c r="UXG35" s="1"/>
      <c r="UXI35" s="1"/>
      <c r="UXK35" s="1"/>
      <c r="UXM35" s="1"/>
      <c r="UXO35" s="1"/>
      <c r="UXQ35" s="1"/>
      <c r="UXS35" s="1"/>
      <c r="UXU35" s="1"/>
      <c r="UXW35" s="1"/>
      <c r="UXY35" s="1"/>
      <c r="UYA35" s="1"/>
      <c r="UYC35" s="1"/>
      <c r="UYE35" s="1"/>
      <c r="UYG35" s="1"/>
      <c r="UYI35" s="1"/>
      <c r="UYK35" s="1"/>
      <c r="UYM35" s="1"/>
      <c r="UYO35" s="1"/>
      <c r="UYQ35" s="1"/>
      <c r="UYS35" s="1"/>
      <c r="UYU35" s="1"/>
      <c r="UYW35" s="1"/>
      <c r="UYY35" s="1"/>
      <c r="UZA35" s="1"/>
      <c r="UZC35" s="1"/>
      <c r="UZE35" s="1"/>
      <c r="UZG35" s="1"/>
      <c r="UZI35" s="1"/>
      <c r="UZK35" s="1"/>
      <c r="UZM35" s="1"/>
      <c r="UZO35" s="1"/>
      <c r="UZQ35" s="1"/>
      <c r="UZS35" s="1"/>
      <c r="UZU35" s="1"/>
      <c r="UZW35" s="1"/>
      <c r="UZY35" s="1"/>
      <c r="VAA35" s="1"/>
      <c r="VAC35" s="1"/>
      <c r="VAE35" s="1"/>
      <c r="VAG35" s="1"/>
      <c r="VAI35" s="1"/>
      <c r="VAK35" s="1"/>
      <c r="VAM35" s="1"/>
      <c r="VAO35" s="1"/>
      <c r="VAQ35" s="1"/>
      <c r="VAS35" s="1"/>
      <c r="VAU35" s="1"/>
      <c r="VAW35" s="1"/>
      <c r="VAY35" s="1"/>
      <c r="VBA35" s="1"/>
      <c r="VBC35" s="1"/>
      <c r="VBE35" s="1"/>
      <c r="VBG35" s="1"/>
      <c r="VBI35" s="1"/>
      <c r="VBK35" s="1"/>
      <c r="VBM35" s="1"/>
      <c r="VBO35" s="1"/>
      <c r="VBQ35" s="1"/>
      <c r="VBS35" s="1"/>
      <c r="VBU35" s="1"/>
      <c r="VBW35" s="1"/>
      <c r="VBY35" s="1"/>
      <c r="VCA35" s="1"/>
      <c r="VCC35" s="1"/>
      <c r="VCE35" s="1"/>
      <c r="VCG35" s="1"/>
      <c r="VCI35" s="1"/>
      <c r="VCK35" s="1"/>
      <c r="VCM35" s="1"/>
      <c r="VCO35" s="1"/>
      <c r="VCQ35" s="1"/>
      <c r="VCS35" s="1"/>
      <c r="VCU35" s="1"/>
      <c r="VCW35" s="1"/>
      <c r="VCY35" s="1"/>
      <c r="VDA35" s="1"/>
      <c r="VDC35" s="1"/>
      <c r="VDE35" s="1"/>
      <c r="VDG35" s="1"/>
      <c r="VDI35" s="1"/>
      <c r="VDK35" s="1"/>
      <c r="VDM35" s="1"/>
      <c r="VDO35" s="1"/>
      <c r="VDQ35" s="1"/>
      <c r="VDS35" s="1"/>
      <c r="VDU35" s="1"/>
      <c r="VDW35" s="1"/>
      <c r="VDY35" s="1"/>
      <c r="VEA35" s="1"/>
      <c r="VEC35" s="1"/>
      <c r="VEE35" s="1"/>
      <c r="VEG35" s="1"/>
      <c r="VEI35" s="1"/>
      <c r="VEK35" s="1"/>
      <c r="VEM35" s="1"/>
      <c r="VEO35" s="1"/>
      <c r="VEQ35" s="1"/>
      <c r="VES35" s="1"/>
      <c r="VEU35" s="1"/>
      <c r="VEW35" s="1"/>
      <c r="VEY35" s="1"/>
      <c r="VFA35" s="1"/>
      <c r="VFC35" s="1"/>
      <c r="VFE35" s="1"/>
      <c r="VFG35" s="1"/>
      <c r="VFI35" s="1"/>
      <c r="VFK35" s="1"/>
      <c r="VFM35" s="1"/>
      <c r="VFO35" s="1"/>
      <c r="VFQ35" s="1"/>
      <c r="VFS35" s="1"/>
      <c r="VFU35" s="1"/>
      <c r="VFW35" s="1"/>
      <c r="VFY35" s="1"/>
      <c r="VGA35" s="1"/>
      <c r="VGC35" s="1"/>
      <c r="VGE35" s="1"/>
      <c r="VGG35" s="1"/>
      <c r="VGI35" s="1"/>
      <c r="VGK35" s="1"/>
      <c r="VGM35" s="1"/>
      <c r="VGO35" s="1"/>
      <c r="VGQ35" s="1"/>
      <c r="VGS35" s="1"/>
      <c r="VGU35" s="1"/>
      <c r="VGW35" s="1"/>
      <c r="VGY35" s="1"/>
      <c r="VHA35" s="1"/>
      <c r="VHC35" s="1"/>
      <c r="VHE35" s="1"/>
      <c r="VHG35" s="1"/>
      <c r="VHI35" s="1"/>
      <c r="VHK35" s="1"/>
      <c r="VHM35" s="1"/>
      <c r="VHO35" s="1"/>
      <c r="VHQ35" s="1"/>
      <c r="VHS35" s="1"/>
      <c r="VHU35" s="1"/>
      <c r="VHW35" s="1"/>
      <c r="VHY35" s="1"/>
      <c r="VIA35" s="1"/>
      <c r="VIC35" s="1"/>
      <c r="VIE35" s="1"/>
      <c r="VIG35" s="1"/>
      <c r="VII35" s="1"/>
      <c r="VIK35" s="1"/>
      <c r="VIM35" s="1"/>
      <c r="VIO35" s="1"/>
      <c r="VIQ35" s="1"/>
      <c r="VIS35" s="1"/>
      <c r="VIU35" s="1"/>
      <c r="VIW35" s="1"/>
      <c r="VIY35" s="1"/>
      <c r="VJA35" s="1"/>
      <c r="VJC35" s="1"/>
      <c r="VJE35" s="1"/>
      <c r="VJG35" s="1"/>
      <c r="VJI35" s="1"/>
      <c r="VJK35" s="1"/>
      <c r="VJM35" s="1"/>
      <c r="VJO35" s="1"/>
      <c r="VJQ35" s="1"/>
      <c r="VJS35" s="1"/>
      <c r="VJU35" s="1"/>
      <c r="VJW35" s="1"/>
      <c r="VJY35" s="1"/>
      <c r="VKA35" s="1"/>
      <c r="VKC35" s="1"/>
      <c r="VKE35" s="1"/>
      <c r="VKG35" s="1"/>
      <c r="VKI35" s="1"/>
      <c r="VKK35" s="1"/>
      <c r="VKM35" s="1"/>
      <c r="VKO35" s="1"/>
      <c r="VKQ35" s="1"/>
      <c r="VKS35" s="1"/>
      <c r="VKU35" s="1"/>
      <c r="VKW35" s="1"/>
      <c r="VKY35" s="1"/>
      <c r="VLA35" s="1"/>
      <c r="VLC35" s="1"/>
      <c r="VLE35" s="1"/>
      <c r="VLG35" s="1"/>
      <c r="VLI35" s="1"/>
      <c r="VLK35" s="1"/>
      <c r="VLM35" s="1"/>
      <c r="VLO35" s="1"/>
      <c r="VLQ35" s="1"/>
      <c r="VLS35" s="1"/>
      <c r="VLU35" s="1"/>
      <c r="VLW35" s="1"/>
      <c r="VLY35" s="1"/>
      <c r="VMA35" s="1"/>
      <c r="VMC35" s="1"/>
      <c r="VME35" s="1"/>
      <c r="VMG35" s="1"/>
      <c r="VMI35" s="1"/>
      <c r="VMK35" s="1"/>
      <c r="VMM35" s="1"/>
      <c r="VMO35" s="1"/>
      <c r="VMQ35" s="1"/>
      <c r="VMS35" s="1"/>
      <c r="VMU35" s="1"/>
      <c r="VMW35" s="1"/>
      <c r="VMY35" s="1"/>
      <c r="VNA35" s="1"/>
      <c r="VNC35" s="1"/>
      <c r="VNE35" s="1"/>
      <c r="VNG35" s="1"/>
      <c r="VNI35" s="1"/>
      <c r="VNK35" s="1"/>
      <c r="VNM35" s="1"/>
      <c r="VNO35" s="1"/>
      <c r="VNQ35" s="1"/>
      <c r="VNS35" s="1"/>
      <c r="VNU35" s="1"/>
      <c r="VNW35" s="1"/>
      <c r="VNY35" s="1"/>
      <c r="VOA35" s="1"/>
      <c r="VOC35" s="1"/>
      <c r="VOE35" s="1"/>
      <c r="VOG35" s="1"/>
      <c r="VOI35" s="1"/>
      <c r="VOK35" s="1"/>
      <c r="VOM35" s="1"/>
      <c r="VOO35" s="1"/>
      <c r="VOQ35" s="1"/>
      <c r="VOS35" s="1"/>
      <c r="VOU35" s="1"/>
      <c r="VOW35" s="1"/>
      <c r="VOY35" s="1"/>
      <c r="VPA35" s="1"/>
      <c r="VPC35" s="1"/>
      <c r="VPE35" s="1"/>
      <c r="VPG35" s="1"/>
      <c r="VPI35" s="1"/>
      <c r="VPK35" s="1"/>
      <c r="VPM35" s="1"/>
      <c r="VPO35" s="1"/>
      <c r="VPQ35" s="1"/>
      <c r="VPS35" s="1"/>
      <c r="VPU35" s="1"/>
      <c r="VPW35" s="1"/>
      <c r="VPY35" s="1"/>
      <c r="VQA35" s="1"/>
      <c r="VQC35" s="1"/>
      <c r="VQE35" s="1"/>
      <c r="VQG35" s="1"/>
      <c r="VQI35" s="1"/>
      <c r="VQK35" s="1"/>
      <c r="VQM35" s="1"/>
      <c r="VQO35" s="1"/>
      <c r="VQQ35" s="1"/>
      <c r="VQS35" s="1"/>
      <c r="VQU35" s="1"/>
      <c r="VQW35" s="1"/>
      <c r="VQY35" s="1"/>
      <c r="VRA35" s="1"/>
      <c r="VRC35" s="1"/>
      <c r="VRE35" s="1"/>
      <c r="VRG35" s="1"/>
      <c r="VRI35" s="1"/>
      <c r="VRK35" s="1"/>
      <c r="VRM35" s="1"/>
      <c r="VRO35" s="1"/>
      <c r="VRQ35" s="1"/>
      <c r="VRS35" s="1"/>
      <c r="VRU35" s="1"/>
      <c r="VRW35" s="1"/>
      <c r="VRY35" s="1"/>
      <c r="VSA35" s="1"/>
      <c r="VSC35" s="1"/>
      <c r="VSE35" s="1"/>
      <c r="VSG35" s="1"/>
      <c r="VSI35" s="1"/>
      <c r="VSK35" s="1"/>
      <c r="VSM35" s="1"/>
      <c r="VSO35" s="1"/>
      <c r="VSQ35" s="1"/>
      <c r="VSS35" s="1"/>
      <c r="VSU35" s="1"/>
      <c r="VSW35" s="1"/>
      <c r="VSY35" s="1"/>
      <c r="VTA35" s="1"/>
      <c r="VTC35" s="1"/>
      <c r="VTE35" s="1"/>
      <c r="VTG35" s="1"/>
      <c r="VTI35" s="1"/>
      <c r="VTK35" s="1"/>
      <c r="VTM35" s="1"/>
      <c r="VTO35" s="1"/>
      <c r="VTQ35" s="1"/>
      <c r="VTS35" s="1"/>
      <c r="VTU35" s="1"/>
      <c r="VTW35" s="1"/>
      <c r="VTY35" s="1"/>
      <c r="VUA35" s="1"/>
      <c r="VUC35" s="1"/>
      <c r="VUE35" s="1"/>
      <c r="VUG35" s="1"/>
      <c r="VUI35" s="1"/>
      <c r="VUK35" s="1"/>
      <c r="VUM35" s="1"/>
      <c r="VUO35" s="1"/>
      <c r="VUQ35" s="1"/>
      <c r="VUS35" s="1"/>
      <c r="VUU35" s="1"/>
      <c r="VUW35" s="1"/>
      <c r="VUY35" s="1"/>
      <c r="VVA35" s="1"/>
      <c r="VVC35" s="1"/>
      <c r="VVE35" s="1"/>
      <c r="VVG35" s="1"/>
      <c r="VVI35" s="1"/>
      <c r="VVK35" s="1"/>
      <c r="VVM35" s="1"/>
      <c r="VVO35" s="1"/>
      <c r="VVQ35" s="1"/>
      <c r="VVS35" s="1"/>
      <c r="VVU35" s="1"/>
      <c r="VVW35" s="1"/>
      <c r="VVY35" s="1"/>
      <c r="VWA35" s="1"/>
      <c r="VWC35" s="1"/>
      <c r="VWE35" s="1"/>
      <c r="VWG35" s="1"/>
      <c r="VWI35" s="1"/>
      <c r="VWK35" s="1"/>
      <c r="VWM35" s="1"/>
      <c r="VWO35" s="1"/>
      <c r="VWQ35" s="1"/>
      <c r="VWS35" s="1"/>
      <c r="VWU35" s="1"/>
      <c r="VWW35" s="1"/>
      <c r="VWY35" s="1"/>
      <c r="VXA35" s="1"/>
      <c r="VXC35" s="1"/>
      <c r="VXE35" s="1"/>
      <c r="VXG35" s="1"/>
      <c r="VXI35" s="1"/>
      <c r="VXK35" s="1"/>
      <c r="VXM35" s="1"/>
      <c r="VXO35" s="1"/>
      <c r="VXQ35" s="1"/>
      <c r="VXS35" s="1"/>
      <c r="VXU35" s="1"/>
      <c r="VXW35" s="1"/>
      <c r="VXY35" s="1"/>
      <c r="VYA35" s="1"/>
      <c r="VYC35" s="1"/>
      <c r="VYE35" s="1"/>
      <c r="VYG35" s="1"/>
      <c r="VYI35" s="1"/>
      <c r="VYK35" s="1"/>
      <c r="VYM35" s="1"/>
      <c r="VYO35" s="1"/>
      <c r="VYQ35" s="1"/>
      <c r="VYS35" s="1"/>
      <c r="VYU35" s="1"/>
      <c r="VYW35" s="1"/>
      <c r="VYY35" s="1"/>
      <c r="VZA35" s="1"/>
      <c r="VZC35" s="1"/>
      <c r="VZE35" s="1"/>
      <c r="VZG35" s="1"/>
      <c r="VZI35" s="1"/>
      <c r="VZK35" s="1"/>
      <c r="VZM35" s="1"/>
      <c r="VZO35" s="1"/>
      <c r="VZQ35" s="1"/>
      <c r="VZS35" s="1"/>
      <c r="VZU35" s="1"/>
      <c r="VZW35" s="1"/>
      <c r="VZY35" s="1"/>
      <c r="WAA35" s="1"/>
      <c r="WAC35" s="1"/>
      <c r="WAE35" s="1"/>
      <c r="WAG35" s="1"/>
      <c r="WAI35" s="1"/>
      <c r="WAK35" s="1"/>
      <c r="WAM35" s="1"/>
      <c r="WAO35" s="1"/>
      <c r="WAQ35" s="1"/>
      <c r="WAS35" s="1"/>
      <c r="WAU35" s="1"/>
      <c r="WAW35" s="1"/>
      <c r="WAY35" s="1"/>
      <c r="WBA35" s="1"/>
      <c r="WBC35" s="1"/>
      <c r="WBE35" s="1"/>
      <c r="WBG35" s="1"/>
      <c r="WBI35" s="1"/>
      <c r="WBK35" s="1"/>
      <c r="WBM35" s="1"/>
      <c r="WBO35" s="1"/>
      <c r="WBQ35" s="1"/>
      <c r="WBS35" s="1"/>
      <c r="WBU35" s="1"/>
      <c r="WBW35" s="1"/>
      <c r="WBY35" s="1"/>
      <c r="WCA35" s="1"/>
      <c r="WCC35" s="1"/>
      <c r="WCE35" s="1"/>
      <c r="WCG35" s="1"/>
      <c r="WCI35" s="1"/>
      <c r="WCK35" s="1"/>
      <c r="WCM35" s="1"/>
      <c r="WCO35" s="1"/>
      <c r="WCQ35" s="1"/>
      <c r="WCS35" s="1"/>
      <c r="WCU35" s="1"/>
      <c r="WCW35" s="1"/>
      <c r="WCY35" s="1"/>
      <c r="WDA35" s="1"/>
      <c r="WDC35" s="1"/>
      <c r="WDE35" s="1"/>
      <c r="WDG35" s="1"/>
      <c r="WDI35" s="1"/>
      <c r="WDK35" s="1"/>
      <c r="WDM35" s="1"/>
      <c r="WDO35" s="1"/>
      <c r="WDQ35" s="1"/>
      <c r="WDS35" s="1"/>
      <c r="WDU35" s="1"/>
      <c r="WDW35" s="1"/>
      <c r="WDY35" s="1"/>
      <c r="WEA35" s="1"/>
      <c r="WEC35" s="1"/>
      <c r="WEE35" s="1"/>
      <c r="WEG35" s="1"/>
      <c r="WEI35" s="1"/>
      <c r="WEK35" s="1"/>
      <c r="WEM35" s="1"/>
      <c r="WEO35" s="1"/>
      <c r="WEQ35" s="1"/>
      <c r="WES35" s="1"/>
      <c r="WEU35" s="1"/>
      <c r="WEW35" s="1"/>
      <c r="WEY35" s="1"/>
      <c r="WFA35" s="1"/>
      <c r="WFC35" s="1"/>
      <c r="WFE35" s="1"/>
      <c r="WFG35" s="1"/>
      <c r="WFI35" s="1"/>
      <c r="WFK35" s="1"/>
      <c r="WFM35" s="1"/>
      <c r="WFO35" s="1"/>
      <c r="WFQ35" s="1"/>
      <c r="WFS35" s="1"/>
      <c r="WFU35" s="1"/>
      <c r="WFW35" s="1"/>
      <c r="WFY35" s="1"/>
      <c r="WGA35" s="1"/>
      <c r="WGC35" s="1"/>
      <c r="WGE35" s="1"/>
      <c r="WGG35" s="1"/>
      <c r="WGI35" s="1"/>
      <c r="WGK35" s="1"/>
      <c r="WGM35" s="1"/>
      <c r="WGO35" s="1"/>
      <c r="WGQ35" s="1"/>
      <c r="WGS35" s="1"/>
      <c r="WGU35" s="1"/>
      <c r="WGW35" s="1"/>
      <c r="WGY35" s="1"/>
      <c r="WHA35" s="1"/>
      <c r="WHC35" s="1"/>
      <c r="WHE35" s="1"/>
      <c r="WHG35" s="1"/>
      <c r="WHI35" s="1"/>
      <c r="WHK35" s="1"/>
      <c r="WHM35" s="1"/>
      <c r="WHO35" s="1"/>
      <c r="WHQ35" s="1"/>
      <c r="WHS35" s="1"/>
      <c r="WHU35" s="1"/>
      <c r="WHW35" s="1"/>
      <c r="WHY35" s="1"/>
      <c r="WIA35" s="1"/>
      <c r="WIC35" s="1"/>
      <c r="WIE35" s="1"/>
      <c r="WIG35" s="1"/>
      <c r="WII35" s="1"/>
      <c r="WIK35" s="1"/>
      <c r="WIM35" s="1"/>
      <c r="WIO35" s="1"/>
      <c r="WIQ35" s="1"/>
      <c r="WIS35" s="1"/>
      <c r="WIU35" s="1"/>
      <c r="WIW35" s="1"/>
      <c r="WIY35" s="1"/>
      <c r="WJA35" s="1"/>
      <c r="WJC35" s="1"/>
      <c r="WJE35" s="1"/>
      <c r="WJG35" s="1"/>
      <c r="WJI35" s="1"/>
      <c r="WJK35" s="1"/>
      <c r="WJM35" s="1"/>
      <c r="WJO35" s="1"/>
      <c r="WJQ35" s="1"/>
      <c r="WJS35" s="1"/>
      <c r="WJU35" s="1"/>
      <c r="WJW35" s="1"/>
      <c r="WJY35" s="1"/>
      <c r="WKA35" s="1"/>
      <c r="WKC35" s="1"/>
      <c r="WKE35" s="1"/>
      <c r="WKG35" s="1"/>
      <c r="WKI35" s="1"/>
      <c r="WKK35" s="1"/>
      <c r="WKM35" s="1"/>
      <c r="WKO35" s="1"/>
      <c r="WKQ35" s="1"/>
      <c r="WKS35" s="1"/>
      <c r="WKU35" s="1"/>
      <c r="WKW35" s="1"/>
      <c r="WKY35" s="1"/>
      <c r="WLA35" s="1"/>
      <c r="WLC35" s="1"/>
      <c r="WLE35" s="1"/>
      <c r="WLG35" s="1"/>
      <c r="WLI35" s="1"/>
      <c r="WLK35" s="1"/>
      <c r="WLM35" s="1"/>
      <c r="WLO35" s="1"/>
      <c r="WLQ35" s="1"/>
      <c r="WLS35" s="1"/>
      <c r="WLU35" s="1"/>
      <c r="WLW35" s="1"/>
      <c r="WLY35" s="1"/>
      <c r="WMA35" s="1"/>
      <c r="WMC35" s="1"/>
      <c r="WME35" s="1"/>
      <c r="WMG35" s="1"/>
      <c r="WMI35" s="1"/>
      <c r="WMK35" s="1"/>
      <c r="WMM35" s="1"/>
      <c r="WMO35" s="1"/>
      <c r="WMQ35" s="1"/>
      <c r="WMS35" s="1"/>
      <c r="WMU35" s="1"/>
      <c r="WMW35" s="1"/>
      <c r="WMY35" s="1"/>
      <c r="WNA35" s="1"/>
      <c r="WNC35" s="1"/>
      <c r="WNE35" s="1"/>
      <c r="WNG35" s="1"/>
      <c r="WNI35" s="1"/>
      <c r="WNK35" s="1"/>
      <c r="WNM35" s="1"/>
      <c r="WNO35" s="1"/>
      <c r="WNQ35" s="1"/>
      <c r="WNS35" s="1"/>
      <c r="WNU35" s="1"/>
      <c r="WNW35" s="1"/>
      <c r="WNY35" s="1"/>
      <c r="WOA35" s="1"/>
      <c r="WOC35" s="1"/>
      <c r="WOE35" s="1"/>
      <c r="WOG35" s="1"/>
      <c r="WOI35" s="1"/>
      <c r="WOK35" s="1"/>
      <c r="WOM35" s="1"/>
      <c r="WOO35" s="1"/>
      <c r="WOQ35" s="1"/>
      <c r="WOS35" s="1"/>
      <c r="WOU35" s="1"/>
      <c r="WOW35" s="1"/>
      <c r="WOY35" s="1"/>
      <c r="WPA35" s="1"/>
      <c r="WPC35" s="1"/>
      <c r="WPE35" s="1"/>
      <c r="WPG35" s="1"/>
      <c r="WPI35" s="1"/>
      <c r="WPK35" s="1"/>
      <c r="WPM35" s="1"/>
      <c r="WPO35" s="1"/>
      <c r="WPQ35" s="1"/>
      <c r="WPS35" s="1"/>
      <c r="WPU35" s="1"/>
      <c r="WPW35" s="1"/>
      <c r="WPY35" s="1"/>
      <c r="WQA35" s="1"/>
      <c r="WQC35" s="1"/>
      <c r="WQE35" s="1"/>
      <c r="WQG35" s="1"/>
      <c r="WQI35" s="1"/>
      <c r="WQK35" s="1"/>
      <c r="WQM35" s="1"/>
      <c r="WQO35" s="1"/>
      <c r="WQQ35" s="1"/>
      <c r="WQS35" s="1"/>
      <c r="WQU35" s="1"/>
      <c r="WQW35" s="1"/>
      <c r="WQY35" s="1"/>
      <c r="WRA35" s="1"/>
      <c r="WRC35" s="1"/>
      <c r="WRE35" s="1"/>
      <c r="WRG35" s="1"/>
      <c r="WRI35" s="1"/>
      <c r="WRK35" s="1"/>
      <c r="WRM35" s="1"/>
      <c r="WRO35" s="1"/>
      <c r="WRQ35" s="1"/>
      <c r="WRS35" s="1"/>
      <c r="WRU35" s="1"/>
      <c r="WRW35" s="1"/>
      <c r="WRY35" s="1"/>
      <c r="WSA35" s="1"/>
      <c r="WSC35" s="1"/>
      <c r="WSE35" s="1"/>
      <c r="WSG35" s="1"/>
      <c r="WSI35" s="1"/>
      <c r="WSK35" s="1"/>
      <c r="WSM35" s="1"/>
      <c r="WSO35" s="1"/>
      <c r="WSQ35" s="1"/>
      <c r="WSS35" s="1"/>
      <c r="WSU35" s="1"/>
      <c r="WSW35" s="1"/>
      <c r="WSY35" s="1"/>
      <c r="WTA35" s="1"/>
      <c r="WTC35" s="1"/>
      <c r="WTE35" s="1"/>
      <c r="WTG35" s="1"/>
      <c r="WTI35" s="1"/>
      <c r="WTK35" s="1"/>
      <c r="WTM35" s="1"/>
      <c r="WTO35" s="1"/>
      <c r="WTQ35" s="1"/>
      <c r="WTS35" s="1"/>
      <c r="WTU35" s="1"/>
      <c r="WTW35" s="1"/>
      <c r="WTY35" s="1"/>
      <c r="WUA35" s="1"/>
      <c r="WUC35" s="1"/>
      <c r="WUE35" s="1"/>
      <c r="WUG35" s="1"/>
      <c r="WUI35" s="1"/>
      <c r="WUK35" s="1"/>
      <c r="WUM35" s="1"/>
      <c r="WUO35" s="1"/>
      <c r="WUQ35" s="1"/>
      <c r="WUS35" s="1"/>
      <c r="WUU35" s="1"/>
      <c r="WUW35" s="1"/>
      <c r="WUY35" s="1"/>
      <c r="WVA35" s="1"/>
      <c r="WVC35" s="1"/>
      <c r="WVE35" s="1"/>
      <c r="WVG35" s="1"/>
      <c r="WVI35" s="1"/>
      <c r="WVK35" s="1"/>
      <c r="WVM35" s="1"/>
      <c r="WVO35" s="1"/>
      <c r="WVQ35" s="1"/>
      <c r="WVS35" s="1"/>
      <c r="WVU35" s="1"/>
      <c r="WVW35" s="1"/>
      <c r="WVY35" s="1"/>
      <c r="WWA35" s="1"/>
      <c r="WWC35" s="1"/>
      <c r="WWE35" s="1"/>
      <c r="WWG35" s="1"/>
      <c r="WWI35" s="1"/>
      <c r="WWK35" s="1"/>
      <c r="WWM35" s="1"/>
      <c r="WWO35" s="1"/>
      <c r="WWQ35" s="1"/>
      <c r="WWS35" s="1"/>
      <c r="WWU35" s="1"/>
      <c r="WWW35" s="1"/>
      <c r="WWY35" s="1"/>
      <c r="WXA35" s="1"/>
      <c r="WXC35" s="1"/>
      <c r="WXE35" s="1"/>
      <c r="WXG35" s="1"/>
      <c r="WXI35" s="1"/>
      <c r="WXK35" s="1"/>
      <c r="WXM35" s="1"/>
      <c r="WXO35" s="1"/>
      <c r="WXQ35" s="1"/>
      <c r="WXS35" s="1"/>
      <c r="WXU35" s="1"/>
      <c r="WXW35" s="1"/>
      <c r="WXY35" s="1"/>
      <c r="WYA35" s="1"/>
      <c r="WYC35" s="1"/>
      <c r="WYE35" s="1"/>
      <c r="WYG35" s="1"/>
      <c r="WYI35" s="1"/>
      <c r="WYK35" s="1"/>
      <c r="WYM35" s="1"/>
      <c r="WYO35" s="1"/>
      <c r="WYQ35" s="1"/>
      <c r="WYS35" s="1"/>
      <c r="WYU35" s="1"/>
      <c r="WYW35" s="1"/>
      <c r="WYY35" s="1"/>
      <c r="WZA35" s="1"/>
      <c r="WZC35" s="1"/>
      <c r="WZE35" s="1"/>
      <c r="WZG35" s="1"/>
      <c r="WZI35" s="1"/>
      <c r="WZK35" s="1"/>
      <c r="WZM35" s="1"/>
      <c r="WZO35" s="1"/>
      <c r="WZQ35" s="1"/>
      <c r="WZS35" s="1"/>
      <c r="WZU35" s="1"/>
      <c r="WZW35" s="1"/>
      <c r="WZY35" s="1"/>
      <c r="XAA35" s="1"/>
      <c r="XAC35" s="1"/>
      <c r="XAE35" s="1"/>
      <c r="XAG35" s="1"/>
      <c r="XAI35" s="1"/>
      <c r="XAK35" s="1"/>
      <c r="XAM35" s="1"/>
      <c r="XAO35" s="1"/>
      <c r="XAQ35" s="1"/>
      <c r="XAS35" s="1"/>
      <c r="XAU35" s="1"/>
      <c r="XAW35" s="1"/>
      <c r="XAY35" s="1"/>
      <c r="XBA35" s="1"/>
      <c r="XBC35" s="1"/>
      <c r="XBE35" s="1"/>
      <c r="XBG35" s="1"/>
      <c r="XBI35" s="1"/>
      <c r="XBK35" s="1"/>
      <c r="XBM35" s="1"/>
      <c r="XBO35" s="1"/>
      <c r="XBQ35" s="1"/>
      <c r="XBS35" s="1"/>
      <c r="XBU35" s="1"/>
      <c r="XBW35" s="1"/>
      <c r="XBY35" s="1"/>
      <c r="XCA35" s="1"/>
      <c r="XCC35" s="1"/>
      <c r="XCE35" s="1"/>
      <c r="XCG35" s="1"/>
      <c r="XCI35" s="1"/>
      <c r="XCK35" s="1"/>
      <c r="XCM35" s="1"/>
      <c r="XCO35" s="1"/>
      <c r="XCQ35" s="1"/>
      <c r="XCS35" s="1"/>
      <c r="XCU35" s="1"/>
      <c r="XCW35" s="1"/>
      <c r="XCY35" s="1"/>
      <c r="XDA35" s="1"/>
      <c r="XDC35" s="1"/>
      <c r="XDE35" s="1"/>
      <c r="XDG35" s="1"/>
      <c r="XDI35" s="1"/>
      <c r="XDK35" s="1"/>
      <c r="XDM35" s="1"/>
      <c r="XDO35" s="1"/>
      <c r="XDQ35" s="1"/>
      <c r="XDS35" s="1"/>
      <c r="XDU35" s="1"/>
      <c r="XDW35" s="1"/>
      <c r="XDY35" s="1"/>
      <c r="XEA35" s="1"/>
      <c r="XEC35" s="1"/>
      <c r="XEE35" s="1"/>
      <c r="XEG35" s="1"/>
      <c r="XEI35" s="1"/>
      <c r="XEK35" s="1"/>
      <c r="XEM35" s="1"/>
      <c r="XEO35" s="1"/>
      <c r="XEQ35" s="1"/>
      <c r="XES35" s="1"/>
      <c r="XEU35" s="1"/>
      <c r="XEW35" s="1"/>
      <c r="XEY35" s="1"/>
      <c r="XFA35" s="1"/>
      <c r="XFC35" s="1"/>
    </row>
    <row r="36" spans="1:1023 1025:2047 2049:3071 3073:4095 4097:5119 5121:6143 6145:7167 7169:8191 8193:9215 9217:10239 10241:11263 11265:12287 12289:13311 13313:14335 14337:15359 15361:16383" x14ac:dyDescent="0.25">
      <c r="A36" s="9">
        <v>45885</v>
      </c>
      <c r="B36" s="8" t="s">
        <v>10</v>
      </c>
      <c r="C36" s="7">
        <v>1.1905250407738386</v>
      </c>
      <c r="D36" s="7">
        <v>1.037742331162395</v>
      </c>
      <c r="E36" s="7">
        <v>1.2122205566802728</v>
      </c>
      <c r="F36" s="7">
        <v>1.2696902215959369</v>
      </c>
      <c r="G36" s="7">
        <v>1.4172981158634252</v>
      </c>
      <c r="H36" s="7">
        <v>1.1758740832812391</v>
      </c>
      <c r="I36" s="1"/>
      <c r="K36" s="1"/>
      <c r="M36" s="1"/>
      <c r="O36" s="1"/>
      <c r="Q36" s="1"/>
      <c r="S36" s="1"/>
      <c r="U36" s="1"/>
      <c r="W36" s="1"/>
      <c r="Y36" s="1"/>
      <c r="AA36" s="1"/>
      <c r="AC36" s="1"/>
      <c r="AE36" s="1"/>
      <c r="AG36" s="1"/>
      <c r="AI36" s="1"/>
      <c r="AK36" s="1"/>
      <c r="AM36" s="1"/>
      <c r="AO36" s="1"/>
      <c r="AQ36" s="1"/>
      <c r="AS36" s="1"/>
      <c r="AU36" s="1"/>
      <c r="AW36" s="1"/>
      <c r="AY36" s="1"/>
      <c r="BA36" s="1"/>
      <c r="BC36" s="1"/>
      <c r="BE36" s="1"/>
      <c r="BG36" s="1"/>
      <c r="BI36" s="1"/>
      <c r="BK36" s="1"/>
      <c r="BM36" s="1"/>
      <c r="BO36" s="1"/>
      <c r="BQ36" s="1"/>
      <c r="BS36" s="1"/>
      <c r="BU36" s="1"/>
      <c r="BW36" s="1"/>
      <c r="BY36" s="1"/>
      <c r="CA36" s="1"/>
      <c r="CC36" s="1"/>
      <c r="CE36" s="1"/>
      <c r="CG36" s="1"/>
      <c r="CI36" s="1"/>
      <c r="CK36" s="1"/>
      <c r="CM36" s="1"/>
      <c r="CO36" s="1"/>
      <c r="CQ36" s="1"/>
      <c r="CS36" s="1"/>
      <c r="CU36" s="1"/>
      <c r="CW36" s="1"/>
      <c r="CY36" s="1"/>
      <c r="DA36" s="1"/>
      <c r="DC36" s="1"/>
      <c r="DE36" s="1"/>
      <c r="DG36" s="1"/>
      <c r="DI36" s="1"/>
      <c r="DK36" s="1"/>
      <c r="DM36" s="1"/>
      <c r="DO36" s="1"/>
      <c r="DQ36" s="1"/>
      <c r="DS36" s="1"/>
      <c r="DU36" s="1"/>
      <c r="DW36" s="1"/>
      <c r="DY36" s="1"/>
      <c r="EA36" s="1"/>
      <c r="EC36" s="1"/>
      <c r="EE36" s="1"/>
      <c r="EG36" s="1"/>
      <c r="EI36" s="1"/>
      <c r="EK36" s="1"/>
      <c r="EM36" s="1"/>
      <c r="EO36" s="1"/>
      <c r="EQ36" s="1"/>
      <c r="ES36" s="1"/>
      <c r="EU36" s="1"/>
      <c r="EW36" s="1"/>
      <c r="EY36" s="1"/>
      <c r="FA36" s="1"/>
      <c r="FC36" s="1"/>
      <c r="FE36" s="1"/>
      <c r="FG36" s="1"/>
      <c r="FI36" s="1"/>
      <c r="FK36" s="1"/>
      <c r="FM36" s="1"/>
      <c r="FO36" s="1"/>
      <c r="FQ36" s="1"/>
      <c r="FS36" s="1"/>
      <c r="FU36" s="1"/>
      <c r="FW36" s="1"/>
      <c r="FY36" s="1"/>
      <c r="GA36" s="1"/>
      <c r="GC36" s="1"/>
      <c r="GE36" s="1"/>
      <c r="GG36" s="1"/>
      <c r="GI36" s="1"/>
      <c r="GK36" s="1"/>
      <c r="GM36" s="1"/>
      <c r="GO36" s="1"/>
      <c r="GQ36" s="1"/>
      <c r="GS36" s="1"/>
      <c r="GU36" s="1"/>
      <c r="GW36" s="1"/>
      <c r="GY36" s="1"/>
      <c r="HA36" s="1"/>
      <c r="HC36" s="1"/>
      <c r="HE36" s="1"/>
      <c r="HG36" s="1"/>
      <c r="HI36" s="1"/>
      <c r="HK36" s="1"/>
      <c r="HM36" s="1"/>
      <c r="HO36" s="1"/>
      <c r="HQ36" s="1"/>
      <c r="HS36" s="1"/>
      <c r="HU36" s="1"/>
      <c r="HW36" s="1"/>
      <c r="HY36" s="1"/>
      <c r="IA36" s="1"/>
      <c r="IC36" s="1"/>
      <c r="IE36" s="1"/>
      <c r="IG36" s="1"/>
      <c r="II36" s="1"/>
      <c r="IK36" s="1"/>
      <c r="IM36" s="1"/>
      <c r="IO36" s="1"/>
      <c r="IQ36" s="1"/>
      <c r="IS36" s="1"/>
      <c r="IU36" s="1"/>
      <c r="IW36" s="1"/>
      <c r="IY36" s="1"/>
      <c r="JA36" s="1"/>
      <c r="JC36" s="1"/>
      <c r="JE36" s="1"/>
      <c r="JG36" s="1"/>
      <c r="JI36" s="1"/>
      <c r="JK36" s="1"/>
      <c r="JM36" s="1"/>
      <c r="JO36" s="1"/>
      <c r="JQ36" s="1"/>
      <c r="JS36" s="1"/>
      <c r="JU36" s="1"/>
      <c r="JW36" s="1"/>
      <c r="JY36" s="1"/>
      <c r="KA36" s="1"/>
      <c r="KC36" s="1"/>
      <c r="KE36" s="1"/>
      <c r="KG36" s="1"/>
      <c r="KI36" s="1"/>
      <c r="KK36" s="1"/>
      <c r="KM36" s="1"/>
      <c r="KO36" s="1"/>
      <c r="KQ36" s="1"/>
      <c r="KS36" s="1"/>
      <c r="KU36" s="1"/>
      <c r="KW36" s="1"/>
      <c r="KY36" s="1"/>
      <c r="LA36" s="1"/>
      <c r="LC36" s="1"/>
      <c r="LE36" s="1"/>
      <c r="LG36" s="1"/>
      <c r="LI36" s="1"/>
      <c r="LK36" s="1"/>
      <c r="LM36" s="1"/>
      <c r="LO36" s="1"/>
      <c r="LQ36" s="1"/>
      <c r="LS36" s="1"/>
      <c r="LU36" s="1"/>
      <c r="LW36" s="1"/>
      <c r="LY36" s="1"/>
      <c r="MA36" s="1"/>
      <c r="MC36" s="1"/>
      <c r="ME36" s="1"/>
      <c r="MG36" s="1"/>
      <c r="MI36" s="1"/>
      <c r="MK36" s="1"/>
      <c r="MM36" s="1"/>
      <c r="MO36" s="1"/>
      <c r="MQ36" s="1"/>
      <c r="MS36" s="1"/>
      <c r="MU36" s="1"/>
      <c r="MW36" s="1"/>
      <c r="MY36" s="1"/>
      <c r="NA36" s="1"/>
      <c r="NC36" s="1"/>
      <c r="NE36" s="1"/>
      <c r="NG36" s="1"/>
      <c r="NI36" s="1"/>
      <c r="NK36" s="1"/>
      <c r="NM36" s="1"/>
      <c r="NO36" s="1"/>
      <c r="NQ36" s="1"/>
      <c r="NS36" s="1"/>
      <c r="NU36" s="1"/>
      <c r="NW36" s="1"/>
      <c r="NY36" s="1"/>
      <c r="OA36" s="1"/>
      <c r="OC36" s="1"/>
      <c r="OE36" s="1"/>
      <c r="OG36" s="1"/>
      <c r="OI36" s="1"/>
      <c r="OK36" s="1"/>
      <c r="OM36" s="1"/>
      <c r="OO36" s="1"/>
      <c r="OQ36" s="1"/>
      <c r="OS36" s="1"/>
      <c r="OU36" s="1"/>
      <c r="OW36" s="1"/>
      <c r="OY36" s="1"/>
      <c r="PA36" s="1"/>
      <c r="PC36" s="1"/>
      <c r="PE36" s="1"/>
      <c r="PG36" s="1"/>
      <c r="PI36" s="1"/>
      <c r="PK36" s="1"/>
      <c r="PM36" s="1"/>
      <c r="PO36" s="1"/>
      <c r="PQ36" s="1"/>
      <c r="PS36" s="1"/>
      <c r="PU36" s="1"/>
      <c r="PW36" s="1"/>
      <c r="PY36" s="1"/>
      <c r="QA36" s="1"/>
      <c r="QC36" s="1"/>
      <c r="QE36" s="1"/>
      <c r="QG36" s="1"/>
      <c r="QI36" s="1"/>
      <c r="QK36" s="1"/>
      <c r="QM36" s="1"/>
      <c r="QO36" s="1"/>
      <c r="QQ36" s="1"/>
      <c r="QS36" s="1"/>
      <c r="QU36" s="1"/>
      <c r="QW36" s="1"/>
      <c r="QY36" s="1"/>
      <c r="RA36" s="1"/>
      <c r="RC36" s="1"/>
      <c r="RE36" s="1"/>
      <c r="RG36" s="1"/>
      <c r="RI36" s="1"/>
      <c r="RK36" s="1"/>
      <c r="RM36" s="1"/>
      <c r="RO36" s="1"/>
      <c r="RQ36" s="1"/>
      <c r="RS36" s="1"/>
      <c r="RU36" s="1"/>
      <c r="RW36" s="1"/>
      <c r="RY36" s="1"/>
      <c r="SA36" s="1"/>
      <c r="SC36" s="1"/>
      <c r="SE36" s="1"/>
      <c r="SG36" s="1"/>
      <c r="SI36" s="1"/>
      <c r="SK36" s="1"/>
      <c r="SM36" s="1"/>
      <c r="SO36" s="1"/>
      <c r="SQ36" s="1"/>
      <c r="SS36" s="1"/>
      <c r="SU36" s="1"/>
      <c r="SW36" s="1"/>
      <c r="SY36" s="1"/>
      <c r="TA36" s="1"/>
      <c r="TC36" s="1"/>
      <c r="TE36" s="1"/>
      <c r="TG36" s="1"/>
      <c r="TI36" s="1"/>
      <c r="TK36" s="1"/>
      <c r="TM36" s="1"/>
      <c r="TO36" s="1"/>
      <c r="TQ36" s="1"/>
      <c r="TS36" s="1"/>
      <c r="TU36" s="1"/>
      <c r="TW36" s="1"/>
      <c r="TY36" s="1"/>
      <c r="UA36" s="1"/>
      <c r="UC36" s="1"/>
      <c r="UE36" s="1"/>
      <c r="UG36" s="1"/>
      <c r="UI36" s="1"/>
      <c r="UK36" s="1"/>
      <c r="UM36" s="1"/>
      <c r="UO36" s="1"/>
      <c r="UQ36" s="1"/>
      <c r="US36" s="1"/>
      <c r="UU36" s="1"/>
      <c r="UW36" s="1"/>
      <c r="UY36" s="1"/>
      <c r="VA36" s="1"/>
      <c r="VC36" s="1"/>
      <c r="VE36" s="1"/>
      <c r="VG36" s="1"/>
      <c r="VI36" s="1"/>
      <c r="VK36" s="1"/>
      <c r="VM36" s="1"/>
      <c r="VO36" s="1"/>
      <c r="VQ36" s="1"/>
      <c r="VS36" s="1"/>
      <c r="VU36" s="1"/>
      <c r="VW36" s="1"/>
      <c r="VY36" s="1"/>
      <c r="WA36" s="1"/>
      <c r="WC36" s="1"/>
      <c r="WE36" s="1"/>
      <c r="WG36" s="1"/>
      <c r="WI36" s="1"/>
      <c r="WK36" s="1"/>
      <c r="WM36" s="1"/>
      <c r="WO36" s="1"/>
      <c r="WQ36" s="1"/>
      <c r="WS36" s="1"/>
      <c r="WU36" s="1"/>
      <c r="WW36" s="1"/>
      <c r="WY36" s="1"/>
      <c r="XA36" s="1"/>
      <c r="XC36" s="1"/>
      <c r="XE36" s="1"/>
      <c r="XG36" s="1"/>
      <c r="XI36" s="1"/>
      <c r="XK36" s="1"/>
      <c r="XM36" s="1"/>
      <c r="XO36" s="1"/>
      <c r="XQ36" s="1"/>
      <c r="XS36" s="1"/>
      <c r="XU36" s="1"/>
      <c r="XW36" s="1"/>
      <c r="XY36" s="1"/>
      <c r="YA36" s="1"/>
      <c r="YC36" s="1"/>
      <c r="YE36" s="1"/>
      <c r="YG36" s="1"/>
      <c r="YI36" s="1"/>
      <c r="YK36" s="1"/>
      <c r="YM36" s="1"/>
      <c r="YO36" s="1"/>
      <c r="YQ36" s="1"/>
      <c r="YS36" s="1"/>
      <c r="YU36" s="1"/>
      <c r="YW36" s="1"/>
      <c r="YY36" s="1"/>
      <c r="ZA36" s="1"/>
      <c r="ZC36" s="1"/>
      <c r="ZE36" s="1"/>
      <c r="ZG36" s="1"/>
      <c r="ZI36" s="1"/>
      <c r="ZK36" s="1"/>
      <c r="ZM36" s="1"/>
      <c r="ZO36" s="1"/>
      <c r="ZQ36" s="1"/>
      <c r="ZS36" s="1"/>
      <c r="ZU36" s="1"/>
      <c r="ZW36" s="1"/>
      <c r="ZY36" s="1"/>
      <c r="AAA36" s="1"/>
      <c r="AAC36" s="1"/>
      <c r="AAE36" s="1"/>
      <c r="AAG36" s="1"/>
      <c r="AAI36" s="1"/>
      <c r="AAK36" s="1"/>
      <c r="AAM36" s="1"/>
      <c r="AAO36" s="1"/>
      <c r="AAQ36" s="1"/>
      <c r="AAS36" s="1"/>
      <c r="AAU36" s="1"/>
      <c r="AAW36" s="1"/>
      <c r="AAY36" s="1"/>
      <c r="ABA36" s="1"/>
      <c r="ABC36" s="1"/>
      <c r="ABE36" s="1"/>
      <c r="ABG36" s="1"/>
      <c r="ABI36" s="1"/>
      <c r="ABK36" s="1"/>
      <c r="ABM36" s="1"/>
      <c r="ABO36" s="1"/>
      <c r="ABQ36" s="1"/>
      <c r="ABS36" s="1"/>
      <c r="ABU36" s="1"/>
      <c r="ABW36" s="1"/>
      <c r="ABY36" s="1"/>
      <c r="ACA36" s="1"/>
      <c r="ACC36" s="1"/>
      <c r="ACE36" s="1"/>
      <c r="ACG36" s="1"/>
      <c r="ACI36" s="1"/>
      <c r="ACK36" s="1"/>
      <c r="ACM36" s="1"/>
      <c r="ACO36" s="1"/>
      <c r="ACQ36" s="1"/>
      <c r="ACS36" s="1"/>
      <c r="ACU36" s="1"/>
      <c r="ACW36" s="1"/>
      <c r="ACY36" s="1"/>
      <c r="ADA36" s="1"/>
      <c r="ADC36" s="1"/>
      <c r="ADE36" s="1"/>
      <c r="ADG36" s="1"/>
      <c r="ADI36" s="1"/>
      <c r="ADK36" s="1"/>
      <c r="ADM36" s="1"/>
      <c r="ADO36" s="1"/>
      <c r="ADQ36" s="1"/>
      <c r="ADS36" s="1"/>
      <c r="ADU36" s="1"/>
      <c r="ADW36" s="1"/>
      <c r="ADY36" s="1"/>
      <c r="AEA36" s="1"/>
      <c r="AEC36" s="1"/>
      <c r="AEE36" s="1"/>
      <c r="AEG36" s="1"/>
      <c r="AEI36" s="1"/>
      <c r="AEK36" s="1"/>
      <c r="AEM36" s="1"/>
      <c r="AEO36" s="1"/>
      <c r="AEQ36" s="1"/>
      <c r="AES36" s="1"/>
      <c r="AEU36" s="1"/>
      <c r="AEW36" s="1"/>
      <c r="AEY36" s="1"/>
      <c r="AFA36" s="1"/>
      <c r="AFC36" s="1"/>
      <c r="AFE36" s="1"/>
      <c r="AFG36" s="1"/>
      <c r="AFI36" s="1"/>
      <c r="AFK36" s="1"/>
      <c r="AFM36" s="1"/>
      <c r="AFO36" s="1"/>
      <c r="AFQ36" s="1"/>
      <c r="AFS36" s="1"/>
      <c r="AFU36" s="1"/>
      <c r="AFW36" s="1"/>
      <c r="AFY36" s="1"/>
      <c r="AGA36" s="1"/>
      <c r="AGC36" s="1"/>
      <c r="AGE36" s="1"/>
      <c r="AGG36" s="1"/>
      <c r="AGI36" s="1"/>
      <c r="AGK36" s="1"/>
      <c r="AGM36" s="1"/>
      <c r="AGO36" s="1"/>
      <c r="AGQ36" s="1"/>
      <c r="AGS36" s="1"/>
      <c r="AGU36" s="1"/>
      <c r="AGW36" s="1"/>
      <c r="AGY36" s="1"/>
      <c r="AHA36" s="1"/>
      <c r="AHC36" s="1"/>
      <c r="AHE36" s="1"/>
      <c r="AHG36" s="1"/>
      <c r="AHI36" s="1"/>
      <c r="AHK36" s="1"/>
      <c r="AHM36" s="1"/>
      <c r="AHO36" s="1"/>
      <c r="AHQ36" s="1"/>
      <c r="AHS36" s="1"/>
      <c r="AHU36" s="1"/>
      <c r="AHW36" s="1"/>
      <c r="AHY36" s="1"/>
      <c r="AIA36" s="1"/>
      <c r="AIC36" s="1"/>
      <c r="AIE36" s="1"/>
      <c r="AIG36" s="1"/>
      <c r="AII36" s="1"/>
      <c r="AIK36" s="1"/>
      <c r="AIM36" s="1"/>
      <c r="AIO36" s="1"/>
      <c r="AIQ36" s="1"/>
      <c r="AIS36" s="1"/>
      <c r="AIU36" s="1"/>
      <c r="AIW36" s="1"/>
      <c r="AIY36" s="1"/>
      <c r="AJA36" s="1"/>
      <c r="AJC36" s="1"/>
      <c r="AJE36" s="1"/>
      <c r="AJG36" s="1"/>
      <c r="AJI36" s="1"/>
      <c r="AJK36" s="1"/>
      <c r="AJM36" s="1"/>
      <c r="AJO36" s="1"/>
      <c r="AJQ36" s="1"/>
      <c r="AJS36" s="1"/>
      <c r="AJU36" s="1"/>
      <c r="AJW36" s="1"/>
      <c r="AJY36" s="1"/>
      <c r="AKA36" s="1"/>
      <c r="AKC36" s="1"/>
      <c r="AKE36" s="1"/>
      <c r="AKG36" s="1"/>
      <c r="AKI36" s="1"/>
      <c r="AKK36" s="1"/>
      <c r="AKM36" s="1"/>
      <c r="AKO36" s="1"/>
      <c r="AKQ36" s="1"/>
      <c r="AKS36" s="1"/>
      <c r="AKU36" s="1"/>
      <c r="AKW36" s="1"/>
      <c r="AKY36" s="1"/>
      <c r="ALA36" s="1"/>
      <c r="ALC36" s="1"/>
      <c r="ALE36" s="1"/>
      <c r="ALG36" s="1"/>
      <c r="ALI36" s="1"/>
      <c r="ALK36" s="1"/>
      <c r="ALM36" s="1"/>
      <c r="ALO36" s="1"/>
      <c r="ALQ36" s="1"/>
      <c r="ALS36" s="1"/>
      <c r="ALU36" s="1"/>
      <c r="ALW36" s="1"/>
      <c r="ALY36" s="1"/>
      <c r="AMA36" s="1"/>
      <c r="AMC36" s="1"/>
      <c r="AME36" s="1"/>
      <c r="AMG36" s="1"/>
      <c r="AMI36" s="1"/>
      <c r="AMK36" s="1"/>
      <c r="AMM36" s="1"/>
      <c r="AMO36" s="1"/>
      <c r="AMQ36" s="1"/>
      <c r="AMS36" s="1"/>
      <c r="AMU36" s="1"/>
      <c r="AMW36" s="1"/>
      <c r="AMY36" s="1"/>
      <c r="ANA36" s="1"/>
      <c r="ANC36" s="1"/>
      <c r="ANE36" s="1"/>
      <c r="ANG36" s="1"/>
      <c r="ANI36" s="1"/>
      <c r="ANK36" s="1"/>
      <c r="ANM36" s="1"/>
      <c r="ANO36" s="1"/>
      <c r="ANQ36" s="1"/>
      <c r="ANS36" s="1"/>
      <c r="ANU36" s="1"/>
      <c r="ANW36" s="1"/>
      <c r="ANY36" s="1"/>
      <c r="AOA36" s="1"/>
      <c r="AOC36" s="1"/>
      <c r="AOE36" s="1"/>
      <c r="AOG36" s="1"/>
      <c r="AOI36" s="1"/>
      <c r="AOK36" s="1"/>
      <c r="AOM36" s="1"/>
      <c r="AOO36" s="1"/>
      <c r="AOQ36" s="1"/>
      <c r="AOS36" s="1"/>
      <c r="AOU36" s="1"/>
      <c r="AOW36" s="1"/>
      <c r="AOY36" s="1"/>
      <c r="APA36" s="1"/>
      <c r="APC36" s="1"/>
      <c r="APE36" s="1"/>
      <c r="APG36" s="1"/>
      <c r="API36" s="1"/>
      <c r="APK36" s="1"/>
      <c r="APM36" s="1"/>
      <c r="APO36" s="1"/>
      <c r="APQ36" s="1"/>
      <c r="APS36" s="1"/>
      <c r="APU36" s="1"/>
      <c r="APW36" s="1"/>
      <c r="APY36" s="1"/>
      <c r="AQA36" s="1"/>
      <c r="AQC36" s="1"/>
      <c r="AQE36" s="1"/>
      <c r="AQG36" s="1"/>
      <c r="AQI36" s="1"/>
      <c r="AQK36" s="1"/>
      <c r="AQM36" s="1"/>
      <c r="AQO36" s="1"/>
      <c r="AQQ36" s="1"/>
      <c r="AQS36" s="1"/>
      <c r="AQU36" s="1"/>
      <c r="AQW36" s="1"/>
      <c r="AQY36" s="1"/>
      <c r="ARA36" s="1"/>
      <c r="ARC36" s="1"/>
      <c r="ARE36" s="1"/>
      <c r="ARG36" s="1"/>
      <c r="ARI36" s="1"/>
      <c r="ARK36" s="1"/>
      <c r="ARM36" s="1"/>
      <c r="ARO36" s="1"/>
      <c r="ARQ36" s="1"/>
      <c r="ARS36" s="1"/>
      <c r="ARU36" s="1"/>
      <c r="ARW36" s="1"/>
      <c r="ARY36" s="1"/>
      <c r="ASA36" s="1"/>
      <c r="ASC36" s="1"/>
      <c r="ASE36" s="1"/>
      <c r="ASG36" s="1"/>
      <c r="ASI36" s="1"/>
      <c r="ASK36" s="1"/>
      <c r="ASM36" s="1"/>
      <c r="ASO36" s="1"/>
      <c r="ASQ36" s="1"/>
      <c r="ASS36" s="1"/>
      <c r="ASU36" s="1"/>
      <c r="ASW36" s="1"/>
      <c r="ASY36" s="1"/>
      <c r="ATA36" s="1"/>
      <c r="ATC36" s="1"/>
      <c r="ATE36" s="1"/>
      <c r="ATG36" s="1"/>
      <c r="ATI36" s="1"/>
      <c r="ATK36" s="1"/>
      <c r="ATM36" s="1"/>
      <c r="ATO36" s="1"/>
      <c r="ATQ36" s="1"/>
      <c r="ATS36" s="1"/>
      <c r="ATU36" s="1"/>
      <c r="ATW36" s="1"/>
      <c r="ATY36" s="1"/>
      <c r="AUA36" s="1"/>
      <c r="AUC36" s="1"/>
      <c r="AUE36" s="1"/>
      <c r="AUG36" s="1"/>
      <c r="AUI36" s="1"/>
      <c r="AUK36" s="1"/>
      <c r="AUM36" s="1"/>
      <c r="AUO36" s="1"/>
      <c r="AUQ36" s="1"/>
      <c r="AUS36" s="1"/>
      <c r="AUU36" s="1"/>
      <c r="AUW36" s="1"/>
      <c r="AUY36" s="1"/>
      <c r="AVA36" s="1"/>
      <c r="AVC36" s="1"/>
      <c r="AVE36" s="1"/>
      <c r="AVG36" s="1"/>
      <c r="AVI36" s="1"/>
      <c r="AVK36" s="1"/>
      <c r="AVM36" s="1"/>
      <c r="AVO36" s="1"/>
      <c r="AVQ36" s="1"/>
      <c r="AVS36" s="1"/>
      <c r="AVU36" s="1"/>
      <c r="AVW36" s="1"/>
      <c r="AVY36" s="1"/>
      <c r="AWA36" s="1"/>
      <c r="AWC36" s="1"/>
      <c r="AWE36" s="1"/>
      <c r="AWG36" s="1"/>
      <c r="AWI36" s="1"/>
      <c r="AWK36" s="1"/>
      <c r="AWM36" s="1"/>
      <c r="AWO36" s="1"/>
      <c r="AWQ36" s="1"/>
      <c r="AWS36" s="1"/>
      <c r="AWU36" s="1"/>
      <c r="AWW36" s="1"/>
      <c r="AWY36" s="1"/>
      <c r="AXA36" s="1"/>
      <c r="AXC36" s="1"/>
      <c r="AXE36" s="1"/>
      <c r="AXG36" s="1"/>
      <c r="AXI36" s="1"/>
      <c r="AXK36" s="1"/>
      <c r="AXM36" s="1"/>
      <c r="AXO36" s="1"/>
      <c r="AXQ36" s="1"/>
      <c r="AXS36" s="1"/>
      <c r="AXU36" s="1"/>
      <c r="AXW36" s="1"/>
      <c r="AXY36" s="1"/>
      <c r="AYA36" s="1"/>
      <c r="AYC36" s="1"/>
      <c r="AYE36" s="1"/>
      <c r="AYG36" s="1"/>
      <c r="AYI36" s="1"/>
      <c r="AYK36" s="1"/>
      <c r="AYM36" s="1"/>
      <c r="AYO36" s="1"/>
      <c r="AYQ36" s="1"/>
      <c r="AYS36" s="1"/>
      <c r="AYU36" s="1"/>
      <c r="AYW36" s="1"/>
      <c r="AYY36" s="1"/>
      <c r="AZA36" s="1"/>
      <c r="AZC36" s="1"/>
      <c r="AZE36" s="1"/>
      <c r="AZG36" s="1"/>
      <c r="AZI36" s="1"/>
      <c r="AZK36" s="1"/>
      <c r="AZM36" s="1"/>
      <c r="AZO36" s="1"/>
      <c r="AZQ36" s="1"/>
      <c r="AZS36" s="1"/>
      <c r="AZU36" s="1"/>
      <c r="AZW36" s="1"/>
      <c r="AZY36" s="1"/>
      <c r="BAA36" s="1"/>
      <c r="BAC36" s="1"/>
      <c r="BAE36" s="1"/>
      <c r="BAG36" s="1"/>
      <c r="BAI36" s="1"/>
      <c r="BAK36" s="1"/>
      <c r="BAM36" s="1"/>
      <c r="BAO36" s="1"/>
      <c r="BAQ36" s="1"/>
      <c r="BAS36" s="1"/>
      <c r="BAU36" s="1"/>
      <c r="BAW36" s="1"/>
      <c r="BAY36" s="1"/>
      <c r="BBA36" s="1"/>
      <c r="BBC36" s="1"/>
      <c r="BBE36" s="1"/>
      <c r="BBG36" s="1"/>
      <c r="BBI36" s="1"/>
      <c r="BBK36" s="1"/>
      <c r="BBM36" s="1"/>
      <c r="BBO36" s="1"/>
      <c r="BBQ36" s="1"/>
      <c r="BBS36" s="1"/>
      <c r="BBU36" s="1"/>
      <c r="BBW36" s="1"/>
      <c r="BBY36" s="1"/>
      <c r="BCA36" s="1"/>
      <c r="BCC36" s="1"/>
      <c r="BCE36" s="1"/>
      <c r="BCG36" s="1"/>
      <c r="BCI36" s="1"/>
      <c r="BCK36" s="1"/>
      <c r="BCM36" s="1"/>
      <c r="BCO36" s="1"/>
      <c r="BCQ36" s="1"/>
      <c r="BCS36" s="1"/>
      <c r="BCU36" s="1"/>
      <c r="BCW36" s="1"/>
      <c r="BCY36" s="1"/>
      <c r="BDA36" s="1"/>
      <c r="BDC36" s="1"/>
      <c r="BDE36" s="1"/>
      <c r="BDG36" s="1"/>
      <c r="BDI36" s="1"/>
      <c r="BDK36" s="1"/>
      <c r="BDM36" s="1"/>
      <c r="BDO36" s="1"/>
      <c r="BDQ36" s="1"/>
      <c r="BDS36" s="1"/>
      <c r="BDU36" s="1"/>
      <c r="BDW36" s="1"/>
      <c r="BDY36" s="1"/>
      <c r="BEA36" s="1"/>
      <c r="BEC36" s="1"/>
      <c r="BEE36" s="1"/>
      <c r="BEG36" s="1"/>
      <c r="BEI36" s="1"/>
      <c r="BEK36" s="1"/>
      <c r="BEM36" s="1"/>
      <c r="BEO36" s="1"/>
      <c r="BEQ36" s="1"/>
      <c r="BES36" s="1"/>
      <c r="BEU36" s="1"/>
      <c r="BEW36" s="1"/>
      <c r="BEY36" s="1"/>
      <c r="BFA36" s="1"/>
      <c r="BFC36" s="1"/>
      <c r="BFE36" s="1"/>
      <c r="BFG36" s="1"/>
      <c r="BFI36" s="1"/>
      <c r="BFK36" s="1"/>
      <c r="BFM36" s="1"/>
      <c r="BFO36" s="1"/>
      <c r="BFQ36" s="1"/>
      <c r="BFS36" s="1"/>
      <c r="BFU36" s="1"/>
      <c r="BFW36" s="1"/>
      <c r="BFY36" s="1"/>
      <c r="BGA36" s="1"/>
      <c r="BGC36" s="1"/>
      <c r="BGE36" s="1"/>
      <c r="BGG36" s="1"/>
      <c r="BGI36" s="1"/>
      <c r="BGK36" s="1"/>
      <c r="BGM36" s="1"/>
      <c r="BGO36" s="1"/>
      <c r="BGQ36" s="1"/>
      <c r="BGS36" s="1"/>
      <c r="BGU36" s="1"/>
      <c r="BGW36" s="1"/>
      <c r="BGY36" s="1"/>
      <c r="BHA36" s="1"/>
      <c r="BHC36" s="1"/>
      <c r="BHE36" s="1"/>
      <c r="BHG36" s="1"/>
      <c r="BHI36" s="1"/>
      <c r="BHK36" s="1"/>
      <c r="BHM36" s="1"/>
      <c r="BHO36" s="1"/>
      <c r="BHQ36" s="1"/>
      <c r="BHS36" s="1"/>
      <c r="BHU36" s="1"/>
      <c r="BHW36" s="1"/>
      <c r="BHY36" s="1"/>
      <c r="BIA36" s="1"/>
      <c r="BIC36" s="1"/>
      <c r="BIE36" s="1"/>
      <c r="BIG36" s="1"/>
      <c r="BII36" s="1"/>
      <c r="BIK36" s="1"/>
      <c r="BIM36" s="1"/>
      <c r="BIO36" s="1"/>
      <c r="BIQ36" s="1"/>
      <c r="BIS36" s="1"/>
      <c r="BIU36" s="1"/>
      <c r="BIW36" s="1"/>
      <c r="BIY36" s="1"/>
      <c r="BJA36" s="1"/>
      <c r="BJC36" s="1"/>
      <c r="BJE36" s="1"/>
      <c r="BJG36" s="1"/>
      <c r="BJI36" s="1"/>
      <c r="BJK36" s="1"/>
      <c r="BJM36" s="1"/>
      <c r="BJO36" s="1"/>
      <c r="BJQ36" s="1"/>
      <c r="BJS36" s="1"/>
      <c r="BJU36" s="1"/>
      <c r="BJW36" s="1"/>
      <c r="BJY36" s="1"/>
      <c r="BKA36" s="1"/>
      <c r="BKC36" s="1"/>
      <c r="BKE36" s="1"/>
      <c r="BKG36" s="1"/>
      <c r="BKI36" s="1"/>
      <c r="BKK36" s="1"/>
      <c r="BKM36" s="1"/>
      <c r="BKO36" s="1"/>
      <c r="BKQ36" s="1"/>
      <c r="BKS36" s="1"/>
      <c r="BKU36" s="1"/>
      <c r="BKW36" s="1"/>
      <c r="BKY36" s="1"/>
      <c r="BLA36" s="1"/>
      <c r="BLC36" s="1"/>
      <c r="BLE36" s="1"/>
      <c r="BLG36" s="1"/>
      <c r="BLI36" s="1"/>
      <c r="BLK36" s="1"/>
      <c r="BLM36" s="1"/>
      <c r="BLO36" s="1"/>
      <c r="BLQ36" s="1"/>
      <c r="BLS36" s="1"/>
      <c r="BLU36" s="1"/>
      <c r="BLW36" s="1"/>
      <c r="BLY36" s="1"/>
      <c r="BMA36" s="1"/>
      <c r="BMC36" s="1"/>
      <c r="BME36" s="1"/>
      <c r="BMG36" s="1"/>
      <c r="BMI36" s="1"/>
      <c r="BMK36" s="1"/>
      <c r="BMM36" s="1"/>
      <c r="BMO36" s="1"/>
      <c r="BMQ36" s="1"/>
      <c r="BMS36" s="1"/>
      <c r="BMU36" s="1"/>
      <c r="BMW36" s="1"/>
      <c r="BMY36" s="1"/>
      <c r="BNA36" s="1"/>
      <c r="BNC36" s="1"/>
      <c r="BNE36" s="1"/>
      <c r="BNG36" s="1"/>
      <c r="BNI36" s="1"/>
      <c r="BNK36" s="1"/>
      <c r="BNM36" s="1"/>
      <c r="BNO36" s="1"/>
      <c r="BNQ36" s="1"/>
      <c r="BNS36" s="1"/>
      <c r="BNU36" s="1"/>
      <c r="BNW36" s="1"/>
      <c r="BNY36" s="1"/>
      <c r="BOA36" s="1"/>
      <c r="BOC36" s="1"/>
      <c r="BOE36" s="1"/>
      <c r="BOG36" s="1"/>
      <c r="BOI36" s="1"/>
      <c r="BOK36" s="1"/>
      <c r="BOM36" s="1"/>
      <c r="BOO36" s="1"/>
      <c r="BOQ36" s="1"/>
      <c r="BOS36" s="1"/>
      <c r="BOU36" s="1"/>
      <c r="BOW36" s="1"/>
      <c r="BOY36" s="1"/>
      <c r="BPA36" s="1"/>
      <c r="BPC36" s="1"/>
      <c r="BPE36" s="1"/>
      <c r="BPG36" s="1"/>
      <c r="BPI36" s="1"/>
      <c r="BPK36" s="1"/>
      <c r="BPM36" s="1"/>
      <c r="BPO36" s="1"/>
      <c r="BPQ36" s="1"/>
      <c r="BPS36" s="1"/>
      <c r="BPU36" s="1"/>
      <c r="BPW36" s="1"/>
      <c r="BPY36" s="1"/>
      <c r="BQA36" s="1"/>
      <c r="BQC36" s="1"/>
      <c r="BQE36" s="1"/>
      <c r="BQG36" s="1"/>
      <c r="BQI36" s="1"/>
      <c r="BQK36" s="1"/>
      <c r="BQM36" s="1"/>
      <c r="BQO36" s="1"/>
      <c r="BQQ36" s="1"/>
      <c r="BQS36" s="1"/>
      <c r="BQU36" s="1"/>
      <c r="BQW36" s="1"/>
      <c r="BQY36" s="1"/>
      <c r="BRA36" s="1"/>
      <c r="BRC36" s="1"/>
      <c r="BRE36" s="1"/>
      <c r="BRG36" s="1"/>
      <c r="BRI36" s="1"/>
      <c r="BRK36" s="1"/>
      <c r="BRM36" s="1"/>
      <c r="BRO36" s="1"/>
      <c r="BRQ36" s="1"/>
      <c r="BRS36" s="1"/>
      <c r="BRU36" s="1"/>
      <c r="BRW36" s="1"/>
      <c r="BRY36" s="1"/>
      <c r="BSA36" s="1"/>
      <c r="BSC36" s="1"/>
      <c r="BSE36" s="1"/>
      <c r="BSG36" s="1"/>
      <c r="BSI36" s="1"/>
      <c r="BSK36" s="1"/>
      <c r="BSM36" s="1"/>
      <c r="BSO36" s="1"/>
      <c r="BSQ36" s="1"/>
      <c r="BSS36" s="1"/>
      <c r="BSU36" s="1"/>
      <c r="BSW36" s="1"/>
      <c r="BSY36" s="1"/>
      <c r="BTA36" s="1"/>
      <c r="BTC36" s="1"/>
      <c r="BTE36" s="1"/>
      <c r="BTG36" s="1"/>
      <c r="BTI36" s="1"/>
      <c r="BTK36" s="1"/>
      <c r="BTM36" s="1"/>
      <c r="BTO36" s="1"/>
      <c r="BTQ36" s="1"/>
      <c r="BTS36" s="1"/>
      <c r="BTU36" s="1"/>
      <c r="BTW36" s="1"/>
      <c r="BTY36" s="1"/>
      <c r="BUA36" s="1"/>
      <c r="BUC36" s="1"/>
      <c r="BUE36" s="1"/>
      <c r="BUG36" s="1"/>
      <c r="BUI36" s="1"/>
      <c r="BUK36" s="1"/>
      <c r="BUM36" s="1"/>
      <c r="BUO36" s="1"/>
      <c r="BUQ36" s="1"/>
      <c r="BUS36" s="1"/>
      <c r="BUU36" s="1"/>
      <c r="BUW36" s="1"/>
      <c r="BUY36" s="1"/>
      <c r="BVA36" s="1"/>
      <c r="BVC36" s="1"/>
      <c r="BVE36" s="1"/>
      <c r="BVG36" s="1"/>
      <c r="BVI36" s="1"/>
      <c r="BVK36" s="1"/>
      <c r="BVM36" s="1"/>
      <c r="BVO36" s="1"/>
      <c r="BVQ36" s="1"/>
      <c r="BVS36" s="1"/>
      <c r="BVU36" s="1"/>
      <c r="BVW36" s="1"/>
      <c r="BVY36" s="1"/>
      <c r="BWA36" s="1"/>
      <c r="BWC36" s="1"/>
      <c r="BWE36" s="1"/>
      <c r="BWG36" s="1"/>
      <c r="BWI36" s="1"/>
      <c r="BWK36" s="1"/>
      <c r="BWM36" s="1"/>
      <c r="BWO36" s="1"/>
      <c r="BWQ36" s="1"/>
      <c r="BWS36" s="1"/>
      <c r="BWU36" s="1"/>
      <c r="BWW36" s="1"/>
      <c r="BWY36" s="1"/>
      <c r="BXA36" s="1"/>
      <c r="BXC36" s="1"/>
      <c r="BXE36" s="1"/>
      <c r="BXG36" s="1"/>
      <c r="BXI36" s="1"/>
      <c r="BXK36" s="1"/>
      <c r="BXM36" s="1"/>
      <c r="BXO36" s="1"/>
      <c r="BXQ36" s="1"/>
      <c r="BXS36" s="1"/>
      <c r="BXU36" s="1"/>
      <c r="BXW36" s="1"/>
      <c r="BXY36" s="1"/>
      <c r="BYA36" s="1"/>
      <c r="BYC36" s="1"/>
      <c r="BYE36" s="1"/>
      <c r="BYG36" s="1"/>
      <c r="BYI36" s="1"/>
      <c r="BYK36" s="1"/>
      <c r="BYM36" s="1"/>
      <c r="BYO36" s="1"/>
      <c r="BYQ36" s="1"/>
      <c r="BYS36" s="1"/>
      <c r="BYU36" s="1"/>
      <c r="BYW36" s="1"/>
      <c r="BYY36" s="1"/>
      <c r="BZA36" s="1"/>
      <c r="BZC36" s="1"/>
      <c r="BZE36" s="1"/>
      <c r="BZG36" s="1"/>
      <c r="BZI36" s="1"/>
      <c r="BZK36" s="1"/>
      <c r="BZM36" s="1"/>
      <c r="BZO36" s="1"/>
      <c r="BZQ36" s="1"/>
      <c r="BZS36" s="1"/>
      <c r="BZU36" s="1"/>
      <c r="BZW36" s="1"/>
      <c r="BZY36" s="1"/>
      <c r="CAA36" s="1"/>
      <c r="CAC36" s="1"/>
      <c r="CAE36" s="1"/>
      <c r="CAG36" s="1"/>
      <c r="CAI36" s="1"/>
      <c r="CAK36" s="1"/>
      <c r="CAM36" s="1"/>
      <c r="CAO36" s="1"/>
      <c r="CAQ36" s="1"/>
      <c r="CAS36" s="1"/>
      <c r="CAU36" s="1"/>
      <c r="CAW36" s="1"/>
      <c r="CAY36" s="1"/>
      <c r="CBA36" s="1"/>
      <c r="CBC36" s="1"/>
      <c r="CBE36" s="1"/>
      <c r="CBG36" s="1"/>
      <c r="CBI36" s="1"/>
      <c r="CBK36" s="1"/>
      <c r="CBM36" s="1"/>
      <c r="CBO36" s="1"/>
      <c r="CBQ36" s="1"/>
      <c r="CBS36" s="1"/>
      <c r="CBU36" s="1"/>
      <c r="CBW36" s="1"/>
      <c r="CBY36" s="1"/>
      <c r="CCA36" s="1"/>
      <c r="CCC36" s="1"/>
      <c r="CCE36" s="1"/>
      <c r="CCG36" s="1"/>
      <c r="CCI36" s="1"/>
      <c r="CCK36" s="1"/>
      <c r="CCM36" s="1"/>
      <c r="CCO36" s="1"/>
      <c r="CCQ36" s="1"/>
      <c r="CCS36" s="1"/>
      <c r="CCU36" s="1"/>
      <c r="CCW36" s="1"/>
      <c r="CCY36" s="1"/>
      <c r="CDA36" s="1"/>
      <c r="CDC36" s="1"/>
      <c r="CDE36" s="1"/>
      <c r="CDG36" s="1"/>
      <c r="CDI36" s="1"/>
      <c r="CDK36" s="1"/>
      <c r="CDM36" s="1"/>
      <c r="CDO36" s="1"/>
      <c r="CDQ36" s="1"/>
      <c r="CDS36" s="1"/>
      <c r="CDU36" s="1"/>
      <c r="CDW36" s="1"/>
      <c r="CDY36" s="1"/>
      <c r="CEA36" s="1"/>
      <c r="CEC36" s="1"/>
      <c r="CEE36" s="1"/>
      <c r="CEG36" s="1"/>
      <c r="CEI36" s="1"/>
      <c r="CEK36" s="1"/>
      <c r="CEM36" s="1"/>
      <c r="CEO36" s="1"/>
      <c r="CEQ36" s="1"/>
      <c r="CES36" s="1"/>
      <c r="CEU36" s="1"/>
      <c r="CEW36" s="1"/>
      <c r="CEY36" s="1"/>
      <c r="CFA36" s="1"/>
      <c r="CFC36" s="1"/>
      <c r="CFE36" s="1"/>
      <c r="CFG36" s="1"/>
      <c r="CFI36" s="1"/>
      <c r="CFK36" s="1"/>
      <c r="CFM36" s="1"/>
      <c r="CFO36" s="1"/>
      <c r="CFQ36" s="1"/>
      <c r="CFS36" s="1"/>
      <c r="CFU36" s="1"/>
      <c r="CFW36" s="1"/>
      <c r="CFY36" s="1"/>
      <c r="CGA36" s="1"/>
      <c r="CGC36" s="1"/>
      <c r="CGE36" s="1"/>
      <c r="CGG36" s="1"/>
      <c r="CGI36" s="1"/>
      <c r="CGK36" s="1"/>
      <c r="CGM36" s="1"/>
      <c r="CGO36" s="1"/>
      <c r="CGQ36" s="1"/>
      <c r="CGS36" s="1"/>
      <c r="CGU36" s="1"/>
      <c r="CGW36" s="1"/>
      <c r="CGY36" s="1"/>
      <c r="CHA36" s="1"/>
      <c r="CHC36" s="1"/>
      <c r="CHE36" s="1"/>
      <c r="CHG36" s="1"/>
      <c r="CHI36" s="1"/>
      <c r="CHK36" s="1"/>
      <c r="CHM36" s="1"/>
      <c r="CHO36" s="1"/>
      <c r="CHQ36" s="1"/>
      <c r="CHS36" s="1"/>
      <c r="CHU36" s="1"/>
      <c r="CHW36" s="1"/>
      <c r="CHY36" s="1"/>
      <c r="CIA36" s="1"/>
      <c r="CIC36" s="1"/>
      <c r="CIE36" s="1"/>
      <c r="CIG36" s="1"/>
      <c r="CII36" s="1"/>
      <c r="CIK36" s="1"/>
      <c r="CIM36" s="1"/>
      <c r="CIO36" s="1"/>
      <c r="CIQ36" s="1"/>
      <c r="CIS36" s="1"/>
      <c r="CIU36" s="1"/>
      <c r="CIW36" s="1"/>
      <c r="CIY36" s="1"/>
      <c r="CJA36" s="1"/>
      <c r="CJC36" s="1"/>
      <c r="CJE36" s="1"/>
      <c r="CJG36" s="1"/>
      <c r="CJI36" s="1"/>
      <c r="CJK36" s="1"/>
      <c r="CJM36" s="1"/>
      <c r="CJO36" s="1"/>
      <c r="CJQ36" s="1"/>
      <c r="CJS36" s="1"/>
      <c r="CJU36" s="1"/>
      <c r="CJW36" s="1"/>
      <c r="CJY36" s="1"/>
      <c r="CKA36" s="1"/>
      <c r="CKC36" s="1"/>
      <c r="CKE36" s="1"/>
      <c r="CKG36" s="1"/>
      <c r="CKI36" s="1"/>
      <c r="CKK36" s="1"/>
      <c r="CKM36" s="1"/>
      <c r="CKO36" s="1"/>
      <c r="CKQ36" s="1"/>
      <c r="CKS36" s="1"/>
      <c r="CKU36" s="1"/>
      <c r="CKW36" s="1"/>
      <c r="CKY36" s="1"/>
      <c r="CLA36" s="1"/>
      <c r="CLC36" s="1"/>
      <c r="CLE36" s="1"/>
      <c r="CLG36" s="1"/>
      <c r="CLI36" s="1"/>
      <c r="CLK36" s="1"/>
      <c r="CLM36" s="1"/>
      <c r="CLO36" s="1"/>
      <c r="CLQ36" s="1"/>
      <c r="CLS36" s="1"/>
      <c r="CLU36" s="1"/>
      <c r="CLW36" s="1"/>
      <c r="CLY36" s="1"/>
      <c r="CMA36" s="1"/>
      <c r="CMC36" s="1"/>
      <c r="CME36" s="1"/>
      <c r="CMG36" s="1"/>
      <c r="CMI36" s="1"/>
      <c r="CMK36" s="1"/>
      <c r="CMM36" s="1"/>
      <c r="CMO36" s="1"/>
      <c r="CMQ36" s="1"/>
      <c r="CMS36" s="1"/>
      <c r="CMU36" s="1"/>
      <c r="CMW36" s="1"/>
      <c r="CMY36" s="1"/>
      <c r="CNA36" s="1"/>
      <c r="CNC36" s="1"/>
      <c r="CNE36" s="1"/>
      <c r="CNG36" s="1"/>
      <c r="CNI36" s="1"/>
      <c r="CNK36" s="1"/>
      <c r="CNM36" s="1"/>
      <c r="CNO36" s="1"/>
      <c r="CNQ36" s="1"/>
      <c r="CNS36" s="1"/>
      <c r="CNU36" s="1"/>
      <c r="CNW36" s="1"/>
      <c r="CNY36" s="1"/>
      <c r="COA36" s="1"/>
      <c r="COC36" s="1"/>
      <c r="COE36" s="1"/>
      <c r="COG36" s="1"/>
      <c r="COI36" s="1"/>
      <c r="COK36" s="1"/>
      <c r="COM36" s="1"/>
      <c r="COO36" s="1"/>
      <c r="COQ36" s="1"/>
      <c r="COS36" s="1"/>
      <c r="COU36" s="1"/>
      <c r="COW36" s="1"/>
      <c r="COY36" s="1"/>
      <c r="CPA36" s="1"/>
      <c r="CPC36" s="1"/>
      <c r="CPE36" s="1"/>
      <c r="CPG36" s="1"/>
      <c r="CPI36" s="1"/>
      <c r="CPK36" s="1"/>
      <c r="CPM36" s="1"/>
      <c r="CPO36" s="1"/>
      <c r="CPQ36" s="1"/>
      <c r="CPS36" s="1"/>
      <c r="CPU36" s="1"/>
      <c r="CPW36" s="1"/>
      <c r="CPY36" s="1"/>
      <c r="CQA36" s="1"/>
      <c r="CQC36" s="1"/>
      <c r="CQE36" s="1"/>
      <c r="CQG36" s="1"/>
      <c r="CQI36" s="1"/>
      <c r="CQK36" s="1"/>
      <c r="CQM36" s="1"/>
      <c r="CQO36" s="1"/>
      <c r="CQQ36" s="1"/>
      <c r="CQS36" s="1"/>
      <c r="CQU36" s="1"/>
      <c r="CQW36" s="1"/>
      <c r="CQY36" s="1"/>
      <c r="CRA36" s="1"/>
      <c r="CRC36" s="1"/>
      <c r="CRE36" s="1"/>
      <c r="CRG36" s="1"/>
      <c r="CRI36" s="1"/>
      <c r="CRK36" s="1"/>
      <c r="CRM36" s="1"/>
      <c r="CRO36" s="1"/>
      <c r="CRQ36" s="1"/>
      <c r="CRS36" s="1"/>
      <c r="CRU36" s="1"/>
      <c r="CRW36" s="1"/>
      <c r="CRY36" s="1"/>
      <c r="CSA36" s="1"/>
      <c r="CSC36" s="1"/>
      <c r="CSE36" s="1"/>
      <c r="CSG36" s="1"/>
      <c r="CSI36" s="1"/>
      <c r="CSK36" s="1"/>
      <c r="CSM36" s="1"/>
      <c r="CSO36" s="1"/>
      <c r="CSQ36" s="1"/>
      <c r="CSS36" s="1"/>
      <c r="CSU36" s="1"/>
      <c r="CSW36" s="1"/>
      <c r="CSY36" s="1"/>
      <c r="CTA36" s="1"/>
      <c r="CTC36" s="1"/>
      <c r="CTE36" s="1"/>
      <c r="CTG36" s="1"/>
      <c r="CTI36" s="1"/>
      <c r="CTK36" s="1"/>
      <c r="CTM36" s="1"/>
      <c r="CTO36" s="1"/>
      <c r="CTQ36" s="1"/>
      <c r="CTS36" s="1"/>
      <c r="CTU36" s="1"/>
      <c r="CTW36" s="1"/>
      <c r="CTY36" s="1"/>
      <c r="CUA36" s="1"/>
      <c r="CUC36" s="1"/>
      <c r="CUE36" s="1"/>
      <c r="CUG36" s="1"/>
      <c r="CUI36" s="1"/>
      <c r="CUK36" s="1"/>
      <c r="CUM36" s="1"/>
      <c r="CUO36" s="1"/>
      <c r="CUQ36" s="1"/>
      <c r="CUS36" s="1"/>
      <c r="CUU36" s="1"/>
      <c r="CUW36" s="1"/>
      <c r="CUY36" s="1"/>
      <c r="CVA36" s="1"/>
      <c r="CVC36" s="1"/>
      <c r="CVE36" s="1"/>
      <c r="CVG36" s="1"/>
      <c r="CVI36" s="1"/>
      <c r="CVK36" s="1"/>
      <c r="CVM36" s="1"/>
      <c r="CVO36" s="1"/>
      <c r="CVQ36" s="1"/>
      <c r="CVS36" s="1"/>
      <c r="CVU36" s="1"/>
      <c r="CVW36" s="1"/>
      <c r="CVY36" s="1"/>
      <c r="CWA36" s="1"/>
      <c r="CWC36" s="1"/>
      <c r="CWE36" s="1"/>
      <c r="CWG36" s="1"/>
      <c r="CWI36" s="1"/>
      <c r="CWK36" s="1"/>
      <c r="CWM36" s="1"/>
      <c r="CWO36" s="1"/>
      <c r="CWQ36" s="1"/>
      <c r="CWS36" s="1"/>
      <c r="CWU36" s="1"/>
      <c r="CWW36" s="1"/>
      <c r="CWY36" s="1"/>
      <c r="CXA36" s="1"/>
      <c r="CXC36" s="1"/>
      <c r="CXE36" s="1"/>
      <c r="CXG36" s="1"/>
      <c r="CXI36" s="1"/>
      <c r="CXK36" s="1"/>
      <c r="CXM36" s="1"/>
      <c r="CXO36" s="1"/>
      <c r="CXQ36" s="1"/>
      <c r="CXS36" s="1"/>
      <c r="CXU36" s="1"/>
      <c r="CXW36" s="1"/>
      <c r="CXY36" s="1"/>
      <c r="CYA36" s="1"/>
      <c r="CYC36" s="1"/>
      <c r="CYE36" s="1"/>
      <c r="CYG36" s="1"/>
      <c r="CYI36" s="1"/>
      <c r="CYK36" s="1"/>
      <c r="CYM36" s="1"/>
      <c r="CYO36" s="1"/>
      <c r="CYQ36" s="1"/>
      <c r="CYS36" s="1"/>
      <c r="CYU36" s="1"/>
      <c r="CYW36" s="1"/>
      <c r="CYY36" s="1"/>
      <c r="CZA36" s="1"/>
      <c r="CZC36" s="1"/>
      <c r="CZE36" s="1"/>
      <c r="CZG36" s="1"/>
      <c r="CZI36" s="1"/>
      <c r="CZK36" s="1"/>
      <c r="CZM36" s="1"/>
      <c r="CZO36" s="1"/>
      <c r="CZQ36" s="1"/>
      <c r="CZS36" s="1"/>
      <c r="CZU36" s="1"/>
      <c r="CZW36" s="1"/>
      <c r="CZY36" s="1"/>
      <c r="DAA36" s="1"/>
      <c r="DAC36" s="1"/>
      <c r="DAE36" s="1"/>
      <c r="DAG36" s="1"/>
      <c r="DAI36" s="1"/>
      <c r="DAK36" s="1"/>
      <c r="DAM36" s="1"/>
      <c r="DAO36" s="1"/>
      <c r="DAQ36" s="1"/>
      <c r="DAS36" s="1"/>
      <c r="DAU36" s="1"/>
      <c r="DAW36" s="1"/>
      <c r="DAY36" s="1"/>
      <c r="DBA36" s="1"/>
      <c r="DBC36" s="1"/>
      <c r="DBE36" s="1"/>
      <c r="DBG36" s="1"/>
      <c r="DBI36" s="1"/>
      <c r="DBK36" s="1"/>
      <c r="DBM36" s="1"/>
      <c r="DBO36" s="1"/>
      <c r="DBQ36" s="1"/>
      <c r="DBS36" s="1"/>
      <c r="DBU36" s="1"/>
      <c r="DBW36" s="1"/>
      <c r="DBY36" s="1"/>
      <c r="DCA36" s="1"/>
      <c r="DCC36" s="1"/>
      <c r="DCE36" s="1"/>
      <c r="DCG36" s="1"/>
      <c r="DCI36" s="1"/>
      <c r="DCK36" s="1"/>
      <c r="DCM36" s="1"/>
      <c r="DCO36" s="1"/>
      <c r="DCQ36" s="1"/>
      <c r="DCS36" s="1"/>
      <c r="DCU36" s="1"/>
      <c r="DCW36" s="1"/>
      <c r="DCY36" s="1"/>
      <c r="DDA36" s="1"/>
      <c r="DDC36" s="1"/>
      <c r="DDE36" s="1"/>
      <c r="DDG36" s="1"/>
      <c r="DDI36" s="1"/>
      <c r="DDK36" s="1"/>
      <c r="DDM36" s="1"/>
      <c r="DDO36" s="1"/>
      <c r="DDQ36" s="1"/>
      <c r="DDS36" s="1"/>
      <c r="DDU36" s="1"/>
      <c r="DDW36" s="1"/>
      <c r="DDY36" s="1"/>
      <c r="DEA36" s="1"/>
      <c r="DEC36" s="1"/>
      <c r="DEE36" s="1"/>
      <c r="DEG36" s="1"/>
      <c r="DEI36" s="1"/>
      <c r="DEK36" s="1"/>
      <c r="DEM36" s="1"/>
      <c r="DEO36" s="1"/>
      <c r="DEQ36" s="1"/>
      <c r="DES36" s="1"/>
      <c r="DEU36" s="1"/>
      <c r="DEW36" s="1"/>
      <c r="DEY36" s="1"/>
      <c r="DFA36" s="1"/>
      <c r="DFC36" s="1"/>
      <c r="DFE36" s="1"/>
      <c r="DFG36" s="1"/>
      <c r="DFI36" s="1"/>
      <c r="DFK36" s="1"/>
      <c r="DFM36" s="1"/>
      <c r="DFO36" s="1"/>
      <c r="DFQ36" s="1"/>
      <c r="DFS36" s="1"/>
      <c r="DFU36" s="1"/>
      <c r="DFW36" s="1"/>
      <c r="DFY36" s="1"/>
      <c r="DGA36" s="1"/>
      <c r="DGC36" s="1"/>
      <c r="DGE36" s="1"/>
      <c r="DGG36" s="1"/>
      <c r="DGI36" s="1"/>
      <c r="DGK36" s="1"/>
      <c r="DGM36" s="1"/>
      <c r="DGO36" s="1"/>
      <c r="DGQ36" s="1"/>
      <c r="DGS36" s="1"/>
      <c r="DGU36" s="1"/>
      <c r="DGW36" s="1"/>
      <c r="DGY36" s="1"/>
      <c r="DHA36" s="1"/>
      <c r="DHC36" s="1"/>
      <c r="DHE36" s="1"/>
      <c r="DHG36" s="1"/>
      <c r="DHI36" s="1"/>
      <c r="DHK36" s="1"/>
      <c r="DHM36" s="1"/>
      <c r="DHO36" s="1"/>
      <c r="DHQ36" s="1"/>
      <c r="DHS36" s="1"/>
      <c r="DHU36" s="1"/>
      <c r="DHW36" s="1"/>
      <c r="DHY36" s="1"/>
      <c r="DIA36" s="1"/>
      <c r="DIC36" s="1"/>
      <c r="DIE36" s="1"/>
      <c r="DIG36" s="1"/>
      <c r="DII36" s="1"/>
      <c r="DIK36" s="1"/>
      <c r="DIM36" s="1"/>
      <c r="DIO36" s="1"/>
      <c r="DIQ36" s="1"/>
      <c r="DIS36" s="1"/>
      <c r="DIU36" s="1"/>
      <c r="DIW36" s="1"/>
      <c r="DIY36" s="1"/>
      <c r="DJA36" s="1"/>
      <c r="DJC36" s="1"/>
      <c r="DJE36" s="1"/>
      <c r="DJG36" s="1"/>
      <c r="DJI36" s="1"/>
      <c r="DJK36" s="1"/>
      <c r="DJM36" s="1"/>
      <c r="DJO36" s="1"/>
      <c r="DJQ36" s="1"/>
      <c r="DJS36" s="1"/>
      <c r="DJU36" s="1"/>
      <c r="DJW36" s="1"/>
      <c r="DJY36" s="1"/>
      <c r="DKA36" s="1"/>
      <c r="DKC36" s="1"/>
      <c r="DKE36" s="1"/>
      <c r="DKG36" s="1"/>
      <c r="DKI36" s="1"/>
      <c r="DKK36" s="1"/>
      <c r="DKM36" s="1"/>
      <c r="DKO36" s="1"/>
      <c r="DKQ36" s="1"/>
      <c r="DKS36" s="1"/>
      <c r="DKU36" s="1"/>
      <c r="DKW36" s="1"/>
      <c r="DKY36" s="1"/>
      <c r="DLA36" s="1"/>
      <c r="DLC36" s="1"/>
      <c r="DLE36" s="1"/>
      <c r="DLG36" s="1"/>
      <c r="DLI36" s="1"/>
      <c r="DLK36" s="1"/>
      <c r="DLM36" s="1"/>
      <c r="DLO36" s="1"/>
      <c r="DLQ36" s="1"/>
      <c r="DLS36" s="1"/>
      <c r="DLU36" s="1"/>
      <c r="DLW36" s="1"/>
      <c r="DLY36" s="1"/>
      <c r="DMA36" s="1"/>
      <c r="DMC36" s="1"/>
      <c r="DME36" s="1"/>
      <c r="DMG36" s="1"/>
      <c r="DMI36" s="1"/>
      <c r="DMK36" s="1"/>
      <c r="DMM36" s="1"/>
      <c r="DMO36" s="1"/>
      <c r="DMQ36" s="1"/>
      <c r="DMS36" s="1"/>
      <c r="DMU36" s="1"/>
      <c r="DMW36" s="1"/>
      <c r="DMY36" s="1"/>
      <c r="DNA36" s="1"/>
      <c r="DNC36" s="1"/>
      <c r="DNE36" s="1"/>
      <c r="DNG36" s="1"/>
      <c r="DNI36" s="1"/>
      <c r="DNK36" s="1"/>
      <c r="DNM36" s="1"/>
      <c r="DNO36" s="1"/>
      <c r="DNQ36" s="1"/>
      <c r="DNS36" s="1"/>
      <c r="DNU36" s="1"/>
      <c r="DNW36" s="1"/>
      <c r="DNY36" s="1"/>
      <c r="DOA36" s="1"/>
      <c r="DOC36" s="1"/>
      <c r="DOE36" s="1"/>
      <c r="DOG36" s="1"/>
      <c r="DOI36" s="1"/>
      <c r="DOK36" s="1"/>
      <c r="DOM36" s="1"/>
      <c r="DOO36" s="1"/>
      <c r="DOQ36" s="1"/>
      <c r="DOS36" s="1"/>
      <c r="DOU36" s="1"/>
      <c r="DOW36" s="1"/>
      <c r="DOY36" s="1"/>
      <c r="DPA36" s="1"/>
      <c r="DPC36" s="1"/>
      <c r="DPE36" s="1"/>
      <c r="DPG36" s="1"/>
      <c r="DPI36" s="1"/>
      <c r="DPK36" s="1"/>
      <c r="DPM36" s="1"/>
      <c r="DPO36" s="1"/>
      <c r="DPQ36" s="1"/>
      <c r="DPS36" s="1"/>
      <c r="DPU36" s="1"/>
      <c r="DPW36" s="1"/>
      <c r="DPY36" s="1"/>
      <c r="DQA36" s="1"/>
      <c r="DQC36" s="1"/>
      <c r="DQE36" s="1"/>
      <c r="DQG36" s="1"/>
      <c r="DQI36" s="1"/>
      <c r="DQK36" s="1"/>
      <c r="DQM36" s="1"/>
      <c r="DQO36" s="1"/>
      <c r="DQQ36" s="1"/>
      <c r="DQS36" s="1"/>
      <c r="DQU36" s="1"/>
      <c r="DQW36" s="1"/>
      <c r="DQY36" s="1"/>
      <c r="DRA36" s="1"/>
      <c r="DRC36" s="1"/>
      <c r="DRE36" s="1"/>
      <c r="DRG36" s="1"/>
      <c r="DRI36" s="1"/>
      <c r="DRK36" s="1"/>
      <c r="DRM36" s="1"/>
      <c r="DRO36" s="1"/>
      <c r="DRQ36" s="1"/>
      <c r="DRS36" s="1"/>
      <c r="DRU36" s="1"/>
      <c r="DRW36" s="1"/>
      <c r="DRY36" s="1"/>
      <c r="DSA36" s="1"/>
      <c r="DSC36" s="1"/>
      <c r="DSE36" s="1"/>
      <c r="DSG36" s="1"/>
      <c r="DSI36" s="1"/>
      <c r="DSK36" s="1"/>
      <c r="DSM36" s="1"/>
      <c r="DSO36" s="1"/>
      <c r="DSQ36" s="1"/>
      <c r="DSS36" s="1"/>
      <c r="DSU36" s="1"/>
      <c r="DSW36" s="1"/>
      <c r="DSY36" s="1"/>
      <c r="DTA36" s="1"/>
      <c r="DTC36" s="1"/>
      <c r="DTE36" s="1"/>
      <c r="DTG36" s="1"/>
      <c r="DTI36" s="1"/>
      <c r="DTK36" s="1"/>
      <c r="DTM36" s="1"/>
      <c r="DTO36" s="1"/>
      <c r="DTQ36" s="1"/>
      <c r="DTS36" s="1"/>
      <c r="DTU36" s="1"/>
      <c r="DTW36" s="1"/>
      <c r="DTY36" s="1"/>
      <c r="DUA36" s="1"/>
      <c r="DUC36" s="1"/>
      <c r="DUE36" s="1"/>
      <c r="DUG36" s="1"/>
      <c r="DUI36" s="1"/>
      <c r="DUK36" s="1"/>
      <c r="DUM36" s="1"/>
      <c r="DUO36" s="1"/>
      <c r="DUQ36" s="1"/>
      <c r="DUS36" s="1"/>
      <c r="DUU36" s="1"/>
      <c r="DUW36" s="1"/>
      <c r="DUY36" s="1"/>
      <c r="DVA36" s="1"/>
      <c r="DVC36" s="1"/>
      <c r="DVE36" s="1"/>
      <c r="DVG36" s="1"/>
      <c r="DVI36" s="1"/>
      <c r="DVK36" s="1"/>
      <c r="DVM36" s="1"/>
      <c r="DVO36" s="1"/>
      <c r="DVQ36" s="1"/>
      <c r="DVS36" s="1"/>
      <c r="DVU36" s="1"/>
      <c r="DVW36" s="1"/>
      <c r="DVY36" s="1"/>
      <c r="DWA36" s="1"/>
      <c r="DWC36" s="1"/>
      <c r="DWE36" s="1"/>
      <c r="DWG36" s="1"/>
      <c r="DWI36" s="1"/>
      <c r="DWK36" s="1"/>
      <c r="DWM36" s="1"/>
      <c r="DWO36" s="1"/>
      <c r="DWQ36" s="1"/>
      <c r="DWS36" s="1"/>
      <c r="DWU36" s="1"/>
      <c r="DWW36" s="1"/>
      <c r="DWY36" s="1"/>
      <c r="DXA36" s="1"/>
      <c r="DXC36" s="1"/>
      <c r="DXE36" s="1"/>
      <c r="DXG36" s="1"/>
      <c r="DXI36" s="1"/>
      <c r="DXK36" s="1"/>
      <c r="DXM36" s="1"/>
      <c r="DXO36" s="1"/>
      <c r="DXQ36" s="1"/>
      <c r="DXS36" s="1"/>
      <c r="DXU36" s="1"/>
      <c r="DXW36" s="1"/>
      <c r="DXY36" s="1"/>
      <c r="DYA36" s="1"/>
      <c r="DYC36" s="1"/>
      <c r="DYE36" s="1"/>
      <c r="DYG36" s="1"/>
      <c r="DYI36" s="1"/>
      <c r="DYK36" s="1"/>
      <c r="DYM36" s="1"/>
      <c r="DYO36" s="1"/>
      <c r="DYQ36" s="1"/>
      <c r="DYS36" s="1"/>
      <c r="DYU36" s="1"/>
      <c r="DYW36" s="1"/>
      <c r="DYY36" s="1"/>
      <c r="DZA36" s="1"/>
      <c r="DZC36" s="1"/>
      <c r="DZE36" s="1"/>
      <c r="DZG36" s="1"/>
      <c r="DZI36" s="1"/>
      <c r="DZK36" s="1"/>
      <c r="DZM36" s="1"/>
      <c r="DZO36" s="1"/>
      <c r="DZQ36" s="1"/>
      <c r="DZS36" s="1"/>
      <c r="DZU36" s="1"/>
      <c r="DZW36" s="1"/>
      <c r="DZY36" s="1"/>
      <c r="EAA36" s="1"/>
      <c r="EAC36" s="1"/>
      <c r="EAE36" s="1"/>
      <c r="EAG36" s="1"/>
      <c r="EAI36" s="1"/>
      <c r="EAK36" s="1"/>
      <c r="EAM36" s="1"/>
      <c r="EAO36" s="1"/>
      <c r="EAQ36" s="1"/>
      <c r="EAS36" s="1"/>
      <c r="EAU36" s="1"/>
      <c r="EAW36" s="1"/>
      <c r="EAY36" s="1"/>
      <c r="EBA36" s="1"/>
      <c r="EBC36" s="1"/>
      <c r="EBE36" s="1"/>
      <c r="EBG36" s="1"/>
      <c r="EBI36" s="1"/>
      <c r="EBK36" s="1"/>
      <c r="EBM36" s="1"/>
      <c r="EBO36" s="1"/>
      <c r="EBQ36" s="1"/>
      <c r="EBS36" s="1"/>
      <c r="EBU36" s="1"/>
      <c r="EBW36" s="1"/>
      <c r="EBY36" s="1"/>
      <c r="ECA36" s="1"/>
      <c r="ECC36" s="1"/>
      <c r="ECE36" s="1"/>
      <c r="ECG36" s="1"/>
      <c r="ECI36" s="1"/>
      <c r="ECK36" s="1"/>
      <c r="ECM36" s="1"/>
      <c r="ECO36" s="1"/>
      <c r="ECQ36" s="1"/>
      <c r="ECS36" s="1"/>
      <c r="ECU36" s="1"/>
      <c r="ECW36" s="1"/>
      <c r="ECY36" s="1"/>
      <c r="EDA36" s="1"/>
      <c r="EDC36" s="1"/>
      <c r="EDE36" s="1"/>
      <c r="EDG36" s="1"/>
      <c r="EDI36" s="1"/>
      <c r="EDK36" s="1"/>
      <c r="EDM36" s="1"/>
      <c r="EDO36" s="1"/>
      <c r="EDQ36" s="1"/>
      <c r="EDS36" s="1"/>
      <c r="EDU36" s="1"/>
      <c r="EDW36" s="1"/>
      <c r="EDY36" s="1"/>
      <c r="EEA36" s="1"/>
      <c r="EEC36" s="1"/>
      <c r="EEE36" s="1"/>
      <c r="EEG36" s="1"/>
      <c r="EEI36" s="1"/>
      <c r="EEK36" s="1"/>
      <c r="EEM36" s="1"/>
      <c r="EEO36" s="1"/>
      <c r="EEQ36" s="1"/>
      <c r="EES36" s="1"/>
      <c r="EEU36" s="1"/>
      <c r="EEW36" s="1"/>
      <c r="EEY36" s="1"/>
      <c r="EFA36" s="1"/>
      <c r="EFC36" s="1"/>
      <c r="EFE36" s="1"/>
      <c r="EFG36" s="1"/>
      <c r="EFI36" s="1"/>
      <c r="EFK36" s="1"/>
      <c r="EFM36" s="1"/>
      <c r="EFO36" s="1"/>
      <c r="EFQ36" s="1"/>
      <c r="EFS36" s="1"/>
      <c r="EFU36" s="1"/>
      <c r="EFW36" s="1"/>
      <c r="EFY36" s="1"/>
      <c r="EGA36" s="1"/>
      <c r="EGC36" s="1"/>
      <c r="EGE36" s="1"/>
      <c r="EGG36" s="1"/>
      <c r="EGI36" s="1"/>
      <c r="EGK36" s="1"/>
      <c r="EGM36" s="1"/>
      <c r="EGO36" s="1"/>
      <c r="EGQ36" s="1"/>
      <c r="EGS36" s="1"/>
      <c r="EGU36" s="1"/>
      <c r="EGW36" s="1"/>
      <c r="EGY36" s="1"/>
      <c r="EHA36" s="1"/>
      <c r="EHC36" s="1"/>
      <c r="EHE36" s="1"/>
      <c r="EHG36" s="1"/>
      <c r="EHI36" s="1"/>
      <c r="EHK36" s="1"/>
      <c r="EHM36" s="1"/>
      <c r="EHO36" s="1"/>
      <c r="EHQ36" s="1"/>
      <c r="EHS36" s="1"/>
      <c r="EHU36" s="1"/>
      <c r="EHW36" s="1"/>
      <c r="EHY36" s="1"/>
      <c r="EIA36" s="1"/>
      <c r="EIC36" s="1"/>
      <c r="EIE36" s="1"/>
      <c r="EIG36" s="1"/>
      <c r="EII36" s="1"/>
      <c r="EIK36" s="1"/>
      <c r="EIM36" s="1"/>
      <c r="EIO36" s="1"/>
      <c r="EIQ36" s="1"/>
      <c r="EIS36" s="1"/>
      <c r="EIU36" s="1"/>
      <c r="EIW36" s="1"/>
      <c r="EIY36" s="1"/>
      <c r="EJA36" s="1"/>
      <c r="EJC36" s="1"/>
      <c r="EJE36" s="1"/>
      <c r="EJG36" s="1"/>
      <c r="EJI36" s="1"/>
      <c r="EJK36" s="1"/>
      <c r="EJM36" s="1"/>
      <c r="EJO36" s="1"/>
      <c r="EJQ36" s="1"/>
      <c r="EJS36" s="1"/>
      <c r="EJU36" s="1"/>
      <c r="EJW36" s="1"/>
      <c r="EJY36" s="1"/>
      <c r="EKA36" s="1"/>
      <c r="EKC36" s="1"/>
      <c r="EKE36" s="1"/>
      <c r="EKG36" s="1"/>
      <c r="EKI36" s="1"/>
      <c r="EKK36" s="1"/>
      <c r="EKM36" s="1"/>
      <c r="EKO36" s="1"/>
      <c r="EKQ36" s="1"/>
      <c r="EKS36" s="1"/>
      <c r="EKU36" s="1"/>
      <c r="EKW36" s="1"/>
      <c r="EKY36" s="1"/>
      <c r="ELA36" s="1"/>
      <c r="ELC36" s="1"/>
      <c r="ELE36" s="1"/>
      <c r="ELG36" s="1"/>
      <c r="ELI36" s="1"/>
      <c r="ELK36" s="1"/>
      <c r="ELM36" s="1"/>
      <c r="ELO36" s="1"/>
      <c r="ELQ36" s="1"/>
      <c r="ELS36" s="1"/>
      <c r="ELU36" s="1"/>
      <c r="ELW36" s="1"/>
      <c r="ELY36" s="1"/>
      <c r="EMA36" s="1"/>
      <c r="EMC36" s="1"/>
      <c r="EME36" s="1"/>
      <c r="EMG36" s="1"/>
      <c r="EMI36" s="1"/>
      <c r="EMK36" s="1"/>
      <c r="EMM36" s="1"/>
      <c r="EMO36" s="1"/>
      <c r="EMQ36" s="1"/>
      <c r="EMS36" s="1"/>
      <c r="EMU36" s="1"/>
      <c r="EMW36" s="1"/>
      <c r="EMY36" s="1"/>
      <c r="ENA36" s="1"/>
      <c r="ENC36" s="1"/>
      <c r="ENE36" s="1"/>
      <c r="ENG36" s="1"/>
      <c r="ENI36" s="1"/>
      <c r="ENK36" s="1"/>
      <c r="ENM36" s="1"/>
      <c r="ENO36" s="1"/>
      <c r="ENQ36" s="1"/>
      <c r="ENS36" s="1"/>
      <c r="ENU36" s="1"/>
      <c r="ENW36" s="1"/>
      <c r="ENY36" s="1"/>
      <c r="EOA36" s="1"/>
      <c r="EOC36" s="1"/>
      <c r="EOE36" s="1"/>
      <c r="EOG36" s="1"/>
      <c r="EOI36" s="1"/>
      <c r="EOK36" s="1"/>
      <c r="EOM36" s="1"/>
      <c r="EOO36" s="1"/>
      <c r="EOQ36" s="1"/>
      <c r="EOS36" s="1"/>
      <c r="EOU36" s="1"/>
      <c r="EOW36" s="1"/>
      <c r="EOY36" s="1"/>
      <c r="EPA36" s="1"/>
      <c r="EPC36" s="1"/>
      <c r="EPE36" s="1"/>
      <c r="EPG36" s="1"/>
      <c r="EPI36" s="1"/>
      <c r="EPK36" s="1"/>
      <c r="EPM36" s="1"/>
      <c r="EPO36" s="1"/>
      <c r="EPQ36" s="1"/>
      <c r="EPS36" s="1"/>
      <c r="EPU36" s="1"/>
      <c r="EPW36" s="1"/>
      <c r="EPY36" s="1"/>
      <c r="EQA36" s="1"/>
      <c r="EQC36" s="1"/>
      <c r="EQE36" s="1"/>
      <c r="EQG36" s="1"/>
      <c r="EQI36" s="1"/>
      <c r="EQK36" s="1"/>
      <c r="EQM36" s="1"/>
      <c r="EQO36" s="1"/>
      <c r="EQQ36" s="1"/>
      <c r="EQS36" s="1"/>
      <c r="EQU36" s="1"/>
      <c r="EQW36" s="1"/>
      <c r="EQY36" s="1"/>
      <c r="ERA36" s="1"/>
      <c r="ERC36" s="1"/>
      <c r="ERE36" s="1"/>
      <c r="ERG36" s="1"/>
      <c r="ERI36" s="1"/>
      <c r="ERK36" s="1"/>
      <c r="ERM36" s="1"/>
      <c r="ERO36" s="1"/>
      <c r="ERQ36" s="1"/>
      <c r="ERS36" s="1"/>
      <c r="ERU36" s="1"/>
      <c r="ERW36" s="1"/>
      <c r="ERY36" s="1"/>
      <c r="ESA36" s="1"/>
      <c r="ESC36" s="1"/>
      <c r="ESE36" s="1"/>
      <c r="ESG36" s="1"/>
      <c r="ESI36" s="1"/>
      <c r="ESK36" s="1"/>
      <c r="ESM36" s="1"/>
      <c r="ESO36" s="1"/>
      <c r="ESQ36" s="1"/>
      <c r="ESS36" s="1"/>
      <c r="ESU36" s="1"/>
      <c r="ESW36" s="1"/>
      <c r="ESY36" s="1"/>
      <c r="ETA36" s="1"/>
      <c r="ETC36" s="1"/>
      <c r="ETE36" s="1"/>
      <c r="ETG36" s="1"/>
      <c r="ETI36" s="1"/>
      <c r="ETK36" s="1"/>
      <c r="ETM36" s="1"/>
      <c r="ETO36" s="1"/>
      <c r="ETQ36" s="1"/>
      <c r="ETS36" s="1"/>
      <c r="ETU36" s="1"/>
      <c r="ETW36" s="1"/>
      <c r="ETY36" s="1"/>
      <c r="EUA36" s="1"/>
      <c r="EUC36" s="1"/>
      <c r="EUE36" s="1"/>
      <c r="EUG36" s="1"/>
      <c r="EUI36" s="1"/>
      <c r="EUK36" s="1"/>
      <c r="EUM36" s="1"/>
      <c r="EUO36" s="1"/>
      <c r="EUQ36" s="1"/>
      <c r="EUS36" s="1"/>
      <c r="EUU36" s="1"/>
      <c r="EUW36" s="1"/>
      <c r="EUY36" s="1"/>
      <c r="EVA36" s="1"/>
      <c r="EVC36" s="1"/>
      <c r="EVE36" s="1"/>
      <c r="EVG36" s="1"/>
      <c r="EVI36" s="1"/>
      <c r="EVK36" s="1"/>
      <c r="EVM36" s="1"/>
      <c r="EVO36" s="1"/>
      <c r="EVQ36" s="1"/>
      <c r="EVS36" s="1"/>
      <c r="EVU36" s="1"/>
      <c r="EVW36" s="1"/>
      <c r="EVY36" s="1"/>
      <c r="EWA36" s="1"/>
      <c r="EWC36" s="1"/>
      <c r="EWE36" s="1"/>
      <c r="EWG36" s="1"/>
      <c r="EWI36" s="1"/>
      <c r="EWK36" s="1"/>
      <c r="EWM36" s="1"/>
      <c r="EWO36" s="1"/>
      <c r="EWQ36" s="1"/>
      <c r="EWS36" s="1"/>
      <c r="EWU36" s="1"/>
      <c r="EWW36" s="1"/>
      <c r="EWY36" s="1"/>
      <c r="EXA36" s="1"/>
      <c r="EXC36" s="1"/>
      <c r="EXE36" s="1"/>
      <c r="EXG36" s="1"/>
      <c r="EXI36" s="1"/>
      <c r="EXK36" s="1"/>
      <c r="EXM36" s="1"/>
      <c r="EXO36" s="1"/>
      <c r="EXQ36" s="1"/>
      <c r="EXS36" s="1"/>
      <c r="EXU36" s="1"/>
      <c r="EXW36" s="1"/>
      <c r="EXY36" s="1"/>
      <c r="EYA36" s="1"/>
      <c r="EYC36" s="1"/>
      <c r="EYE36" s="1"/>
      <c r="EYG36" s="1"/>
      <c r="EYI36" s="1"/>
      <c r="EYK36" s="1"/>
      <c r="EYM36" s="1"/>
      <c r="EYO36" s="1"/>
      <c r="EYQ36" s="1"/>
      <c r="EYS36" s="1"/>
      <c r="EYU36" s="1"/>
      <c r="EYW36" s="1"/>
      <c r="EYY36" s="1"/>
      <c r="EZA36" s="1"/>
      <c r="EZC36" s="1"/>
      <c r="EZE36" s="1"/>
      <c r="EZG36" s="1"/>
      <c r="EZI36" s="1"/>
      <c r="EZK36" s="1"/>
      <c r="EZM36" s="1"/>
      <c r="EZO36" s="1"/>
      <c r="EZQ36" s="1"/>
      <c r="EZS36" s="1"/>
      <c r="EZU36" s="1"/>
      <c r="EZW36" s="1"/>
      <c r="EZY36" s="1"/>
      <c r="FAA36" s="1"/>
      <c r="FAC36" s="1"/>
      <c r="FAE36" s="1"/>
      <c r="FAG36" s="1"/>
      <c r="FAI36" s="1"/>
      <c r="FAK36" s="1"/>
      <c r="FAM36" s="1"/>
      <c r="FAO36" s="1"/>
      <c r="FAQ36" s="1"/>
      <c r="FAS36" s="1"/>
      <c r="FAU36" s="1"/>
      <c r="FAW36" s="1"/>
      <c r="FAY36" s="1"/>
      <c r="FBA36" s="1"/>
      <c r="FBC36" s="1"/>
      <c r="FBE36" s="1"/>
      <c r="FBG36" s="1"/>
      <c r="FBI36" s="1"/>
      <c r="FBK36" s="1"/>
      <c r="FBM36" s="1"/>
      <c r="FBO36" s="1"/>
      <c r="FBQ36" s="1"/>
      <c r="FBS36" s="1"/>
      <c r="FBU36" s="1"/>
      <c r="FBW36" s="1"/>
      <c r="FBY36" s="1"/>
      <c r="FCA36" s="1"/>
      <c r="FCC36" s="1"/>
      <c r="FCE36" s="1"/>
      <c r="FCG36" s="1"/>
      <c r="FCI36" s="1"/>
      <c r="FCK36" s="1"/>
      <c r="FCM36" s="1"/>
      <c r="FCO36" s="1"/>
      <c r="FCQ36" s="1"/>
      <c r="FCS36" s="1"/>
      <c r="FCU36" s="1"/>
      <c r="FCW36" s="1"/>
      <c r="FCY36" s="1"/>
      <c r="FDA36" s="1"/>
      <c r="FDC36" s="1"/>
      <c r="FDE36" s="1"/>
      <c r="FDG36" s="1"/>
      <c r="FDI36" s="1"/>
      <c r="FDK36" s="1"/>
      <c r="FDM36" s="1"/>
      <c r="FDO36" s="1"/>
      <c r="FDQ36" s="1"/>
      <c r="FDS36" s="1"/>
      <c r="FDU36" s="1"/>
      <c r="FDW36" s="1"/>
      <c r="FDY36" s="1"/>
      <c r="FEA36" s="1"/>
      <c r="FEC36" s="1"/>
      <c r="FEE36" s="1"/>
      <c r="FEG36" s="1"/>
      <c r="FEI36" s="1"/>
      <c r="FEK36" s="1"/>
      <c r="FEM36" s="1"/>
      <c r="FEO36" s="1"/>
      <c r="FEQ36" s="1"/>
      <c r="FES36" s="1"/>
      <c r="FEU36" s="1"/>
      <c r="FEW36" s="1"/>
      <c r="FEY36" s="1"/>
      <c r="FFA36" s="1"/>
      <c r="FFC36" s="1"/>
      <c r="FFE36" s="1"/>
      <c r="FFG36" s="1"/>
      <c r="FFI36" s="1"/>
      <c r="FFK36" s="1"/>
      <c r="FFM36" s="1"/>
      <c r="FFO36" s="1"/>
      <c r="FFQ36" s="1"/>
      <c r="FFS36" s="1"/>
      <c r="FFU36" s="1"/>
      <c r="FFW36" s="1"/>
      <c r="FFY36" s="1"/>
      <c r="FGA36" s="1"/>
      <c r="FGC36" s="1"/>
      <c r="FGE36" s="1"/>
      <c r="FGG36" s="1"/>
      <c r="FGI36" s="1"/>
      <c r="FGK36" s="1"/>
      <c r="FGM36" s="1"/>
      <c r="FGO36" s="1"/>
      <c r="FGQ36" s="1"/>
      <c r="FGS36" s="1"/>
      <c r="FGU36" s="1"/>
      <c r="FGW36" s="1"/>
      <c r="FGY36" s="1"/>
      <c r="FHA36" s="1"/>
      <c r="FHC36" s="1"/>
      <c r="FHE36" s="1"/>
      <c r="FHG36" s="1"/>
      <c r="FHI36" s="1"/>
      <c r="FHK36" s="1"/>
      <c r="FHM36" s="1"/>
      <c r="FHO36" s="1"/>
      <c r="FHQ36" s="1"/>
      <c r="FHS36" s="1"/>
      <c r="FHU36" s="1"/>
      <c r="FHW36" s="1"/>
      <c r="FHY36" s="1"/>
      <c r="FIA36" s="1"/>
      <c r="FIC36" s="1"/>
      <c r="FIE36" s="1"/>
      <c r="FIG36" s="1"/>
      <c r="FII36" s="1"/>
      <c r="FIK36" s="1"/>
      <c r="FIM36" s="1"/>
      <c r="FIO36" s="1"/>
      <c r="FIQ36" s="1"/>
      <c r="FIS36" s="1"/>
      <c r="FIU36" s="1"/>
      <c r="FIW36" s="1"/>
      <c r="FIY36" s="1"/>
      <c r="FJA36" s="1"/>
      <c r="FJC36" s="1"/>
      <c r="FJE36" s="1"/>
      <c r="FJG36" s="1"/>
      <c r="FJI36" s="1"/>
      <c r="FJK36" s="1"/>
      <c r="FJM36" s="1"/>
      <c r="FJO36" s="1"/>
      <c r="FJQ36" s="1"/>
      <c r="FJS36" s="1"/>
      <c r="FJU36" s="1"/>
      <c r="FJW36" s="1"/>
      <c r="FJY36" s="1"/>
      <c r="FKA36" s="1"/>
      <c r="FKC36" s="1"/>
      <c r="FKE36" s="1"/>
      <c r="FKG36" s="1"/>
      <c r="FKI36" s="1"/>
      <c r="FKK36" s="1"/>
      <c r="FKM36" s="1"/>
      <c r="FKO36" s="1"/>
      <c r="FKQ36" s="1"/>
      <c r="FKS36" s="1"/>
      <c r="FKU36" s="1"/>
      <c r="FKW36" s="1"/>
      <c r="FKY36" s="1"/>
      <c r="FLA36" s="1"/>
      <c r="FLC36" s="1"/>
      <c r="FLE36" s="1"/>
      <c r="FLG36" s="1"/>
      <c r="FLI36" s="1"/>
      <c r="FLK36" s="1"/>
      <c r="FLM36" s="1"/>
      <c r="FLO36" s="1"/>
      <c r="FLQ36" s="1"/>
      <c r="FLS36" s="1"/>
      <c r="FLU36" s="1"/>
      <c r="FLW36" s="1"/>
      <c r="FLY36" s="1"/>
      <c r="FMA36" s="1"/>
      <c r="FMC36" s="1"/>
      <c r="FME36" s="1"/>
      <c r="FMG36" s="1"/>
      <c r="FMI36" s="1"/>
      <c r="FMK36" s="1"/>
      <c r="FMM36" s="1"/>
      <c r="FMO36" s="1"/>
      <c r="FMQ36" s="1"/>
      <c r="FMS36" s="1"/>
      <c r="FMU36" s="1"/>
      <c r="FMW36" s="1"/>
      <c r="FMY36" s="1"/>
      <c r="FNA36" s="1"/>
      <c r="FNC36" s="1"/>
      <c r="FNE36" s="1"/>
      <c r="FNG36" s="1"/>
      <c r="FNI36" s="1"/>
      <c r="FNK36" s="1"/>
      <c r="FNM36" s="1"/>
      <c r="FNO36" s="1"/>
      <c r="FNQ36" s="1"/>
      <c r="FNS36" s="1"/>
      <c r="FNU36" s="1"/>
      <c r="FNW36" s="1"/>
      <c r="FNY36" s="1"/>
      <c r="FOA36" s="1"/>
      <c r="FOC36" s="1"/>
      <c r="FOE36" s="1"/>
      <c r="FOG36" s="1"/>
      <c r="FOI36" s="1"/>
      <c r="FOK36" s="1"/>
      <c r="FOM36" s="1"/>
      <c r="FOO36" s="1"/>
      <c r="FOQ36" s="1"/>
      <c r="FOS36" s="1"/>
      <c r="FOU36" s="1"/>
      <c r="FOW36" s="1"/>
      <c r="FOY36" s="1"/>
      <c r="FPA36" s="1"/>
      <c r="FPC36" s="1"/>
      <c r="FPE36" s="1"/>
      <c r="FPG36" s="1"/>
      <c r="FPI36" s="1"/>
      <c r="FPK36" s="1"/>
      <c r="FPM36" s="1"/>
      <c r="FPO36" s="1"/>
      <c r="FPQ36" s="1"/>
      <c r="FPS36" s="1"/>
      <c r="FPU36" s="1"/>
      <c r="FPW36" s="1"/>
      <c r="FPY36" s="1"/>
      <c r="FQA36" s="1"/>
      <c r="FQC36" s="1"/>
      <c r="FQE36" s="1"/>
      <c r="FQG36" s="1"/>
      <c r="FQI36" s="1"/>
      <c r="FQK36" s="1"/>
      <c r="FQM36" s="1"/>
      <c r="FQO36" s="1"/>
      <c r="FQQ36" s="1"/>
      <c r="FQS36" s="1"/>
      <c r="FQU36" s="1"/>
      <c r="FQW36" s="1"/>
      <c r="FQY36" s="1"/>
      <c r="FRA36" s="1"/>
      <c r="FRC36" s="1"/>
      <c r="FRE36" s="1"/>
      <c r="FRG36" s="1"/>
      <c r="FRI36" s="1"/>
      <c r="FRK36" s="1"/>
      <c r="FRM36" s="1"/>
      <c r="FRO36" s="1"/>
      <c r="FRQ36" s="1"/>
      <c r="FRS36" s="1"/>
      <c r="FRU36" s="1"/>
      <c r="FRW36" s="1"/>
      <c r="FRY36" s="1"/>
      <c r="FSA36" s="1"/>
      <c r="FSC36" s="1"/>
      <c r="FSE36" s="1"/>
      <c r="FSG36" s="1"/>
      <c r="FSI36" s="1"/>
      <c r="FSK36" s="1"/>
      <c r="FSM36" s="1"/>
      <c r="FSO36" s="1"/>
      <c r="FSQ36" s="1"/>
      <c r="FSS36" s="1"/>
      <c r="FSU36" s="1"/>
      <c r="FSW36" s="1"/>
      <c r="FSY36" s="1"/>
      <c r="FTA36" s="1"/>
      <c r="FTC36" s="1"/>
      <c r="FTE36" s="1"/>
      <c r="FTG36" s="1"/>
      <c r="FTI36" s="1"/>
      <c r="FTK36" s="1"/>
      <c r="FTM36" s="1"/>
      <c r="FTO36" s="1"/>
      <c r="FTQ36" s="1"/>
      <c r="FTS36" s="1"/>
      <c r="FTU36" s="1"/>
      <c r="FTW36" s="1"/>
      <c r="FTY36" s="1"/>
      <c r="FUA36" s="1"/>
      <c r="FUC36" s="1"/>
      <c r="FUE36" s="1"/>
      <c r="FUG36" s="1"/>
      <c r="FUI36" s="1"/>
      <c r="FUK36" s="1"/>
      <c r="FUM36" s="1"/>
      <c r="FUO36" s="1"/>
      <c r="FUQ36" s="1"/>
      <c r="FUS36" s="1"/>
      <c r="FUU36" s="1"/>
      <c r="FUW36" s="1"/>
      <c r="FUY36" s="1"/>
      <c r="FVA36" s="1"/>
      <c r="FVC36" s="1"/>
      <c r="FVE36" s="1"/>
      <c r="FVG36" s="1"/>
      <c r="FVI36" s="1"/>
      <c r="FVK36" s="1"/>
      <c r="FVM36" s="1"/>
      <c r="FVO36" s="1"/>
      <c r="FVQ36" s="1"/>
      <c r="FVS36" s="1"/>
      <c r="FVU36" s="1"/>
      <c r="FVW36" s="1"/>
      <c r="FVY36" s="1"/>
      <c r="FWA36" s="1"/>
      <c r="FWC36" s="1"/>
      <c r="FWE36" s="1"/>
      <c r="FWG36" s="1"/>
      <c r="FWI36" s="1"/>
      <c r="FWK36" s="1"/>
      <c r="FWM36" s="1"/>
      <c r="FWO36" s="1"/>
      <c r="FWQ36" s="1"/>
      <c r="FWS36" s="1"/>
      <c r="FWU36" s="1"/>
      <c r="FWW36" s="1"/>
      <c r="FWY36" s="1"/>
      <c r="FXA36" s="1"/>
      <c r="FXC36" s="1"/>
      <c r="FXE36" s="1"/>
      <c r="FXG36" s="1"/>
      <c r="FXI36" s="1"/>
      <c r="FXK36" s="1"/>
      <c r="FXM36" s="1"/>
      <c r="FXO36" s="1"/>
      <c r="FXQ36" s="1"/>
      <c r="FXS36" s="1"/>
      <c r="FXU36" s="1"/>
      <c r="FXW36" s="1"/>
      <c r="FXY36" s="1"/>
      <c r="FYA36" s="1"/>
      <c r="FYC36" s="1"/>
      <c r="FYE36" s="1"/>
      <c r="FYG36" s="1"/>
      <c r="FYI36" s="1"/>
      <c r="FYK36" s="1"/>
      <c r="FYM36" s="1"/>
      <c r="FYO36" s="1"/>
      <c r="FYQ36" s="1"/>
      <c r="FYS36" s="1"/>
      <c r="FYU36" s="1"/>
      <c r="FYW36" s="1"/>
      <c r="FYY36" s="1"/>
      <c r="FZA36" s="1"/>
      <c r="FZC36" s="1"/>
      <c r="FZE36" s="1"/>
      <c r="FZG36" s="1"/>
      <c r="FZI36" s="1"/>
      <c r="FZK36" s="1"/>
      <c r="FZM36" s="1"/>
      <c r="FZO36" s="1"/>
      <c r="FZQ36" s="1"/>
      <c r="FZS36" s="1"/>
      <c r="FZU36" s="1"/>
      <c r="FZW36" s="1"/>
      <c r="FZY36" s="1"/>
      <c r="GAA36" s="1"/>
      <c r="GAC36" s="1"/>
      <c r="GAE36" s="1"/>
      <c r="GAG36" s="1"/>
      <c r="GAI36" s="1"/>
      <c r="GAK36" s="1"/>
      <c r="GAM36" s="1"/>
      <c r="GAO36" s="1"/>
      <c r="GAQ36" s="1"/>
      <c r="GAS36" s="1"/>
      <c r="GAU36" s="1"/>
      <c r="GAW36" s="1"/>
      <c r="GAY36" s="1"/>
      <c r="GBA36" s="1"/>
      <c r="GBC36" s="1"/>
      <c r="GBE36" s="1"/>
      <c r="GBG36" s="1"/>
      <c r="GBI36" s="1"/>
      <c r="GBK36" s="1"/>
      <c r="GBM36" s="1"/>
      <c r="GBO36" s="1"/>
      <c r="GBQ36" s="1"/>
      <c r="GBS36" s="1"/>
      <c r="GBU36" s="1"/>
      <c r="GBW36" s="1"/>
      <c r="GBY36" s="1"/>
      <c r="GCA36" s="1"/>
      <c r="GCC36" s="1"/>
      <c r="GCE36" s="1"/>
      <c r="GCG36" s="1"/>
      <c r="GCI36" s="1"/>
      <c r="GCK36" s="1"/>
      <c r="GCM36" s="1"/>
      <c r="GCO36" s="1"/>
      <c r="GCQ36" s="1"/>
      <c r="GCS36" s="1"/>
      <c r="GCU36" s="1"/>
      <c r="GCW36" s="1"/>
      <c r="GCY36" s="1"/>
      <c r="GDA36" s="1"/>
      <c r="GDC36" s="1"/>
      <c r="GDE36" s="1"/>
      <c r="GDG36" s="1"/>
      <c r="GDI36" s="1"/>
      <c r="GDK36" s="1"/>
      <c r="GDM36" s="1"/>
      <c r="GDO36" s="1"/>
      <c r="GDQ36" s="1"/>
      <c r="GDS36" s="1"/>
      <c r="GDU36" s="1"/>
      <c r="GDW36" s="1"/>
      <c r="GDY36" s="1"/>
      <c r="GEA36" s="1"/>
      <c r="GEC36" s="1"/>
      <c r="GEE36" s="1"/>
      <c r="GEG36" s="1"/>
      <c r="GEI36" s="1"/>
      <c r="GEK36" s="1"/>
      <c r="GEM36" s="1"/>
      <c r="GEO36" s="1"/>
      <c r="GEQ36" s="1"/>
      <c r="GES36" s="1"/>
      <c r="GEU36" s="1"/>
      <c r="GEW36" s="1"/>
      <c r="GEY36" s="1"/>
      <c r="GFA36" s="1"/>
      <c r="GFC36" s="1"/>
      <c r="GFE36" s="1"/>
      <c r="GFG36" s="1"/>
      <c r="GFI36" s="1"/>
      <c r="GFK36" s="1"/>
      <c r="GFM36" s="1"/>
      <c r="GFO36" s="1"/>
      <c r="GFQ36" s="1"/>
      <c r="GFS36" s="1"/>
      <c r="GFU36" s="1"/>
      <c r="GFW36" s="1"/>
      <c r="GFY36" s="1"/>
      <c r="GGA36" s="1"/>
      <c r="GGC36" s="1"/>
      <c r="GGE36" s="1"/>
      <c r="GGG36" s="1"/>
      <c r="GGI36" s="1"/>
      <c r="GGK36" s="1"/>
      <c r="GGM36" s="1"/>
      <c r="GGO36" s="1"/>
      <c r="GGQ36" s="1"/>
      <c r="GGS36" s="1"/>
      <c r="GGU36" s="1"/>
      <c r="GGW36" s="1"/>
      <c r="GGY36" s="1"/>
      <c r="GHA36" s="1"/>
      <c r="GHC36" s="1"/>
      <c r="GHE36" s="1"/>
      <c r="GHG36" s="1"/>
      <c r="GHI36" s="1"/>
      <c r="GHK36" s="1"/>
      <c r="GHM36" s="1"/>
      <c r="GHO36" s="1"/>
      <c r="GHQ36" s="1"/>
      <c r="GHS36" s="1"/>
      <c r="GHU36" s="1"/>
      <c r="GHW36" s="1"/>
      <c r="GHY36" s="1"/>
      <c r="GIA36" s="1"/>
      <c r="GIC36" s="1"/>
      <c r="GIE36" s="1"/>
      <c r="GIG36" s="1"/>
      <c r="GII36" s="1"/>
      <c r="GIK36" s="1"/>
      <c r="GIM36" s="1"/>
      <c r="GIO36" s="1"/>
      <c r="GIQ36" s="1"/>
      <c r="GIS36" s="1"/>
      <c r="GIU36" s="1"/>
      <c r="GIW36" s="1"/>
      <c r="GIY36" s="1"/>
      <c r="GJA36" s="1"/>
      <c r="GJC36" s="1"/>
      <c r="GJE36" s="1"/>
      <c r="GJG36" s="1"/>
      <c r="GJI36" s="1"/>
      <c r="GJK36" s="1"/>
      <c r="GJM36" s="1"/>
      <c r="GJO36" s="1"/>
      <c r="GJQ36" s="1"/>
      <c r="GJS36" s="1"/>
      <c r="GJU36" s="1"/>
      <c r="GJW36" s="1"/>
      <c r="GJY36" s="1"/>
      <c r="GKA36" s="1"/>
      <c r="GKC36" s="1"/>
      <c r="GKE36" s="1"/>
      <c r="GKG36" s="1"/>
      <c r="GKI36" s="1"/>
      <c r="GKK36" s="1"/>
      <c r="GKM36" s="1"/>
      <c r="GKO36" s="1"/>
      <c r="GKQ36" s="1"/>
      <c r="GKS36" s="1"/>
      <c r="GKU36" s="1"/>
      <c r="GKW36" s="1"/>
      <c r="GKY36" s="1"/>
      <c r="GLA36" s="1"/>
      <c r="GLC36" s="1"/>
      <c r="GLE36" s="1"/>
      <c r="GLG36" s="1"/>
      <c r="GLI36" s="1"/>
      <c r="GLK36" s="1"/>
      <c r="GLM36" s="1"/>
      <c r="GLO36" s="1"/>
      <c r="GLQ36" s="1"/>
      <c r="GLS36" s="1"/>
      <c r="GLU36" s="1"/>
      <c r="GLW36" s="1"/>
      <c r="GLY36" s="1"/>
      <c r="GMA36" s="1"/>
      <c r="GMC36" s="1"/>
      <c r="GME36" s="1"/>
      <c r="GMG36" s="1"/>
      <c r="GMI36" s="1"/>
      <c r="GMK36" s="1"/>
      <c r="GMM36" s="1"/>
      <c r="GMO36" s="1"/>
      <c r="GMQ36" s="1"/>
      <c r="GMS36" s="1"/>
      <c r="GMU36" s="1"/>
      <c r="GMW36" s="1"/>
      <c r="GMY36" s="1"/>
      <c r="GNA36" s="1"/>
      <c r="GNC36" s="1"/>
      <c r="GNE36" s="1"/>
      <c r="GNG36" s="1"/>
      <c r="GNI36" s="1"/>
      <c r="GNK36" s="1"/>
      <c r="GNM36" s="1"/>
      <c r="GNO36" s="1"/>
      <c r="GNQ36" s="1"/>
      <c r="GNS36" s="1"/>
      <c r="GNU36" s="1"/>
      <c r="GNW36" s="1"/>
      <c r="GNY36" s="1"/>
      <c r="GOA36" s="1"/>
      <c r="GOC36" s="1"/>
      <c r="GOE36" s="1"/>
      <c r="GOG36" s="1"/>
      <c r="GOI36" s="1"/>
      <c r="GOK36" s="1"/>
      <c r="GOM36" s="1"/>
      <c r="GOO36" s="1"/>
      <c r="GOQ36" s="1"/>
      <c r="GOS36" s="1"/>
      <c r="GOU36" s="1"/>
      <c r="GOW36" s="1"/>
      <c r="GOY36" s="1"/>
      <c r="GPA36" s="1"/>
      <c r="GPC36" s="1"/>
      <c r="GPE36" s="1"/>
      <c r="GPG36" s="1"/>
      <c r="GPI36" s="1"/>
      <c r="GPK36" s="1"/>
      <c r="GPM36" s="1"/>
      <c r="GPO36" s="1"/>
      <c r="GPQ36" s="1"/>
      <c r="GPS36" s="1"/>
      <c r="GPU36" s="1"/>
      <c r="GPW36" s="1"/>
      <c r="GPY36" s="1"/>
      <c r="GQA36" s="1"/>
      <c r="GQC36" s="1"/>
      <c r="GQE36" s="1"/>
      <c r="GQG36" s="1"/>
      <c r="GQI36" s="1"/>
      <c r="GQK36" s="1"/>
      <c r="GQM36" s="1"/>
      <c r="GQO36" s="1"/>
      <c r="GQQ36" s="1"/>
      <c r="GQS36" s="1"/>
      <c r="GQU36" s="1"/>
      <c r="GQW36" s="1"/>
      <c r="GQY36" s="1"/>
      <c r="GRA36" s="1"/>
      <c r="GRC36" s="1"/>
      <c r="GRE36" s="1"/>
      <c r="GRG36" s="1"/>
      <c r="GRI36" s="1"/>
      <c r="GRK36" s="1"/>
      <c r="GRM36" s="1"/>
      <c r="GRO36" s="1"/>
      <c r="GRQ36" s="1"/>
      <c r="GRS36" s="1"/>
      <c r="GRU36" s="1"/>
      <c r="GRW36" s="1"/>
      <c r="GRY36" s="1"/>
      <c r="GSA36" s="1"/>
      <c r="GSC36" s="1"/>
      <c r="GSE36" s="1"/>
      <c r="GSG36" s="1"/>
      <c r="GSI36" s="1"/>
      <c r="GSK36" s="1"/>
      <c r="GSM36" s="1"/>
      <c r="GSO36" s="1"/>
      <c r="GSQ36" s="1"/>
      <c r="GSS36" s="1"/>
      <c r="GSU36" s="1"/>
      <c r="GSW36" s="1"/>
      <c r="GSY36" s="1"/>
      <c r="GTA36" s="1"/>
      <c r="GTC36" s="1"/>
      <c r="GTE36" s="1"/>
      <c r="GTG36" s="1"/>
      <c r="GTI36" s="1"/>
      <c r="GTK36" s="1"/>
      <c r="GTM36" s="1"/>
      <c r="GTO36" s="1"/>
      <c r="GTQ36" s="1"/>
      <c r="GTS36" s="1"/>
      <c r="GTU36" s="1"/>
      <c r="GTW36" s="1"/>
      <c r="GTY36" s="1"/>
      <c r="GUA36" s="1"/>
      <c r="GUC36" s="1"/>
      <c r="GUE36" s="1"/>
      <c r="GUG36" s="1"/>
      <c r="GUI36" s="1"/>
      <c r="GUK36" s="1"/>
      <c r="GUM36" s="1"/>
      <c r="GUO36" s="1"/>
      <c r="GUQ36" s="1"/>
      <c r="GUS36" s="1"/>
      <c r="GUU36" s="1"/>
      <c r="GUW36" s="1"/>
      <c r="GUY36" s="1"/>
      <c r="GVA36" s="1"/>
      <c r="GVC36" s="1"/>
      <c r="GVE36" s="1"/>
      <c r="GVG36" s="1"/>
      <c r="GVI36" s="1"/>
      <c r="GVK36" s="1"/>
      <c r="GVM36" s="1"/>
      <c r="GVO36" s="1"/>
      <c r="GVQ36" s="1"/>
      <c r="GVS36" s="1"/>
      <c r="GVU36" s="1"/>
      <c r="GVW36" s="1"/>
      <c r="GVY36" s="1"/>
      <c r="GWA36" s="1"/>
      <c r="GWC36" s="1"/>
      <c r="GWE36" s="1"/>
      <c r="GWG36" s="1"/>
      <c r="GWI36" s="1"/>
      <c r="GWK36" s="1"/>
      <c r="GWM36" s="1"/>
      <c r="GWO36" s="1"/>
      <c r="GWQ36" s="1"/>
      <c r="GWS36" s="1"/>
      <c r="GWU36" s="1"/>
      <c r="GWW36" s="1"/>
      <c r="GWY36" s="1"/>
      <c r="GXA36" s="1"/>
      <c r="GXC36" s="1"/>
      <c r="GXE36" s="1"/>
      <c r="GXG36" s="1"/>
      <c r="GXI36" s="1"/>
      <c r="GXK36" s="1"/>
      <c r="GXM36" s="1"/>
      <c r="GXO36" s="1"/>
      <c r="GXQ36" s="1"/>
      <c r="GXS36" s="1"/>
      <c r="GXU36" s="1"/>
      <c r="GXW36" s="1"/>
      <c r="GXY36" s="1"/>
      <c r="GYA36" s="1"/>
      <c r="GYC36" s="1"/>
      <c r="GYE36" s="1"/>
      <c r="GYG36" s="1"/>
      <c r="GYI36" s="1"/>
      <c r="GYK36" s="1"/>
      <c r="GYM36" s="1"/>
      <c r="GYO36" s="1"/>
      <c r="GYQ36" s="1"/>
      <c r="GYS36" s="1"/>
      <c r="GYU36" s="1"/>
      <c r="GYW36" s="1"/>
      <c r="GYY36" s="1"/>
      <c r="GZA36" s="1"/>
      <c r="GZC36" s="1"/>
      <c r="GZE36" s="1"/>
      <c r="GZG36" s="1"/>
      <c r="GZI36" s="1"/>
      <c r="GZK36" s="1"/>
      <c r="GZM36" s="1"/>
      <c r="GZO36" s="1"/>
      <c r="GZQ36" s="1"/>
      <c r="GZS36" s="1"/>
      <c r="GZU36" s="1"/>
      <c r="GZW36" s="1"/>
      <c r="GZY36" s="1"/>
      <c r="HAA36" s="1"/>
      <c r="HAC36" s="1"/>
      <c r="HAE36" s="1"/>
      <c r="HAG36" s="1"/>
      <c r="HAI36" s="1"/>
      <c r="HAK36" s="1"/>
      <c r="HAM36" s="1"/>
      <c r="HAO36" s="1"/>
      <c r="HAQ36" s="1"/>
      <c r="HAS36" s="1"/>
      <c r="HAU36" s="1"/>
      <c r="HAW36" s="1"/>
      <c r="HAY36" s="1"/>
      <c r="HBA36" s="1"/>
      <c r="HBC36" s="1"/>
      <c r="HBE36" s="1"/>
      <c r="HBG36" s="1"/>
      <c r="HBI36" s="1"/>
      <c r="HBK36" s="1"/>
      <c r="HBM36" s="1"/>
      <c r="HBO36" s="1"/>
      <c r="HBQ36" s="1"/>
      <c r="HBS36" s="1"/>
      <c r="HBU36" s="1"/>
      <c r="HBW36" s="1"/>
      <c r="HBY36" s="1"/>
      <c r="HCA36" s="1"/>
      <c r="HCC36" s="1"/>
      <c r="HCE36" s="1"/>
      <c r="HCG36" s="1"/>
      <c r="HCI36" s="1"/>
      <c r="HCK36" s="1"/>
      <c r="HCM36" s="1"/>
      <c r="HCO36" s="1"/>
      <c r="HCQ36" s="1"/>
      <c r="HCS36" s="1"/>
      <c r="HCU36" s="1"/>
      <c r="HCW36" s="1"/>
      <c r="HCY36" s="1"/>
      <c r="HDA36" s="1"/>
      <c r="HDC36" s="1"/>
      <c r="HDE36" s="1"/>
      <c r="HDG36" s="1"/>
      <c r="HDI36" s="1"/>
      <c r="HDK36" s="1"/>
      <c r="HDM36" s="1"/>
      <c r="HDO36" s="1"/>
      <c r="HDQ36" s="1"/>
      <c r="HDS36" s="1"/>
      <c r="HDU36" s="1"/>
      <c r="HDW36" s="1"/>
      <c r="HDY36" s="1"/>
      <c r="HEA36" s="1"/>
      <c r="HEC36" s="1"/>
      <c r="HEE36" s="1"/>
      <c r="HEG36" s="1"/>
      <c r="HEI36" s="1"/>
      <c r="HEK36" s="1"/>
      <c r="HEM36" s="1"/>
      <c r="HEO36" s="1"/>
      <c r="HEQ36" s="1"/>
      <c r="HES36" s="1"/>
      <c r="HEU36" s="1"/>
      <c r="HEW36" s="1"/>
      <c r="HEY36" s="1"/>
      <c r="HFA36" s="1"/>
      <c r="HFC36" s="1"/>
      <c r="HFE36" s="1"/>
      <c r="HFG36" s="1"/>
      <c r="HFI36" s="1"/>
      <c r="HFK36" s="1"/>
      <c r="HFM36" s="1"/>
      <c r="HFO36" s="1"/>
      <c r="HFQ36" s="1"/>
      <c r="HFS36" s="1"/>
      <c r="HFU36" s="1"/>
      <c r="HFW36" s="1"/>
      <c r="HFY36" s="1"/>
      <c r="HGA36" s="1"/>
      <c r="HGC36" s="1"/>
      <c r="HGE36" s="1"/>
      <c r="HGG36" s="1"/>
      <c r="HGI36" s="1"/>
      <c r="HGK36" s="1"/>
      <c r="HGM36" s="1"/>
      <c r="HGO36" s="1"/>
      <c r="HGQ36" s="1"/>
      <c r="HGS36" s="1"/>
      <c r="HGU36" s="1"/>
      <c r="HGW36" s="1"/>
      <c r="HGY36" s="1"/>
      <c r="HHA36" s="1"/>
      <c r="HHC36" s="1"/>
      <c r="HHE36" s="1"/>
      <c r="HHG36" s="1"/>
      <c r="HHI36" s="1"/>
      <c r="HHK36" s="1"/>
      <c r="HHM36" s="1"/>
      <c r="HHO36" s="1"/>
      <c r="HHQ36" s="1"/>
      <c r="HHS36" s="1"/>
      <c r="HHU36" s="1"/>
      <c r="HHW36" s="1"/>
      <c r="HHY36" s="1"/>
      <c r="HIA36" s="1"/>
      <c r="HIC36" s="1"/>
      <c r="HIE36" s="1"/>
      <c r="HIG36" s="1"/>
      <c r="HII36" s="1"/>
      <c r="HIK36" s="1"/>
      <c r="HIM36" s="1"/>
      <c r="HIO36" s="1"/>
      <c r="HIQ36" s="1"/>
      <c r="HIS36" s="1"/>
      <c r="HIU36" s="1"/>
      <c r="HIW36" s="1"/>
      <c r="HIY36" s="1"/>
      <c r="HJA36" s="1"/>
      <c r="HJC36" s="1"/>
      <c r="HJE36" s="1"/>
      <c r="HJG36" s="1"/>
      <c r="HJI36" s="1"/>
      <c r="HJK36" s="1"/>
      <c r="HJM36" s="1"/>
      <c r="HJO36" s="1"/>
      <c r="HJQ36" s="1"/>
      <c r="HJS36" s="1"/>
      <c r="HJU36" s="1"/>
      <c r="HJW36" s="1"/>
      <c r="HJY36" s="1"/>
      <c r="HKA36" s="1"/>
      <c r="HKC36" s="1"/>
      <c r="HKE36" s="1"/>
      <c r="HKG36" s="1"/>
      <c r="HKI36" s="1"/>
      <c r="HKK36" s="1"/>
      <c r="HKM36" s="1"/>
      <c r="HKO36" s="1"/>
      <c r="HKQ36" s="1"/>
      <c r="HKS36" s="1"/>
      <c r="HKU36" s="1"/>
      <c r="HKW36" s="1"/>
      <c r="HKY36" s="1"/>
      <c r="HLA36" s="1"/>
      <c r="HLC36" s="1"/>
      <c r="HLE36" s="1"/>
      <c r="HLG36" s="1"/>
      <c r="HLI36" s="1"/>
      <c r="HLK36" s="1"/>
      <c r="HLM36" s="1"/>
      <c r="HLO36" s="1"/>
      <c r="HLQ36" s="1"/>
      <c r="HLS36" s="1"/>
      <c r="HLU36" s="1"/>
      <c r="HLW36" s="1"/>
      <c r="HLY36" s="1"/>
      <c r="HMA36" s="1"/>
      <c r="HMC36" s="1"/>
      <c r="HME36" s="1"/>
      <c r="HMG36" s="1"/>
      <c r="HMI36" s="1"/>
      <c r="HMK36" s="1"/>
      <c r="HMM36" s="1"/>
      <c r="HMO36" s="1"/>
      <c r="HMQ36" s="1"/>
      <c r="HMS36" s="1"/>
      <c r="HMU36" s="1"/>
      <c r="HMW36" s="1"/>
      <c r="HMY36" s="1"/>
      <c r="HNA36" s="1"/>
      <c r="HNC36" s="1"/>
      <c r="HNE36" s="1"/>
      <c r="HNG36" s="1"/>
      <c r="HNI36" s="1"/>
      <c r="HNK36" s="1"/>
      <c r="HNM36" s="1"/>
      <c r="HNO36" s="1"/>
      <c r="HNQ36" s="1"/>
      <c r="HNS36" s="1"/>
      <c r="HNU36" s="1"/>
      <c r="HNW36" s="1"/>
      <c r="HNY36" s="1"/>
      <c r="HOA36" s="1"/>
      <c r="HOC36" s="1"/>
      <c r="HOE36" s="1"/>
      <c r="HOG36" s="1"/>
      <c r="HOI36" s="1"/>
      <c r="HOK36" s="1"/>
      <c r="HOM36" s="1"/>
      <c r="HOO36" s="1"/>
      <c r="HOQ36" s="1"/>
      <c r="HOS36" s="1"/>
      <c r="HOU36" s="1"/>
      <c r="HOW36" s="1"/>
      <c r="HOY36" s="1"/>
      <c r="HPA36" s="1"/>
      <c r="HPC36" s="1"/>
      <c r="HPE36" s="1"/>
      <c r="HPG36" s="1"/>
      <c r="HPI36" s="1"/>
      <c r="HPK36" s="1"/>
      <c r="HPM36" s="1"/>
      <c r="HPO36" s="1"/>
      <c r="HPQ36" s="1"/>
      <c r="HPS36" s="1"/>
      <c r="HPU36" s="1"/>
      <c r="HPW36" s="1"/>
      <c r="HPY36" s="1"/>
      <c r="HQA36" s="1"/>
      <c r="HQC36" s="1"/>
      <c r="HQE36" s="1"/>
      <c r="HQG36" s="1"/>
      <c r="HQI36" s="1"/>
      <c r="HQK36" s="1"/>
      <c r="HQM36" s="1"/>
      <c r="HQO36" s="1"/>
      <c r="HQQ36" s="1"/>
      <c r="HQS36" s="1"/>
      <c r="HQU36" s="1"/>
      <c r="HQW36" s="1"/>
      <c r="HQY36" s="1"/>
      <c r="HRA36" s="1"/>
      <c r="HRC36" s="1"/>
      <c r="HRE36" s="1"/>
      <c r="HRG36" s="1"/>
      <c r="HRI36" s="1"/>
      <c r="HRK36" s="1"/>
      <c r="HRM36" s="1"/>
      <c r="HRO36" s="1"/>
      <c r="HRQ36" s="1"/>
      <c r="HRS36" s="1"/>
      <c r="HRU36" s="1"/>
      <c r="HRW36" s="1"/>
      <c r="HRY36" s="1"/>
      <c r="HSA36" s="1"/>
      <c r="HSC36" s="1"/>
      <c r="HSE36" s="1"/>
      <c r="HSG36" s="1"/>
      <c r="HSI36" s="1"/>
      <c r="HSK36" s="1"/>
      <c r="HSM36" s="1"/>
      <c r="HSO36" s="1"/>
      <c r="HSQ36" s="1"/>
      <c r="HSS36" s="1"/>
      <c r="HSU36" s="1"/>
      <c r="HSW36" s="1"/>
      <c r="HSY36" s="1"/>
      <c r="HTA36" s="1"/>
      <c r="HTC36" s="1"/>
      <c r="HTE36" s="1"/>
      <c r="HTG36" s="1"/>
      <c r="HTI36" s="1"/>
      <c r="HTK36" s="1"/>
      <c r="HTM36" s="1"/>
      <c r="HTO36" s="1"/>
      <c r="HTQ36" s="1"/>
      <c r="HTS36" s="1"/>
      <c r="HTU36" s="1"/>
      <c r="HTW36" s="1"/>
      <c r="HTY36" s="1"/>
      <c r="HUA36" s="1"/>
      <c r="HUC36" s="1"/>
      <c r="HUE36" s="1"/>
      <c r="HUG36" s="1"/>
      <c r="HUI36" s="1"/>
      <c r="HUK36" s="1"/>
      <c r="HUM36" s="1"/>
      <c r="HUO36" s="1"/>
      <c r="HUQ36" s="1"/>
      <c r="HUS36" s="1"/>
      <c r="HUU36" s="1"/>
      <c r="HUW36" s="1"/>
      <c r="HUY36" s="1"/>
      <c r="HVA36" s="1"/>
      <c r="HVC36" s="1"/>
      <c r="HVE36" s="1"/>
      <c r="HVG36" s="1"/>
      <c r="HVI36" s="1"/>
      <c r="HVK36" s="1"/>
      <c r="HVM36" s="1"/>
      <c r="HVO36" s="1"/>
      <c r="HVQ36" s="1"/>
      <c r="HVS36" s="1"/>
      <c r="HVU36" s="1"/>
      <c r="HVW36" s="1"/>
      <c r="HVY36" s="1"/>
      <c r="HWA36" s="1"/>
      <c r="HWC36" s="1"/>
      <c r="HWE36" s="1"/>
      <c r="HWG36" s="1"/>
      <c r="HWI36" s="1"/>
      <c r="HWK36" s="1"/>
      <c r="HWM36" s="1"/>
      <c r="HWO36" s="1"/>
      <c r="HWQ36" s="1"/>
      <c r="HWS36" s="1"/>
      <c r="HWU36" s="1"/>
      <c r="HWW36" s="1"/>
      <c r="HWY36" s="1"/>
      <c r="HXA36" s="1"/>
      <c r="HXC36" s="1"/>
      <c r="HXE36" s="1"/>
      <c r="HXG36" s="1"/>
      <c r="HXI36" s="1"/>
      <c r="HXK36" s="1"/>
      <c r="HXM36" s="1"/>
      <c r="HXO36" s="1"/>
      <c r="HXQ36" s="1"/>
      <c r="HXS36" s="1"/>
      <c r="HXU36" s="1"/>
      <c r="HXW36" s="1"/>
      <c r="HXY36" s="1"/>
      <c r="HYA36" s="1"/>
      <c r="HYC36" s="1"/>
      <c r="HYE36" s="1"/>
      <c r="HYG36" s="1"/>
      <c r="HYI36" s="1"/>
      <c r="HYK36" s="1"/>
      <c r="HYM36" s="1"/>
      <c r="HYO36" s="1"/>
      <c r="HYQ36" s="1"/>
      <c r="HYS36" s="1"/>
      <c r="HYU36" s="1"/>
      <c r="HYW36" s="1"/>
      <c r="HYY36" s="1"/>
      <c r="HZA36" s="1"/>
      <c r="HZC36" s="1"/>
      <c r="HZE36" s="1"/>
      <c r="HZG36" s="1"/>
      <c r="HZI36" s="1"/>
      <c r="HZK36" s="1"/>
      <c r="HZM36" s="1"/>
      <c r="HZO36" s="1"/>
      <c r="HZQ36" s="1"/>
      <c r="HZS36" s="1"/>
      <c r="HZU36" s="1"/>
      <c r="HZW36" s="1"/>
      <c r="HZY36" s="1"/>
      <c r="IAA36" s="1"/>
      <c r="IAC36" s="1"/>
      <c r="IAE36" s="1"/>
      <c r="IAG36" s="1"/>
      <c r="IAI36" s="1"/>
      <c r="IAK36" s="1"/>
      <c r="IAM36" s="1"/>
      <c r="IAO36" s="1"/>
      <c r="IAQ36" s="1"/>
      <c r="IAS36" s="1"/>
      <c r="IAU36" s="1"/>
      <c r="IAW36" s="1"/>
      <c r="IAY36" s="1"/>
      <c r="IBA36" s="1"/>
      <c r="IBC36" s="1"/>
      <c r="IBE36" s="1"/>
      <c r="IBG36" s="1"/>
      <c r="IBI36" s="1"/>
      <c r="IBK36" s="1"/>
      <c r="IBM36" s="1"/>
      <c r="IBO36" s="1"/>
      <c r="IBQ36" s="1"/>
      <c r="IBS36" s="1"/>
      <c r="IBU36" s="1"/>
      <c r="IBW36" s="1"/>
      <c r="IBY36" s="1"/>
      <c r="ICA36" s="1"/>
      <c r="ICC36" s="1"/>
      <c r="ICE36" s="1"/>
      <c r="ICG36" s="1"/>
      <c r="ICI36" s="1"/>
      <c r="ICK36" s="1"/>
      <c r="ICM36" s="1"/>
      <c r="ICO36" s="1"/>
      <c r="ICQ36" s="1"/>
      <c r="ICS36" s="1"/>
      <c r="ICU36" s="1"/>
      <c r="ICW36" s="1"/>
      <c r="ICY36" s="1"/>
      <c r="IDA36" s="1"/>
      <c r="IDC36" s="1"/>
      <c r="IDE36" s="1"/>
      <c r="IDG36" s="1"/>
      <c r="IDI36" s="1"/>
      <c r="IDK36" s="1"/>
      <c r="IDM36" s="1"/>
      <c r="IDO36" s="1"/>
      <c r="IDQ36" s="1"/>
      <c r="IDS36" s="1"/>
      <c r="IDU36" s="1"/>
      <c r="IDW36" s="1"/>
      <c r="IDY36" s="1"/>
      <c r="IEA36" s="1"/>
      <c r="IEC36" s="1"/>
      <c r="IEE36" s="1"/>
      <c r="IEG36" s="1"/>
      <c r="IEI36" s="1"/>
      <c r="IEK36" s="1"/>
      <c r="IEM36" s="1"/>
      <c r="IEO36" s="1"/>
      <c r="IEQ36" s="1"/>
      <c r="IES36" s="1"/>
      <c r="IEU36" s="1"/>
      <c r="IEW36" s="1"/>
      <c r="IEY36" s="1"/>
      <c r="IFA36" s="1"/>
      <c r="IFC36" s="1"/>
      <c r="IFE36" s="1"/>
      <c r="IFG36" s="1"/>
      <c r="IFI36" s="1"/>
      <c r="IFK36" s="1"/>
      <c r="IFM36" s="1"/>
      <c r="IFO36" s="1"/>
      <c r="IFQ36" s="1"/>
      <c r="IFS36" s="1"/>
      <c r="IFU36" s="1"/>
      <c r="IFW36" s="1"/>
      <c r="IFY36" s="1"/>
      <c r="IGA36" s="1"/>
      <c r="IGC36" s="1"/>
      <c r="IGE36" s="1"/>
      <c r="IGG36" s="1"/>
      <c r="IGI36" s="1"/>
      <c r="IGK36" s="1"/>
      <c r="IGM36" s="1"/>
      <c r="IGO36" s="1"/>
      <c r="IGQ36" s="1"/>
      <c r="IGS36" s="1"/>
      <c r="IGU36" s="1"/>
      <c r="IGW36" s="1"/>
      <c r="IGY36" s="1"/>
      <c r="IHA36" s="1"/>
      <c r="IHC36" s="1"/>
      <c r="IHE36" s="1"/>
      <c r="IHG36" s="1"/>
      <c r="IHI36" s="1"/>
      <c r="IHK36" s="1"/>
      <c r="IHM36" s="1"/>
      <c r="IHO36" s="1"/>
      <c r="IHQ36" s="1"/>
      <c r="IHS36" s="1"/>
      <c r="IHU36" s="1"/>
      <c r="IHW36" s="1"/>
      <c r="IHY36" s="1"/>
      <c r="IIA36" s="1"/>
      <c r="IIC36" s="1"/>
      <c r="IIE36" s="1"/>
      <c r="IIG36" s="1"/>
      <c r="III36" s="1"/>
      <c r="IIK36" s="1"/>
      <c r="IIM36" s="1"/>
      <c r="IIO36" s="1"/>
      <c r="IIQ36" s="1"/>
      <c r="IIS36" s="1"/>
      <c r="IIU36" s="1"/>
      <c r="IIW36" s="1"/>
      <c r="IIY36" s="1"/>
      <c r="IJA36" s="1"/>
      <c r="IJC36" s="1"/>
      <c r="IJE36" s="1"/>
      <c r="IJG36" s="1"/>
      <c r="IJI36" s="1"/>
      <c r="IJK36" s="1"/>
      <c r="IJM36" s="1"/>
      <c r="IJO36" s="1"/>
      <c r="IJQ36" s="1"/>
      <c r="IJS36" s="1"/>
      <c r="IJU36" s="1"/>
      <c r="IJW36" s="1"/>
      <c r="IJY36" s="1"/>
      <c r="IKA36" s="1"/>
      <c r="IKC36" s="1"/>
      <c r="IKE36" s="1"/>
      <c r="IKG36" s="1"/>
      <c r="IKI36" s="1"/>
      <c r="IKK36" s="1"/>
      <c r="IKM36" s="1"/>
      <c r="IKO36" s="1"/>
      <c r="IKQ36" s="1"/>
      <c r="IKS36" s="1"/>
      <c r="IKU36" s="1"/>
      <c r="IKW36" s="1"/>
      <c r="IKY36" s="1"/>
      <c r="ILA36" s="1"/>
      <c r="ILC36" s="1"/>
      <c r="ILE36" s="1"/>
      <c r="ILG36" s="1"/>
      <c r="ILI36" s="1"/>
      <c r="ILK36" s="1"/>
      <c r="ILM36" s="1"/>
      <c r="ILO36" s="1"/>
      <c r="ILQ36" s="1"/>
      <c r="ILS36" s="1"/>
      <c r="ILU36" s="1"/>
      <c r="ILW36" s="1"/>
      <c r="ILY36" s="1"/>
      <c r="IMA36" s="1"/>
      <c r="IMC36" s="1"/>
      <c r="IME36" s="1"/>
      <c r="IMG36" s="1"/>
      <c r="IMI36" s="1"/>
      <c r="IMK36" s="1"/>
      <c r="IMM36" s="1"/>
      <c r="IMO36" s="1"/>
      <c r="IMQ36" s="1"/>
      <c r="IMS36" s="1"/>
      <c r="IMU36" s="1"/>
      <c r="IMW36" s="1"/>
      <c r="IMY36" s="1"/>
      <c r="INA36" s="1"/>
      <c r="INC36" s="1"/>
      <c r="INE36" s="1"/>
      <c r="ING36" s="1"/>
      <c r="INI36" s="1"/>
      <c r="INK36" s="1"/>
      <c r="INM36" s="1"/>
      <c r="INO36" s="1"/>
      <c r="INQ36" s="1"/>
      <c r="INS36" s="1"/>
      <c r="INU36" s="1"/>
      <c r="INW36" s="1"/>
      <c r="INY36" s="1"/>
      <c r="IOA36" s="1"/>
      <c r="IOC36" s="1"/>
      <c r="IOE36" s="1"/>
      <c r="IOG36" s="1"/>
      <c r="IOI36" s="1"/>
      <c r="IOK36" s="1"/>
      <c r="IOM36" s="1"/>
      <c r="IOO36" s="1"/>
      <c r="IOQ36" s="1"/>
      <c r="IOS36" s="1"/>
      <c r="IOU36" s="1"/>
      <c r="IOW36" s="1"/>
      <c r="IOY36" s="1"/>
      <c r="IPA36" s="1"/>
      <c r="IPC36" s="1"/>
      <c r="IPE36" s="1"/>
      <c r="IPG36" s="1"/>
      <c r="IPI36" s="1"/>
      <c r="IPK36" s="1"/>
      <c r="IPM36" s="1"/>
      <c r="IPO36" s="1"/>
      <c r="IPQ36" s="1"/>
      <c r="IPS36" s="1"/>
      <c r="IPU36" s="1"/>
      <c r="IPW36" s="1"/>
      <c r="IPY36" s="1"/>
      <c r="IQA36" s="1"/>
      <c r="IQC36" s="1"/>
      <c r="IQE36" s="1"/>
      <c r="IQG36" s="1"/>
      <c r="IQI36" s="1"/>
      <c r="IQK36" s="1"/>
      <c r="IQM36" s="1"/>
      <c r="IQO36" s="1"/>
      <c r="IQQ36" s="1"/>
      <c r="IQS36" s="1"/>
      <c r="IQU36" s="1"/>
      <c r="IQW36" s="1"/>
      <c r="IQY36" s="1"/>
      <c r="IRA36" s="1"/>
      <c r="IRC36" s="1"/>
      <c r="IRE36" s="1"/>
      <c r="IRG36" s="1"/>
      <c r="IRI36" s="1"/>
      <c r="IRK36" s="1"/>
      <c r="IRM36" s="1"/>
      <c r="IRO36" s="1"/>
      <c r="IRQ36" s="1"/>
      <c r="IRS36" s="1"/>
      <c r="IRU36" s="1"/>
      <c r="IRW36" s="1"/>
      <c r="IRY36" s="1"/>
      <c r="ISA36" s="1"/>
      <c r="ISC36" s="1"/>
      <c r="ISE36" s="1"/>
      <c r="ISG36" s="1"/>
      <c r="ISI36" s="1"/>
      <c r="ISK36" s="1"/>
      <c r="ISM36" s="1"/>
      <c r="ISO36" s="1"/>
      <c r="ISQ36" s="1"/>
      <c r="ISS36" s="1"/>
      <c r="ISU36" s="1"/>
      <c r="ISW36" s="1"/>
      <c r="ISY36" s="1"/>
      <c r="ITA36" s="1"/>
      <c r="ITC36" s="1"/>
      <c r="ITE36" s="1"/>
      <c r="ITG36" s="1"/>
      <c r="ITI36" s="1"/>
      <c r="ITK36" s="1"/>
      <c r="ITM36" s="1"/>
      <c r="ITO36" s="1"/>
      <c r="ITQ36" s="1"/>
      <c r="ITS36" s="1"/>
      <c r="ITU36" s="1"/>
      <c r="ITW36" s="1"/>
      <c r="ITY36" s="1"/>
      <c r="IUA36" s="1"/>
      <c r="IUC36" s="1"/>
      <c r="IUE36" s="1"/>
      <c r="IUG36" s="1"/>
      <c r="IUI36" s="1"/>
      <c r="IUK36" s="1"/>
      <c r="IUM36" s="1"/>
      <c r="IUO36" s="1"/>
      <c r="IUQ36" s="1"/>
      <c r="IUS36" s="1"/>
      <c r="IUU36" s="1"/>
      <c r="IUW36" s="1"/>
      <c r="IUY36" s="1"/>
      <c r="IVA36" s="1"/>
      <c r="IVC36" s="1"/>
      <c r="IVE36" s="1"/>
      <c r="IVG36" s="1"/>
      <c r="IVI36" s="1"/>
      <c r="IVK36" s="1"/>
      <c r="IVM36" s="1"/>
      <c r="IVO36" s="1"/>
      <c r="IVQ36" s="1"/>
      <c r="IVS36" s="1"/>
      <c r="IVU36" s="1"/>
      <c r="IVW36" s="1"/>
      <c r="IVY36" s="1"/>
      <c r="IWA36" s="1"/>
      <c r="IWC36" s="1"/>
      <c r="IWE36" s="1"/>
      <c r="IWG36" s="1"/>
      <c r="IWI36" s="1"/>
      <c r="IWK36" s="1"/>
      <c r="IWM36" s="1"/>
      <c r="IWO36" s="1"/>
      <c r="IWQ36" s="1"/>
      <c r="IWS36" s="1"/>
      <c r="IWU36" s="1"/>
      <c r="IWW36" s="1"/>
      <c r="IWY36" s="1"/>
      <c r="IXA36" s="1"/>
      <c r="IXC36" s="1"/>
      <c r="IXE36" s="1"/>
      <c r="IXG36" s="1"/>
      <c r="IXI36" s="1"/>
      <c r="IXK36" s="1"/>
      <c r="IXM36" s="1"/>
      <c r="IXO36" s="1"/>
      <c r="IXQ36" s="1"/>
      <c r="IXS36" s="1"/>
      <c r="IXU36" s="1"/>
      <c r="IXW36" s="1"/>
      <c r="IXY36" s="1"/>
      <c r="IYA36" s="1"/>
      <c r="IYC36" s="1"/>
      <c r="IYE36" s="1"/>
      <c r="IYG36" s="1"/>
      <c r="IYI36" s="1"/>
      <c r="IYK36" s="1"/>
      <c r="IYM36" s="1"/>
      <c r="IYO36" s="1"/>
      <c r="IYQ36" s="1"/>
      <c r="IYS36" s="1"/>
      <c r="IYU36" s="1"/>
      <c r="IYW36" s="1"/>
      <c r="IYY36" s="1"/>
      <c r="IZA36" s="1"/>
      <c r="IZC36" s="1"/>
      <c r="IZE36" s="1"/>
      <c r="IZG36" s="1"/>
      <c r="IZI36" s="1"/>
      <c r="IZK36" s="1"/>
      <c r="IZM36" s="1"/>
      <c r="IZO36" s="1"/>
      <c r="IZQ36" s="1"/>
      <c r="IZS36" s="1"/>
      <c r="IZU36" s="1"/>
      <c r="IZW36" s="1"/>
      <c r="IZY36" s="1"/>
      <c r="JAA36" s="1"/>
      <c r="JAC36" s="1"/>
      <c r="JAE36" s="1"/>
      <c r="JAG36" s="1"/>
      <c r="JAI36" s="1"/>
      <c r="JAK36" s="1"/>
      <c r="JAM36" s="1"/>
      <c r="JAO36" s="1"/>
      <c r="JAQ36" s="1"/>
      <c r="JAS36" s="1"/>
      <c r="JAU36" s="1"/>
      <c r="JAW36" s="1"/>
      <c r="JAY36" s="1"/>
      <c r="JBA36" s="1"/>
      <c r="JBC36" s="1"/>
      <c r="JBE36" s="1"/>
      <c r="JBG36" s="1"/>
      <c r="JBI36" s="1"/>
      <c r="JBK36" s="1"/>
      <c r="JBM36" s="1"/>
      <c r="JBO36" s="1"/>
      <c r="JBQ36" s="1"/>
      <c r="JBS36" s="1"/>
      <c r="JBU36" s="1"/>
      <c r="JBW36" s="1"/>
      <c r="JBY36" s="1"/>
      <c r="JCA36" s="1"/>
      <c r="JCC36" s="1"/>
      <c r="JCE36" s="1"/>
      <c r="JCG36" s="1"/>
      <c r="JCI36" s="1"/>
      <c r="JCK36" s="1"/>
      <c r="JCM36" s="1"/>
      <c r="JCO36" s="1"/>
      <c r="JCQ36" s="1"/>
      <c r="JCS36" s="1"/>
      <c r="JCU36" s="1"/>
      <c r="JCW36" s="1"/>
      <c r="JCY36" s="1"/>
      <c r="JDA36" s="1"/>
      <c r="JDC36" s="1"/>
      <c r="JDE36" s="1"/>
      <c r="JDG36" s="1"/>
      <c r="JDI36" s="1"/>
      <c r="JDK36" s="1"/>
      <c r="JDM36" s="1"/>
      <c r="JDO36" s="1"/>
      <c r="JDQ36" s="1"/>
      <c r="JDS36" s="1"/>
      <c r="JDU36" s="1"/>
      <c r="JDW36" s="1"/>
      <c r="JDY36" s="1"/>
      <c r="JEA36" s="1"/>
      <c r="JEC36" s="1"/>
      <c r="JEE36" s="1"/>
      <c r="JEG36" s="1"/>
      <c r="JEI36" s="1"/>
      <c r="JEK36" s="1"/>
      <c r="JEM36" s="1"/>
      <c r="JEO36" s="1"/>
      <c r="JEQ36" s="1"/>
      <c r="JES36" s="1"/>
      <c r="JEU36" s="1"/>
      <c r="JEW36" s="1"/>
      <c r="JEY36" s="1"/>
      <c r="JFA36" s="1"/>
      <c r="JFC36" s="1"/>
      <c r="JFE36" s="1"/>
      <c r="JFG36" s="1"/>
      <c r="JFI36" s="1"/>
      <c r="JFK36" s="1"/>
      <c r="JFM36" s="1"/>
      <c r="JFO36" s="1"/>
      <c r="JFQ36" s="1"/>
      <c r="JFS36" s="1"/>
      <c r="JFU36" s="1"/>
      <c r="JFW36" s="1"/>
      <c r="JFY36" s="1"/>
      <c r="JGA36" s="1"/>
      <c r="JGC36" s="1"/>
      <c r="JGE36" s="1"/>
      <c r="JGG36" s="1"/>
      <c r="JGI36" s="1"/>
      <c r="JGK36" s="1"/>
      <c r="JGM36" s="1"/>
      <c r="JGO36" s="1"/>
      <c r="JGQ36" s="1"/>
      <c r="JGS36" s="1"/>
      <c r="JGU36" s="1"/>
      <c r="JGW36" s="1"/>
      <c r="JGY36" s="1"/>
      <c r="JHA36" s="1"/>
      <c r="JHC36" s="1"/>
      <c r="JHE36" s="1"/>
      <c r="JHG36" s="1"/>
      <c r="JHI36" s="1"/>
      <c r="JHK36" s="1"/>
      <c r="JHM36" s="1"/>
      <c r="JHO36" s="1"/>
      <c r="JHQ36" s="1"/>
      <c r="JHS36" s="1"/>
      <c r="JHU36" s="1"/>
      <c r="JHW36" s="1"/>
      <c r="JHY36" s="1"/>
      <c r="JIA36" s="1"/>
      <c r="JIC36" s="1"/>
      <c r="JIE36" s="1"/>
      <c r="JIG36" s="1"/>
      <c r="JII36" s="1"/>
      <c r="JIK36" s="1"/>
      <c r="JIM36" s="1"/>
      <c r="JIO36" s="1"/>
      <c r="JIQ36" s="1"/>
      <c r="JIS36" s="1"/>
      <c r="JIU36" s="1"/>
      <c r="JIW36" s="1"/>
      <c r="JIY36" s="1"/>
      <c r="JJA36" s="1"/>
      <c r="JJC36" s="1"/>
      <c r="JJE36" s="1"/>
      <c r="JJG36" s="1"/>
      <c r="JJI36" s="1"/>
      <c r="JJK36" s="1"/>
      <c r="JJM36" s="1"/>
      <c r="JJO36" s="1"/>
      <c r="JJQ36" s="1"/>
      <c r="JJS36" s="1"/>
      <c r="JJU36" s="1"/>
      <c r="JJW36" s="1"/>
      <c r="JJY36" s="1"/>
      <c r="JKA36" s="1"/>
      <c r="JKC36" s="1"/>
      <c r="JKE36" s="1"/>
      <c r="JKG36" s="1"/>
      <c r="JKI36" s="1"/>
      <c r="JKK36" s="1"/>
      <c r="JKM36" s="1"/>
      <c r="JKO36" s="1"/>
      <c r="JKQ36" s="1"/>
      <c r="JKS36" s="1"/>
      <c r="JKU36" s="1"/>
      <c r="JKW36" s="1"/>
      <c r="JKY36" s="1"/>
      <c r="JLA36" s="1"/>
      <c r="JLC36" s="1"/>
      <c r="JLE36" s="1"/>
      <c r="JLG36" s="1"/>
      <c r="JLI36" s="1"/>
      <c r="JLK36" s="1"/>
      <c r="JLM36" s="1"/>
      <c r="JLO36" s="1"/>
      <c r="JLQ36" s="1"/>
      <c r="JLS36" s="1"/>
      <c r="JLU36" s="1"/>
      <c r="JLW36" s="1"/>
      <c r="JLY36" s="1"/>
      <c r="JMA36" s="1"/>
      <c r="JMC36" s="1"/>
      <c r="JME36" s="1"/>
      <c r="JMG36" s="1"/>
      <c r="JMI36" s="1"/>
      <c r="JMK36" s="1"/>
      <c r="JMM36" s="1"/>
      <c r="JMO36" s="1"/>
      <c r="JMQ36" s="1"/>
      <c r="JMS36" s="1"/>
      <c r="JMU36" s="1"/>
      <c r="JMW36" s="1"/>
      <c r="JMY36" s="1"/>
      <c r="JNA36" s="1"/>
      <c r="JNC36" s="1"/>
      <c r="JNE36" s="1"/>
      <c r="JNG36" s="1"/>
      <c r="JNI36" s="1"/>
      <c r="JNK36" s="1"/>
      <c r="JNM36" s="1"/>
      <c r="JNO36" s="1"/>
      <c r="JNQ36" s="1"/>
      <c r="JNS36" s="1"/>
      <c r="JNU36" s="1"/>
      <c r="JNW36" s="1"/>
      <c r="JNY36" s="1"/>
      <c r="JOA36" s="1"/>
      <c r="JOC36" s="1"/>
      <c r="JOE36" s="1"/>
      <c r="JOG36" s="1"/>
      <c r="JOI36" s="1"/>
      <c r="JOK36" s="1"/>
      <c r="JOM36" s="1"/>
      <c r="JOO36" s="1"/>
      <c r="JOQ36" s="1"/>
      <c r="JOS36" s="1"/>
      <c r="JOU36" s="1"/>
      <c r="JOW36" s="1"/>
      <c r="JOY36" s="1"/>
      <c r="JPA36" s="1"/>
      <c r="JPC36" s="1"/>
      <c r="JPE36" s="1"/>
      <c r="JPG36" s="1"/>
      <c r="JPI36" s="1"/>
      <c r="JPK36" s="1"/>
      <c r="JPM36" s="1"/>
      <c r="JPO36" s="1"/>
      <c r="JPQ36" s="1"/>
      <c r="JPS36" s="1"/>
      <c r="JPU36" s="1"/>
      <c r="JPW36" s="1"/>
      <c r="JPY36" s="1"/>
      <c r="JQA36" s="1"/>
      <c r="JQC36" s="1"/>
      <c r="JQE36" s="1"/>
      <c r="JQG36" s="1"/>
      <c r="JQI36" s="1"/>
      <c r="JQK36" s="1"/>
      <c r="JQM36" s="1"/>
      <c r="JQO36" s="1"/>
      <c r="JQQ36" s="1"/>
      <c r="JQS36" s="1"/>
      <c r="JQU36" s="1"/>
      <c r="JQW36" s="1"/>
      <c r="JQY36" s="1"/>
      <c r="JRA36" s="1"/>
      <c r="JRC36" s="1"/>
      <c r="JRE36" s="1"/>
      <c r="JRG36" s="1"/>
      <c r="JRI36" s="1"/>
      <c r="JRK36" s="1"/>
      <c r="JRM36" s="1"/>
      <c r="JRO36" s="1"/>
      <c r="JRQ36" s="1"/>
      <c r="JRS36" s="1"/>
      <c r="JRU36" s="1"/>
      <c r="JRW36" s="1"/>
      <c r="JRY36" s="1"/>
      <c r="JSA36" s="1"/>
      <c r="JSC36" s="1"/>
      <c r="JSE36" s="1"/>
      <c r="JSG36" s="1"/>
      <c r="JSI36" s="1"/>
      <c r="JSK36" s="1"/>
      <c r="JSM36" s="1"/>
      <c r="JSO36" s="1"/>
      <c r="JSQ36" s="1"/>
      <c r="JSS36" s="1"/>
      <c r="JSU36" s="1"/>
      <c r="JSW36" s="1"/>
      <c r="JSY36" s="1"/>
      <c r="JTA36" s="1"/>
      <c r="JTC36" s="1"/>
      <c r="JTE36" s="1"/>
      <c r="JTG36" s="1"/>
      <c r="JTI36" s="1"/>
      <c r="JTK36" s="1"/>
      <c r="JTM36" s="1"/>
      <c r="JTO36" s="1"/>
      <c r="JTQ36" s="1"/>
      <c r="JTS36" s="1"/>
      <c r="JTU36" s="1"/>
      <c r="JTW36" s="1"/>
      <c r="JTY36" s="1"/>
      <c r="JUA36" s="1"/>
      <c r="JUC36" s="1"/>
      <c r="JUE36" s="1"/>
      <c r="JUG36" s="1"/>
      <c r="JUI36" s="1"/>
      <c r="JUK36" s="1"/>
      <c r="JUM36" s="1"/>
      <c r="JUO36" s="1"/>
      <c r="JUQ36" s="1"/>
      <c r="JUS36" s="1"/>
      <c r="JUU36" s="1"/>
      <c r="JUW36" s="1"/>
      <c r="JUY36" s="1"/>
      <c r="JVA36" s="1"/>
      <c r="JVC36" s="1"/>
      <c r="JVE36" s="1"/>
      <c r="JVG36" s="1"/>
      <c r="JVI36" s="1"/>
      <c r="JVK36" s="1"/>
      <c r="JVM36" s="1"/>
      <c r="JVO36" s="1"/>
      <c r="JVQ36" s="1"/>
      <c r="JVS36" s="1"/>
      <c r="JVU36" s="1"/>
      <c r="JVW36" s="1"/>
      <c r="JVY36" s="1"/>
      <c r="JWA36" s="1"/>
      <c r="JWC36" s="1"/>
      <c r="JWE36" s="1"/>
      <c r="JWG36" s="1"/>
      <c r="JWI36" s="1"/>
      <c r="JWK36" s="1"/>
      <c r="JWM36" s="1"/>
      <c r="JWO36" s="1"/>
      <c r="JWQ36" s="1"/>
      <c r="JWS36" s="1"/>
      <c r="JWU36" s="1"/>
      <c r="JWW36" s="1"/>
      <c r="JWY36" s="1"/>
      <c r="JXA36" s="1"/>
      <c r="JXC36" s="1"/>
      <c r="JXE36" s="1"/>
      <c r="JXG36" s="1"/>
      <c r="JXI36" s="1"/>
      <c r="JXK36" s="1"/>
      <c r="JXM36" s="1"/>
      <c r="JXO36" s="1"/>
      <c r="JXQ36" s="1"/>
      <c r="JXS36" s="1"/>
      <c r="JXU36" s="1"/>
      <c r="JXW36" s="1"/>
      <c r="JXY36" s="1"/>
      <c r="JYA36" s="1"/>
      <c r="JYC36" s="1"/>
      <c r="JYE36" s="1"/>
      <c r="JYG36" s="1"/>
      <c r="JYI36" s="1"/>
      <c r="JYK36" s="1"/>
      <c r="JYM36" s="1"/>
      <c r="JYO36" s="1"/>
      <c r="JYQ36" s="1"/>
      <c r="JYS36" s="1"/>
      <c r="JYU36" s="1"/>
      <c r="JYW36" s="1"/>
      <c r="JYY36" s="1"/>
      <c r="JZA36" s="1"/>
      <c r="JZC36" s="1"/>
      <c r="JZE36" s="1"/>
      <c r="JZG36" s="1"/>
      <c r="JZI36" s="1"/>
      <c r="JZK36" s="1"/>
      <c r="JZM36" s="1"/>
      <c r="JZO36" s="1"/>
      <c r="JZQ36" s="1"/>
      <c r="JZS36" s="1"/>
      <c r="JZU36" s="1"/>
      <c r="JZW36" s="1"/>
      <c r="JZY36" s="1"/>
      <c r="KAA36" s="1"/>
      <c r="KAC36" s="1"/>
      <c r="KAE36" s="1"/>
      <c r="KAG36" s="1"/>
      <c r="KAI36" s="1"/>
      <c r="KAK36" s="1"/>
      <c r="KAM36" s="1"/>
      <c r="KAO36" s="1"/>
      <c r="KAQ36" s="1"/>
      <c r="KAS36" s="1"/>
      <c r="KAU36" s="1"/>
      <c r="KAW36" s="1"/>
      <c r="KAY36" s="1"/>
      <c r="KBA36" s="1"/>
      <c r="KBC36" s="1"/>
      <c r="KBE36" s="1"/>
      <c r="KBG36" s="1"/>
      <c r="KBI36" s="1"/>
      <c r="KBK36" s="1"/>
      <c r="KBM36" s="1"/>
      <c r="KBO36" s="1"/>
      <c r="KBQ36" s="1"/>
      <c r="KBS36" s="1"/>
      <c r="KBU36" s="1"/>
      <c r="KBW36" s="1"/>
      <c r="KBY36" s="1"/>
      <c r="KCA36" s="1"/>
      <c r="KCC36" s="1"/>
      <c r="KCE36" s="1"/>
      <c r="KCG36" s="1"/>
      <c r="KCI36" s="1"/>
      <c r="KCK36" s="1"/>
      <c r="KCM36" s="1"/>
      <c r="KCO36" s="1"/>
      <c r="KCQ36" s="1"/>
      <c r="KCS36" s="1"/>
      <c r="KCU36" s="1"/>
      <c r="KCW36" s="1"/>
      <c r="KCY36" s="1"/>
      <c r="KDA36" s="1"/>
      <c r="KDC36" s="1"/>
      <c r="KDE36" s="1"/>
      <c r="KDG36" s="1"/>
      <c r="KDI36" s="1"/>
      <c r="KDK36" s="1"/>
      <c r="KDM36" s="1"/>
      <c r="KDO36" s="1"/>
      <c r="KDQ36" s="1"/>
      <c r="KDS36" s="1"/>
      <c r="KDU36" s="1"/>
      <c r="KDW36" s="1"/>
      <c r="KDY36" s="1"/>
      <c r="KEA36" s="1"/>
      <c r="KEC36" s="1"/>
      <c r="KEE36" s="1"/>
      <c r="KEG36" s="1"/>
      <c r="KEI36" s="1"/>
      <c r="KEK36" s="1"/>
      <c r="KEM36" s="1"/>
      <c r="KEO36" s="1"/>
      <c r="KEQ36" s="1"/>
      <c r="KES36" s="1"/>
      <c r="KEU36" s="1"/>
      <c r="KEW36" s="1"/>
      <c r="KEY36" s="1"/>
      <c r="KFA36" s="1"/>
      <c r="KFC36" s="1"/>
      <c r="KFE36" s="1"/>
      <c r="KFG36" s="1"/>
      <c r="KFI36" s="1"/>
      <c r="KFK36" s="1"/>
      <c r="KFM36" s="1"/>
      <c r="KFO36" s="1"/>
      <c r="KFQ36" s="1"/>
      <c r="KFS36" s="1"/>
      <c r="KFU36" s="1"/>
      <c r="KFW36" s="1"/>
      <c r="KFY36" s="1"/>
      <c r="KGA36" s="1"/>
      <c r="KGC36" s="1"/>
      <c r="KGE36" s="1"/>
      <c r="KGG36" s="1"/>
      <c r="KGI36" s="1"/>
      <c r="KGK36" s="1"/>
      <c r="KGM36" s="1"/>
      <c r="KGO36" s="1"/>
      <c r="KGQ36" s="1"/>
      <c r="KGS36" s="1"/>
      <c r="KGU36" s="1"/>
      <c r="KGW36" s="1"/>
      <c r="KGY36" s="1"/>
      <c r="KHA36" s="1"/>
      <c r="KHC36" s="1"/>
      <c r="KHE36" s="1"/>
      <c r="KHG36" s="1"/>
      <c r="KHI36" s="1"/>
      <c r="KHK36" s="1"/>
      <c r="KHM36" s="1"/>
      <c r="KHO36" s="1"/>
      <c r="KHQ36" s="1"/>
      <c r="KHS36" s="1"/>
      <c r="KHU36" s="1"/>
      <c r="KHW36" s="1"/>
      <c r="KHY36" s="1"/>
      <c r="KIA36" s="1"/>
      <c r="KIC36" s="1"/>
      <c r="KIE36" s="1"/>
      <c r="KIG36" s="1"/>
      <c r="KII36" s="1"/>
      <c r="KIK36" s="1"/>
      <c r="KIM36" s="1"/>
      <c r="KIO36" s="1"/>
      <c r="KIQ36" s="1"/>
      <c r="KIS36" s="1"/>
      <c r="KIU36" s="1"/>
      <c r="KIW36" s="1"/>
      <c r="KIY36" s="1"/>
      <c r="KJA36" s="1"/>
      <c r="KJC36" s="1"/>
      <c r="KJE36" s="1"/>
      <c r="KJG36" s="1"/>
      <c r="KJI36" s="1"/>
      <c r="KJK36" s="1"/>
      <c r="KJM36" s="1"/>
      <c r="KJO36" s="1"/>
      <c r="KJQ36" s="1"/>
      <c r="KJS36" s="1"/>
      <c r="KJU36" s="1"/>
      <c r="KJW36" s="1"/>
      <c r="KJY36" s="1"/>
      <c r="KKA36" s="1"/>
      <c r="KKC36" s="1"/>
      <c r="KKE36" s="1"/>
      <c r="KKG36" s="1"/>
      <c r="KKI36" s="1"/>
      <c r="KKK36" s="1"/>
      <c r="KKM36" s="1"/>
      <c r="KKO36" s="1"/>
      <c r="KKQ36" s="1"/>
      <c r="KKS36" s="1"/>
      <c r="KKU36" s="1"/>
      <c r="KKW36" s="1"/>
      <c r="KKY36" s="1"/>
      <c r="KLA36" s="1"/>
      <c r="KLC36" s="1"/>
      <c r="KLE36" s="1"/>
      <c r="KLG36" s="1"/>
      <c r="KLI36" s="1"/>
      <c r="KLK36" s="1"/>
      <c r="KLM36" s="1"/>
      <c r="KLO36" s="1"/>
      <c r="KLQ36" s="1"/>
      <c r="KLS36" s="1"/>
      <c r="KLU36" s="1"/>
      <c r="KLW36" s="1"/>
      <c r="KLY36" s="1"/>
      <c r="KMA36" s="1"/>
      <c r="KMC36" s="1"/>
      <c r="KME36" s="1"/>
      <c r="KMG36" s="1"/>
      <c r="KMI36" s="1"/>
      <c r="KMK36" s="1"/>
      <c r="KMM36" s="1"/>
      <c r="KMO36" s="1"/>
      <c r="KMQ36" s="1"/>
      <c r="KMS36" s="1"/>
      <c r="KMU36" s="1"/>
      <c r="KMW36" s="1"/>
      <c r="KMY36" s="1"/>
      <c r="KNA36" s="1"/>
      <c r="KNC36" s="1"/>
      <c r="KNE36" s="1"/>
      <c r="KNG36" s="1"/>
      <c r="KNI36" s="1"/>
      <c r="KNK36" s="1"/>
      <c r="KNM36" s="1"/>
      <c r="KNO36" s="1"/>
      <c r="KNQ36" s="1"/>
      <c r="KNS36" s="1"/>
      <c r="KNU36" s="1"/>
      <c r="KNW36" s="1"/>
      <c r="KNY36" s="1"/>
      <c r="KOA36" s="1"/>
      <c r="KOC36" s="1"/>
      <c r="KOE36" s="1"/>
      <c r="KOG36" s="1"/>
      <c r="KOI36" s="1"/>
      <c r="KOK36" s="1"/>
      <c r="KOM36" s="1"/>
      <c r="KOO36" s="1"/>
      <c r="KOQ36" s="1"/>
      <c r="KOS36" s="1"/>
      <c r="KOU36" s="1"/>
      <c r="KOW36" s="1"/>
      <c r="KOY36" s="1"/>
      <c r="KPA36" s="1"/>
      <c r="KPC36" s="1"/>
      <c r="KPE36" s="1"/>
      <c r="KPG36" s="1"/>
      <c r="KPI36" s="1"/>
      <c r="KPK36" s="1"/>
      <c r="KPM36" s="1"/>
      <c r="KPO36" s="1"/>
      <c r="KPQ36" s="1"/>
      <c r="KPS36" s="1"/>
      <c r="KPU36" s="1"/>
      <c r="KPW36" s="1"/>
      <c r="KPY36" s="1"/>
      <c r="KQA36" s="1"/>
      <c r="KQC36" s="1"/>
      <c r="KQE36" s="1"/>
      <c r="KQG36" s="1"/>
      <c r="KQI36" s="1"/>
      <c r="KQK36" s="1"/>
      <c r="KQM36" s="1"/>
      <c r="KQO36" s="1"/>
      <c r="KQQ36" s="1"/>
      <c r="KQS36" s="1"/>
      <c r="KQU36" s="1"/>
      <c r="KQW36" s="1"/>
      <c r="KQY36" s="1"/>
      <c r="KRA36" s="1"/>
      <c r="KRC36" s="1"/>
      <c r="KRE36" s="1"/>
      <c r="KRG36" s="1"/>
      <c r="KRI36" s="1"/>
      <c r="KRK36" s="1"/>
      <c r="KRM36" s="1"/>
      <c r="KRO36" s="1"/>
      <c r="KRQ36" s="1"/>
      <c r="KRS36" s="1"/>
      <c r="KRU36" s="1"/>
      <c r="KRW36" s="1"/>
      <c r="KRY36" s="1"/>
      <c r="KSA36" s="1"/>
      <c r="KSC36" s="1"/>
      <c r="KSE36" s="1"/>
      <c r="KSG36" s="1"/>
      <c r="KSI36" s="1"/>
      <c r="KSK36" s="1"/>
      <c r="KSM36" s="1"/>
      <c r="KSO36" s="1"/>
      <c r="KSQ36" s="1"/>
      <c r="KSS36" s="1"/>
      <c r="KSU36" s="1"/>
      <c r="KSW36" s="1"/>
      <c r="KSY36" s="1"/>
      <c r="KTA36" s="1"/>
      <c r="KTC36" s="1"/>
      <c r="KTE36" s="1"/>
      <c r="KTG36" s="1"/>
      <c r="KTI36" s="1"/>
      <c r="KTK36" s="1"/>
      <c r="KTM36" s="1"/>
      <c r="KTO36" s="1"/>
      <c r="KTQ36" s="1"/>
      <c r="KTS36" s="1"/>
      <c r="KTU36" s="1"/>
      <c r="KTW36" s="1"/>
      <c r="KTY36" s="1"/>
      <c r="KUA36" s="1"/>
      <c r="KUC36" s="1"/>
      <c r="KUE36" s="1"/>
      <c r="KUG36" s="1"/>
      <c r="KUI36" s="1"/>
      <c r="KUK36" s="1"/>
      <c r="KUM36" s="1"/>
      <c r="KUO36" s="1"/>
      <c r="KUQ36" s="1"/>
      <c r="KUS36" s="1"/>
      <c r="KUU36" s="1"/>
      <c r="KUW36" s="1"/>
      <c r="KUY36" s="1"/>
      <c r="KVA36" s="1"/>
      <c r="KVC36" s="1"/>
      <c r="KVE36" s="1"/>
      <c r="KVG36" s="1"/>
      <c r="KVI36" s="1"/>
      <c r="KVK36" s="1"/>
      <c r="KVM36" s="1"/>
      <c r="KVO36" s="1"/>
      <c r="KVQ36" s="1"/>
      <c r="KVS36" s="1"/>
      <c r="KVU36" s="1"/>
      <c r="KVW36" s="1"/>
      <c r="KVY36" s="1"/>
      <c r="KWA36" s="1"/>
      <c r="KWC36" s="1"/>
      <c r="KWE36" s="1"/>
      <c r="KWG36" s="1"/>
      <c r="KWI36" s="1"/>
      <c r="KWK36" s="1"/>
      <c r="KWM36" s="1"/>
      <c r="KWO36" s="1"/>
      <c r="KWQ36" s="1"/>
      <c r="KWS36" s="1"/>
      <c r="KWU36" s="1"/>
      <c r="KWW36" s="1"/>
      <c r="KWY36" s="1"/>
      <c r="KXA36" s="1"/>
      <c r="KXC36" s="1"/>
      <c r="KXE36" s="1"/>
      <c r="KXG36" s="1"/>
      <c r="KXI36" s="1"/>
      <c r="KXK36" s="1"/>
      <c r="KXM36" s="1"/>
      <c r="KXO36" s="1"/>
      <c r="KXQ36" s="1"/>
      <c r="KXS36" s="1"/>
      <c r="KXU36" s="1"/>
      <c r="KXW36" s="1"/>
      <c r="KXY36" s="1"/>
      <c r="KYA36" s="1"/>
      <c r="KYC36" s="1"/>
      <c r="KYE36" s="1"/>
      <c r="KYG36" s="1"/>
      <c r="KYI36" s="1"/>
      <c r="KYK36" s="1"/>
      <c r="KYM36" s="1"/>
      <c r="KYO36" s="1"/>
      <c r="KYQ36" s="1"/>
      <c r="KYS36" s="1"/>
      <c r="KYU36" s="1"/>
      <c r="KYW36" s="1"/>
      <c r="KYY36" s="1"/>
      <c r="KZA36" s="1"/>
      <c r="KZC36" s="1"/>
      <c r="KZE36" s="1"/>
      <c r="KZG36" s="1"/>
      <c r="KZI36" s="1"/>
      <c r="KZK36" s="1"/>
      <c r="KZM36" s="1"/>
      <c r="KZO36" s="1"/>
      <c r="KZQ36" s="1"/>
      <c r="KZS36" s="1"/>
      <c r="KZU36" s="1"/>
      <c r="KZW36" s="1"/>
      <c r="KZY36" s="1"/>
      <c r="LAA36" s="1"/>
      <c r="LAC36" s="1"/>
      <c r="LAE36" s="1"/>
      <c r="LAG36" s="1"/>
      <c r="LAI36" s="1"/>
      <c r="LAK36" s="1"/>
      <c r="LAM36" s="1"/>
      <c r="LAO36" s="1"/>
      <c r="LAQ36" s="1"/>
      <c r="LAS36" s="1"/>
      <c r="LAU36" s="1"/>
      <c r="LAW36" s="1"/>
      <c r="LAY36" s="1"/>
      <c r="LBA36" s="1"/>
      <c r="LBC36" s="1"/>
      <c r="LBE36" s="1"/>
      <c r="LBG36" s="1"/>
      <c r="LBI36" s="1"/>
      <c r="LBK36" s="1"/>
      <c r="LBM36" s="1"/>
      <c r="LBO36" s="1"/>
      <c r="LBQ36" s="1"/>
      <c r="LBS36" s="1"/>
      <c r="LBU36" s="1"/>
      <c r="LBW36" s="1"/>
      <c r="LBY36" s="1"/>
      <c r="LCA36" s="1"/>
      <c r="LCC36" s="1"/>
      <c r="LCE36" s="1"/>
      <c r="LCG36" s="1"/>
      <c r="LCI36" s="1"/>
      <c r="LCK36" s="1"/>
      <c r="LCM36" s="1"/>
      <c r="LCO36" s="1"/>
      <c r="LCQ36" s="1"/>
      <c r="LCS36" s="1"/>
      <c r="LCU36" s="1"/>
      <c r="LCW36" s="1"/>
      <c r="LCY36" s="1"/>
      <c r="LDA36" s="1"/>
      <c r="LDC36" s="1"/>
      <c r="LDE36" s="1"/>
      <c r="LDG36" s="1"/>
      <c r="LDI36" s="1"/>
      <c r="LDK36" s="1"/>
      <c r="LDM36" s="1"/>
      <c r="LDO36" s="1"/>
      <c r="LDQ36" s="1"/>
      <c r="LDS36" s="1"/>
      <c r="LDU36" s="1"/>
      <c r="LDW36" s="1"/>
      <c r="LDY36" s="1"/>
      <c r="LEA36" s="1"/>
      <c r="LEC36" s="1"/>
      <c r="LEE36" s="1"/>
      <c r="LEG36" s="1"/>
      <c r="LEI36" s="1"/>
      <c r="LEK36" s="1"/>
      <c r="LEM36" s="1"/>
      <c r="LEO36" s="1"/>
      <c r="LEQ36" s="1"/>
      <c r="LES36" s="1"/>
      <c r="LEU36" s="1"/>
      <c r="LEW36" s="1"/>
      <c r="LEY36" s="1"/>
      <c r="LFA36" s="1"/>
      <c r="LFC36" s="1"/>
      <c r="LFE36" s="1"/>
      <c r="LFG36" s="1"/>
      <c r="LFI36" s="1"/>
      <c r="LFK36" s="1"/>
      <c r="LFM36" s="1"/>
      <c r="LFO36" s="1"/>
      <c r="LFQ36" s="1"/>
      <c r="LFS36" s="1"/>
      <c r="LFU36" s="1"/>
      <c r="LFW36" s="1"/>
      <c r="LFY36" s="1"/>
      <c r="LGA36" s="1"/>
      <c r="LGC36" s="1"/>
      <c r="LGE36" s="1"/>
      <c r="LGG36" s="1"/>
      <c r="LGI36" s="1"/>
      <c r="LGK36" s="1"/>
      <c r="LGM36" s="1"/>
      <c r="LGO36" s="1"/>
      <c r="LGQ36" s="1"/>
      <c r="LGS36" s="1"/>
      <c r="LGU36" s="1"/>
      <c r="LGW36" s="1"/>
      <c r="LGY36" s="1"/>
      <c r="LHA36" s="1"/>
      <c r="LHC36" s="1"/>
      <c r="LHE36" s="1"/>
      <c r="LHG36" s="1"/>
      <c r="LHI36" s="1"/>
      <c r="LHK36" s="1"/>
      <c r="LHM36" s="1"/>
      <c r="LHO36" s="1"/>
      <c r="LHQ36" s="1"/>
      <c r="LHS36" s="1"/>
      <c r="LHU36" s="1"/>
      <c r="LHW36" s="1"/>
      <c r="LHY36" s="1"/>
      <c r="LIA36" s="1"/>
      <c r="LIC36" s="1"/>
      <c r="LIE36" s="1"/>
      <c r="LIG36" s="1"/>
      <c r="LII36" s="1"/>
      <c r="LIK36" s="1"/>
      <c r="LIM36" s="1"/>
      <c r="LIO36" s="1"/>
      <c r="LIQ36" s="1"/>
      <c r="LIS36" s="1"/>
      <c r="LIU36" s="1"/>
      <c r="LIW36" s="1"/>
      <c r="LIY36" s="1"/>
      <c r="LJA36" s="1"/>
      <c r="LJC36" s="1"/>
      <c r="LJE36" s="1"/>
      <c r="LJG36" s="1"/>
      <c r="LJI36" s="1"/>
      <c r="LJK36" s="1"/>
      <c r="LJM36" s="1"/>
      <c r="LJO36" s="1"/>
      <c r="LJQ36" s="1"/>
      <c r="LJS36" s="1"/>
      <c r="LJU36" s="1"/>
      <c r="LJW36" s="1"/>
      <c r="LJY36" s="1"/>
      <c r="LKA36" s="1"/>
      <c r="LKC36" s="1"/>
      <c r="LKE36" s="1"/>
      <c r="LKG36" s="1"/>
      <c r="LKI36" s="1"/>
      <c r="LKK36" s="1"/>
      <c r="LKM36" s="1"/>
      <c r="LKO36" s="1"/>
      <c r="LKQ36" s="1"/>
      <c r="LKS36" s="1"/>
      <c r="LKU36" s="1"/>
      <c r="LKW36" s="1"/>
      <c r="LKY36" s="1"/>
      <c r="LLA36" s="1"/>
      <c r="LLC36" s="1"/>
      <c r="LLE36" s="1"/>
      <c r="LLG36" s="1"/>
      <c r="LLI36" s="1"/>
      <c r="LLK36" s="1"/>
      <c r="LLM36" s="1"/>
      <c r="LLO36" s="1"/>
      <c r="LLQ36" s="1"/>
      <c r="LLS36" s="1"/>
      <c r="LLU36" s="1"/>
      <c r="LLW36" s="1"/>
      <c r="LLY36" s="1"/>
      <c r="LMA36" s="1"/>
      <c r="LMC36" s="1"/>
      <c r="LME36" s="1"/>
      <c r="LMG36" s="1"/>
      <c r="LMI36" s="1"/>
      <c r="LMK36" s="1"/>
      <c r="LMM36" s="1"/>
      <c r="LMO36" s="1"/>
      <c r="LMQ36" s="1"/>
      <c r="LMS36" s="1"/>
      <c r="LMU36" s="1"/>
      <c r="LMW36" s="1"/>
      <c r="LMY36" s="1"/>
      <c r="LNA36" s="1"/>
      <c r="LNC36" s="1"/>
      <c r="LNE36" s="1"/>
      <c r="LNG36" s="1"/>
      <c r="LNI36" s="1"/>
      <c r="LNK36" s="1"/>
      <c r="LNM36" s="1"/>
      <c r="LNO36" s="1"/>
      <c r="LNQ36" s="1"/>
      <c r="LNS36" s="1"/>
      <c r="LNU36" s="1"/>
      <c r="LNW36" s="1"/>
      <c r="LNY36" s="1"/>
      <c r="LOA36" s="1"/>
      <c r="LOC36" s="1"/>
      <c r="LOE36" s="1"/>
      <c r="LOG36" s="1"/>
      <c r="LOI36" s="1"/>
      <c r="LOK36" s="1"/>
      <c r="LOM36" s="1"/>
      <c r="LOO36" s="1"/>
      <c r="LOQ36" s="1"/>
      <c r="LOS36" s="1"/>
      <c r="LOU36" s="1"/>
      <c r="LOW36" s="1"/>
      <c r="LOY36" s="1"/>
      <c r="LPA36" s="1"/>
      <c r="LPC36" s="1"/>
      <c r="LPE36" s="1"/>
      <c r="LPG36" s="1"/>
      <c r="LPI36" s="1"/>
      <c r="LPK36" s="1"/>
      <c r="LPM36" s="1"/>
      <c r="LPO36" s="1"/>
      <c r="LPQ36" s="1"/>
      <c r="LPS36" s="1"/>
      <c r="LPU36" s="1"/>
      <c r="LPW36" s="1"/>
      <c r="LPY36" s="1"/>
      <c r="LQA36" s="1"/>
      <c r="LQC36" s="1"/>
      <c r="LQE36" s="1"/>
      <c r="LQG36" s="1"/>
      <c r="LQI36" s="1"/>
      <c r="LQK36" s="1"/>
      <c r="LQM36" s="1"/>
      <c r="LQO36" s="1"/>
      <c r="LQQ36" s="1"/>
      <c r="LQS36" s="1"/>
      <c r="LQU36" s="1"/>
      <c r="LQW36" s="1"/>
      <c r="LQY36" s="1"/>
      <c r="LRA36" s="1"/>
      <c r="LRC36" s="1"/>
      <c r="LRE36" s="1"/>
      <c r="LRG36" s="1"/>
      <c r="LRI36" s="1"/>
      <c r="LRK36" s="1"/>
      <c r="LRM36" s="1"/>
      <c r="LRO36" s="1"/>
      <c r="LRQ36" s="1"/>
      <c r="LRS36" s="1"/>
      <c r="LRU36" s="1"/>
      <c r="LRW36" s="1"/>
      <c r="LRY36" s="1"/>
      <c r="LSA36" s="1"/>
      <c r="LSC36" s="1"/>
      <c r="LSE36" s="1"/>
      <c r="LSG36" s="1"/>
      <c r="LSI36" s="1"/>
      <c r="LSK36" s="1"/>
      <c r="LSM36" s="1"/>
      <c r="LSO36" s="1"/>
      <c r="LSQ36" s="1"/>
      <c r="LSS36" s="1"/>
      <c r="LSU36" s="1"/>
      <c r="LSW36" s="1"/>
      <c r="LSY36" s="1"/>
      <c r="LTA36" s="1"/>
      <c r="LTC36" s="1"/>
      <c r="LTE36" s="1"/>
      <c r="LTG36" s="1"/>
      <c r="LTI36" s="1"/>
      <c r="LTK36" s="1"/>
      <c r="LTM36" s="1"/>
      <c r="LTO36" s="1"/>
      <c r="LTQ36" s="1"/>
      <c r="LTS36" s="1"/>
      <c r="LTU36" s="1"/>
      <c r="LTW36" s="1"/>
      <c r="LTY36" s="1"/>
      <c r="LUA36" s="1"/>
      <c r="LUC36" s="1"/>
      <c r="LUE36" s="1"/>
      <c r="LUG36" s="1"/>
      <c r="LUI36" s="1"/>
      <c r="LUK36" s="1"/>
      <c r="LUM36" s="1"/>
      <c r="LUO36" s="1"/>
      <c r="LUQ36" s="1"/>
      <c r="LUS36" s="1"/>
      <c r="LUU36" s="1"/>
      <c r="LUW36" s="1"/>
      <c r="LUY36" s="1"/>
      <c r="LVA36" s="1"/>
      <c r="LVC36" s="1"/>
      <c r="LVE36" s="1"/>
      <c r="LVG36" s="1"/>
      <c r="LVI36" s="1"/>
      <c r="LVK36" s="1"/>
      <c r="LVM36" s="1"/>
      <c r="LVO36" s="1"/>
      <c r="LVQ36" s="1"/>
      <c r="LVS36" s="1"/>
      <c r="LVU36" s="1"/>
      <c r="LVW36" s="1"/>
      <c r="LVY36" s="1"/>
      <c r="LWA36" s="1"/>
      <c r="LWC36" s="1"/>
      <c r="LWE36" s="1"/>
      <c r="LWG36" s="1"/>
      <c r="LWI36" s="1"/>
      <c r="LWK36" s="1"/>
      <c r="LWM36" s="1"/>
      <c r="LWO36" s="1"/>
      <c r="LWQ36" s="1"/>
      <c r="LWS36" s="1"/>
      <c r="LWU36" s="1"/>
      <c r="LWW36" s="1"/>
      <c r="LWY36" s="1"/>
      <c r="LXA36" s="1"/>
      <c r="LXC36" s="1"/>
      <c r="LXE36" s="1"/>
      <c r="LXG36" s="1"/>
      <c r="LXI36" s="1"/>
      <c r="LXK36" s="1"/>
      <c r="LXM36" s="1"/>
      <c r="LXO36" s="1"/>
      <c r="LXQ36" s="1"/>
      <c r="LXS36" s="1"/>
      <c r="LXU36" s="1"/>
      <c r="LXW36" s="1"/>
      <c r="LXY36" s="1"/>
      <c r="LYA36" s="1"/>
      <c r="LYC36" s="1"/>
      <c r="LYE36" s="1"/>
      <c r="LYG36" s="1"/>
      <c r="LYI36" s="1"/>
      <c r="LYK36" s="1"/>
      <c r="LYM36" s="1"/>
      <c r="LYO36" s="1"/>
      <c r="LYQ36" s="1"/>
      <c r="LYS36" s="1"/>
      <c r="LYU36" s="1"/>
      <c r="LYW36" s="1"/>
      <c r="LYY36" s="1"/>
      <c r="LZA36" s="1"/>
      <c r="LZC36" s="1"/>
      <c r="LZE36" s="1"/>
      <c r="LZG36" s="1"/>
      <c r="LZI36" s="1"/>
      <c r="LZK36" s="1"/>
      <c r="LZM36" s="1"/>
      <c r="LZO36" s="1"/>
      <c r="LZQ36" s="1"/>
      <c r="LZS36" s="1"/>
      <c r="LZU36" s="1"/>
      <c r="LZW36" s="1"/>
      <c r="LZY36" s="1"/>
      <c r="MAA36" s="1"/>
      <c r="MAC36" s="1"/>
      <c r="MAE36" s="1"/>
      <c r="MAG36" s="1"/>
      <c r="MAI36" s="1"/>
      <c r="MAK36" s="1"/>
      <c r="MAM36" s="1"/>
      <c r="MAO36" s="1"/>
      <c r="MAQ36" s="1"/>
      <c r="MAS36" s="1"/>
      <c r="MAU36" s="1"/>
      <c r="MAW36" s="1"/>
      <c r="MAY36" s="1"/>
      <c r="MBA36" s="1"/>
      <c r="MBC36" s="1"/>
      <c r="MBE36" s="1"/>
      <c r="MBG36" s="1"/>
      <c r="MBI36" s="1"/>
      <c r="MBK36" s="1"/>
      <c r="MBM36" s="1"/>
      <c r="MBO36" s="1"/>
      <c r="MBQ36" s="1"/>
      <c r="MBS36" s="1"/>
      <c r="MBU36" s="1"/>
      <c r="MBW36" s="1"/>
      <c r="MBY36" s="1"/>
      <c r="MCA36" s="1"/>
      <c r="MCC36" s="1"/>
      <c r="MCE36" s="1"/>
      <c r="MCG36" s="1"/>
      <c r="MCI36" s="1"/>
      <c r="MCK36" s="1"/>
      <c r="MCM36" s="1"/>
      <c r="MCO36" s="1"/>
      <c r="MCQ36" s="1"/>
      <c r="MCS36" s="1"/>
      <c r="MCU36" s="1"/>
      <c r="MCW36" s="1"/>
      <c r="MCY36" s="1"/>
      <c r="MDA36" s="1"/>
      <c r="MDC36" s="1"/>
      <c r="MDE36" s="1"/>
      <c r="MDG36" s="1"/>
      <c r="MDI36" s="1"/>
      <c r="MDK36" s="1"/>
      <c r="MDM36" s="1"/>
      <c r="MDO36" s="1"/>
      <c r="MDQ36" s="1"/>
      <c r="MDS36" s="1"/>
      <c r="MDU36" s="1"/>
      <c r="MDW36" s="1"/>
      <c r="MDY36" s="1"/>
      <c r="MEA36" s="1"/>
      <c r="MEC36" s="1"/>
      <c r="MEE36" s="1"/>
      <c r="MEG36" s="1"/>
      <c r="MEI36" s="1"/>
      <c r="MEK36" s="1"/>
      <c r="MEM36" s="1"/>
      <c r="MEO36" s="1"/>
      <c r="MEQ36" s="1"/>
      <c r="MES36" s="1"/>
      <c r="MEU36" s="1"/>
      <c r="MEW36" s="1"/>
      <c r="MEY36" s="1"/>
      <c r="MFA36" s="1"/>
      <c r="MFC36" s="1"/>
      <c r="MFE36" s="1"/>
      <c r="MFG36" s="1"/>
      <c r="MFI36" s="1"/>
      <c r="MFK36" s="1"/>
      <c r="MFM36" s="1"/>
      <c r="MFO36" s="1"/>
      <c r="MFQ36" s="1"/>
      <c r="MFS36" s="1"/>
      <c r="MFU36" s="1"/>
      <c r="MFW36" s="1"/>
      <c r="MFY36" s="1"/>
      <c r="MGA36" s="1"/>
      <c r="MGC36" s="1"/>
      <c r="MGE36" s="1"/>
      <c r="MGG36" s="1"/>
      <c r="MGI36" s="1"/>
      <c r="MGK36" s="1"/>
      <c r="MGM36" s="1"/>
      <c r="MGO36" s="1"/>
      <c r="MGQ36" s="1"/>
      <c r="MGS36" s="1"/>
      <c r="MGU36" s="1"/>
      <c r="MGW36" s="1"/>
      <c r="MGY36" s="1"/>
      <c r="MHA36" s="1"/>
      <c r="MHC36" s="1"/>
      <c r="MHE36" s="1"/>
      <c r="MHG36" s="1"/>
      <c r="MHI36" s="1"/>
      <c r="MHK36" s="1"/>
      <c r="MHM36" s="1"/>
      <c r="MHO36" s="1"/>
      <c r="MHQ36" s="1"/>
      <c r="MHS36" s="1"/>
      <c r="MHU36" s="1"/>
      <c r="MHW36" s="1"/>
      <c r="MHY36" s="1"/>
      <c r="MIA36" s="1"/>
      <c r="MIC36" s="1"/>
      <c r="MIE36" s="1"/>
      <c r="MIG36" s="1"/>
      <c r="MII36" s="1"/>
      <c r="MIK36" s="1"/>
      <c r="MIM36" s="1"/>
      <c r="MIO36" s="1"/>
      <c r="MIQ36" s="1"/>
      <c r="MIS36" s="1"/>
      <c r="MIU36" s="1"/>
      <c r="MIW36" s="1"/>
      <c r="MIY36" s="1"/>
      <c r="MJA36" s="1"/>
      <c r="MJC36" s="1"/>
      <c r="MJE36" s="1"/>
      <c r="MJG36" s="1"/>
      <c r="MJI36" s="1"/>
      <c r="MJK36" s="1"/>
      <c r="MJM36" s="1"/>
      <c r="MJO36" s="1"/>
      <c r="MJQ36" s="1"/>
      <c r="MJS36" s="1"/>
      <c r="MJU36" s="1"/>
      <c r="MJW36" s="1"/>
      <c r="MJY36" s="1"/>
      <c r="MKA36" s="1"/>
      <c r="MKC36" s="1"/>
      <c r="MKE36" s="1"/>
      <c r="MKG36" s="1"/>
      <c r="MKI36" s="1"/>
      <c r="MKK36" s="1"/>
      <c r="MKM36" s="1"/>
      <c r="MKO36" s="1"/>
      <c r="MKQ36" s="1"/>
      <c r="MKS36" s="1"/>
      <c r="MKU36" s="1"/>
      <c r="MKW36" s="1"/>
      <c r="MKY36" s="1"/>
      <c r="MLA36" s="1"/>
      <c r="MLC36" s="1"/>
      <c r="MLE36" s="1"/>
      <c r="MLG36" s="1"/>
      <c r="MLI36" s="1"/>
      <c r="MLK36" s="1"/>
      <c r="MLM36" s="1"/>
      <c r="MLO36" s="1"/>
      <c r="MLQ36" s="1"/>
      <c r="MLS36" s="1"/>
      <c r="MLU36" s="1"/>
      <c r="MLW36" s="1"/>
      <c r="MLY36" s="1"/>
      <c r="MMA36" s="1"/>
      <c r="MMC36" s="1"/>
      <c r="MME36" s="1"/>
      <c r="MMG36" s="1"/>
      <c r="MMI36" s="1"/>
      <c r="MMK36" s="1"/>
      <c r="MMM36" s="1"/>
      <c r="MMO36" s="1"/>
      <c r="MMQ36" s="1"/>
      <c r="MMS36" s="1"/>
      <c r="MMU36" s="1"/>
      <c r="MMW36" s="1"/>
      <c r="MMY36" s="1"/>
      <c r="MNA36" s="1"/>
      <c r="MNC36" s="1"/>
      <c r="MNE36" s="1"/>
      <c r="MNG36" s="1"/>
      <c r="MNI36" s="1"/>
      <c r="MNK36" s="1"/>
      <c r="MNM36" s="1"/>
      <c r="MNO36" s="1"/>
      <c r="MNQ36" s="1"/>
      <c r="MNS36" s="1"/>
      <c r="MNU36" s="1"/>
      <c r="MNW36" s="1"/>
      <c r="MNY36" s="1"/>
      <c r="MOA36" s="1"/>
      <c r="MOC36" s="1"/>
      <c r="MOE36" s="1"/>
      <c r="MOG36" s="1"/>
      <c r="MOI36" s="1"/>
      <c r="MOK36" s="1"/>
      <c r="MOM36" s="1"/>
      <c r="MOO36" s="1"/>
      <c r="MOQ36" s="1"/>
      <c r="MOS36" s="1"/>
      <c r="MOU36" s="1"/>
      <c r="MOW36" s="1"/>
      <c r="MOY36" s="1"/>
      <c r="MPA36" s="1"/>
      <c r="MPC36" s="1"/>
      <c r="MPE36" s="1"/>
      <c r="MPG36" s="1"/>
      <c r="MPI36" s="1"/>
      <c r="MPK36" s="1"/>
      <c r="MPM36" s="1"/>
      <c r="MPO36" s="1"/>
      <c r="MPQ36" s="1"/>
      <c r="MPS36" s="1"/>
      <c r="MPU36" s="1"/>
      <c r="MPW36" s="1"/>
      <c r="MPY36" s="1"/>
      <c r="MQA36" s="1"/>
      <c r="MQC36" s="1"/>
      <c r="MQE36" s="1"/>
      <c r="MQG36" s="1"/>
      <c r="MQI36" s="1"/>
      <c r="MQK36" s="1"/>
      <c r="MQM36" s="1"/>
      <c r="MQO36" s="1"/>
      <c r="MQQ36" s="1"/>
      <c r="MQS36" s="1"/>
      <c r="MQU36" s="1"/>
      <c r="MQW36" s="1"/>
      <c r="MQY36" s="1"/>
      <c r="MRA36" s="1"/>
      <c r="MRC36" s="1"/>
      <c r="MRE36" s="1"/>
      <c r="MRG36" s="1"/>
      <c r="MRI36" s="1"/>
      <c r="MRK36" s="1"/>
      <c r="MRM36" s="1"/>
      <c r="MRO36" s="1"/>
      <c r="MRQ36" s="1"/>
      <c r="MRS36" s="1"/>
      <c r="MRU36" s="1"/>
      <c r="MRW36" s="1"/>
      <c r="MRY36" s="1"/>
      <c r="MSA36" s="1"/>
      <c r="MSC36" s="1"/>
      <c r="MSE36" s="1"/>
      <c r="MSG36" s="1"/>
      <c r="MSI36" s="1"/>
      <c r="MSK36" s="1"/>
      <c r="MSM36" s="1"/>
      <c r="MSO36" s="1"/>
      <c r="MSQ36" s="1"/>
      <c r="MSS36" s="1"/>
      <c r="MSU36" s="1"/>
      <c r="MSW36" s="1"/>
      <c r="MSY36" s="1"/>
      <c r="MTA36" s="1"/>
      <c r="MTC36" s="1"/>
      <c r="MTE36" s="1"/>
      <c r="MTG36" s="1"/>
      <c r="MTI36" s="1"/>
      <c r="MTK36" s="1"/>
      <c r="MTM36" s="1"/>
      <c r="MTO36" s="1"/>
      <c r="MTQ36" s="1"/>
      <c r="MTS36" s="1"/>
      <c r="MTU36" s="1"/>
      <c r="MTW36" s="1"/>
      <c r="MTY36" s="1"/>
      <c r="MUA36" s="1"/>
      <c r="MUC36" s="1"/>
      <c r="MUE36" s="1"/>
      <c r="MUG36" s="1"/>
      <c r="MUI36" s="1"/>
      <c r="MUK36" s="1"/>
      <c r="MUM36" s="1"/>
      <c r="MUO36" s="1"/>
      <c r="MUQ36" s="1"/>
      <c r="MUS36" s="1"/>
      <c r="MUU36" s="1"/>
      <c r="MUW36" s="1"/>
      <c r="MUY36" s="1"/>
      <c r="MVA36" s="1"/>
      <c r="MVC36" s="1"/>
      <c r="MVE36" s="1"/>
      <c r="MVG36" s="1"/>
      <c r="MVI36" s="1"/>
      <c r="MVK36" s="1"/>
      <c r="MVM36" s="1"/>
      <c r="MVO36" s="1"/>
      <c r="MVQ36" s="1"/>
      <c r="MVS36" s="1"/>
      <c r="MVU36" s="1"/>
      <c r="MVW36" s="1"/>
      <c r="MVY36" s="1"/>
      <c r="MWA36" s="1"/>
      <c r="MWC36" s="1"/>
      <c r="MWE36" s="1"/>
      <c r="MWG36" s="1"/>
      <c r="MWI36" s="1"/>
      <c r="MWK36" s="1"/>
      <c r="MWM36" s="1"/>
      <c r="MWO36" s="1"/>
      <c r="MWQ36" s="1"/>
      <c r="MWS36" s="1"/>
      <c r="MWU36" s="1"/>
      <c r="MWW36" s="1"/>
      <c r="MWY36" s="1"/>
      <c r="MXA36" s="1"/>
      <c r="MXC36" s="1"/>
      <c r="MXE36" s="1"/>
      <c r="MXG36" s="1"/>
      <c r="MXI36" s="1"/>
      <c r="MXK36" s="1"/>
      <c r="MXM36" s="1"/>
      <c r="MXO36" s="1"/>
      <c r="MXQ36" s="1"/>
      <c r="MXS36" s="1"/>
      <c r="MXU36" s="1"/>
      <c r="MXW36" s="1"/>
      <c r="MXY36" s="1"/>
      <c r="MYA36" s="1"/>
      <c r="MYC36" s="1"/>
      <c r="MYE36" s="1"/>
      <c r="MYG36" s="1"/>
      <c r="MYI36" s="1"/>
      <c r="MYK36" s="1"/>
      <c r="MYM36" s="1"/>
      <c r="MYO36" s="1"/>
      <c r="MYQ36" s="1"/>
      <c r="MYS36" s="1"/>
      <c r="MYU36" s="1"/>
      <c r="MYW36" s="1"/>
      <c r="MYY36" s="1"/>
      <c r="MZA36" s="1"/>
      <c r="MZC36" s="1"/>
      <c r="MZE36" s="1"/>
      <c r="MZG36" s="1"/>
      <c r="MZI36" s="1"/>
      <c r="MZK36" s="1"/>
      <c r="MZM36" s="1"/>
      <c r="MZO36" s="1"/>
      <c r="MZQ36" s="1"/>
      <c r="MZS36" s="1"/>
      <c r="MZU36" s="1"/>
      <c r="MZW36" s="1"/>
      <c r="MZY36" s="1"/>
      <c r="NAA36" s="1"/>
      <c r="NAC36" s="1"/>
      <c r="NAE36" s="1"/>
      <c r="NAG36" s="1"/>
      <c r="NAI36" s="1"/>
      <c r="NAK36" s="1"/>
      <c r="NAM36" s="1"/>
      <c r="NAO36" s="1"/>
      <c r="NAQ36" s="1"/>
      <c r="NAS36" s="1"/>
      <c r="NAU36" s="1"/>
      <c r="NAW36" s="1"/>
      <c r="NAY36" s="1"/>
      <c r="NBA36" s="1"/>
      <c r="NBC36" s="1"/>
      <c r="NBE36" s="1"/>
      <c r="NBG36" s="1"/>
      <c r="NBI36" s="1"/>
      <c r="NBK36" s="1"/>
      <c r="NBM36" s="1"/>
      <c r="NBO36" s="1"/>
      <c r="NBQ36" s="1"/>
      <c r="NBS36" s="1"/>
      <c r="NBU36" s="1"/>
      <c r="NBW36" s="1"/>
      <c r="NBY36" s="1"/>
      <c r="NCA36" s="1"/>
      <c r="NCC36" s="1"/>
      <c r="NCE36" s="1"/>
      <c r="NCG36" s="1"/>
      <c r="NCI36" s="1"/>
      <c r="NCK36" s="1"/>
      <c r="NCM36" s="1"/>
      <c r="NCO36" s="1"/>
      <c r="NCQ36" s="1"/>
      <c r="NCS36" s="1"/>
      <c r="NCU36" s="1"/>
      <c r="NCW36" s="1"/>
      <c r="NCY36" s="1"/>
      <c r="NDA36" s="1"/>
      <c r="NDC36" s="1"/>
      <c r="NDE36" s="1"/>
      <c r="NDG36" s="1"/>
      <c r="NDI36" s="1"/>
      <c r="NDK36" s="1"/>
      <c r="NDM36" s="1"/>
      <c r="NDO36" s="1"/>
      <c r="NDQ36" s="1"/>
      <c r="NDS36" s="1"/>
      <c r="NDU36" s="1"/>
      <c r="NDW36" s="1"/>
      <c r="NDY36" s="1"/>
      <c r="NEA36" s="1"/>
      <c r="NEC36" s="1"/>
      <c r="NEE36" s="1"/>
      <c r="NEG36" s="1"/>
      <c r="NEI36" s="1"/>
      <c r="NEK36" s="1"/>
      <c r="NEM36" s="1"/>
      <c r="NEO36" s="1"/>
      <c r="NEQ36" s="1"/>
      <c r="NES36" s="1"/>
      <c r="NEU36" s="1"/>
      <c r="NEW36" s="1"/>
      <c r="NEY36" s="1"/>
      <c r="NFA36" s="1"/>
      <c r="NFC36" s="1"/>
      <c r="NFE36" s="1"/>
      <c r="NFG36" s="1"/>
      <c r="NFI36" s="1"/>
      <c r="NFK36" s="1"/>
      <c r="NFM36" s="1"/>
      <c r="NFO36" s="1"/>
      <c r="NFQ36" s="1"/>
      <c r="NFS36" s="1"/>
      <c r="NFU36" s="1"/>
      <c r="NFW36" s="1"/>
      <c r="NFY36" s="1"/>
      <c r="NGA36" s="1"/>
      <c r="NGC36" s="1"/>
      <c r="NGE36" s="1"/>
      <c r="NGG36" s="1"/>
      <c r="NGI36" s="1"/>
      <c r="NGK36" s="1"/>
      <c r="NGM36" s="1"/>
      <c r="NGO36" s="1"/>
      <c r="NGQ36" s="1"/>
      <c r="NGS36" s="1"/>
      <c r="NGU36" s="1"/>
      <c r="NGW36" s="1"/>
      <c r="NGY36" s="1"/>
      <c r="NHA36" s="1"/>
      <c r="NHC36" s="1"/>
      <c r="NHE36" s="1"/>
      <c r="NHG36" s="1"/>
      <c r="NHI36" s="1"/>
      <c r="NHK36" s="1"/>
      <c r="NHM36" s="1"/>
      <c r="NHO36" s="1"/>
      <c r="NHQ36" s="1"/>
      <c r="NHS36" s="1"/>
      <c r="NHU36" s="1"/>
      <c r="NHW36" s="1"/>
      <c r="NHY36" s="1"/>
      <c r="NIA36" s="1"/>
      <c r="NIC36" s="1"/>
      <c r="NIE36" s="1"/>
      <c r="NIG36" s="1"/>
      <c r="NII36" s="1"/>
      <c r="NIK36" s="1"/>
      <c r="NIM36" s="1"/>
      <c r="NIO36" s="1"/>
      <c r="NIQ36" s="1"/>
      <c r="NIS36" s="1"/>
      <c r="NIU36" s="1"/>
      <c r="NIW36" s="1"/>
      <c r="NIY36" s="1"/>
      <c r="NJA36" s="1"/>
      <c r="NJC36" s="1"/>
      <c r="NJE36" s="1"/>
      <c r="NJG36" s="1"/>
      <c r="NJI36" s="1"/>
      <c r="NJK36" s="1"/>
      <c r="NJM36" s="1"/>
      <c r="NJO36" s="1"/>
      <c r="NJQ36" s="1"/>
      <c r="NJS36" s="1"/>
      <c r="NJU36" s="1"/>
      <c r="NJW36" s="1"/>
      <c r="NJY36" s="1"/>
      <c r="NKA36" s="1"/>
      <c r="NKC36" s="1"/>
      <c r="NKE36" s="1"/>
      <c r="NKG36" s="1"/>
      <c r="NKI36" s="1"/>
      <c r="NKK36" s="1"/>
      <c r="NKM36" s="1"/>
      <c r="NKO36" s="1"/>
      <c r="NKQ36" s="1"/>
      <c r="NKS36" s="1"/>
      <c r="NKU36" s="1"/>
      <c r="NKW36" s="1"/>
      <c r="NKY36" s="1"/>
      <c r="NLA36" s="1"/>
      <c r="NLC36" s="1"/>
      <c r="NLE36" s="1"/>
      <c r="NLG36" s="1"/>
      <c r="NLI36" s="1"/>
      <c r="NLK36" s="1"/>
      <c r="NLM36" s="1"/>
      <c r="NLO36" s="1"/>
      <c r="NLQ36" s="1"/>
      <c r="NLS36" s="1"/>
      <c r="NLU36" s="1"/>
      <c r="NLW36" s="1"/>
      <c r="NLY36" s="1"/>
      <c r="NMA36" s="1"/>
      <c r="NMC36" s="1"/>
      <c r="NME36" s="1"/>
      <c r="NMG36" s="1"/>
      <c r="NMI36" s="1"/>
      <c r="NMK36" s="1"/>
      <c r="NMM36" s="1"/>
      <c r="NMO36" s="1"/>
      <c r="NMQ36" s="1"/>
      <c r="NMS36" s="1"/>
      <c r="NMU36" s="1"/>
      <c r="NMW36" s="1"/>
      <c r="NMY36" s="1"/>
      <c r="NNA36" s="1"/>
      <c r="NNC36" s="1"/>
      <c r="NNE36" s="1"/>
      <c r="NNG36" s="1"/>
      <c r="NNI36" s="1"/>
      <c r="NNK36" s="1"/>
      <c r="NNM36" s="1"/>
      <c r="NNO36" s="1"/>
      <c r="NNQ36" s="1"/>
      <c r="NNS36" s="1"/>
      <c r="NNU36" s="1"/>
      <c r="NNW36" s="1"/>
      <c r="NNY36" s="1"/>
      <c r="NOA36" s="1"/>
      <c r="NOC36" s="1"/>
      <c r="NOE36" s="1"/>
      <c r="NOG36" s="1"/>
      <c r="NOI36" s="1"/>
      <c r="NOK36" s="1"/>
      <c r="NOM36" s="1"/>
      <c r="NOO36" s="1"/>
      <c r="NOQ36" s="1"/>
      <c r="NOS36" s="1"/>
      <c r="NOU36" s="1"/>
      <c r="NOW36" s="1"/>
      <c r="NOY36" s="1"/>
      <c r="NPA36" s="1"/>
      <c r="NPC36" s="1"/>
      <c r="NPE36" s="1"/>
      <c r="NPG36" s="1"/>
      <c r="NPI36" s="1"/>
      <c r="NPK36" s="1"/>
      <c r="NPM36" s="1"/>
      <c r="NPO36" s="1"/>
      <c r="NPQ36" s="1"/>
      <c r="NPS36" s="1"/>
      <c r="NPU36" s="1"/>
      <c r="NPW36" s="1"/>
      <c r="NPY36" s="1"/>
      <c r="NQA36" s="1"/>
      <c r="NQC36" s="1"/>
      <c r="NQE36" s="1"/>
      <c r="NQG36" s="1"/>
      <c r="NQI36" s="1"/>
      <c r="NQK36" s="1"/>
      <c r="NQM36" s="1"/>
      <c r="NQO36" s="1"/>
      <c r="NQQ36" s="1"/>
      <c r="NQS36" s="1"/>
      <c r="NQU36" s="1"/>
      <c r="NQW36" s="1"/>
      <c r="NQY36" s="1"/>
      <c r="NRA36" s="1"/>
      <c r="NRC36" s="1"/>
      <c r="NRE36" s="1"/>
      <c r="NRG36" s="1"/>
      <c r="NRI36" s="1"/>
      <c r="NRK36" s="1"/>
      <c r="NRM36" s="1"/>
      <c r="NRO36" s="1"/>
      <c r="NRQ36" s="1"/>
      <c r="NRS36" s="1"/>
      <c r="NRU36" s="1"/>
      <c r="NRW36" s="1"/>
      <c r="NRY36" s="1"/>
      <c r="NSA36" s="1"/>
      <c r="NSC36" s="1"/>
      <c r="NSE36" s="1"/>
      <c r="NSG36" s="1"/>
      <c r="NSI36" s="1"/>
      <c r="NSK36" s="1"/>
      <c r="NSM36" s="1"/>
      <c r="NSO36" s="1"/>
      <c r="NSQ36" s="1"/>
      <c r="NSS36" s="1"/>
      <c r="NSU36" s="1"/>
      <c r="NSW36" s="1"/>
      <c r="NSY36" s="1"/>
      <c r="NTA36" s="1"/>
      <c r="NTC36" s="1"/>
      <c r="NTE36" s="1"/>
      <c r="NTG36" s="1"/>
      <c r="NTI36" s="1"/>
      <c r="NTK36" s="1"/>
      <c r="NTM36" s="1"/>
      <c r="NTO36" s="1"/>
      <c r="NTQ36" s="1"/>
      <c r="NTS36" s="1"/>
      <c r="NTU36" s="1"/>
      <c r="NTW36" s="1"/>
      <c r="NTY36" s="1"/>
      <c r="NUA36" s="1"/>
      <c r="NUC36" s="1"/>
      <c r="NUE36" s="1"/>
      <c r="NUG36" s="1"/>
      <c r="NUI36" s="1"/>
      <c r="NUK36" s="1"/>
      <c r="NUM36" s="1"/>
      <c r="NUO36" s="1"/>
      <c r="NUQ36" s="1"/>
      <c r="NUS36" s="1"/>
      <c r="NUU36" s="1"/>
      <c r="NUW36" s="1"/>
      <c r="NUY36" s="1"/>
      <c r="NVA36" s="1"/>
      <c r="NVC36" s="1"/>
      <c r="NVE36" s="1"/>
      <c r="NVG36" s="1"/>
      <c r="NVI36" s="1"/>
      <c r="NVK36" s="1"/>
      <c r="NVM36" s="1"/>
      <c r="NVO36" s="1"/>
      <c r="NVQ36" s="1"/>
      <c r="NVS36" s="1"/>
      <c r="NVU36" s="1"/>
      <c r="NVW36" s="1"/>
      <c r="NVY36" s="1"/>
      <c r="NWA36" s="1"/>
      <c r="NWC36" s="1"/>
      <c r="NWE36" s="1"/>
      <c r="NWG36" s="1"/>
      <c r="NWI36" s="1"/>
      <c r="NWK36" s="1"/>
      <c r="NWM36" s="1"/>
      <c r="NWO36" s="1"/>
      <c r="NWQ36" s="1"/>
      <c r="NWS36" s="1"/>
      <c r="NWU36" s="1"/>
      <c r="NWW36" s="1"/>
      <c r="NWY36" s="1"/>
      <c r="NXA36" s="1"/>
      <c r="NXC36" s="1"/>
      <c r="NXE36" s="1"/>
      <c r="NXG36" s="1"/>
      <c r="NXI36" s="1"/>
      <c r="NXK36" s="1"/>
      <c r="NXM36" s="1"/>
      <c r="NXO36" s="1"/>
      <c r="NXQ36" s="1"/>
      <c r="NXS36" s="1"/>
      <c r="NXU36" s="1"/>
      <c r="NXW36" s="1"/>
      <c r="NXY36" s="1"/>
      <c r="NYA36" s="1"/>
      <c r="NYC36" s="1"/>
      <c r="NYE36" s="1"/>
      <c r="NYG36" s="1"/>
      <c r="NYI36" s="1"/>
      <c r="NYK36" s="1"/>
      <c r="NYM36" s="1"/>
      <c r="NYO36" s="1"/>
      <c r="NYQ36" s="1"/>
      <c r="NYS36" s="1"/>
      <c r="NYU36" s="1"/>
      <c r="NYW36" s="1"/>
      <c r="NYY36" s="1"/>
      <c r="NZA36" s="1"/>
      <c r="NZC36" s="1"/>
      <c r="NZE36" s="1"/>
      <c r="NZG36" s="1"/>
      <c r="NZI36" s="1"/>
      <c r="NZK36" s="1"/>
      <c r="NZM36" s="1"/>
      <c r="NZO36" s="1"/>
      <c r="NZQ36" s="1"/>
      <c r="NZS36" s="1"/>
      <c r="NZU36" s="1"/>
      <c r="NZW36" s="1"/>
      <c r="NZY36" s="1"/>
      <c r="OAA36" s="1"/>
      <c r="OAC36" s="1"/>
      <c r="OAE36" s="1"/>
      <c r="OAG36" s="1"/>
      <c r="OAI36" s="1"/>
      <c r="OAK36" s="1"/>
      <c r="OAM36" s="1"/>
      <c r="OAO36" s="1"/>
      <c r="OAQ36" s="1"/>
      <c r="OAS36" s="1"/>
      <c r="OAU36" s="1"/>
      <c r="OAW36" s="1"/>
      <c r="OAY36" s="1"/>
      <c r="OBA36" s="1"/>
      <c r="OBC36" s="1"/>
      <c r="OBE36" s="1"/>
      <c r="OBG36" s="1"/>
      <c r="OBI36" s="1"/>
      <c r="OBK36" s="1"/>
      <c r="OBM36" s="1"/>
      <c r="OBO36" s="1"/>
      <c r="OBQ36" s="1"/>
      <c r="OBS36" s="1"/>
      <c r="OBU36" s="1"/>
      <c r="OBW36" s="1"/>
      <c r="OBY36" s="1"/>
      <c r="OCA36" s="1"/>
      <c r="OCC36" s="1"/>
      <c r="OCE36" s="1"/>
      <c r="OCG36" s="1"/>
      <c r="OCI36" s="1"/>
      <c r="OCK36" s="1"/>
      <c r="OCM36" s="1"/>
      <c r="OCO36" s="1"/>
      <c r="OCQ36" s="1"/>
      <c r="OCS36" s="1"/>
      <c r="OCU36" s="1"/>
      <c r="OCW36" s="1"/>
      <c r="OCY36" s="1"/>
      <c r="ODA36" s="1"/>
      <c r="ODC36" s="1"/>
      <c r="ODE36" s="1"/>
      <c r="ODG36" s="1"/>
      <c r="ODI36" s="1"/>
      <c r="ODK36" s="1"/>
      <c r="ODM36" s="1"/>
      <c r="ODO36" s="1"/>
      <c r="ODQ36" s="1"/>
      <c r="ODS36" s="1"/>
      <c r="ODU36" s="1"/>
      <c r="ODW36" s="1"/>
      <c r="ODY36" s="1"/>
      <c r="OEA36" s="1"/>
      <c r="OEC36" s="1"/>
      <c r="OEE36" s="1"/>
      <c r="OEG36" s="1"/>
      <c r="OEI36" s="1"/>
      <c r="OEK36" s="1"/>
      <c r="OEM36" s="1"/>
      <c r="OEO36" s="1"/>
      <c r="OEQ36" s="1"/>
      <c r="OES36" s="1"/>
      <c r="OEU36" s="1"/>
      <c r="OEW36" s="1"/>
      <c r="OEY36" s="1"/>
      <c r="OFA36" s="1"/>
      <c r="OFC36" s="1"/>
      <c r="OFE36" s="1"/>
      <c r="OFG36" s="1"/>
      <c r="OFI36" s="1"/>
      <c r="OFK36" s="1"/>
      <c r="OFM36" s="1"/>
      <c r="OFO36" s="1"/>
      <c r="OFQ36" s="1"/>
      <c r="OFS36" s="1"/>
      <c r="OFU36" s="1"/>
      <c r="OFW36" s="1"/>
      <c r="OFY36" s="1"/>
      <c r="OGA36" s="1"/>
      <c r="OGC36" s="1"/>
      <c r="OGE36" s="1"/>
      <c r="OGG36" s="1"/>
      <c r="OGI36" s="1"/>
      <c r="OGK36" s="1"/>
      <c r="OGM36" s="1"/>
      <c r="OGO36" s="1"/>
      <c r="OGQ36" s="1"/>
      <c r="OGS36" s="1"/>
      <c r="OGU36" s="1"/>
      <c r="OGW36" s="1"/>
      <c r="OGY36" s="1"/>
      <c r="OHA36" s="1"/>
      <c r="OHC36" s="1"/>
      <c r="OHE36" s="1"/>
      <c r="OHG36" s="1"/>
      <c r="OHI36" s="1"/>
      <c r="OHK36" s="1"/>
      <c r="OHM36" s="1"/>
      <c r="OHO36" s="1"/>
      <c r="OHQ36" s="1"/>
      <c r="OHS36" s="1"/>
      <c r="OHU36" s="1"/>
      <c r="OHW36" s="1"/>
      <c r="OHY36" s="1"/>
      <c r="OIA36" s="1"/>
      <c r="OIC36" s="1"/>
      <c r="OIE36" s="1"/>
      <c r="OIG36" s="1"/>
      <c r="OII36" s="1"/>
      <c r="OIK36" s="1"/>
      <c r="OIM36" s="1"/>
      <c r="OIO36" s="1"/>
      <c r="OIQ36" s="1"/>
      <c r="OIS36" s="1"/>
      <c r="OIU36" s="1"/>
      <c r="OIW36" s="1"/>
      <c r="OIY36" s="1"/>
      <c r="OJA36" s="1"/>
      <c r="OJC36" s="1"/>
      <c r="OJE36" s="1"/>
      <c r="OJG36" s="1"/>
      <c r="OJI36" s="1"/>
      <c r="OJK36" s="1"/>
      <c r="OJM36" s="1"/>
      <c r="OJO36" s="1"/>
      <c r="OJQ36" s="1"/>
      <c r="OJS36" s="1"/>
      <c r="OJU36" s="1"/>
      <c r="OJW36" s="1"/>
      <c r="OJY36" s="1"/>
      <c r="OKA36" s="1"/>
      <c r="OKC36" s="1"/>
      <c r="OKE36" s="1"/>
      <c r="OKG36" s="1"/>
      <c r="OKI36" s="1"/>
      <c r="OKK36" s="1"/>
      <c r="OKM36" s="1"/>
      <c r="OKO36" s="1"/>
      <c r="OKQ36" s="1"/>
      <c r="OKS36" s="1"/>
      <c r="OKU36" s="1"/>
      <c r="OKW36" s="1"/>
      <c r="OKY36" s="1"/>
      <c r="OLA36" s="1"/>
      <c r="OLC36" s="1"/>
      <c r="OLE36" s="1"/>
      <c r="OLG36" s="1"/>
      <c r="OLI36" s="1"/>
      <c r="OLK36" s="1"/>
      <c r="OLM36" s="1"/>
      <c r="OLO36" s="1"/>
      <c r="OLQ36" s="1"/>
      <c r="OLS36" s="1"/>
      <c r="OLU36" s="1"/>
      <c r="OLW36" s="1"/>
      <c r="OLY36" s="1"/>
      <c r="OMA36" s="1"/>
      <c r="OMC36" s="1"/>
      <c r="OME36" s="1"/>
      <c r="OMG36" s="1"/>
      <c r="OMI36" s="1"/>
      <c r="OMK36" s="1"/>
      <c r="OMM36" s="1"/>
      <c r="OMO36" s="1"/>
      <c r="OMQ36" s="1"/>
      <c r="OMS36" s="1"/>
      <c r="OMU36" s="1"/>
      <c r="OMW36" s="1"/>
      <c r="OMY36" s="1"/>
      <c r="ONA36" s="1"/>
      <c r="ONC36" s="1"/>
      <c r="ONE36" s="1"/>
      <c r="ONG36" s="1"/>
      <c r="ONI36" s="1"/>
      <c r="ONK36" s="1"/>
      <c r="ONM36" s="1"/>
      <c r="ONO36" s="1"/>
      <c r="ONQ36" s="1"/>
      <c r="ONS36" s="1"/>
      <c r="ONU36" s="1"/>
      <c r="ONW36" s="1"/>
      <c r="ONY36" s="1"/>
      <c r="OOA36" s="1"/>
      <c r="OOC36" s="1"/>
      <c r="OOE36" s="1"/>
      <c r="OOG36" s="1"/>
      <c r="OOI36" s="1"/>
      <c r="OOK36" s="1"/>
      <c r="OOM36" s="1"/>
      <c r="OOO36" s="1"/>
      <c r="OOQ36" s="1"/>
      <c r="OOS36" s="1"/>
      <c r="OOU36" s="1"/>
      <c r="OOW36" s="1"/>
      <c r="OOY36" s="1"/>
      <c r="OPA36" s="1"/>
      <c r="OPC36" s="1"/>
      <c r="OPE36" s="1"/>
      <c r="OPG36" s="1"/>
      <c r="OPI36" s="1"/>
      <c r="OPK36" s="1"/>
      <c r="OPM36" s="1"/>
      <c r="OPO36" s="1"/>
      <c r="OPQ36" s="1"/>
      <c r="OPS36" s="1"/>
      <c r="OPU36" s="1"/>
      <c r="OPW36" s="1"/>
      <c r="OPY36" s="1"/>
      <c r="OQA36" s="1"/>
      <c r="OQC36" s="1"/>
      <c r="OQE36" s="1"/>
      <c r="OQG36" s="1"/>
      <c r="OQI36" s="1"/>
      <c r="OQK36" s="1"/>
      <c r="OQM36" s="1"/>
      <c r="OQO36" s="1"/>
      <c r="OQQ36" s="1"/>
      <c r="OQS36" s="1"/>
      <c r="OQU36" s="1"/>
      <c r="OQW36" s="1"/>
      <c r="OQY36" s="1"/>
      <c r="ORA36" s="1"/>
      <c r="ORC36" s="1"/>
      <c r="ORE36" s="1"/>
      <c r="ORG36" s="1"/>
      <c r="ORI36" s="1"/>
      <c r="ORK36" s="1"/>
      <c r="ORM36" s="1"/>
      <c r="ORO36" s="1"/>
      <c r="ORQ36" s="1"/>
      <c r="ORS36" s="1"/>
      <c r="ORU36" s="1"/>
      <c r="ORW36" s="1"/>
      <c r="ORY36" s="1"/>
      <c r="OSA36" s="1"/>
      <c r="OSC36" s="1"/>
      <c r="OSE36" s="1"/>
      <c r="OSG36" s="1"/>
      <c r="OSI36" s="1"/>
      <c r="OSK36" s="1"/>
      <c r="OSM36" s="1"/>
      <c r="OSO36" s="1"/>
      <c r="OSQ36" s="1"/>
      <c r="OSS36" s="1"/>
      <c r="OSU36" s="1"/>
      <c r="OSW36" s="1"/>
      <c r="OSY36" s="1"/>
      <c r="OTA36" s="1"/>
      <c r="OTC36" s="1"/>
      <c r="OTE36" s="1"/>
      <c r="OTG36" s="1"/>
      <c r="OTI36" s="1"/>
      <c r="OTK36" s="1"/>
      <c r="OTM36" s="1"/>
      <c r="OTO36" s="1"/>
      <c r="OTQ36" s="1"/>
      <c r="OTS36" s="1"/>
      <c r="OTU36" s="1"/>
      <c r="OTW36" s="1"/>
      <c r="OTY36" s="1"/>
      <c r="OUA36" s="1"/>
      <c r="OUC36" s="1"/>
      <c r="OUE36" s="1"/>
      <c r="OUG36" s="1"/>
      <c r="OUI36" s="1"/>
      <c r="OUK36" s="1"/>
      <c r="OUM36" s="1"/>
      <c r="OUO36" s="1"/>
      <c r="OUQ36" s="1"/>
      <c r="OUS36" s="1"/>
      <c r="OUU36" s="1"/>
      <c r="OUW36" s="1"/>
      <c r="OUY36" s="1"/>
      <c r="OVA36" s="1"/>
      <c r="OVC36" s="1"/>
      <c r="OVE36" s="1"/>
      <c r="OVG36" s="1"/>
      <c r="OVI36" s="1"/>
      <c r="OVK36" s="1"/>
      <c r="OVM36" s="1"/>
      <c r="OVO36" s="1"/>
      <c r="OVQ36" s="1"/>
      <c r="OVS36" s="1"/>
      <c r="OVU36" s="1"/>
      <c r="OVW36" s="1"/>
      <c r="OVY36" s="1"/>
      <c r="OWA36" s="1"/>
      <c r="OWC36" s="1"/>
      <c r="OWE36" s="1"/>
      <c r="OWG36" s="1"/>
      <c r="OWI36" s="1"/>
      <c r="OWK36" s="1"/>
      <c r="OWM36" s="1"/>
      <c r="OWO36" s="1"/>
      <c r="OWQ36" s="1"/>
      <c r="OWS36" s="1"/>
      <c r="OWU36" s="1"/>
      <c r="OWW36" s="1"/>
      <c r="OWY36" s="1"/>
      <c r="OXA36" s="1"/>
      <c r="OXC36" s="1"/>
      <c r="OXE36" s="1"/>
      <c r="OXG36" s="1"/>
      <c r="OXI36" s="1"/>
      <c r="OXK36" s="1"/>
      <c r="OXM36" s="1"/>
      <c r="OXO36" s="1"/>
      <c r="OXQ36" s="1"/>
      <c r="OXS36" s="1"/>
      <c r="OXU36" s="1"/>
      <c r="OXW36" s="1"/>
      <c r="OXY36" s="1"/>
      <c r="OYA36" s="1"/>
      <c r="OYC36" s="1"/>
      <c r="OYE36" s="1"/>
      <c r="OYG36" s="1"/>
      <c r="OYI36" s="1"/>
      <c r="OYK36" s="1"/>
      <c r="OYM36" s="1"/>
      <c r="OYO36" s="1"/>
      <c r="OYQ36" s="1"/>
      <c r="OYS36" s="1"/>
      <c r="OYU36" s="1"/>
      <c r="OYW36" s="1"/>
      <c r="OYY36" s="1"/>
      <c r="OZA36" s="1"/>
      <c r="OZC36" s="1"/>
      <c r="OZE36" s="1"/>
      <c r="OZG36" s="1"/>
      <c r="OZI36" s="1"/>
      <c r="OZK36" s="1"/>
      <c r="OZM36" s="1"/>
      <c r="OZO36" s="1"/>
      <c r="OZQ36" s="1"/>
      <c r="OZS36" s="1"/>
      <c r="OZU36" s="1"/>
      <c r="OZW36" s="1"/>
      <c r="OZY36" s="1"/>
      <c r="PAA36" s="1"/>
      <c r="PAC36" s="1"/>
      <c r="PAE36" s="1"/>
      <c r="PAG36" s="1"/>
      <c r="PAI36" s="1"/>
      <c r="PAK36" s="1"/>
      <c r="PAM36" s="1"/>
      <c r="PAO36" s="1"/>
      <c r="PAQ36" s="1"/>
      <c r="PAS36" s="1"/>
      <c r="PAU36" s="1"/>
      <c r="PAW36" s="1"/>
      <c r="PAY36" s="1"/>
      <c r="PBA36" s="1"/>
      <c r="PBC36" s="1"/>
      <c r="PBE36" s="1"/>
      <c r="PBG36" s="1"/>
      <c r="PBI36" s="1"/>
      <c r="PBK36" s="1"/>
      <c r="PBM36" s="1"/>
      <c r="PBO36" s="1"/>
      <c r="PBQ36" s="1"/>
      <c r="PBS36" s="1"/>
      <c r="PBU36" s="1"/>
      <c r="PBW36" s="1"/>
      <c r="PBY36" s="1"/>
      <c r="PCA36" s="1"/>
      <c r="PCC36" s="1"/>
      <c r="PCE36" s="1"/>
      <c r="PCG36" s="1"/>
      <c r="PCI36" s="1"/>
      <c r="PCK36" s="1"/>
      <c r="PCM36" s="1"/>
      <c r="PCO36" s="1"/>
      <c r="PCQ36" s="1"/>
      <c r="PCS36" s="1"/>
      <c r="PCU36" s="1"/>
      <c r="PCW36" s="1"/>
      <c r="PCY36" s="1"/>
      <c r="PDA36" s="1"/>
      <c r="PDC36" s="1"/>
      <c r="PDE36" s="1"/>
      <c r="PDG36" s="1"/>
      <c r="PDI36" s="1"/>
      <c r="PDK36" s="1"/>
      <c r="PDM36" s="1"/>
      <c r="PDO36" s="1"/>
      <c r="PDQ36" s="1"/>
      <c r="PDS36" s="1"/>
      <c r="PDU36" s="1"/>
      <c r="PDW36" s="1"/>
      <c r="PDY36" s="1"/>
      <c r="PEA36" s="1"/>
      <c r="PEC36" s="1"/>
      <c r="PEE36" s="1"/>
      <c r="PEG36" s="1"/>
      <c r="PEI36" s="1"/>
      <c r="PEK36" s="1"/>
      <c r="PEM36" s="1"/>
      <c r="PEO36" s="1"/>
      <c r="PEQ36" s="1"/>
      <c r="PES36" s="1"/>
      <c r="PEU36" s="1"/>
      <c r="PEW36" s="1"/>
      <c r="PEY36" s="1"/>
      <c r="PFA36" s="1"/>
      <c r="PFC36" s="1"/>
      <c r="PFE36" s="1"/>
      <c r="PFG36" s="1"/>
      <c r="PFI36" s="1"/>
      <c r="PFK36" s="1"/>
      <c r="PFM36" s="1"/>
      <c r="PFO36" s="1"/>
      <c r="PFQ36" s="1"/>
      <c r="PFS36" s="1"/>
      <c r="PFU36" s="1"/>
      <c r="PFW36" s="1"/>
      <c r="PFY36" s="1"/>
      <c r="PGA36" s="1"/>
      <c r="PGC36" s="1"/>
      <c r="PGE36" s="1"/>
      <c r="PGG36" s="1"/>
      <c r="PGI36" s="1"/>
      <c r="PGK36" s="1"/>
      <c r="PGM36" s="1"/>
      <c r="PGO36" s="1"/>
      <c r="PGQ36" s="1"/>
      <c r="PGS36" s="1"/>
      <c r="PGU36" s="1"/>
      <c r="PGW36" s="1"/>
      <c r="PGY36" s="1"/>
      <c r="PHA36" s="1"/>
      <c r="PHC36" s="1"/>
      <c r="PHE36" s="1"/>
      <c r="PHG36" s="1"/>
      <c r="PHI36" s="1"/>
      <c r="PHK36" s="1"/>
      <c r="PHM36" s="1"/>
      <c r="PHO36" s="1"/>
      <c r="PHQ36" s="1"/>
      <c r="PHS36" s="1"/>
      <c r="PHU36" s="1"/>
      <c r="PHW36" s="1"/>
      <c r="PHY36" s="1"/>
      <c r="PIA36" s="1"/>
      <c r="PIC36" s="1"/>
      <c r="PIE36" s="1"/>
      <c r="PIG36" s="1"/>
      <c r="PII36" s="1"/>
      <c r="PIK36" s="1"/>
      <c r="PIM36" s="1"/>
      <c r="PIO36" s="1"/>
      <c r="PIQ36" s="1"/>
      <c r="PIS36" s="1"/>
      <c r="PIU36" s="1"/>
      <c r="PIW36" s="1"/>
      <c r="PIY36" s="1"/>
      <c r="PJA36" s="1"/>
      <c r="PJC36" s="1"/>
      <c r="PJE36" s="1"/>
      <c r="PJG36" s="1"/>
      <c r="PJI36" s="1"/>
      <c r="PJK36" s="1"/>
      <c r="PJM36" s="1"/>
      <c r="PJO36" s="1"/>
      <c r="PJQ36" s="1"/>
      <c r="PJS36" s="1"/>
      <c r="PJU36" s="1"/>
      <c r="PJW36" s="1"/>
      <c r="PJY36" s="1"/>
      <c r="PKA36" s="1"/>
      <c r="PKC36" s="1"/>
      <c r="PKE36" s="1"/>
      <c r="PKG36" s="1"/>
      <c r="PKI36" s="1"/>
      <c r="PKK36" s="1"/>
      <c r="PKM36" s="1"/>
      <c r="PKO36" s="1"/>
      <c r="PKQ36" s="1"/>
      <c r="PKS36" s="1"/>
      <c r="PKU36" s="1"/>
      <c r="PKW36" s="1"/>
      <c r="PKY36" s="1"/>
      <c r="PLA36" s="1"/>
      <c r="PLC36" s="1"/>
      <c r="PLE36" s="1"/>
      <c r="PLG36" s="1"/>
      <c r="PLI36" s="1"/>
      <c r="PLK36" s="1"/>
      <c r="PLM36" s="1"/>
      <c r="PLO36" s="1"/>
      <c r="PLQ36" s="1"/>
      <c r="PLS36" s="1"/>
      <c r="PLU36" s="1"/>
      <c r="PLW36" s="1"/>
      <c r="PLY36" s="1"/>
      <c r="PMA36" s="1"/>
      <c r="PMC36" s="1"/>
      <c r="PME36" s="1"/>
      <c r="PMG36" s="1"/>
      <c r="PMI36" s="1"/>
      <c r="PMK36" s="1"/>
      <c r="PMM36" s="1"/>
      <c r="PMO36" s="1"/>
      <c r="PMQ36" s="1"/>
      <c r="PMS36" s="1"/>
      <c r="PMU36" s="1"/>
      <c r="PMW36" s="1"/>
      <c r="PMY36" s="1"/>
      <c r="PNA36" s="1"/>
      <c r="PNC36" s="1"/>
      <c r="PNE36" s="1"/>
      <c r="PNG36" s="1"/>
      <c r="PNI36" s="1"/>
      <c r="PNK36" s="1"/>
      <c r="PNM36" s="1"/>
      <c r="PNO36" s="1"/>
      <c r="PNQ36" s="1"/>
      <c r="PNS36" s="1"/>
      <c r="PNU36" s="1"/>
      <c r="PNW36" s="1"/>
      <c r="PNY36" s="1"/>
      <c r="POA36" s="1"/>
      <c r="POC36" s="1"/>
      <c r="POE36" s="1"/>
      <c r="POG36" s="1"/>
      <c r="POI36" s="1"/>
      <c r="POK36" s="1"/>
      <c r="POM36" s="1"/>
      <c r="POO36" s="1"/>
      <c r="POQ36" s="1"/>
      <c r="POS36" s="1"/>
      <c r="POU36" s="1"/>
      <c r="POW36" s="1"/>
      <c r="POY36" s="1"/>
      <c r="PPA36" s="1"/>
      <c r="PPC36" s="1"/>
      <c r="PPE36" s="1"/>
      <c r="PPG36" s="1"/>
      <c r="PPI36" s="1"/>
      <c r="PPK36" s="1"/>
      <c r="PPM36" s="1"/>
      <c r="PPO36" s="1"/>
      <c r="PPQ36" s="1"/>
      <c r="PPS36" s="1"/>
      <c r="PPU36" s="1"/>
      <c r="PPW36" s="1"/>
      <c r="PPY36" s="1"/>
      <c r="PQA36" s="1"/>
      <c r="PQC36" s="1"/>
      <c r="PQE36" s="1"/>
      <c r="PQG36" s="1"/>
      <c r="PQI36" s="1"/>
      <c r="PQK36" s="1"/>
      <c r="PQM36" s="1"/>
      <c r="PQO36" s="1"/>
      <c r="PQQ36" s="1"/>
      <c r="PQS36" s="1"/>
      <c r="PQU36" s="1"/>
      <c r="PQW36" s="1"/>
      <c r="PQY36" s="1"/>
      <c r="PRA36" s="1"/>
      <c r="PRC36" s="1"/>
      <c r="PRE36" s="1"/>
      <c r="PRG36" s="1"/>
      <c r="PRI36" s="1"/>
      <c r="PRK36" s="1"/>
      <c r="PRM36" s="1"/>
      <c r="PRO36" s="1"/>
      <c r="PRQ36" s="1"/>
      <c r="PRS36" s="1"/>
      <c r="PRU36" s="1"/>
      <c r="PRW36" s="1"/>
      <c r="PRY36" s="1"/>
      <c r="PSA36" s="1"/>
      <c r="PSC36" s="1"/>
      <c r="PSE36" s="1"/>
      <c r="PSG36" s="1"/>
      <c r="PSI36" s="1"/>
      <c r="PSK36" s="1"/>
      <c r="PSM36" s="1"/>
      <c r="PSO36" s="1"/>
      <c r="PSQ36" s="1"/>
      <c r="PSS36" s="1"/>
      <c r="PSU36" s="1"/>
      <c r="PSW36" s="1"/>
      <c r="PSY36" s="1"/>
      <c r="PTA36" s="1"/>
      <c r="PTC36" s="1"/>
      <c r="PTE36" s="1"/>
      <c r="PTG36" s="1"/>
      <c r="PTI36" s="1"/>
      <c r="PTK36" s="1"/>
      <c r="PTM36" s="1"/>
      <c r="PTO36" s="1"/>
      <c r="PTQ36" s="1"/>
      <c r="PTS36" s="1"/>
      <c r="PTU36" s="1"/>
      <c r="PTW36" s="1"/>
      <c r="PTY36" s="1"/>
      <c r="PUA36" s="1"/>
      <c r="PUC36" s="1"/>
      <c r="PUE36" s="1"/>
      <c r="PUG36" s="1"/>
      <c r="PUI36" s="1"/>
      <c r="PUK36" s="1"/>
      <c r="PUM36" s="1"/>
      <c r="PUO36" s="1"/>
      <c r="PUQ36" s="1"/>
      <c r="PUS36" s="1"/>
      <c r="PUU36" s="1"/>
      <c r="PUW36" s="1"/>
      <c r="PUY36" s="1"/>
      <c r="PVA36" s="1"/>
      <c r="PVC36" s="1"/>
      <c r="PVE36" s="1"/>
      <c r="PVG36" s="1"/>
      <c r="PVI36" s="1"/>
      <c r="PVK36" s="1"/>
      <c r="PVM36" s="1"/>
      <c r="PVO36" s="1"/>
      <c r="PVQ36" s="1"/>
      <c r="PVS36" s="1"/>
      <c r="PVU36" s="1"/>
      <c r="PVW36" s="1"/>
      <c r="PVY36" s="1"/>
      <c r="PWA36" s="1"/>
      <c r="PWC36" s="1"/>
      <c r="PWE36" s="1"/>
      <c r="PWG36" s="1"/>
      <c r="PWI36" s="1"/>
      <c r="PWK36" s="1"/>
      <c r="PWM36" s="1"/>
      <c r="PWO36" s="1"/>
      <c r="PWQ36" s="1"/>
      <c r="PWS36" s="1"/>
      <c r="PWU36" s="1"/>
      <c r="PWW36" s="1"/>
      <c r="PWY36" s="1"/>
      <c r="PXA36" s="1"/>
      <c r="PXC36" s="1"/>
      <c r="PXE36" s="1"/>
      <c r="PXG36" s="1"/>
      <c r="PXI36" s="1"/>
      <c r="PXK36" s="1"/>
      <c r="PXM36" s="1"/>
      <c r="PXO36" s="1"/>
      <c r="PXQ36" s="1"/>
      <c r="PXS36" s="1"/>
      <c r="PXU36" s="1"/>
      <c r="PXW36" s="1"/>
      <c r="PXY36" s="1"/>
      <c r="PYA36" s="1"/>
      <c r="PYC36" s="1"/>
      <c r="PYE36" s="1"/>
      <c r="PYG36" s="1"/>
      <c r="PYI36" s="1"/>
      <c r="PYK36" s="1"/>
      <c r="PYM36" s="1"/>
      <c r="PYO36" s="1"/>
      <c r="PYQ36" s="1"/>
      <c r="PYS36" s="1"/>
      <c r="PYU36" s="1"/>
      <c r="PYW36" s="1"/>
      <c r="PYY36" s="1"/>
      <c r="PZA36" s="1"/>
      <c r="PZC36" s="1"/>
      <c r="PZE36" s="1"/>
      <c r="PZG36" s="1"/>
      <c r="PZI36" s="1"/>
      <c r="PZK36" s="1"/>
      <c r="PZM36" s="1"/>
      <c r="PZO36" s="1"/>
      <c r="PZQ36" s="1"/>
      <c r="PZS36" s="1"/>
      <c r="PZU36" s="1"/>
      <c r="PZW36" s="1"/>
      <c r="PZY36" s="1"/>
      <c r="QAA36" s="1"/>
      <c r="QAC36" s="1"/>
      <c r="QAE36" s="1"/>
      <c r="QAG36" s="1"/>
      <c r="QAI36" s="1"/>
      <c r="QAK36" s="1"/>
      <c r="QAM36" s="1"/>
      <c r="QAO36" s="1"/>
      <c r="QAQ36" s="1"/>
      <c r="QAS36" s="1"/>
      <c r="QAU36" s="1"/>
      <c r="QAW36" s="1"/>
      <c r="QAY36" s="1"/>
      <c r="QBA36" s="1"/>
      <c r="QBC36" s="1"/>
      <c r="QBE36" s="1"/>
      <c r="QBG36" s="1"/>
      <c r="QBI36" s="1"/>
      <c r="QBK36" s="1"/>
      <c r="QBM36" s="1"/>
      <c r="QBO36" s="1"/>
      <c r="QBQ36" s="1"/>
      <c r="QBS36" s="1"/>
      <c r="QBU36" s="1"/>
      <c r="QBW36" s="1"/>
      <c r="QBY36" s="1"/>
      <c r="QCA36" s="1"/>
      <c r="QCC36" s="1"/>
      <c r="QCE36" s="1"/>
      <c r="QCG36" s="1"/>
      <c r="QCI36" s="1"/>
      <c r="QCK36" s="1"/>
      <c r="QCM36" s="1"/>
      <c r="QCO36" s="1"/>
      <c r="QCQ36" s="1"/>
      <c r="QCS36" s="1"/>
      <c r="QCU36" s="1"/>
      <c r="QCW36" s="1"/>
      <c r="QCY36" s="1"/>
      <c r="QDA36" s="1"/>
      <c r="QDC36" s="1"/>
      <c r="QDE36" s="1"/>
      <c r="QDG36" s="1"/>
      <c r="QDI36" s="1"/>
      <c r="QDK36" s="1"/>
      <c r="QDM36" s="1"/>
      <c r="QDO36" s="1"/>
      <c r="QDQ36" s="1"/>
      <c r="QDS36" s="1"/>
      <c r="QDU36" s="1"/>
      <c r="QDW36" s="1"/>
      <c r="QDY36" s="1"/>
      <c r="QEA36" s="1"/>
      <c r="QEC36" s="1"/>
      <c r="QEE36" s="1"/>
      <c r="QEG36" s="1"/>
      <c r="QEI36" s="1"/>
      <c r="QEK36" s="1"/>
      <c r="QEM36" s="1"/>
      <c r="QEO36" s="1"/>
      <c r="QEQ36" s="1"/>
      <c r="QES36" s="1"/>
      <c r="QEU36" s="1"/>
      <c r="QEW36" s="1"/>
      <c r="QEY36" s="1"/>
      <c r="QFA36" s="1"/>
      <c r="QFC36" s="1"/>
      <c r="QFE36" s="1"/>
      <c r="QFG36" s="1"/>
      <c r="QFI36" s="1"/>
      <c r="QFK36" s="1"/>
      <c r="QFM36" s="1"/>
      <c r="QFO36" s="1"/>
      <c r="QFQ36" s="1"/>
      <c r="QFS36" s="1"/>
      <c r="QFU36" s="1"/>
      <c r="QFW36" s="1"/>
      <c r="QFY36" s="1"/>
      <c r="QGA36" s="1"/>
      <c r="QGC36" s="1"/>
      <c r="QGE36" s="1"/>
      <c r="QGG36" s="1"/>
      <c r="QGI36" s="1"/>
      <c r="QGK36" s="1"/>
      <c r="QGM36" s="1"/>
      <c r="QGO36" s="1"/>
      <c r="QGQ36" s="1"/>
      <c r="QGS36" s="1"/>
      <c r="QGU36" s="1"/>
      <c r="QGW36" s="1"/>
      <c r="QGY36" s="1"/>
      <c r="QHA36" s="1"/>
      <c r="QHC36" s="1"/>
      <c r="QHE36" s="1"/>
      <c r="QHG36" s="1"/>
      <c r="QHI36" s="1"/>
      <c r="QHK36" s="1"/>
      <c r="QHM36" s="1"/>
      <c r="QHO36" s="1"/>
      <c r="QHQ36" s="1"/>
      <c r="QHS36" s="1"/>
      <c r="QHU36" s="1"/>
      <c r="QHW36" s="1"/>
      <c r="QHY36" s="1"/>
      <c r="QIA36" s="1"/>
      <c r="QIC36" s="1"/>
      <c r="QIE36" s="1"/>
      <c r="QIG36" s="1"/>
      <c r="QII36" s="1"/>
      <c r="QIK36" s="1"/>
      <c r="QIM36" s="1"/>
      <c r="QIO36" s="1"/>
      <c r="QIQ36" s="1"/>
      <c r="QIS36" s="1"/>
      <c r="QIU36" s="1"/>
      <c r="QIW36" s="1"/>
      <c r="QIY36" s="1"/>
      <c r="QJA36" s="1"/>
      <c r="QJC36" s="1"/>
      <c r="QJE36" s="1"/>
      <c r="QJG36" s="1"/>
      <c r="QJI36" s="1"/>
      <c r="QJK36" s="1"/>
      <c r="QJM36" s="1"/>
      <c r="QJO36" s="1"/>
      <c r="QJQ36" s="1"/>
      <c r="QJS36" s="1"/>
      <c r="QJU36" s="1"/>
      <c r="QJW36" s="1"/>
      <c r="QJY36" s="1"/>
      <c r="QKA36" s="1"/>
      <c r="QKC36" s="1"/>
      <c r="QKE36" s="1"/>
      <c r="QKG36" s="1"/>
      <c r="QKI36" s="1"/>
      <c r="QKK36" s="1"/>
      <c r="QKM36" s="1"/>
      <c r="QKO36" s="1"/>
      <c r="QKQ36" s="1"/>
      <c r="QKS36" s="1"/>
      <c r="QKU36" s="1"/>
      <c r="QKW36" s="1"/>
      <c r="QKY36" s="1"/>
      <c r="QLA36" s="1"/>
      <c r="QLC36" s="1"/>
      <c r="QLE36" s="1"/>
      <c r="QLG36" s="1"/>
      <c r="QLI36" s="1"/>
      <c r="QLK36" s="1"/>
      <c r="QLM36" s="1"/>
      <c r="QLO36" s="1"/>
      <c r="QLQ36" s="1"/>
      <c r="QLS36" s="1"/>
      <c r="QLU36" s="1"/>
      <c r="QLW36" s="1"/>
      <c r="QLY36" s="1"/>
      <c r="QMA36" s="1"/>
      <c r="QMC36" s="1"/>
      <c r="QME36" s="1"/>
      <c r="QMG36" s="1"/>
      <c r="QMI36" s="1"/>
      <c r="QMK36" s="1"/>
      <c r="QMM36" s="1"/>
      <c r="QMO36" s="1"/>
      <c r="QMQ36" s="1"/>
      <c r="QMS36" s="1"/>
      <c r="QMU36" s="1"/>
      <c r="QMW36" s="1"/>
      <c r="QMY36" s="1"/>
      <c r="QNA36" s="1"/>
      <c r="QNC36" s="1"/>
      <c r="QNE36" s="1"/>
      <c r="QNG36" s="1"/>
      <c r="QNI36" s="1"/>
      <c r="QNK36" s="1"/>
      <c r="QNM36" s="1"/>
      <c r="QNO36" s="1"/>
      <c r="QNQ36" s="1"/>
      <c r="QNS36" s="1"/>
      <c r="QNU36" s="1"/>
      <c r="QNW36" s="1"/>
      <c r="QNY36" s="1"/>
      <c r="QOA36" s="1"/>
      <c r="QOC36" s="1"/>
      <c r="QOE36" s="1"/>
      <c r="QOG36" s="1"/>
      <c r="QOI36" s="1"/>
      <c r="QOK36" s="1"/>
      <c r="QOM36" s="1"/>
      <c r="QOO36" s="1"/>
      <c r="QOQ36" s="1"/>
      <c r="QOS36" s="1"/>
      <c r="QOU36" s="1"/>
      <c r="QOW36" s="1"/>
      <c r="QOY36" s="1"/>
      <c r="QPA36" s="1"/>
      <c r="QPC36" s="1"/>
      <c r="QPE36" s="1"/>
      <c r="QPG36" s="1"/>
      <c r="QPI36" s="1"/>
      <c r="QPK36" s="1"/>
      <c r="QPM36" s="1"/>
      <c r="QPO36" s="1"/>
      <c r="QPQ36" s="1"/>
      <c r="QPS36" s="1"/>
      <c r="QPU36" s="1"/>
      <c r="QPW36" s="1"/>
      <c r="QPY36" s="1"/>
      <c r="QQA36" s="1"/>
      <c r="QQC36" s="1"/>
      <c r="QQE36" s="1"/>
      <c r="QQG36" s="1"/>
      <c r="QQI36" s="1"/>
      <c r="QQK36" s="1"/>
      <c r="QQM36" s="1"/>
      <c r="QQO36" s="1"/>
      <c r="QQQ36" s="1"/>
      <c r="QQS36" s="1"/>
      <c r="QQU36" s="1"/>
      <c r="QQW36" s="1"/>
      <c r="QQY36" s="1"/>
      <c r="QRA36" s="1"/>
      <c r="QRC36" s="1"/>
      <c r="QRE36" s="1"/>
      <c r="QRG36" s="1"/>
      <c r="QRI36" s="1"/>
      <c r="QRK36" s="1"/>
      <c r="QRM36" s="1"/>
      <c r="QRO36" s="1"/>
      <c r="QRQ36" s="1"/>
      <c r="QRS36" s="1"/>
      <c r="QRU36" s="1"/>
      <c r="QRW36" s="1"/>
      <c r="QRY36" s="1"/>
      <c r="QSA36" s="1"/>
      <c r="QSC36" s="1"/>
      <c r="QSE36" s="1"/>
      <c r="QSG36" s="1"/>
      <c r="QSI36" s="1"/>
      <c r="QSK36" s="1"/>
      <c r="QSM36" s="1"/>
      <c r="QSO36" s="1"/>
      <c r="QSQ36" s="1"/>
      <c r="QSS36" s="1"/>
      <c r="QSU36" s="1"/>
      <c r="QSW36" s="1"/>
      <c r="QSY36" s="1"/>
      <c r="QTA36" s="1"/>
      <c r="QTC36" s="1"/>
      <c r="QTE36" s="1"/>
      <c r="QTG36" s="1"/>
      <c r="QTI36" s="1"/>
      <c r="QTK36" s="1"/>
      <c r="QTM36" s="1"/>
      <c r="QTO36" s="1"/>
      <c r="QTQ36" s="1"/>
      <c r="QTS36" s="1"/>
      <c r="QTU36" s="1"/>
      <c r="QTW36" s="1"/>
      <c r="QTY36" s="1"/>
      <c r="QUA36" s="1"/>
      <c r="QUC36" s="1"/>
      <c r="QUE36" s="1"/>
      <c r="QUG36" s="1"/>
      <c r="QUI36" s="1"/>
      <c r="QUK36" s="1"/>
      <c r="QUM36" s="1"/>
      <c r="QUO36" s="1"/>
      <c r="QUQ36" s="1"/>
      <c r="QUS36" s="1"/>
      <c r="QUU36" s="1"/>
      <c r="QUW36" s="1"/>
      <c r="QUY36" s="1"/>
      <c r="QVA36" s="1"/>
      <c r="QVC36" s="1"/>
      <c r="QVE36" s="1"/>
      <c r="QVG36" s="1"/>
      <c r="QVI36" s="1"/>
      <c r="QVK36" s="1"/>
      <c r="QVM36" s="1"/>
      <c r="QVO36" s="1"/>
      <c r="QVQ36" s="1"/>
      <c r="QVS36" s="1"/>
      <c r="QVU36" s="1"/>
      <c r="QVW36" s="1"/>
      <c r="QVY36" s="1"/>
      <c r="QWA36" s="1"/>
      <c r="QWC36" s="1"/>
      <c r="QWE36" s="1"/>
      <c r="QWG36" s="1"/>
      <c r="QWI36" s="1"/>
      <c r="QWK36" s="1"/>
      <c r="QWM36" s="1"/>
      <c r="QWO36" s="1"/>
      <c r="QWQ36" s="1"/>
      <c r="QWS36" s="1"/>
      <c r="QWU36" s="1"/>
      <c r="QWW36" s="1"/>
      <c r="QWY36" s="1"/>
      <c r="QXA36" s="1"/>
      <c r="QXC36" s="1"/>
      <c r="QXE36" s="1"/>
      <c r="QXG36" s="1"/>
      <c r="QXI36" s="1"/>
      <c r="QXK36" s="1"/>
      <c r="QXM36" s="1"/>
      <c r="QXO36" s="1"/>
      <c r="QXQ36" s="1"/>
      <c r="QXS36" s="1"/>
      <c r="QXU36" s="1"/>
      <c r="QXW36" s="1"/>
      <c r="QXY36" s="1"/>
      <c r="QYA36" s="1"/>
      <c r="QYC36" s="1"/>
      <c r="QYE36" s="1"/>
      <c r="QYG36" s="1"/>
      <c r="QYI36" s="1"/>
      <c r="QYK36" s="1"/>
      <c r="QYM36" s="1"/>
      <c r="QYO36" s="1"/>
      <c r="QYQ36" s="1"/>
      <c r="QYS36" s="1"/>
      <c r="QYU36" s="1"/>
      <c r="QYW36" s="1"/>
      <c r="QYY36" s="1"/>
      <c r="QZA36" s="1"/>
      <c r="QZC36" s="1"/>
      <c r="QZE36" s="1"/>
      <c r="QZG36" s="1"/>
      <c r="QZI36" s="1"/>
      <c r="QZK36" s="1"/>
      <c r="QZM36" s="1"/>
      <c r="QZO36" s="1"/>
      <c r="QZQ36" s="1"/>
      <c r="QZS36" s="1"/>
      <c r="QZU36" s="1"/>
      <c r="QZW36" s="1"/>
      <c r="QZY36" s="1"/>
      <c r="RAA36" s="1"/>
      <c r="RAC36" s="1"/>
      <c r="RAE36" s="1"/>
      <c r="RAG36" s="1"/>
      <c r="RAI36" s="1"/>
      <c r="RAK36" s="1"/>
      <c r="RAM36" s="1"/>
      <c r="RAO36" s="1"/>
      <c r="RAQ36" s="1"/>
      <c r="RAS36" s="1"/>
      <c r="RAU36" s="1"/>
      <c r="RAW36" s="1"/>
      <c r="RAY36" s="1"/>
      <c r="RBA36" s="1"/>
      <c r="RBC36" s="1"/>
      <c r="RBE36" s="1"/>
      <c r="RBG36" s="1"/>
      <c r="RBI36" s="1"/>
      <c r="RBK36" s="1"/>
      <c r="RBM36" s="1"/>
      <c r="RBO36" s="1"/>
      <c r="RBQ36" s="1"/>
      <c r="RBS36" s="1"/>
      <c r="RBU36" s="1"/>
      <c r="RBW36" s="1"/>
      <c r="RBY36" s="1"/>
      <c r="RCA36" s="1"/>
      <c r="RCC36" s="1"/>
      <c r="RCE36" s="1"/>
      <c r="RCG36" s="1"/>
      <c r="RCI36" s="1"/>
      <c r="RCK36" s="1"/>
      <c r="RCM36" s="1"/>
      <c r="RCO36" s="1"/>
      <c r="RCQ36" s="1"/>
      <c r="RCS36" s="1"/>
      <c r="RCU36" s="1"/>
      <c r="RCW36" s="1"/>
      <c r="RCY36" s="1"/>
      <c r="RDA36" s="1"/>
      <c r="RDC36" s="1"/>
      <c r="RDE36" s="1"/>
      <c r="RDG36" s="1"/>
      <c r="RDI36" s="1"/>
      <c r="RDK36" s="1"/>
      <c r="RDM36" s="1"/>
      <c r="RDO36" s="1"/>
      <c r="RDQ36" s="1"/>
      <c r="RDS36" s="1"/>
      <c r="RDU36" s="1"/>
      <c r="RDW36" s="1"/>
      <c r="RDY36" s="1"/>
      <c r="REA36" s="1"/>
      <c r="REC36" s="1"/>
      <c r="REE36" s="1"/>
      <c r="REG36" s="1"/>
      <c r="REI36" s="1"/>
      <c r="REK36" s="1"/>
      <c r="REM36" s="1"/>
      <c r="REO36" s="1"/>
      <c r="REQ36" s="1"/>
      <c r="RES36" s="1"/>
      <c r="REU36" s="1"/>
      <c r="REW36" s="1"/>
      <c r="REY36" s="1"/>
      <c r="RFA36" s="1"/>
      <c r="RFC36" s="1"/>
      <c r="RFE36" s="1"/>
      <c r="RFG36" s="1"/>
      <c r="RFI36" s="1"/>
      <c r="RFK36" s="1"/>
      <c r="RFM36" s="1"/>
      <c r="RFO36" s="1"/>
      <c r="RFQ36" s="1"/>
      <c r="RFS36" s="1"/>
      <c r="RFU36" s="1"/>
      <c r="RFW36" s="1"/>
      <c r="RFY36" s="1"/>
      <c r="RGA36" s="1"/>
      <c r="RGC36" s="1"/>
      <c r="RGE36" s="1"/>
      <c r="RGG36" s="1"/>
      <c r="RGI36" s="1"/>
      <c r="RGK36" s="1"/>
      <c r="RGM36" s="1"/>
      <c r="RGO36" s="1"/>
      <c r="RGQ36" s="1"/>
      <c r="RGS36" s="1"/>
      <c r="RGU36" s="1"/>
      <c r="RGW36" s="1"/>
      <c r="RGY36" s="1"/>
      <c r="RHA36" s="1"/>
      <c r="RHC36" s="1"/>
      <c r="RHE36" s="1"/>
      <c r="RHG36" s="1"/>
      <c r="RHI36" s="1"/>
      <c r="RHK36" s="1"/>
      <c r="RHM36" s="1"/>
      <c r="RHO36" s="1"/>
      <c r="RHQ36" s="1"/>
      <c r="RHS36" s="1"/>
      <c r="RHU36" s="1"/>
      <c r="RHW36" s="1"/>
      <c r="RHY36" s="1"/>
      <c r="RIA36" s="1"/>
      <c r="RIC36" s="1"/>
      <c r="RIE36" s="1"/>
      <c r="RIG36" s="1"/>
      <c r="RII36" s="1"/>
      <c r="RIK36" s="1"/>
      <c r="RIM36" s="1"/>
      <c r="RIO36" s="1"/>
      <c r="RIQ36" s="1"/>
      <c r="RIS36" s="1"/>
      <c r="RIU36" s="1"/>
      <c r="RIW36" s="1"/>
      <c r="RIY36" s="1"/>
      <c r="RJA36" s="1"/>
      <c r="RJC36" s="1"/>
      <c r="RJE36" s="1"/>
      <c r="RJG36" s="1"/>
      <c r="RJI36" s="1"/>
      <c r="RJK36" s="1"/>
      <c r="RJM36" s="1"/>
      <c r="RJO36" s="1"/>
      <c r="RJQ36" s="1"/>
      <c r="RJS36" s="1"/>
      <c r="RJU36" s="1"/>
      <c r="RJW36" s="1"/>
      <c r="RJY36" s="1"/>
      <c r="RKA36" s="1"/>
      <c r="RKC36" s="1"/>
      <c r="RKE36" s="1"/>
      <c r="RKG36" s="1"/>
      <c r="RKI36" s="1"/>
      <c r="RKK36" s="1"/>
      <c r="RKM36" s="1"/>
      <c r="RKO36" s="1"/>
      <c r="RKQ36" s="1"/>
      <c r="RKS36" s="1"/>
      <c r="RKU36" s="1"/>
      <c r="RKW36" s="1"/>
      <c r="RKY36" s="1"/>
      <c r="RLA36" s="1"/>
      <c r="RLC36" s="1"/>
      <c r="RLE36" s="1"/>
      <c r="RLG36" s="1"/>
      <c r="RLI36" s="1"/>
      <c r="RLK36" s="1"/>
      <c r="RLM36" s="1"/>
      <c r="RLO36" s="1"/>
      <c r="RLQ36" s="1"/>
      <c r="RLS36" s="1"/>
      <c r="RLU36" s="1"/>
      <c r="RLW36" s="1"/>
      <c r="RLY36" s="1"/>
      <c r="RMA36" s="1"/>
      <c r="RMC36" s="1"/>
      <c r="RME36" s="1"/>
      <c r="RMG36" s="1"/>
      <c r="RMI36" s="1"/>
      <c r="RMK36" s="1"/>
      <c r="RMM36" s="1"/>
      <c r="RMO36" s="1"/>
      <c r="RMQ36" s="1"/>
      <c r="RMS36" s="1"/>
      <c r="RMU36" s="1"/>
      <c r="RMW36" s="1"/>
      <c r="RMY36" s="1"/>
      <c r="RNA36" s="1"/>
      <c r="RNC36" s="1"/>
      <c r="RNE36" s="1"/>
      <c r="RNG36" s="1"/>
      <c r="RNI36" s="1"/>
      <c r="RNK36" s="1"/>
      <c r="RNM36" s="1"/>
      <c r="RNO36" s="1"/>
      <c r="RNQ36" s="1"/>
      <c r="RNS36" s="1"/>
      <c r="RNU36" s="1"/>
      <c r="RNW36" s="1"/>
      <c r="RNY36" s="1"/>
      <c r="ROA36" s="1"/>
      <c r="ROC36" s="1"/>
      <c r="ROE36" s="1"/>
      <c r="ROG36" s="1"/>
      <c r="ROI36" s="1"/>
      <c r="ROK36" s="1"/>
      <c r="ROM36" s="1"/>
      <c r="ROO36" s="1"/>
      <c r="ROQ36" s="1"/>
      <c r="ROS36" s="1"/>
      <c r="ROU36" s="1"/>
      <c r="ROW36" s="1"/>
      <c r="ROY36" s="1"/>
      <c r="RPA36" s="1"/>
      <c r="RPC36" s="1"/>
      <c r="RPE36" s="1"/>
      <c r="RPG36" s="1"/>
      <c r="RPI36" s="1"/>
      <c r="RPK36" s="1"/>
      <c r="RPM36" s="1"/>
      <c r="RPO36" s="1"/>
      <c r="RPQ36" s="1"/>
      <c r="RPS36" s="1"/>
      <c r="RPU36" s="1"/>
      <c r="RPW36" s="1"/>
      <c r="RPY36" s="1"/>
      <c r="RQA36" s="1"/>
      <c r="RQC36" s="1"/>
      <c r="RQE36" s="1"/>
      <c r="RQG36" s="1"/>
      <c r="RQI36" s="1"/>
      <c r="RQK36" s="1"/>
      <c r="RQM36" s="1"/>
      <c r="RQO36" s="1"/>
      <c r="RQQ36" s="1"/>
      <c r="RQS36" s="1"/>
      <c r="RQU36" s="1"/>
      <c r="RQW36" s="1"/>
      <c r="RQY36" s="1"/>
      <c r="RRA36" s="1"/>
      <c r="RRC36" s="1"/>
      <c r="RRE36" s="1"/>
      <c r="RRG36" s="1"/>
      <c r="RRI36" s="1"/>
      <c r="RRK36" s="1"/>
      <c r="RRM36" s="1"/>
      <c r="RRO36" s="1"/>
      <c r="RRQ36" s="1"/>
      <c r="RRS36" s="1"/>
      <c r="RRU36" s="1"/>
      <c r="RRW36" s="1"/>
      <c r="RRY36" s="1"/>
      <c r="RSA36" s="1"/>
      <c r="RSC36" s="1"/>
      <c r="RSE36" s="1"/>
      <c r="RSG36" s="1"/>
      <c r="RSI36" s="1"/>
      <c r="RSK36" s="1"/>
      <c r="RSM36" s="1"/>
      <c r="RSO36" s="1"/>
      <c r="RSQ36" s="1"/>
      <c r="RSS36" s="1"/>
      <c r="RSU36" s="1"/>
      <c r="RSW36" s="1"/>
      <c r="RSY36" s="1"/>
      <c r="RTA36" s="1"/>
      <c r="RTC36" s="1"/>
      <c r="RTE36" s="1"/>
      <c r="RTG36" s="1"/>
      <c r="RTI36" s="1"/>
      <c r="RTK36" s="1"/>
      <c r="RTM36" s="1"/>
      <c r="RTO36" s="1"/>
      <c r="RTQ36" s="1"/>
      <c r="RTS36" s="1"/>
      <c r="RTU36" s="1"/>
      <c r="RTW36" s="1"/>
      <c r="RTY36" s="1"/>
      <c r="RUA36" s="1"/>
      <c r="RUC36" s="1"/>
      <c r="RUE36" s="1"/>
      <c r="RUG36" s="1"/>
      <c r="RUI36" s="1"/>
      <c r="RUK36" s="1"/>
      <c r="RUM36" s="1"/>
      <c r="RUO36" s="1"/>
      <c r="RUQ36" s="1"/>
      <c r="RUS36" s="1"/>
      <c r="RUU36" s="1"/>
      <c r="RUW36" s="1"/>
      <c r="RUY36" s="1"/>
      <c r="RVA36" s="1"/>
      <c r="RVC36" s="1"/>
      <c r="RVE36" s="1"/>
      <c r="RVG36" s="1"/>
      <c r="RVI36" s="1"/>
      <c r="RVK36" s="1"/>
      <c r="RVM36" s="1"/>
      <c r="RVO36" s="1"/>
      <c r="RVQ36" s="1"/>
      <c r="RVS36" s="1"/>
      <c r="RVU36" s="1"/>
      <c r="RVW36" s="1"/>
      <c r="RVY36" s="1"/>
      <c r="RWA36" s="1"/>
      <c r="RWC36" s="1"/>
      <c r="RWE36" s="1"/>
      <c r="RWG36" s="1"/>
      <c r="RWI36" s="1"/>
      <c r="RWK36" s="1"/>
      <c r="RWM36" s="1"/>
      <c r="RWO36" s="1"/>
      <c r="RWQ36" s="1"/>
      <c r="RWS36" s="1"/>
      <c r="RWU36" s="1"/>
      <c r="RWW36" s="1"/>
      <c r="RWY36" s="1"/>
      <c r="RXA36" s="1"/>
      <c r="RXC36" s="1"/>
      <c r="RXE36" s="1"/>
      <c r="RXG36" s="1"/>
      <c r="RXI36" s="1"/>
      <c r="RXK36" s="1"/>
      <c r="RXM36" s="1"/>
      <c r="RXO36" s="1"/>
      <c r="RXQ36" s="1"/>
      <c r="RXS36" s="1"/>
      <c r="RXU36" s="1"/>
      <c r="RXW36" s="1"/>
      <c r="RXY36" s="1"/>
      <c r="RYA36" s="1"/>
      <c r="RYC36" s="1"/>
      <c r="RYE36" s="1"/>
      <c r="RYG36" s="1"/>
      <c r="RYI36" s="1"/>
      <c r="RYK36" s="1"/>
      <c r="RYM36" s="1"/>
      <c r="RYO36" s="1"/>
      <c r="RYQ36" s="1"/>
      <c r="RYS36" s="1"/>
      <c r="RYU36" s="1"/>
      <c r="RYW36" s="1"/>
      <c r="RYY36" s="1"/>
      <c r="RZA36" s="1"/>
      <c r="RZC36" s="1"/>
      <c r="RZE36" s="1"/>
      <c r="RZG36" s="1"/>
      <c r="RZI36" s="1"/>
      <c r="RZK36" s="1"/>
      <c r="RZM36" s="1"/>
      <c r="RZO36" s="1"/>
      <c r="RZQ36" s="1"/>
      <c r="RZS36" s="1"/>
      <c r="RZU36" s="1"/>
      <c r="RZW36" s="1"/>
      <c r="RZY36" s="1"/>
      <c r="SAA36" s="1"/>
      <c r="SAC36" s="1"/>
      <c r="SAE36" s="1"/>
      <c r="SAG36" s="1"/>
      <c r="SAI36" s="1"/>
      <c r="SAK36" s="1"/>
      <c r="SAM36" s="1"/>
      <c r="SAO36" s="1"/>
      <c r="SAQ36" s="1"/>
      <c r="SAS36" s="1"/>
      <c r="SAU36" s="1"/>
      <c r="SAW36" s="1"/>
      <c r="SAY36" s="1"/>
      <c r="SBA36" s="1"/>
      <c r="SBC36" s="1"/>
      <c r="SBE36" s="1"/>
      <c r="SBG36" s="1"/>
      <c r="SBI36" s="1"/>
      <c r="SBK36" s="1"/>
      <c r="SBM36" s="1"/>
      <c r="SBO36" s="1"/>
      <c r="SBQ36" s="1"/>
      <c r="SBS36" s="1"/>
      <c r="SBU36" s="1"/>
      <c r="SBW36" s="1"/>
      <c r="SBY36" s="1"/>
      <c r="SCA36" s="1"/>
      <c r="SCC36" s="1"/>
      <c r="SCE36" s="1"/>
      <c r="SCG36" s="1"/>
      <c r="SCI36" s="1"/>
      <c r="SCK36" s="1"/>
      <c r="SCM36" s="1"/>
      <c r="SCO36" s="1"/>
      <c r="SCQ36" s="1"/>
      <c r="SCS36" s="1"/>
      <c r="SCU36" s="1"/>
      <c r="SCW36" s="1"/>
      <c r="SCY36" s="1"/>
      <c r="SDA36" s="1"/>
      <c r="SDC36" s="1"/>
      <c r="SDE36" s="1"/>
      <c r="SDG36" s="1"/>
      <c r="SDI36" s="1"/>
      <c r="SDK36" s="1"/>
      <c r="SDM36" s="1"/>
      <c r="SDO36" s="1"/>
      <c r="SDQ36" s="1"/>
      <c r="SDS36" s="1"/>
      <c r="SDU36" s="1"/>
      <c r="SDW36" s="1"/>
      <c r="SDY36" s="1"/>
      <c r="SEA36" s="1"/>
      <c r="SEC36" s="1"/>
      <c r="SEE36" s="1"/>
      <c r="SEG36" s="1"/>
      <c r="SEI36" s="1"/>
      <c r="SEK36" s="1"/>
      <c r="SEM36" s="1"/>
      <c r="SEO36" s="1"/>
      <c r="SEQ36" s="1"/>
      <c r="SES36" s="1"/>
      <c r="SEU36" s="1"/>
      <c r="SEW36" s="1"/>
      <c r="SEY36" s="1"/>
      <c r="SFA36" s="1"/>
      <c r="SFC36" s="1"/>
      <c r="SFE36" s="1"/>
      <c r="SFG36" s="1"/>
      <c r="SFI36" s="1"/>
      <c r="SFK36" s="1"/>
      <c r="SFM36" s="1"/>
      <c r="SFO36" s="1"/>
      <c r="SFQ36" s="1"/>
      <c r="SFS36" s="1"/>
      <c r="SFU36" s="1"/>
      <c r="SFW36" s="1"/>
      <c r="SFY36" s="1"/>
      <c r="SGA36" s="1"/>
      <c r="SGC36" s="1"/>
      <c r="SGE36" s="1"/>
      <c r="SGG36" s="1"/>
      <c r="SGI36" s="1"/>
      <c r="SGK36" s="1"/>
      <c r="SGM36" s="1"/>
      <c r="SGO36" s="1"/>
      <c r="SGQ36" s="1"/>
      <c r="SGS36" s="1"/>
      <c r="SGU36" s="1"/>
      <c r="SGW36" s="1"/>
      <c r="SGY36" s="1"/>
      <c r="SHA36" s="1"/>
      <c r="SHC36" s="1"/>
      <c r="SHE36" s="1"/>
      <c r="SHG36" s="1"/>
      <c r="SHI36" s="1"/>
      <c r="SHK36" s="1"/>
      <c r="SHM36" s="1"/>
      <c r="SHO36" s="1"/>
      <c r="SHQ36" s="1"/>
      <c r="SHS36" s="1"/>
      <c r="SHU36" s="1"/>
      <c r="SHW36" s="1"/>
      <c r="SHY36" s="1"/>
      <c r="SIA36" s="1"/>
      <c r="SIC36" s="1"/>
      <c r="SIE36" s="1"/>
      <c r="SIG36" s="1"/>
      <c r="SII36" s="1"/>
      <c r="SIK36" s="1"/>
      <c r="SIM36" s="1"/>
      <c r="SIO36" s="1"/>
      <c r="SIQ36" s="1"/>
      <c r="SIS36" s="1"/>
      <c r="SIU36" s="1"/>
      <c r="SIW36" s="1"/>
      <c r="SIY36" s="1"/>
      <c r="SJA36" s="1"/>
      <c r="SJC36" s="1"/>
      <c r="SJE36" s="1"/>
      <c r="SJG36" s="1"/>
      <c r="SJI36" s="1"/>
      <c r="SJK36" s="1"/>
      <c r="SJM36" s="1"/>
      <c r="SJO36" s="1"/>
      <c r="SJQ36" s="1"/>
      <c r="SJS36" s="1"/>
      <c r="SJU36" s="1"/>
      <c r="SJW36" s="1"/>
      <c r="SJY36" s="1"/>
      <c r="SKA36" s="1"/>
      <c r="SKC36" s="1"/>
      <c r="SKE36" s="1"/>
      <c r="SKG36" s="1"/>
      <c r="SKI36" s="1"/>
      <c r="SKK36" s="1"/>
      <c r="SKM36" s="1"/>
      <c r="SKO36" s="1"/>
      <c r="SKQ36" s="1"/>
      <c r="SKS36" s="1"/>
      <c r="SKU36" s="1"/>
      <c r="SKW36" s="1"/>
      <c r="SKY36" s="1"/>
      <c r="SLA36" s="1"/>
      <c r="SLC36" s="1"/>
      <c r="SLE36" s="1"/>
      <c r="SLG36" s="1"/>
      <c r="SLI36" s="1"/>
      <c r="SLK36" s="1"/>
      <c r="SLM36" s="1"/>
      <c r="SLO36" s="1"/>
      <c r="SLQ36" s="1"/>
      <c r="SLS36" s="1"/>
      <c r="SLU36" s="1"/>
      <c r="SLW36" s="1"/>
      <c r="SLY36" s="1"/>
      <c r="SMA36" s="1"/>
      <c r="SMC36" s="1"/>
      <c r="SME36" s="1"/>
      <c r="SMG36" s="1"/>
      <c r="SMI36" s="1"/>
      <c r="SMK36" s="1"/>
      <c r="SMM36" s="1"/>
      <c r="SMO36" s="1"/>
      <c r="SMQ36" s="1"/>
      <c r="SMS36" s="1"/>
      <c r="SMU36" s="1"/>
      <c r="SMW36" s="1"/>
      <c r="SMY36" s="1"/>
      <c r="SNA36" s="1"/>
      <c r="SNC36" s="1"/>
      <c r="SNE36" s="1"/>
      <c r="SNG36" s="1"/>
      <c r="SNI36" s="1"/>
      <c r="SNK36" s="1"/>
      <c r="SNM36" s="1"/>
      <c r="SNO36" s="1"/>
      <c r="SNQ36" s="1"/>
      <c r="SNS36" s="1"/>
      <c r="SNU36" s="1"/>
      <c r="SNW36" s="1"/>
      <c r="SNY36" s="1"/>
      <c r="SOA36" s="1"/>
      <c r="SOC36" s="1"/>
      <c r="SOE36" s="1"/>
      <c r="SOG36" s="1"/>
      <c r="SOI36" s="1"/>
      <c r="SOK36" s="1"/>
      <c r="SOM36" s="1"/>
      <c r="SOO36" s="1"/>
      <c r="SOQ36" s="1"/>
      <c r="SOS36" s="1"/>
      <c r="SOU36" s="1"/>
      <c r="SOW36" s="1"/>
      <c r="SOY36" s="1"/>
      <c r="SPA36" s="1"/>
      <c r="SPC36" s="1"/>
      <c r="SPE36" s="1"/>
      <c r="SPG36" s="1"/>
      <c r="SPI36" s="1"/>
      <c r="SPK36" s="1"/>
      <c r="SPM36" s="1"/>
      <c r="SPO36" s="1"/>
      <c r="SPQ36" s="1"/>
      <c r="SPS36" s="1"/>
      <c r="SPU36" s="1"/>
      <c r="SPW36" s="1"/>
      <c r="SPY36" s="1"/>
      <c r="SQA36" s="1"/>
      <c r="SQC36" s="1"/>
      <c r="SQE36" s="1"/>
      <c r="SQG36" s="1"/>
      <c r="SQI36" s="1"/>
      <c r="SQK36" s="1"/>
      <c r="SQM36" s="1"/>
      <c r="SQO36" s="1"/>
      <c r="SQQ36" s="1"/>
      <c r="SQS36" s="1"/>
      <c r="SQU36" s="1"/>
      <c r="SQW36" s="1"/>
      <c r="SQY36" s="1"/>
      <c r="SRA36" s="1"/>
      <c r="SRC36" s="1"/>
      <c r="SRE36" s="1"/>
      <c r="SRG36" s="1"/>
      <c r="SRI36" s="1"/>
      <c r="SRK36" s="1"/>
      <c r="SRM36" s="1"/>
      <c r="SRO36" s="1"/>
      <c r="SRQ36" s="1"/>
      <c r="SRS36" s="1"/>
      <c r="SRU36" s="1"/>
      <c r="SRW36" s="1"/>
      <c r="SRY36" s="1"/>
      <c r="SSA36" s="1"/>
      <c r="SSC36" s="1"/>
      <c r="SSE36" s="1"/>
      <c r="SSG36" s="1"/>
      <c r="SSI36" s="1"/>
      <c r="SSK36" s="1"/>
      <c r="SSM36" s="1"/>
      <c r="SSO36" s="1"/>
      <c r="SSQ36" s="1"/>
      <c r="SSS36" s="1"/>
      <c r="SSU36" s="1"/>
      <c r="SSW36" s="1"/>
      <c r="SSY36" s="1"/>
      <c r="STA36" s="1"/>
      <c r="STC36" s="1"/>
      <c r="STE36" s="1"/>
      <c r="STG36" s="1"/>
      <c r="STI36" s="1"/>
      <c r="STK36" s="1"/>
      <c r="STM36" s="1"/>
      <c r="STO36" s="1"/>
      <c r="STQ36" s="1"/>
      <c r="STS36" s="1"/>
      <c r="STU36" s="1"/>
      <c r="STW36" s="1"/>
      <c r="STY36" s="1"/>
      <c r="SUA36" s="1"/>
      <c r="SUC36" s="1"/>
      <c r="SUE36" s="1"/>
      <c r="SUG36" s="1"/>
      <c r="SUI36" s="1"/>
      <c r="SUK36" s="1"/>
      <c r="SUM36" s="1"/>
      <c r="SUO36" s="1"/>
      <c r="SUQ36" s="1"/>
      <c r="SUS36" s="1"/>
      <c r="SUU36" s="1"/>
      <c r="SUW36" s="1"/>
      <c r="SUY36" s="1"/>
      <c r="SVA36" s="1"/>
      <c r="SVC36" s="1"/>
      <c r="SVE36" s="1"/>
      <c r="SVG36" s="1"/>
      <c r="SVI36" s="1"/>
      <c r="SVK36" s="1"/>
      <c r="SVM36" s="1"/>
      <c r="SVO36" s="1"/>
      <c r="SVQ36" s="1"/>
      <c r="SVS36" s="1"/>
      <c r="SVU36" s="1"/>
      <c r="SVW36" s="1"/>
      <c r="SVY36" s="1"/>
      <c r="SWA36" s="1"/>
      <c r="SWC36" s="1"/>
      <c r="SWE36" s="1"/>
      <c r="SWG36" s="1"/>
      <c r="SWI36" s="1"/>
      <c r="SWK36" s="1"/>
      <c r="SWM36" s="1"/>
      <c r="SWO36" s="1"/>
      <c r="SWQ36" s="1"/>
      <c r="SWS36" s="1"/>
      <c r="SWU36" s="1"/>
      <c r="SWW36" s="1"/>
      <c r="SWY36" s="1"/>
      <c r="SXA36" s="1"/>
      <c r="SXC36" s="1"/>
      <c r="SXE36" s="1"/>
      <c r="SXG36" s="1"/>
      <c r="SXI36" s="1"/>
      <c r="SXK36" s="1"/>
      <c r="SXM36" s="1"/>
      <c r="SXO36" s="1"/>
      <c r="SXQ36" s="1"/>
      <c r="SXS36" s="1"/>
      <c r="SXU36" s="1"/>
      <c r="SXW36" s="1"/>
      <c r="SXY36" s="1"/>
      <c r="SYA36" s="1"/>
      <c r="SYC36" s="1"/>
      <c r="SYE36" s="1"/>
      <c r="SYG36" s="1"/>
      <c r="SYI36" s="1"/>
      <c r="SYK36" s="1"/>
      <c r="SYM36" s="1"/>
      <c r="SYO36" s="1"/>
      <c r="SYQ36" s="1"/>
      <c r="SYS36" s="1"/>
      <c r="SYU36" s="1"/>
      <c r="SYW36" s="1"/>
      <c r="SYY36" s="1"/>
      <c r="SZA36" s="1"/>
      <c r="SZC36" s="1"/>
      <c r="SZE36" s="1"/>
      <c r="SZG36" s="1"/>
      <c r="SZI36" s="1"/>
      <c r="SZK36" s="1"/>
      <c r="SZM36" s="1"/>
      <c r="SZO36" s="1"/>
      <c r="SZQ36" s="1"/>
      <c r="SZS36" s="1"/>
      <c r="SZU36" s="1"/>
      <c r="SZW36" s="1"/>
      <c r="SZY36" s="1"/>
      <c r="TAA36" s="1"/>
      <c r="TAC36" s="1"/>
      <c r="TAE36" s="1"/>
      <c r="TAG36" s="1"/>
      <c r="TAI36" s="1"/>
      <c r="TAK36" s="1"/>
      <c r="TAM36" s="1"/>
      <c r="TAO36" s="1"/>
      <c r="TAQ36" s="1"/>
      <c r="TAS36" s="1"/>
      <c r="TAU36" s="1"/>
      <c r="TAW36" s="1"/>
      <c r="TAY36" s="1"/>
      <c r="TBA36" s="1"/>
      <c r="TBC36" s="1"/>
      <c r="TBE36" s="1"/>
      <c r="TBG36" s="1"/>
      <c r="TBI36" s="1"/>
      <c r="TBK36" s="1"/>
      <c r="TBM36" s="1"/>
      <c r="TBO36" s="1"/>
      <c r="TBQ36" s="1"/>
      <c r="TBS36" s="1"/>
      <c r="TBU36" s="1"/>
      <c r="TBW36" s="1"/>
      <c r="TBY36" s="1"/>
      <c r="TCA36" s="1"/>
      <c r="TCC36" s="1"/>
      <c r="TCE36" s="1"/>
      <c r="TCG36" s="1"/>
      <c r="TCI36" s="1"/>
      <c r="TCK36" s="1"/>
      <c r="TCM36" s="1"/>
      <c r="TCO36" s="1"/>
      <c r="TCQ36" s="1"/>
      <c r="TCS36" s="1"/>
      <c r="TCU36" s="1"/>
      <c r="TCW36" s="1"/>
      <c r="TCY36" s="1"/>
      <c r="TDA36" s="1"/>
      <c r="TDC36" s="1"/>
      <c r="TDE36" s="1"/>
      <c r="TDG36" s="1"/>
      <c r="TDI36" s="1"/>
      <c r="TDK36" s="1"/>
      <c r="TDM36" s="1"/>
      <c r="TDO36" s="1"/>
      <c r="TDQ36" s="1"/>
      <c r="TDS36" s="1"/>
      <c r="TDU36" s="1"/>
      <c r="TDW36" s="1"/>
      <c r="TDY36" s="1"/>
      <c r="TEA36" s="1"/>
      <c r="TEC36" s="1"/>
      <c r="TEE36" s="1"/>
      <c r="TEG36" s="1"/>
      <c r="TEI36" s="1"/>
      <c r="TEK36" s="1"/>
      <c r="TEM36" s="1"/>
      <c r="TEO36" s="1"/>
      <c r="TEQ36" s="1"/>
      <c r="TES36" s="1"/>
      <c r="TEU36" s="1"/>
      <c r="TEW36" s="1"/>
      <c r="TEY36" s="1"/>
      <c r="TFA36" s="1"/>
      <c r="TFC36" s="1"/>
      <c r="TFE36" s="1"/>
      <c r="TFG36" s="1"/>
      <c r="TFI36" s="1"/>
      <c r="TFK36" s="1"/>
      <c r="TFM36" s="1"/>
      <c r="TFO36" s="1"/>
      <c r="TFQ36" s="1"/>
      <c r="TFS36" s="1"/>
      <c r="TFU36" s="1"/>
      <c r="TFW36" s="1"/>
      <c r="TFY36" s="1"/>
      <c r="TGA36" s="1"/>
      <c r="TGC36" s="1"/>
      <c r="TGE36" s="1"/>
      <c r="TGG36" s="1"/>
      <c r="TGI36" s="1"/>
      <c r="TGK36" s="1"/>
      <c r="TGM36" s="1"/>
      <c r="TGO36" s="1"/>
      <c r="TGQ36" s="1"/>
      <c r="TGS36" s="1"/>
      <c r="TGU36" s="1"/>
      <c r="TGW36" s="1"/>
      <c r="TGY36" s="1"/>
      <c r="THA36" s="1"/>
      <c r="THC36" s="1"/>
      <c r="THE36" s="1"/>
      <c r="THG36" s="1"/>
      <c r="THI36" s="1"/>
      <c r="THK36" s="1"/>
      <c r="THM36" s="1"/>
      <c r="THO36" s="1"/>
      <c r="THQ36" s="1"/>
      <c r="THS36" s="1"/>
      <c r="THU36" s="1"/>
      <c r="THW36" s="1"/>
      <c r="THY36" s="1"/>
      <c r="TIA36" s="1"/>
      <c r="TIC36" s="1"/>
      <c r="TIE36" s="1"/>
      <c r="TIG36" s="1"/>
      <c r="TII36" s="1"/>
      <c r="TIK36" s="1"/>
      <c r="TIM36" s="1"/>
      <c r="TIO36" s="1"/>
      <c r="TIQ36" s="1"/>
      <c r="TIS36" s="1"/>
      <c r="TIU36" s="1"/>
      <c r="TIW36" s="1"/>
      <c r="TIY36" s="1"/>
      <c r="TJA36" s="1"/>
      <c r="TJC36" s="1"/>
      <c r="TJE36" s="1"/>
      <c r="TJG36" s="1"/>
      <c r="TJI36" s="1"/>
      <c r="TJK36" s="1"/>
      <c r="TJM36" s="1"/>
      <c r="TJO36" s="1"/>
      <c r="TJQ36" s="1"/>
      <c r="TJS36" s="1"/>
      <c r="TJU36" s="1"/>
      <c r="TJW36" s="1"/>
      <c r="TJY36" s="1"/>
      <c r="TKA36" s="1"/>
      <c r="TKC36" s="1"/>
      <c r="TKE36" s="1"/>
      <c r="TKG36" s="1"/>
      <c r="TKI36" s="1"/>
      <c r="TKK36" s="1"/>
      <c r="TKM36" s="1"/>
      <c r="TKO36" s="1"/>
      <c r="TKQ36" s="1"/>
      <c r="TKS36" s="1"/>
      <c r="TKU36" s="1"/>
      <c r="TKW36" s="1"/>
      <c r="TKY36" s="1"/>
      <c r="TLA36" s="1"/>
      <c r="TLC36" s="1"/>
      <c r="TLE36" s="1"/>
      <c r="TLG36" s="1"/>
      <c r="TLI36" s="1"/>
      <c r="TLK36" s="1"/>
      <c r="TLM36" s="1"/>
      <c r="TLO36" s="1"/>
      <c r="TLQ36" s="1"/>
      <c r="TLS36" s="1"/>
      <c r="TLU36" s="1"/>
      <c r="TLW36" s="1"/>
      <c r="TLY36" s="1"/>
      <c r="TMA36" s="1"/>
      <c r="TMC36" s="1"/>
      <c r="TME36" s="1"/>
      <c r="TMG36" s="1"/>
      <c r="TMI36" s="1"/>
      <c r="TMK36" s="1"/>
      <c r="TMM36" s="1"/>
      <c r="TMO36" s="1"/>
      <c r="TMQ36" s="1"/>
      <c r="TMS36" s="1"/>
      <c r="TMU36" s="1"/>
      <c r="TMW36" s="1"/>
      <c r="TMY36" s="1"/>
      <c r="TNA36" s="1"/>
      <c r="TNC36" s="1"/>
      <c r="TNE36" s="1"/>
      <c r="TNG36" s="1"/>
      <c r="TNI36" s="1"/>
      <c r="TNK36" s="1"/>
      <c r="TNM36" s="1"/>
      <c r="TNO36" s="1"/>
      <c r="TNQ36" s="1"/>
      <c r="TNS36" s="1"/>
      <c r="TNU36" s="1"/>
      <c r="TNW36" s="1"/>
      <c r="TNY36" s="1"/>
      <c r="TOA36" s="1"/>
      <c r="TOC36" s="1"/>
      <c r="TOE36" s="1"/>
      <c r="TOG36" s="1"/>
      <c r="TOI36" s="1"/>
      <c r="TOK36" s="1"/>
      <c r="TOM36" s="1"/>
      <c r="TOO36" s="1"/>
      <c r="TOQ36" s="1"/>
      <c r="TOS36" s="1"/>
      <c r="TOU36" s="1"/>
      <c r="TOW36" s="1"/>
      <c r="TOY36" s="1"/>
      <c r="TPA36" s="1"/>
      <c r="TPC36" s="1"/>
      <c r="TPE36" s="1"/>
      <c r="TPG36" s="1"/>
      <c r="TPI36" s="1"/>
      <c r="TPK36" s="1"/>
      <c r="TPM36" s="1"/>
      <c r="TPO36" s="1"/>
      <c r="TPQ36" s="1"/>
      <c r="TPS36" s="1"/>
      <c r="TPU36" s="1"/>
      <c r="TPW36" s="1"/>
      <c r="TPY36" s="1"/>
      <c r="TQA36" s="1"/>
      <c r="TQC36" s="1"/>
      <c r="TQE36" s="1"/>
      <c r="TQG36" s="1"/>
      <c r="TQI36" s="1"/>
      <c r="TQK36" s="1"/>
      <c r="TQM36" s="1"/>
      <c r="TQO36" s="1"/>
      <c r="TQQ36" s="1"/>
      <c r="TQS36" s="1"/>
      <c r="TQU36" s="1"/>
      <c r="TQW36" s="1"/>
      <c r="TQY36" s="1"/>
      <c r="TRA36" s="1"/>
      <c r="TRC36" s="1"/>
      <c r="TRE36" s="1"/>
      <c r="TRG36" s="1"/>
      <c r="TRI36" s="1"/>
      <c r="TRK36" s="1"/>
      <c r="TRM36" s="1"/>
      <c r="TRO36" s="1"/>
      <c r="TRQ36" s="1"/>
      <c r="TRS36" s="1"/>
      <c r="TRU36" s="1"/>
      <c r="TRW36" s="1"/>
      <c r="TRY36" s="1"/>
      <c r="TSA36" s="1"/>
      <c r="TSC36" s="1"/>
      <c r="TSE36" s="1"/>
      <c r="TSG36" s="1"/>
      <c r="TSI36" s="1"/>
      <c r="TSK36" s="1"/>
      <c r="TSM36" s="1"/>
      <c r="TSO36" s="1"/>
      <c r="TSQ36" s="1"/>
      <c r="TSS36" s="1"/>
      <c r="TSU36" s="1"/>
      <c r="TSW36" s="1"/>
      <c r="TSY36" s="1"/>
      <c r="TTA36" s="1"/>
      <c r="TTC36" s="1"/>
      <c r="TTE36" s="1"/>
      <c r="TTG36" s="1"/>
      <c r="TTI36" s="1"/>
      <c r="TTK36" s="1"/>
      <c r="TTM36" s="1"/>
      <c r="TTO36" s="1"/>
      <c r="TTQ36" s="1"/>
      <c r="TTS36" s="1"/>
      <c r="TTU36" s="1"/>
      <c r="TTW36" s="1"/>
      <c r="TTY36" s="1"/>
      <c r="TUA36" s="1"/>
      <c r="TUC36" s="1"/>
      <c r="TUE36" s="1"/>
      <c r="TUG36" s="1"/>
      <c r="TUI36" s="1"/>
      <c r="TUK36" s="1"/>
      <c r="TUM36" s="1"/>
      <c r="TUO36" s="1"/>
      <c r="TUQ36" s="1"/>
      <c r="TUS36" s="1"/>
      <c r="TUU36" s="1"/>
      <c r="TUW36" s="1"/>
      <c r="TUY36" s="1"/>
      <c r="TVA36" s="1"/>
      <c r="TVC36" s="1"/>
      <c r="TVE36" s="1"/>
      <c r="TVG36" s="1"/>
      <c r="TVI36" s="1"/>
      <c r="TVK36" s="1"/>
      <c r="TVM36" s="1"/>
      <c r="TVO36" s="1"/>
      <c r="TVQ36" s="1"/>
      <c r="TVS36" s="1"/>
      <c r="TVU36" s="1"/>
      <c r="TVW36" s="1"/>
      <c r="TVY36" s="1"/>
      <c r="TWA36" s="1"/>
      <c r="TWC36" s="1"/>
      <c r="TWE36" s="1"/>
      <c r="TWG36" s="1"/>
      <c r="TWI36" s="1"/>
      <c r="TWK36" s="1"/>
      <c r="TWM36" s="1"/>
      <c r="TWO36" s="1"/>
      <c r="TWQ36" s="1"/>
      <c r="TWS36" s="1"/>
      <c r="TWU36" s="1"/>
      <c r="TWW36" s="1"/>
      <c r="TWY36" s="1"/>
      <c r="TXA36" s="1"/>
      <c r="TXC36" s="1"/>
      <c r="TXE36" s="1"/>
      <c r="TXG36" s="1"/>
      <c r="TXI36" s="1"/>
      <c r="TXK36" s="1"/>
      <c r="TXM36" s="1"/>
      <c r="TXO36" s="1"/>
      <c r="TXQ36" s="1"/>
      <c r="TXS36" s="1"/>
      <c r="TXU36" s="1"/>
      <c r="TXW36" s="1"/>
      <c r="TXY36" s="1"/>
      <c r="TYA36" s="1"/>
      <c r="TYC36" s="1"/>
      <c r="TYE36" s="1"/>
      <c r="TYG36" s="1"/>
      <c r="TYI36" s="1"/>
      <c r="TYK36" s="1"/>
      <c r="TYM36" s="1"/>
      <c r="TYO36" s="1"/>
      <c r="TYQ36" s="1"/>
      <c r="TYS36" s="1"/>
      <c r="TYU36" s="1"/>
      <c r="TYW36" s="1"/>
      <c r="TYY36" s="1"/>
      <c r="TZA36" s="1"/>
      <c r="TZC36" s="1"/>
      <c r="TZE36" s="1"/>
      <c r="TZG36" s="1"/>
      <c r="TZI36" s="1"/>
      <c r="TZK36" s="1"/>
      <c r="TZM36" s="1"/>
      <c r="TZO36" s="1"/>
      <c r="TZQ36" s="1"/>
      <c r="TZS36" s="1"/>
      <c r="TZU36" s="1"/>
      <c r="TZW36" s="1"/>
      <c r="TZY36" s="1"/>
      <c r="UAA36" s="1"/>
      <c r="UAC36" s="1"/>
      <c r="UAE36" s="1"/>
      <c r="UAG36" s="1"/>
      <c r="UAI36" s="1"/>
      <c r="UAK36" s="1"/>
      <c r="UAM36" s="1"/>
      <c r="UAO36" s="1"/>
      <c r="UAQ36" s="1"/>
      <c r="UAS36" s="1"/>
      <c r="UAU36" s="1"/>
      <c r="UAW36" s="1"/>
      <c r="UAY36" s="1"/>
      <c r="UBA36" s="1"/>
      <c r="UBC36" s="1"/>
      <c r="UBE36" s="1"/>
      <c r="UBG36" s="1"/>
      <c r="UBI36" s="1"/>
      <c r="UBK36" s="1"/>
      <c r="UBM36" s="1"/>
      <c r="UBO36" s="1"/>
      <c r="UBQ36" s="1"/>
      <c r="UBS36" s="1"/>
      <c r="UBU36" s="1"/>
      <c r="UBW36" s="1"/>
      <c r="UBY36" s="1"/>
      <c r="UCA36" s="1"/>
      <c r="UCC36" s="1"/>
      <c r="UCE36" s="1"/>
      <c r="UCG36" s="1"/>
      <c r="UCI36" s="1"/>
      <c r="UCK36" s="1"/>
      <c r="UCM36" s="1"/>
      <c r="UCO36" s="1"/>
      <c r="UCQ36" s="1"/>
      <c r="UCS36" s="1"/>
      <c r="UCU36" s="1"/>
      <c r="UCW36" s="1"/>
      <c r="UCY36" s="1"/>
      <c r="UDA36" s="1"/>
      <c r="UDC36" s="1"/>
      <c r="UDE36" s="1"/>
      <c r="UDG36" s="1"/>
      <c r="UDI36" s="1"/>
      <c r="UDK36" s="1"/>
      <c r="UDM36" s="1"/>
      <c r="UDO36" s="1"/>
      <c r="UDQ36" s="1"/>
      <c r="UDS36" s="1"/>
      <c r="UDU36" s="1"/>
      <c r="UDW36" s="1"/>
      <c r="UDY36" s="1"/>
      <c r="UEA36" s="1"/>
      <c r="UEC36" s="1"/>
      <c r="UEE36" s="1"/>
      <c r="UEG36" s="1"/>
      <c r="UEI36" s="1"/>
      <c r="UEK36" s="1"/>
      <c r="UEM36" s="1"/>
      <c r="UEO36" s="1"/>
      <c r="UEQ36" s="1"/>
      <c r="UES36" s="1"/>
      <c r="UEU36" s="1"/>
      <c r="UEW36" s="1"/>
      <c r="UEY36" s="1"/>
      <c r="UFA36" s="1"/>
      <c r="UFC36" s="1"/>
      <c r="UFE36" s="1"/>
      <c r="UFG36" s="1"/>
      <c r="UFI36" s="1"/>
      <c r="UFK36" s="1"/>
      <c r="UFM36" s="1"/>
      <c r="UFO36" s="1"/>
      <c r="UFQ36" s="1"/>
      <c r="UFS36" s="1"/>
      <c r="UFU36" s="1"/>
      <c r="UFW36" s="1"/>
      <c r="UFY36" s="1"/>
      <c r="UGA36" s="1"/>
      <c r="UGC36" s="1"/>
      <c r="UGE36" s="1"/>
      <c r="UGG36" s="1"/>
      <c r="UGI36" s="1"/>
      <c r="UGK36" s="1"/>
      <c r="UGM36" s="1"/>
      <c r="UGO36" s="1"/>
      <c r="UGQ36" s="1"/>
      <c r="UGS36" s="1"/>
      <c r="UGU36" s="1"/>
      <c r="UGW36" s="1"/>
      <c r="UGY36" s="1"/>
      <c r="UHA36" s="1"/>
      <c r="UHC36" s="1"/>
      <c r="UHE36" s="1"/>
      <c r="UHG36" s="1"/>
      <c r="UHI36" s="1"/>
      <c r="UHK36" s="1"/>
      <c r="UHM36" s="1"/>
      <c r="UHO36" s="1"/>
      <c r="UHQ36" s="1"/>
      <c r="UHS36" s="1"/>
      <c r="UHU36" s="1"/>
      <c r="UHW36" s="1"/>
      <c r="UHY36" s="1"/>
      <c r="UIA36" s="1"/>
      <c r="UIC36" s="1"/>
      <c r="UIE36" s="1"/>
      <c r="UIG36" s="1"/>
      <c r="UII36" s="1"/>
      <c r="UIK36" s="1"/>
      <c r="UIM36" s="1"/>
      <c r="UIO36" s="1"/>
      <c r="UIQ36" s="1"/>
      <c r="UIS36" s="1"/>
      <c r="UIU36" s="1"/>
      <c r="UIW36" s="1"/>
      <c r="UIY36" s="1"/>
      <c r="UJA36" s="1"/>
      <c r="UJC36" s="1"/>
      <c r="UJE36" s="1"/>
      <c r="UJG36" s="1"/>
      <c r="UJI36" s="1"/>
      <c r="UJK36" s="1"/>
      <c r="UJM36" s="1"/>
      <c r="UJO36" s="1"/>
      <c r="UJQ36" s="1"/>
      <c r="UJS36" s="1"/>
      <c r="UJU36" s="1"/>
      <c r="UJW36" s="1"/>
      <c r="UJY36" s="1"/>
      <c r="UKA36" s="1"/>
      <c r="UKC36" s="1"/>
      <c r="UKE36" s="1"/>
      <c r="UKG36" s="1"/>
      <c r="UKI36" s="1"/>
      <c r="UKK36" s="1"/>
      <c r="UKM36" s="1"/>
      <c r="UKO36" s="1"/>
      <c r="UKQ36" s="1"/>
      <c r="UKS36" s="1"/>
      <c r="UKU36" s="1"/>
      <c r="UKW36" s="1"/>
      <c r="UKY36" s="1"/>
      <c r="ULA36" s="1"/>
      <c r="ULC36" s="1"/>
      <c r="ULE36" s="1"/>
      <c r="ULG36" s="1"/>
      <c r="ULI36" s="1"/>
      <c r="ULK36" s="1"/>
      <c r="ULM36" s="1"/>
      <c r="ULO36" s="1"/>
      <c r="ULQ36" s="1"/>
      <c r="ULS36" s="1"/>
      <c r="ULU36" s="1"/>
      <c r="ULW36" s="1"/>
      <c r="ULY36" s="1"/>
      <c r="UMA36" s="1"/>
      <c r="UMC36" s="1"/>
      <c r="UME36" s="1"/>
      <c r="UMG36" s="1"/>
      <c r="UMI36" s="1"/>
      <c r="UMK36" s="1"/>
      <c r="UMM36" s="1"/>
      <c r="UMO36" s="1"/>
      <c r="UMQ36" s="1"/>
      <c r="UMS36" s="1"/>
      <c r="UMU36" s="1"/>
      <c r="UMW36" s="1"/>
      <c r="UMY36" s="1"/>
      <c r="UNA36" s="1"/>
      <c r="UNC36" s="1"/>
      <c r="UNE36" s="1"/>
      <c r="UNG36" s="1"/>
      <c r="UNI36" s="1"/>
      <c r="UNK36" s="1"/>
      <c r="UNM36" s="1"/>
      <c r="UNO36" s="1"/>
      <c r="UNQ36" s="1"/>
      <c r="UNS36" s="1"/>
      <c r="UNU36" s="1"/>
      <c r="UNW36" s="1"/>
      <c r="UNY36" s="1"/>
      <c r="UOA36" s="1"/>
      <c r="UOC36" s="1"/>
      <c r="UOE36" s="1"/>
      <c r="UOG36" s="1"/>
      <c r="UOI36" s="1"/>
      <c r="UOK36" s="1"/>
      <c r="UOM36" s="1"/>
      <c r="UOO36" s="1"/>
      <c r="UOQ36" s="1"/>
      <c r="UOS36" s="1"/>
      <c r="UOU36" s="1"/>
      <c r="UOW36" s="1"/>
      <c r="UOY36" s="1"/>
      <c r="UPA36" s="1"/>
      <c r="UPC36" s="1"/>
      <c r="UPE36" s="1"/>
      <c r="UPG36" s="1"/>
      <c r="UPI36" s="1"/>
      <c r="UPK36" s="1"/>
      <c r="UPM36" s="1"/>
      <c r="UPO36" s="1"/>
      <c r="UPQ36" s="1"/>
      <c r="UPS36" s="1"/>
      <c r="UPU36" s="1"/>
      <c r="UPW36" s="1"/>
      <c r="UPY36" s="1"/>
      <c r="UQA36" s="1"/>
      <c r="UQC36" s="1"/>
      <c r="UQE36" s="1"/>
      <c r="UQG36" s="1"/>
      <c r="UQI36" s="1"/>
      <c r="UQK36" s="1"/>
      <c r="UQM36" s="1"/>
      <c r="UQO36" s="1"/>
      <c r="UQQ36" s="1"/>
      <c r="UQS36" s="1"/>
      <c r="UQU36" s="1"/>
      <c r="UQW36" s="1"/>
      <c r="UQY36" s="1"/>
      <c r="URA36" s="1"/>
      <c r="URC36" s="1"/>
      <c r="URE36" s="1"/>
      <c r="URG36" s="1"/>
      <c r="URI36" s="1"/>
      <c r="URK36" s="1"/>
      <c r="URM36" s="1"/>
      <c r="URO36" s="1"/>
      <c r="URQ36" s="1"/>
      <c r="URS36" s="1"/>
      <c r="URU36" s="1"/>
      <c r="URW36" s="1"/>
      <c r="URY36" s="1"/>
      <c r="USA36" s="1"/>
      <c r="USC36" s="1"/>
      <c r="USE36" s="1"/>
      <c r="USG36" s="1"/>
      <c r="USI36" s="1"/>
      <c r="USK36" s="1"/>
      <c r="USM36" s="1"/>
      <c r="USO36" s="1"/>
      <c r="USQ36" s="1"/>
      <c r="USS36" s="1"/>
      <c r="USU36" s="1"/>
      <c r="USW36" s="1"/>
      <c r="USY36" s="1"/>
      <c r="UTA36" s="1"/>
      <c r="UTC36" s="1"/>
      <c r="UTE36" s="1"/>
      <c r="UTG36" s="1"/>
      <c r="UTI36" s="1"/>
      <c r="UTK36" s="1"/>
      <c r="UTM36" s="1"/>
      <c r="UTO36" s="1"/>
      <c r="UTQ36" s="1"/>
      <c r="UTS36" s="1"/>
      <c r="UTU36" s="1"/>
      <c r="UTW36" s="1"/>
      <c r="UTY36" s="1"/>
      <c r="UUA36" s="1"/>
      <c r="UUC36" s="1"/>
      <c r="UUE36" s="1"/>
      <c r="UUG36" s="1"/>
      <c r="UUI36" s="1"/>
      <c r="UUK36" s="1"/>
      <c r="UUM36" s="1"/>
      <c r="UUO36" s="1"/>
      <c r="UUQ36" s="1"/>
      <c r="UUS36" s="1"/>
      <c r="UUU36" s="1"/>
      <c r="UUW36" s="1"/>
      <c r="UUY36" s="1"/>
      <c r="UVA36" s="1"/>
      <c r="UVC36" s="1"/>
      <c r="UVE36" s="1"/>
      <c r="UVG36" s="1"/>
      <c r="UVI36" s="1"/>
      <c r="UVK36" s="1"/>
      <c r="UVM36" s="1"/>
      <c r="UVO36" s="1"/>
      <c r="UVQ36" s="1"/>
      <c r="UVS36" s="1"/>
      <c r="UVU36" s="1"/>
      <c r="UVW36" s="1"/>
      <c r="UVY36" s="1"/>
      <c r="UWA36" s="1"/>
      <c r="UWC36" s="1"/>
      <c r="UWE36" s="1"/>
      <c r="UWG36" s="1"/>
      <c r="UWI36" s="1"/>
      <c r="UWK36" s="1"/>
      <c r="UWM36" s="1"/>
      <c r="UWO36" s="1"/>
      <c r="UWQ36" s="1"/>
      <c r="UWS36" s="1"/>
      <c r="UWU36" s="1"/>
      <c r="UWW36" s="1"/>
      <c r="UWY36" s="1"/>
      <c r="UXA36" s="1"/>
      <c r="UXC36" s="1"/>
      <c r="UXE36" s="1"/>
      <c r="UXG36" s="1"/>
      <c r="UXI36" s="1"/>
      <c r="UXK36" s="1"/>
      <c r="UXM36" s="1"/>
      <c r="UXO36" s="1"/>
      <c r="UXQ36" s="1"/>
      <c r="UXS36" s="1"/>
      <c r="UXU36" s="1"/>
      <c r="UXW36" s="1"/>
      <c r="UXY36" s="1"/>
      <c r="UYA36" s="1"/>
      <c r="UYC36" s="1"/>
      <c r="UYE36" s="1"/>
      <c r="UYG36" s="1"/>
      <c r="UYI36" s="1"/>
      <c r="UYK36" s="1"/>
      <c r="UYM36" s="1"/>
      <c r="UYO36" s="1"/>
      <c r="UYQ36" s="1"/>
      <c r="UYS36" s="1"/>
      <c r="UYU36" s="1"/>
      <c r="UYW36" s="1"/>
      <c r="UYY36" s="1"/>
      <c r="UZA36" s="1"/>
      <c r="UZC36" s="1"/>
      <c r="UZE36" s="1"/>
      <c r="UZG36" s="1"/>
      <c r="UZI36" s="1"/>
      <c r="UZK36" s="1"/>
      <c r="UZM36" s="1"/>
      <c r="UZO36" s="1"/>
      <c r="UZQ36" s="1"/>
      <c r="UZS36" s="1"/>
      <c r="UZU36" s="1"/>
      <c r="UZW36" s="1"/>
      <c r="UZY36" s="1"/>
      <c r="VAA36" s="1"/>
      <c r="VAC36" s="1"/>
      <c r="VAE36" s="1"/>
      <c r="VAG36" s="1"/>
      <c r="VAI36" s="1"/>
      <c r="VAK36" s="1"/>
      <c r="VAM36" s="1"/>
      <c r="VAO36" s="1"/>
      <c r="VAQ36" s="1"/>
      <c r="VAS36" s="1"/>
      <c r="VAU36" s="1"/>
      <c r="VAW36" s="1"/>
      <c r="VAY36" s="1"/>
      <c r="VBA36" s="1"/>
      <c r="VBC36" s="1"/>
      <c r="VBE36" s="1"/>
      <c r="VBG36" s="1"/>
      <c r="VBI36" s="1"/>
      <c r="VBK36" s="1"/>
      <c r="VBM36" s="1"/>
      <c r="VBO36" s="1"/>
      <c r="VBQ36" s="1"/>
      <c r="VBS36" s="1"/>
      <c r="VBU36" s="1"/>
      <c r="VBW36" s="1"/>
      <c r="VBY36" s="1"/>
      <c r="VCA36" s="1"/>
      <c r="VCC36" s="1"/>
      <c r="VCE36" s="1"/>
      <c r="VCG36" s="1"/>
      <c r="VCI36" s="1"/>
      <c r="VCK36" s="1"/>
      <c r="VCM36" s="1"/>
      <c r="VCO36" s="1"/>
      <c r="VCQ36" s="1"/>
      <c r="VCS36" s="1"/>
      <c r="VCU36" s="1"/>
      <c r="VCW36" s="1"/>
      <c r="VCY36" s="1"/>
      <c r="VDA36" s="1"/>
      <c r="VDC36" s="1"/>
      <c r="VDE36" s="1"/>
      <c r="VDG36" s="1"/>
      <c r="VDI36" s="1"/>
      <c r="VDK36" s="1"/>
      <c r="VDM36" s="1"/>
      <c r="VDO36" s="1"/>
      <c r="VDQ36" s="1"/>
      <c r="VDS36" s="1"/>
      <c r="VDU36" s="1"/>
      <c r="VDW36" s="1"/>
      <c r="VDY36" s="1"/>
      <c r="VEA36" s="1"/>
      <c r="VEC36" s="1"/>
      <c r="VEE36" s="1"/>
      <c r="VEG36" s="1"/>
      <c r="VEI36" s="1"/>
      <c r="VEK36" s="1"/>
      <c r="VEM36" s="1"/>
      <c r="VEO36" s="1"/>
      <c r="VEQ36" s="1"/>
      <c r="VES36" s="1"/>
      <c r="VEU36" s="1"/>
      <c r="VEW36" s="1"/>
      <c r="VEY36" s="1"/>
      <c r="VFA36" s="1"/>
      <c r="VFC36" s="1"/>
      <c r="VFE36" s="1"/>
      <c r="VFG36" s="1"/>
      <c r="VFI36" s="1"/>
      <c r="VFK36" s="1"/>
      <c r="VFM36" s="1"/>
      <c r="VFO36" s="1"/>
      <c r="VFQ36" s="1"/>
      <c r="VFS36" s="1"/>
      <c r="VFU36" s="1"/>
      <c r="VFW36" s="1"/>
      <c r="VFY36" s="1"/>
      <c r="VGA36" s="1"/>
      <c r="VGC36" s="1"/>
      <c r="VGE36" s="1"/>
      <c r="VGG36" s="1"/>
      <c r="VGI36" s="1"/>
      <c r="VGK36" s="1"/>
      <c r="VGM36" s="1"/>
      <c r="VGO36" s="1"/>
      <c r="VGQ36" s="1"/>
      <c r="VGS36" s="1"/>
      <c r="VGU36" s="1"/>
      <c r="VGW36" s="1"/>
      <c r="VGY36" s="1"/>
      <c r="VHA36" s="1"/>
      <c r="VHC36" s="1"/>
      <c r="VHE36" s="1"/>
      <c r="VHG36" s="1"/>
      <c r="VHI36" s="1"/>
      <c r="VHK36" s="1"/>
      <c r="VHM36" s="1"/>
      <c r="VHO36" s="1"/>
      <c r="VHQ36" s="1"/>
      <c r="VHS36" s="1"/>
      <c r="VHU36" s="1"/>
      <c r="VHW36" s="1"/>
      <c r="VHY36" s="1"/>
      <c r="VIA36" s="1"/>
      <c r="VIC36" s="1"/>
      <c r="VIE36" s="1"/>
      <c r="VIG36" s="1"/>
      <c r="VII36" s="1"/>
      <c r="VIK36" s="1"/>
      <c r="VIM36" s="1"/>
      <c r="VIO36" s="1"/>
      <c r="VIQ36" s="1"/>
      <c r="VIS36" s="1"/>
      <c r="VIU36" s="1"/>
      <c r="VIW36" s="1"/>
      <c r="VIY36" s="1"/>
      <c r="VJA36" s="1"/>
      <c r="VJC36" s="1"/>
      <c r="VJE36" s="1"/>
      <c r="VJG36" s="1"/>
      <c r="VJI36" s="1"/>
      <c r="VJK36" s="1"/>
      <c r="VJM36" s="1"/>
      <c r="VJO36" s="1"/>
      <c r="VJQ36" s="1"/>
      <c r="VJS36" s="1"/>
      <c r="VJU36" s="1"/>
      <c r="VJW36" s="1"/>
      <c r="VJY36" s="1"/>
      <c r="VKA36" s="1"/>
      <c r="VKC36" s="1"/>
      <c r="VKE36" s="1"/>
      <c r="VKG36" s="1"/>
      <c r="VKI36" s="1"/>
      <c r="VKK36" s="1"/>
      <c r="VKM36" s="1"/>
      <c r="VKO36" s="1"/>
      <c r="VKQ36" s="1"/>
      <c r="VKS36" s="1"/>
      <c r="VKU36" s="1"/>
      <c r="VKW36" s="1"/>
      <c r="VKY36" s="1"/>
      <c r="VLA36" s="1"/>
      <c r="VLC36" s="1"/>
      <c r="VLE36" s="1"/>
      <c r="VLG36" s="1"/>
      <c r="VLI36" s="1"/>
      <c r="VLK36" s="1"/>
      <c r="VLM36" s="1"/>
      <c r="VLO36" s="1"/>
      <c r="VLQ36" s="1"/>
      <c r="VLS36" s="1"/>
      <c r="VLU36" s="1"/>
      <c r="VLW36" s="1"/>
      <c r="VLY36" s="1"/>
      <c r="VMA36" s="1"/>
      <c r="VMC36" s="1"/>
      <c r="VME36" s="1"/>
      <c r="VMG36" s="1"/>
      <c r="VMI36" s="1"/>
      <c r="VMK36" s="1"/>
      <c r="VMM36" s="1"/>
      <c r="VMO36" s="1"/>
      <c r="VMQ36" s="1"/>
      <c r="VMS36" s="1"/>
      <c r="VMU36" s="1"/>
      <c r="VMW36" s="1"/>
      <c r="VMY36" s="1"/>
      <c r="VNA36" s="1"/>
      <c r="VNC36" s="1"/>
      <c r="VNE36" s="1"/>
      <c r="VNG36" s="1"/>
      <c r="VNI36" s="1"/>
      <c r="VNK36" s="1"/>
      <c r="VNM36" s="1"/>
      <c r="VNO36" s="1"/>
      <c r="VNQ36" s="1"/>
      <c r="VNS36" s="1"/>
      <c r="VNU36" s="1"/>
      <c r="VNW36" s="1"/>
      <c r="VNY36" s="1"/>
      <c r="VOA36" s="1"/>
      <c r="VOC36" s="1"/>
      <c r="VOE36" s="1"/>
      <c r="VOG36" s="1"/>
      <c r="VOI36" s="1"/>
      <c r="VOK36" s="1"/>
      <c r="VOM36" s="1"/>
      <c r="VOO36" s="1"/>
      <c r="VOQ36" s="1"/>
      <c r="VOS36" s="1"/>
      <c r="VOU36" s="1"/>
      <c r="VOW36" s="1"/>
      <c r="VOY36" s="1"/>
      <c r="VPA36" s="1"/>
      <c r="VPC36" s="1"/>
      <c r="VPE36" s="1"/>
      <c r="VPG36" s="1"/>
      <c r="VPI36" s="1"/>
      <c r="VPK36" s="1"/>
      <c r="VPM36" s="1"/>
      <c r="VPO36" s="1"/>
      <c r="VPQ36" s="1"/>
      <c r="VPS36" s="1"/>
      <c r="VPU36" s="1"/>
      <c r="VPW36" s="1"/>
      <c r="VPY36" s="1"/>
      <c r="VQA36" s="1"/>
      <c r="VQC36" s="1"/>
      <c r="VQE36" s="1"/>
      <c r="VQG36" s="1"/>
      <c r="VQI36" s="1"/>
      <c r="VQK36" s="1"/>
      <c r="VQM36" s="1"/>
      <c r="VQO36" s="1"/>
      <c r="VQQ36" s="1"/>
      <c r="VQS36" s="1"/>
      <c r="VQU36" s="1"/>
      <c r="VQW36" s="1"/>
      <c r="VQY36" s="1"/>
      <c r="VRA36" s="1"/>
      <c r="VRC36" s="1"/>
      <c r="VRE36" s="1"/>
      <c r="VRG36" s="1"/>
      <c r="VRI36" s="1"/>
      <c r="VRK36" s="1"/>
      <c r="VRM36" s="1"/>
      <c r="VRO36" s="1"/>
      <c r="VRQ36" s="1"/>
      <c r="VRS36" s="1"/>
      <c r="VRU36" s="1"/>
      <c r="VRW36" s="1"/>
      <c r="VRY36" s="1"/>
      <c r="VSA36" s="1"/>
      <c r="VSC36" s="1"/>
      <c r="VSE36" s="1"/>
      <c r="VSG36" s="1"/>
      <c r="VSI36" s="1"/>
      <c r="VSK36" s="1"/>
      <c r="VSM36" s="1"/>
      <c r="VSO36" s="1"/>
      <c r="VSQ36" s="1"/>
      <c r="VSS36" s="1"/>
      <c r="VSU36" s="1"/>
      <c r="VSW36" s="1"/>
      <c r="VSY36" s="1"/>
      <c r="VTA36" s="1"/>
      <c r="VTC36" s="1"/>
      <c r="VTE36" s="1"/>
      <c r="VTG36" s="1"/>
      <c r="VTI36" s="1"/>
      <c r="VTK36" s="1"/>
      <c r="VTM36" s="1"/>
      <c r="VTO36" s="1"/>
      <c r="VTQ36" s="1"/>
      <c r="VTS36" s="1"/>
      <c r="VTU36" s="1"/>
      <c r="VTW36" s="1"/>
      <c r="VTY36" s="1"/>
      <c r="VUA36" s="1"/>
      <c r="VUC36" s="1"/>
      <c r="VUE36" s="1"/>
      <c r="VUG36" s="1"/>
      <c r="VUI36" s="1"/>
      <c r="VUK36" s="1"/>
      <c r="VUM36" s="1"/>
      <c r="VUO36" s="1"/>
      <c r="VUQ36" s="1"/>
      <c r="VUS36" s="1"/>
      <c r="VUU36" s="1"/>
      <c r="VUW36" s="1"/>
      <c r="VUY36" s="1"/>
      <c r="VVA36" s="1"/>
      <c r="VVC36" s="1"/>
      <c r="VVE36" s="1"/>
      <c r="VVG36" s="1"/>
      <c r="VVI36" s="1"/>
      <c r="VVK36" s="1"/>
      <c r="VVM36" s="1"/>
      <c r="VVO36" s="1"/>
      <c r="VVQ36" s="1"/>
      <c r="VVS36" s="1"/>
      <c r="VVU36" s="1"/>
      <c r="VVW36" s="1"/>
      <c r="VVY36" s="1"/>
      <c r="VWA36" s="1"/>
      <c r="VWC36" s="1"/>
      <c r="VWE36" s="1"/>
      <c r="VWG36" s="1"/>
      <c r="VWI36" s="1"/>
      <c r="VWK36" s="1"/>
      <c r="VWM36" s="1"/>
      <c r="VWO36" s="1"/>
      <c r="VWQ36" s="1"/>
      <c r="VWS36" s="1"/>
      <c r="VWU36" s="1"/>
      <c r="VWW36" s="1"/>
      <c r="VWY36" s="1"/>
      <c r="VXA36" s="1"/>
      <c r="VXC36" s="1"/>
      <c r="VXE36" s="1"/>
      <c r="VXG36" s="1"/>
      <c r="VXI36" s="1"/>
      <c r="VXK36" s="1"/>
      <c r="VXM36" s="1"/>
      <c r="VXO36" s="1"/>
      <c r="VXQ36" s="1"/>
      <c r="VXS36" s="1"/>
      <c r="VXU36" s="1"/>
      <c r="VXW36" s="1"/>
      <c r="VXY36" s="1"/>
      <c r="VYA36" s="1"/>
      <c r="VYC36" s="1"/>
      <c r="VYE36" s="1"/>
      <c r="VYG36" s="1"/>
      <c r="VYI36" s="1"/>
      <c r="VYK36" s="1"/>
      <c r="VYM36" s="1"/>
      <c r="VYO36" s="1"/>
      <c r="VYQ36" s="1"/>
      <c r="VYS36" s="1"/>
      <c r="VYU36" s="1"/>
      <c r="VYW36" s="1"/>
      <c r="VYY36" s="1"/>
      <c r="VZA36" s="1"/>
      <c r="VZC36" s="1"/>
      <c r="VZE36" s="1"/>
      <c r="VZG36" s="1"/>
      <c r="VZI36" s="1"/>
      <c r="VZK36" s="1"/>
      <c r="VZM36" s="1"/>
      <c r="VZO36" s="1"/>
      <c r="VZQ36" s="1"/>
      <c r="VZS36" s="1"/>
      <c r="VZU36" s="1"/>
      <c r="VZW36" s="1"/>
      <c r="VZY36" s="1"/>
      <c r="WAA36" s="1"/>
      <c r="WAC36" s="1"/>
      <c r="WAE36" s="1"/>
      <c r="WAG36" s="1"/>
      <c r="WAI36" s="1"/>
      <c r="WAK36" s="1"/>
      <c r="WAM36" s="1"/>
      <c r="WAO36" s="1"/>
      <c r="WAQ36" s="1"/>
      <c r="WAS36" s="1"/>
      <c r="WAU36" s="1"/>
      <c r="WAW36" s="1"/>
      <c r="WAY36" s="1"/>
      <c r="WBA36" s="1"/>
      <c r="WBC36" s="1"/>
      <c r="WBE36" s="1"/>
      <c r="WBG36" s="1"/>
      <c r="WBI36" s="1"/>
      <c r="WBK36" s="1"/>
      <c r="WBM36" s="1"/>
      <c r="WBO36" s="1"/>
      <c r="WBQ36" s="1"/>
      <c r="WBS36" s="1"/>
      <c r="WBU36" s="1"/>
      <c r="WBW36" s="1"/>
      <c r="WBY36" s="1"/>
      <c r="WCA36" s="1"/>
      <c r="WCC36" s="1"/>
      <c r="WCE36" s="1"/>
      <c r="WCG36" s="1"/>
      <c r="WCI36" s="1"/>
      <c r="WCK36" s="1"/>
      <c r="WCM36" s="1"/>
      <c r="WCO36" s="1"/>
      <c r="WCQ36" s="1"/>
      <c r="WCS36" s="1"/>
      <c r="WCU36" s="1"/>
      <c r="WCW36" s="1"/>
      <c r="WCY36" s="1"/>
      <c r="WDA36" s="1"/>
      <c r="WDC36" s="1"/>
      <c r="WDE36" s="1"/>
      <c r="WDG36" s="1"/>
      <c r="WDI36" s="1"/>
      <c r="WDK36" s="1"/>
      <c r="WDM36" s="1"/>
      <c r="WDO36" s="1"/>
      <c r="WDQ36" s="1"/>
      <c r="WDS36" s="1"/>
      <c r="WDU36" s="1"/>
      <c r="WDW36" s="1"/>
      <c r="WDY36" s="1"/>
      <c r="WEA36" s="1"/>
      <c r="WEC36" s="1"/>
      <c r="WEE36" s="1"/>
      <c r="WEG36" s="1"/>
      <c r="WEI36" s="1"/>
      <c r="WEK36" s="1"/>
      <c r="WEM36" s="1"/>
      <c r="WEO36" s="1"/>
      <c r="WEQ36" s="1"/>
      <c r="WES36" s="1"/>
      <c r="WEU36" s="1"/>
      <c r="WEW36" s="1"/>
      <c r="WEY36" s="1"/>
      <c r="WFA36" s="1"/>
      <c r="WFC36" s="1"/>
      <c r="WFE36" s="1"/>
      <c r="WFG36" s="1"/>
      <c r="WFI36" s="1"/>
      <c r="WFK36" s="1"/>
      <c r="WFM36" s="1"/>
      <c r="WFO36" s="1"/>
      <c r="WFQ36" s="1"/>
      <c r="WFS36" s="1"/>
      <c r="WFU36" s="1"/>
      <c r="WFW36" s="1"/>
      <c r="WFY36" s="1"/>
      <c r="WGA36" s="1"/>
      <c r="WGC36" s="1"/>
      <c r="WGE36" s="1"/>
      <c r="WGG36" s="1"/>
      <c r="WGI36" s="1"/>
      <c r="WGK36" s="1"/>
      <c r="WGM36" s="1"/>
      <c r="WGO36" s="1"/>
      <c r="WGQ36" s="1"/>
      <c r="WGS36" s="1"/>
      <c r="WGU36" s="1"/>
      <c r="WGW36" s="1"/>
      <c r="WGY36" s="1"/>
      <c r="WHA36" s="1"/>
      <c r="WHC36" s="1"/>
      <c r="WHE36" s="1"/>
      <c r="WHG36" s="1"/>
      <c r="WHI36" s="1"/>
      <c r="WHK36" s="1"/>
      <c r="WHM36" s="1"/>
      <c r="WHO36" s="1"/>
      <c r="WHQ36" s="1"/>
      <c r="WHS36" s="1"/>
      <c r="WHU36" s="1"/>
      <c r="WHW36" s="1"/>
      <c r="WHY36" s="1"/>
      <c r="WIA36" s="1"/>
      <c r="WIC36" s="1"/>
      <c r="WIE36" s="1"/>
      <c r="WIG36" s="1"/>
      <c r="WII36" s="1"/>
      <c r="WIK36" s="1"/>
      <c r="WIM36" s="1"/>
      <c r="WIO36" s="1"/>
      <c r="WIQ36" s="1"/>
      <c r="WIS36" s="1"/>
      <c r="WIU36" s="1"/>
      <c r="WIW36" s="1"/>
      <c r="WIY36" s="1"/>
      <c r="WJA36" s="1"/>
      <c r="WJC36" s="1"/>
      <c r="WJE36" s="1"/>
      <c r="WJG36" s="1"/>
      <c r="WJI36" s="1"/>
      <c r="WJK36" s="1"/>
      <c r="WJM36" s="1"/>
      <c r="WJO36" s="1"/>
      <c r="WJQ36" s="1"/>
      <c r="WJS36" s="1"/>
      <c r="WJU36" s="1"/>
      <c r="WJW36" s="1"/>
      <c r="WJY36" s="1"/>
      <c r="WKA36" s="1"/>
      <c r="WKC36" s="1"/>
      <c r="WKE36" s="1"/>
      <c r="WKG36" s="1"/>
      <c r="WKI36" s="1"/>
      <c r="WKK36" s="1"/>
      <c r="WKM36" s="1"/>
      <c r="WKO36" s="1"/>
      <c r="WKQ36" s="1"/>
      <c r="WKS36" s="1"/>
      <c r="WKU36" s="1"/>
      <c r="WKW36" s="1"/>
      <c r="WKY36" s="1"/>
      <c r="WLA36" s="1"/>
      <c r="WLC36" s="1"/>
      <c r="WLE36" s="1"/>
      <c r="WLG36" s="1"/>
      <c r="WLI36" s="1"/>
      <c r="WLK36" s="1"/>
      <c r="WLM36" s="1"/>
      <c r="WLO36" s="1"/>
      <c r="WLQ36" s="1"/>
      <c r="WLS36" s="1"/>
      <c r="WLU36" s="1"/>
      <c r="WLW36" s="1"/>
      <c r="WLY36" s="1"/>
      <c r="WMA36" s="1"/>
      <c r="WMC36" s="1"/>
      <c r="WME36" s="1"/>
      <c r="WMG36" s="1"/>
      <c r="WMI36" s="1"/>
      <c r="WMK36" s="1"/>
      <c r="WMM36" s="1"/>
      <c r="WMO36" s="1"/>
      <c r="WMQ36" s="1"/>
      <c r="WMS36" s="1"/>
      <c r="WMU36" s="1"/>
      <c r="WMW36" s="1"/>
      <c r="WMY36" s="1"/>
      <c r="WNA36" s="1"/>
      <c r="WNC36" s="1"/>
      <c r="WNE36" s="1"/>
      <c r="WNG36" s="1"/>
      <c r="WNI36" s="1"/>
      <c r="WNK36" s="1"/>
      <c r="WNM36" s="1"/>
      <c r="WNO36" s="1"/>
      <c r="WNQ36" s="1"/>
      <c r="WNS36" s="1"/>
      <c r="WNU36" s="1"/>
      <c r="WNW36" s="1"/>
      <c r="WNY36" s="1"/>
      <c r="WOA36" s="1"/>
      <c r="WOC36" s="1"/>
      <c r="WOE36" s="1"/>
      <c r="WOG36" s="1"/>
      <c r="WOI36" s="1"/>
      <c r="WOK36" s="1"/>
      <c r="WOM36" s="1"/>
      <c r="WOO36" s="1"/>
      <c r="WOQ36" s="1"/>
      <c r="WOS36" s="1"/>
      <c r="WOU36" s="1"/>
      <c r="WOW36" s="1"/>
      <c r="WOY36" s="1"/>
      <c r="WPA36" s="1"/>
      <c r="WPC36" s="1"/>
      <c r="WPE36" s="1"/>
      <c r="WPG36" s="1"/>
      <c r="WPI36" s="1"/>
      <c r="WPK36" s="1"/>
      <c r="WPM36" s="1"/>
      <c r="WPO36" s="1"/>
      <c r="WPQ36" s="1"/>
      <c r="WPS36" s="1"/>
      <c r="WPU36" s="1"/>
      <c r="WPW36" s="1"/>
      <c r="WPY36" s="1"/>
      <c r="WQA36" s="1"/>
      <c r="WQC36" s="1"/>
      <c r="WQE36" s="1"/>
      <c r="WQG36" s="1"/>
      <c r="WQI36" s="1"/>
      <c r="WQK36" s="1"/>
      <c r="WQM36" s="1"/>
      <c r="WQO36" s="1"/>
      <c r="WQQ36" s="1"/>
      <c r="WQS36" s="1"/>
      <c r="WQU36" s="1"/>
      <c r="WQW36" s="1"/>
      <c r="WQY36" s="1"/>
      <c r="WRA36" s="1"/>
      <c r="WRC36" s="1"/>
      <c r="WRE36" s="1"/>
      <c r="WRG36" s="1"/>
      <c r="WRI36" s="1"/>
      <c r="WRK36" s="1"/>
      <c r="WRM36" s="1"/>
      <c r="WRO36" s="1"/>
      <c r="WRQ36" s="1"/>
      <c r="WRS36" s="1"/>
      <c r="WRU36" s="1"/>
      <c r="WRW36" s="1"/>
      <c r="WRY36" s="1"/>
      <c r="WSA36" s="1"/>
      <c r="WSC36" s="1"/>
      <c r="WSE36" s="1"/>
      <c r="WSG36" s="1"/>
      <c r="WSI36" s="1"/>
      <c r="WSK36" s="1"/>
      <c r="WSM36" s="1"/>
      <c r="WSO36" s="1"/>
      <c r="WSQ36" s="1"/>
      <c r="WSS36" s="1"/>
      <c r="WSU36" s="1"/>
      <c r="WSW36" s="1"/>
      <c r="WSY36" s="1"/>
      <c r="WTA36" s="1"/>
      <c r="WTC36" s="1"/>
      <c r="WTE36" s="1"/>
      <c r="WTG36" s="1"/>
      <c r="WTI36" s="1"/>
      <c r="WTK36" s="1"/>
      <c r="WTM36" s="1"/>
      <c r="WTO36" s="1"/>
      <c r="WTQ36" s="1"/>
      <c r="WTS36" s="1"/>
      <c r="WTU36" s="1"/>
      <c r="WTW36" s="1"/>
      <c r="WTY36" s="1"/>
      <c r="WUA36" s="1"/>
      <c r="WUC36" s="1"/>
      <c r="WUE36" s="1"/>
      <c r="WUG36" s="1"/>
      <c r="WUI36" s="1"/>
      <c r="WUK36" s="1"/>
      <c r="WUM36" s="1"/>
      <c r="WUO36" s="1"/>
      <c r="WUQ36" s="1"/>
      <c r="WUS36" s="1"/>
      <c r="WUU36" s="1"/>
      <c r="WUW36" s="1"/>
      <c r="WUY36" s="1"/>
      <c r="WVA36" s="1"/>
      <c r="WVC36" s="1"/>
      <c r="WVE36" s="1"/>
      <c r="WVG36" s="1"/>
      <c r="WVI36" s="1"/>
      <c r="WVK36" s="1"/>
      <c r="WVM36" s="1"/>
      <c r="WVO36" s="1"/>
      <c r="WVQ36" s="1"/>
      <c r="WVS36" s="1"/>
      <c r="WVU36" s="1"/>
      <c r="WVW36" s="1"/>
      <c r="WVY36" s="1"/>
      <c r="WWA36" s="1"/>
      <c r="WWC36" s="1"/>
      <c r="WWE36" s="1"/>
      <c r="WWG36" s="1"/>
      <c r="WWI36" s="1"/>
      <c r="WWK36" s="1"/>
      <c r="WWM36" s="1"/>
      <c r="WWO36" s="1"/>
      <c r="WWQ36" s="1"/>
      <c r="WWS36" s="1"/>
      <c r="WWU36" s="1"/>
      <c r="WWW36" s="1"/>
      <c r="WWY36" s="1"/>
      <c r="WXA36" s="1"/>
      <c r="WXC36" s="1"/>
      <c r="WXE36" s="1"/>
      <c r="WXG36" s="1"/>
      <c r="WXI36" s="1"/>
      <c r="WXK36" s="1"/>
      <c r="WXM36" s="1"/>
      <c r="WXO36" s="1"/>
      <c r="WXQ36" s="1"/>
      <c r="WXS36" s="1"/>
      <c r="WXU36" s="1"/>
      <c r="WXW36" s="1"/>
      <c r="WXY36" s="1"/>
      <c r="WYA36" s="1"/>
      <c r="WYC36" s="1"/>
      <c r="WYE36" s="1"/>
      <c r="WYG36" s="1"/>
      <c r="WYI36" s="1"/>
      <c r="WYK36" s="1"/>
      <c r="WYM36" s="1"/>
      <c r="WYO36" s="1"/>
      <c r="WYQ36" s="1"/>
      <c r="WYS36" s="1"/>
      <c r="WYU36" s="1"/>
      <c r="WYW36" s="1"/>
      <c r="WYY36" s="1"/>
      <c r="WZA36" s="1"/>
      <c r="WZC36" s="1"/>
      <c r="WZE36" s="1"/>
      <c r="WZG36" s="1"/>
      <c r="WZI36" s="1"/>
      <c r="WZK36" s="1"/>
      <c r="WZM36" s="1"/>
      <c r="WZO36" s="1"/>
      <c r="WZQ36" s="1"/>
      <c r="WZS36" s="1"/>
      <c r="WZU36" s="1"/>
      <c r="WZW36" s="1"/>
      <c r="WZY36" s="1"/>
      <c r="XAA36" s="1"/>
      <c r="XAC36" s="1"/>
      <c r="XAE36" s="1"/>
      <c r="XAG36" s="1"/>
      <c r="XAI36" s="1"/>
      <c r="XAK36" s="1"/>
      <c r="XAM36" s="1"/>
      <c r="XAO36" s="1"/>
      <c r="XAQ36" s="1"/>
      <c r="XAS36" s="1"/>
      <c r="XAU36" s="1"/>
      <c r="XAW36" s="1"/>
      <c r="XAY36" s="1"/>
      <c r="XBA36" s="1"/>
      <c r="XBC36" s="1"/>
      <c r="XBE36" s="1"/>
      <c r="XBG36" s="1"/>
      <c r="XBI36" s="1"/>
      <c r="XBK36" s="1"/>
      <c r="XBM36" s="1"/>
      <c r="XBO36" s="1"/>
      <c r="XBQ36" s="1"/>
      <c r="XBS36" s="1"/>
      <c r="XBU36" s="1"/>
      <c r="XBW36" s="1"/>
      <c r="XBY36" s="1"/>
      <c r="XCA36" s="1"/>
      <c r="XCC36" s="1"/>
      <c r="XCE36" s="1"/>
      <c r="XCG36" s="1"/>
      <c r="XCI36" s="1"/>
      <c r="XCK36" s="1"/>
      <c r="XCM36" s="1"/>
      <c r="XCO36" s="1"/>
      <c r="XCQ36" s="1"/>
      <c r="XCS36" s="1"/>
      <c r="XCU36" s="1"/>
      <c r="XCW36" s="1"/>
      <c r="XCY36" s="1"/>
      <c r="XDA36" s="1"/>
      <c r="XDC36" s="1"/>
      <c r="XDE36" s="1"/>
      <c r="XDG36" s="1"/>
      <c r="XDI36" s="1"/>
      <c r="XDK36" s="1"/>
      <c r="XDM36" s="1"/>
      <c r="XDO36" s="1"/>
      <c r="XDQ36" s="1"/>
      <c r="XDS36" s="1"/>
      <c r="XDU36" s="1"/>
      <c r="XDW36" s="1"/>
      <c r="XDY36" s="1"/>
      <c r="XEA36" s="1"/>
      <c r="XEC36" s="1"/>
      <c r="XEE36" s="1"/>
      <c r="XEG36" s="1"/>
      <c r="XEI36" s="1"/>
      <c r="XEK36" s="1"/>
      <c r="XEM36" s="1"/>
      <c r="XEO36" s="1"/>
      <c r="XEQ36" s="1"/>
      <c r="XES36" s="1"/>
      <c r="XEU36" s="1"/>
      <c r="XEW36" s="1"/>
      <c r="XEY36" s="1"/>
      <c r="XFA36" s="1"/>
      <c r="XFC36" s="1"/>
    </row>
    <row r="37" spans="1:1023 1025:2047 2049:3071 3073:4095 4097:5119 5121:6143 6145:7167 7169:8191 8193:9215 9217:10239 10241:11263 11265:12287 12289:13311 13313:14335 14337:15359 15361:16383" x14ac:dyDescent="0.25">
      <c r="A37" s="9">
        <v>45885</v>
      </c>
      <c r="B37" s="8" t="s">
        <v>12</v>
      </c>
      <c r="C37" s="7">
        <v>6.2</v>
      </c>
      <c r="D37" s="7">
        <v>6.06</v>
      </c>
      <c r="E37" s="7">
        <v>6.29</v>
      </c>
      <c r="F37" s="7">
        <v>6.23</v>
      </c>
      <c r="G37" s="7">
        <v>6.54</v>
      </c>
      <c r="H37" s="7">
        <v>6.23</v>
      </c>
      <c r="I37" s="1"/>
      <c r="K37" s="1"/>
      <c r="M37" s="1"/>
      <c r="O37" s="1"/>
      <c r="Q37" s="1"/>
      <c r="S37" s="1"/>
      <c r="U37" s="1"/>
      <c r="W37" s="1"/>
      <c r="Y37" s="1"/>
      <c r="AA37" s="1"/>
      <c r="AC37" s="1"/>
      <c r="AE37" s="1"/>
      <c r="AG37" s="1"/>
      <c r="AI37" s="1"/>
      <c r="AK37" s="1"/>
      <c r="AM37" s="1"/>
      <c r="AO37" s="1"/>
      <c r="AQ37" s="1"/>
      <c r="AS37" s="1"/>
      <c r="AU37" s="1"/>
      <c r="AW37" s="1"/>
      <c r="AY37" s="1"/>
      <c r="BA37" s="1"/>
      <c r="BC37" s="1"/>
      <c r="BE37" s="1"/>
      <c r="BG37" s="1"/>
      <c r="BI37" s="1"/>
      <c r="BK37" s="1"/>
      <c r="BM37" s="1"/>
      <c r="BO37" s="1"/>
      <c r="BQ37" s="1"/>
      <c r="BS37" s="1"/>
      <c r="BU37" s="1"/>
      <c r="BW37" s="1"/>
      <c r="BY37" s="1"/>
      <c r="CA37" s="1"/>
      <c r="CC37" s="1"/>
      <c r="CE37" s="1"/>
      <c r="CG37" s="1"/>
      <c r="CI37" s="1"/>
      <c r="CK37" s="1"/>
      <c r="CM37" s="1"/>
      <c r="CO37" s="1"/>
      <c r="CQ37" s="1"/>
      <c r="CS37" s="1"/>
      <c r="CU37" s="1"/>
      <c r="CW37" s="1"/>
      <c r="CY37" s="1"/>
      <c r="DA37" s="1"/>
      <c r="DC37" s="1"/>
      <c r="DE37" s="1"/>
      <c r="DG37" s="1"/>
      <c r="DI37" s="1"/>
      <c r="DK37" s="1"/>
      <c r="DM37" s="1"/>
      <c r="DO37" s="1"/>
      <c r="DQ37" s="1"/>
      <c r="DS37" s="1"/>
      <c r="DU37" s="1"/>
      <c r="DW37" s="1"/>
      <c r="DY37" s="1"/>
      <c r="EA37" s="1"/>
      <c r="EC37" s="1"/>
      <c r="EE37" s="1"/>
      <c r="EG37" s="1"/>
      <c r="EI37" s="1"/>
      <c r="EK37" s="1"/>
      <c r="EM37" s="1"/>
      <c r="EO37" s="1"/>
      <c r="EQ37" s="1"/>
      <c r="ES37" s="1"/>
      <c r="EU37" s="1"/>
      <c r="EW37" s="1"/>
      <c r="EY37" s="1"/>
      <c r="FA37" s="1"/>
      <c r="FC37" s="1"/>
      <c r="FE37" s="1"/>
      <c r="FG37" s="1"/>
      <c r="FI37" s="1"/>
      <c r="FK37" s="1"/>
      <c r="FM37" s="1"/>
      <c r="FO37" s="1"/>
      <c r="FQ37" s="1"/>
      <c r="FS37" s="1"/>
      <c r="FU37" s="1"/>
      <c r="FW37" s="1"/>
      <c r="FY37" s="1"/>
      <c r="GA37" s="1"/>
      <c r="GC37" s="1"/>
      <c r="GE37" s="1"/>
      <c r="GG37" s="1"/>
      <c r="GI37" s="1"/>
      <c r="GK37" s="1"/>
      <c r="GM37" s="1"/>
      <c r="GO37" s="1"/>
      <c r="GQ37" s="1"/>
      <c r="GS37" s="1"/>
      <c r="GU37" s="1"/>
      <c r="GW37" s="1"/>
      <c r="GY37" s="1"/>
      <c r="HA37" s="1"/>
      <c r="HC37" s="1"/>
      <c r="HE37" s="1"/>
      <c r="HG37" s="1"/>
      <c r="HI37" s="1"/>
      <c r="HK37" s="1"/>
      <c r="HM37" s="1"/>
      <c r="HO37" s="1"/>
      <c r="HQ37" s="1"/>
      <c r="HS37" s="1"/>
      <c r="HU37" s="1"/>
      <c r="HW37" s="1"/>
      <c r="HY37" s="1"/>
      <c r="IA37" s="1"/>
      <c r="IC37" s="1"/>
      <c r="IE37" s="1"/>
      <c r="IG37" s="1"/>
      <c r="II37" s="1"/>
      <c r="IK37" s="1"/>
      <c r="IM37" s="1"/>
      <c r="IO37" s="1"/>
      <c r="IQ37" s="1"/>
      <c r="IS37" s="1"/>
      <c r="IU37" s="1"/>
      <c r="IW37" s="1"/>
      <c r="IY37" s="1"/>
      <c r="JA37" s="1"/>
      <c r="JC37" s="1"/>
      <c r="JE37" s="1"/>
      <c r="JG37" s="1"/>
      <c r="JI37" s="1"/>
      <c r="JK37" s="1"/>
      <c r="JM37" s="1"/>
      <c r="JO37" s="1"/>
      <c r="JQ37" s="1"/>
      <c r="JS37" s="1"/>
      <c r="JU37" s="1"/>
      <c r="JW37" s="1"/>
      <c r="JY37" s="1"/>
      <c r="KA37" s="1"/>
      <c r="KC37" s="1"/>
      <c r="KE37" s="1"/>
      <c r="KG37" s="1"/>
      <c r="KI37" s="1"/>
      <c r="KK37" s="1"/>
      <c r="KM37" s="1"/>
      <c r="KO37" s="1"/>
      <c r="KQ37" s="1"/>
      <c r="KS37" s="1"/>
      <c r="KU37" s="1"/>
      <c r="KW37" s="1"/>
      <c r="KY37" s="1"/>
      <c r="LA37" s="1"/>
      <c r="LC37" s="1"/>
      <c r="LE37" s="1"/>
      <c r="LG37" s="1"/>
      <c r="LI37" s="1"/>
      <c r="LK37" s="1"/>
      <c r="LM37" s="1"/>
      <c r="LO37" s="1"/>
      <c r="LQ37" s="1"/>
      <c r="LS37" s="1"/>
      <c r="LU37" s="1"/>
      <c r="LW37" s="1"/>
      <c r="LY37" s="1"/>
      <c r="MA37" s="1"/>
      <c r="MC37" s="1"/>
      <c r="ME37" s="1"/>
      <c r="MG37" s="1"/>
      <c r="MI37" s="1"/>
      <c r="MK37" s="1"/>
      <c r="MM37" s="1"/>
      <c r="MO37" s="1"/>
      <c r="MQ37" s="1"/>
      <c r="MS37" s="1"/>
      <c r="MU37" s="1"/>
      <c r="MW37" s="1"/>
      <c r="MY37" s="1"/>
      <c r="NA37" s="1"/>
      <c r="NC37" s="1"/>
      <c r="NE37" s="1"/>
      <c r="NG37" s="1"/>
      <c r="NI37" s="1"/>
      <c r="NK37" s="1"/>
      <c r="NM37" s="1"/>
      <c r="NO37" s="1"/>
      <c r="NQ37" s="1"/>
      <c r="NS37" s="1"/>
      <c r="NU37" s="1"/>
      <c r="NW37" s="1"/>
      <c r="NY37" s="1"/>
      <c r="OA37" s="1"/>
      <c r="OC37" s="1"/>
      <c r="OE37" s="1"/>
      <c r="OG37" s="1"/>
      <c r="OI37" s="1"/>
      <c r="OK37" s="1"/>
      <c r="OM37" s="1"/>
      <c r="OO37" s="1"/>
      <c r="OQ37" s="1"/>
      <c r="OS37" s="1"/>
      <c r="OU37" s="1"/>
      <c r="OW37" s="1"/>
      <c r="OY37" s="1"/>
      <c r="PA37" s="1"/>
      <c r="PC37" s="1"/>
      <c r="PE37" s="1"/>
      <c r="PG37" s="1"/>
      <c r="PI37" s="1"/>
      <c r="PK37" s="1"/>
      <c r="PM37" s="1"/>
      <c r="PO37" s="1"/>
      <c r="PQ37" s="1"/>
      <c r="PS37" s="1"/>
      <c r="PU37" s="1"/>
      <c r="PW37" s="1"/>
      <c r="PY37" s="1"/>
      <c r="QA37" s="1"/>
      <c r="QC37" s="1"/>
      <c r="QE37" s="1"/>
      <c r="QG37" s="1"/>
      <c r="QI37" s="1"/>
      <c r="QK37" s="1"/>
      <c r="QM37" s="1"/>
      <c r="QO37" s="1"/>
      <c r="QQ37" s="1"/>
      <c r="QS37" s="1"/>
      <c r="QU37" s="1"/>
      <c r="QW37" s="1"/>
      <c r="QY37" s="1"/>
      <c r="RA37" s="1"/>
      <c r="RC37" s="1"/>
      <c r="RE37" s="1"/>
      <c r="RG37" s="1"/>
      <c r="RI37" s="1"/>
      <c r="RK37" s="1"/>
      <c r="RM37" s="1"/>
      <c r="RO37" s="1"/>
      <c r="RQ37" s="1"/>
      <c r="RS37" s="1"/>
      <c r="RU37" s="1"/>
      <c r="RW37" s="1"/>
      <c r="RY37" s="1"/>
      <c r="SA37" s="1"/>
      <c r="SC37" s="1"/>
      <c r="SE37" s="1"/>
      <c r="SG37" s="1"/>
      <c r="SI37" s="1"/>
      <c r="SK37" s="1"/>
      <c r="SM37" s="1"/>
      <c r="SO37" s="1"/>
      <c r="SQ37" s="1"/>
      <c r="SS37" s="1"/>
      <c r="SU37" s="1"/>
      <c r="SW37" s="1"/>
      <c r="SY37" s="1"/>
      <c r="TA37" s="1"/>
      <c r="TC37" s="1"/>
      <c r="TE37" s="1"/>
      <c r="TG37" s="1"/>
      <c r="TI37" s="1"/>
      <c r="TK37" s="1"/>
      <c r="TM37" s="1"/>
      <c r="TO37" s="1"/>
      <c r="TQ37" s="1"/>
      <c r="TS37" s="1"/>
      <c r="TU37" s="1"/>
      <c r="TW37" s="1"/>
      <c r="TY37" s="1"/>
      <c r="UA37" s="1"/>
      <c r="UC37" s="1"/>
      <c r="UE37" s="1"/>
      <c r="UG37" s="1"/>
      <c r="UI37" s="1"/>
      <c r="UK37" s="1"/>
      <c r="UM37" s="1"/>
      <c r="UO37" s="1"/>
      <c r="UQ37" s="1"/>
      <c r="US37" s="1"/>
      <c r="UU37" s="1"/>
      <c r="UW37" s="1"/>
      <c r="UY37" s="1"/>
      <c r="VA37" s="1"/>
      <c r="VC37" s="1"/>
      <c r="VE37" s="1"/>
      <c r="VG37" s="1"/>
      <c r="VI37" s="1"/>
      <c r="VK37" s="1"/>
      <c r="VM37" s="1"/>
      <c r="VO37" s="1"/>
      <c r="VQ37" s="1"/>
      <c r="VS37" s="1"/>
      <c r="VU37" s="1"/>
      <c r="VW37" s="1"/>
      <c r="VY37" s="1"/>
      <c r="WA37" s="1"/>
      <c r="WC37" s="1"/>
      <c r="WE37" s="1"/>
      <c r="WG37" s="1"/>
      <c r="WI37" s="1"/>
      <c r="WK37" s="1"/>
      <c r="WM37" s="1"/>
      <c r="WO37" s="1"/>
      <c r="WQ37" s="1"/>
      <c r="WS37" s="1"/>
      <c r="WU37" s="1"/>
      <c r="WW37" s="1"/>
      <c r="WY37" s="1"/>
      <c r="XA37" s="1"/>
      <c r="XC37" s="1"/>
      <c r="XE37" s="1"/>
      <c r="XG37" s="1"/>
      <c r="XI37" s="1"/>
      <c r="XK37" s="1"/>
      <c r="XM37" s="1"/>
      <c r="XO37" s="1"/>
      <c r="XQ37" s="1"/>
      <c r="XS37" s="1"/>
      <c r="XU37" s="1"/>
      <c r="XW37" s="1"/>
      <c r="XY37" s="1"/>
      <c r="YA37" s="1"/>
      <c r="YC37" s="1"/>
      <c r="YE37" s="1"/>
      <c r="YG37" s="1"/>
      <c r="YI37" s="1"/>
      <c r="YK37" s="1"/>
      <c r="YM37" s="1"/>
      <c r="YO37" s="1"/>
      <c r="YQ37" s="1"/>
      <c r="YS37" s="1"/>
      <c r="YU37" s="1"/>
      <c r="YW37" s="1"/>
      <c r="YY37" s="1"/>
      <c r="ZA37" s="1"/>
      <c r="ZC37" s="1"/>
      <c r="ZE37" s="1"/>
      <c r="ZG37" s="1"/>
      <c r="ZI37" s="1"/>
      <c r="ZK37" s="1"/>
      <c r="ZM37" s="1"/>
      <c r="ZO37" s="1"/>
      <c r="ZQ37" s="1"/>
      <c r="ZS37" s="1"/>
      <c r="ZU37" s="1"/>
      <c r="ZW37" s="1"/>
      <c r="ZY37" s="1"/>
      <c r="AAA37" s="1"/>
      <c r="AAC37" s="1"/>
      <c r="AAE37" s="1"/>
      <c r="AAG37" s="1"/>
      <c r="AAI37" s="1"/>
      <c r="AAK37" s="1"/>
      <c r="AAM37" s="1"/>
      <c r="AAO37" s="1"/>
      <c r="AAQ37" s="1"/>
      <c r="AAS37" s="1"/>
      <c r="AAU37" s="1"/>
      <c r="AAW37" s="1"/>
      <c r="AAY37" s="1"/>
      <c r="ABA37" s="1"/>
      <c r="ABC37" s="1"/>
      <c r="ABE37" s="1"/>
      <c r="ABG37" s="1"/>
      <c r="ABI37" s="1"/>
      <c r="ABK37" s="1"/>
      <c r="ABM37" s="1"/>
      <c r="ABO37" s="1"/>
      <c r="ABQ37" s="1"/>
      <c r="ABS37" s="1"/>
      <c r="ABU37" s="1"/>
      <c r="ABW37" s="1"/>
      <c r="ABY37" s="1"/>
      <c r="ACA37" s="1"/>
      <c r="ACC37" s="1"/>
      <c r="ACE37" s="1"/>
      <c r="ACG37" s="1"/>
      <c r="ACI37" s="1"/>
      <c r="ACK37" s="1"/>
      <c r="ACM37" s="1"/>
      <c r="ACO37" s="1"/>
      <c r="ACQ37" s="1"/>
      <c r="ACS37" s="1"/>
      <c r="ACU37" s="1"/>
      <c r="ACW37" s="1"/>
      <c r="ACY37" s="1"/>
      <c r="ADA37" s="1"/>
      <c r="ADC37" s="1"/>
      <c r="ADE37" s="1"/>
      <c r="ADG37" s="1"/>
      <c r="ADI37" s="1"/>
      <c r="ADK37" s="1"/>
      <c r="ADM37" s="1"/>
      <c r="ADO37" s="1"/>
      <c r="ADQ37" s="1"/>
      <c r="ADS37" s="1"/>
      <c r="ADU37" s="1"/>
      <c r="ADW37" s="1"/>
      <c r="ADY37" s="1"/>
      <c r="AEA37" s="1"/>
      <c r="AEC37" s="1"/>
      <c r="AEE37" s="1"/>
      <c r="AEG37" s="1"/>
      <c r="AEI37" s="1"/>
      <c r="AEK37" s="1"/>
      <c r="AEM37" s="1"/>
      <c r="AEO37" s="1"/>
      <c r="AEQ37" s="1"/>
      <c r="AES37" s="1"/>
      <c r="AEU37" s="1"/>
      <c r="AEW37" s="1"/>
      <c r="AEY37" s="1"/>
      <c r="AFA37" s="1"/>
      <c r="AFC37" s="1"/>
      <c r="AFE37" s="1"/>
      <c r="AFG37" s="1"/>
      <c r="AFI37" s="1"/>
      <c r="AFK37" s="1"/>
      <c r="AFM37" s="1"/>
      <c r="AFO37" s="1"/>
      <c r="AFQ37" s="1"/>
      <c r="AFS37" s="1"/>
      <c r="AFU37" s="1"/>
      <c r="AFW37" s="1"/>
      <c r="AFY37" s="1"/>
      <c r="AGA37" s="1"/>
      <c r="AGC37" s="1"/>
      <c r="AGE37" s="1"/>
      <c r="AGG37" s="1"/>
      <c r="AGI37" s="1"/>
      <c r="AGK37" s="1"/>
      <c r="AGM37" s="1"/>
      <c r="AGO37" s="1"/>
      <c r="AGQ37" s="1"/>
      <c r="AGS37" s="1"/>
      <c r="AGU37" s="1"/>
      <c r="AGW37" s="1"/>
      <c r="AGY37" s="1"/>
      <c r="AHA37" s="1"/>
      <c r="AHC37" s="1"/>
      <c r="AHE37" s="1"/>
      <c r="AHG37" s="1"/>
      <c r="AHI37" s="1"/>
      <c r="AHK37" s="1"/>
      <c r="AHM37" s="1"/>
      <c r="AHO37" s="1"/>
      <c r="AHQ37" s="1"/>
      <c r="AHS37" s="1"/>
      <c r="AHU37" s="1"/>
      <c r="AHW37" s="1"/>
      <c r="AHY37" s="1"/>
      <c r="AIA37" s="1"/>
      <c r="AIC37" s="1"/>
      <c r="AIE37" s="1"/>
      <c r="AIG37" s="1"/>
      <c r="AII37" s="1"/>
      <c r="AIK37" s="1"/>
      <c r="AIM37" s="1"/>
      <c r="AIO37" s="1"/>
      <c r="AIQ37" s="1"/>
      <c r="AIS37" s="1"/>
      <c r="AIU37" s="1"/>
      <c r="AIW37" s="1"/>
      <c r="AIY37" s="1"/>
      <c r="AJA37" s="1"/>
      <c r="AJC37" s="1"/>
      <c r="AJE37" s="1"/>
      <c r="AJG37" s="1"/>
      <c r="AJI37" s="1"/>
      <c r="AJK37" s="1"/>
      <c r="AJM37" s="1"/>
      <c r="AJO37" s="1"/>
      <c r="AJQ37" s="1"/>
      <c r="AJS37" s="1"/>
      <c r="AJU37" s="1"/>
      <c r="AJW37" s="1"/>
      <c r="AJY37" s="1"/>
      <c r="AKA37" s="1"/>
      <c r="AKC37" s="1"/>
      <c r="AKE37" s="1"/>
      <c r="AKG37" s="1"/>
      <c r="AKI37" s="1"/>
      <c r="AKK37" s="1"/>
      <c r="AKM37" s="1"/>
      <c r="AKO37" s="1"/>
      <c r="AKQ37" s="1"/>
      <c r="AKS37" s="1"/>
      <c r="AKU37" s="1"/>
      <c r="AKW37" s="1"/>
      <c r="AKY37" s="1"/>
      <c r="ALA37" s="1"/>
      <c r="ALC37" s="1"/>
      <c r="ALE37" s="1"/>
      <c r="ALG37" s="1"/>
      <c r="ALI37" s="1"/>
      <c r="ALK37" s="1"/>
      <c r="ALM37" s="1"/>
      <c r="ALO37" s="1"/>
      <c r="ALQ37" s="1"/>
      <c r="ALS37" s="1"/>
      <c r="ALU37" s="1"/>
      <c r="ALW37" s="1"/>
      <c r="ALY37" s="1"/>
      <c r="AMA37" s="1"/>
      <c r="AMC37" s="1"/>
      <c r="AME37" s="1"/>
      <c r="AMG37" s="1"/>
      <c r="AMI37" s="1"/>
      <c r="AMK37" s="1"/>
      <c r="AMM37" s="1"/>
      <c r="AMO37" s="1"/>
      <c r="AMQ37" s="1"/>
      <c r="AMS37" s="1"/>
      <c r="AMU37" s="1"/>
      <c r="AMW37" s="1"/>
      <c r="AMY37" s="1"/>
      <c r="ANA37" s="1"/>
      <c r="ANC37" s="1"/>
      <c r="ANE37" s="1"/>
      <c r="ANG37" s="1"/>
      <c r="ANI37" s="1"/>
      <c r="ANK37" s="1"/>
      <c r="ANM37" s="1"/>
      <c r="ANO37" s="1"/>
      <c r="ANQ37" s="1"/>
      <c r="ANS37" s="1"/>
      <c r="ANU37" s="1"/>
      <c r="ANW37" s="1"/>
      <c r="ANY37" s="1"/>
      <c r="AOA37" s="1"/>
      <c r="AOC37" s="1"/>
      <c r="AOE37" s="1"/>
      <c r="AOG37" s="1"/>
      <c r="AOI37" s="1"/>
      <c r="AOK37" s="1"/>
      <c r="AOM37" s="1"/>
      <c r="AOO37" s="1"/>
      <c r="AOQ37" s="1"/>
      <c r="AOS37" s="1"/>
      <c r="AOU37" s="1"/>
      <c r="AOW37" s="1"/>
      <c r="AOY37" s="1"/>
      <c r="APA37" s="1"/>
      <c r="APC37" s="1"/>
      <c r="APE37" s="1"/>
      <c r="APG37" s="1"/>
      <c r="API37" s="1"/>
      <c r="APK37" s="1"/>
      <c r="APM37" s="1"/>
      <c r="APO37" s="1"/>
      <c r="APQ37" s="1"/>
      <c r="APS37" s="1"/>
      <c r="APU37" s="1"/>
      <c r="APW37" s="1"/>
      <c r="APY37" s="1"/>
      <c r="AQA37" s="1"/>
      <c r="AQC37" s="1"/>
      <c r="AQE37" s="1"/>
      <c r="AQG37" s="1"/>
      <c r="AQI37" s="1"/>
      <c r="AQK37" s="1"/>
      <c r="AQM37" s="1"/>
      <c r="AQO37" s="1"/>
      <c r="AQQ37" s="1"/>
      <c r="AQS37" s="1"/>
      <c r="AQU37" s="1"/>
      <c r="AQW37" s="1"/>
      <c r="AQY37" s="1"/>
      <c r="ARA37" s="1"/>
      <c r="ARC37" s="1"/>
      <c r="ARE37" s="1"/>
      <c r="ARG37" s="1"/>
      <c r="ARI37" s="1"/>
      <c r="ARK37" s="1"/>
      <c r="ARM37" s="1"/>
      <c r="ARO37" s="1"/>
      <c r="ARQ37" s="1"/>
      <c r="ARS37" s="1"/>
      <c r="ARU37" s="1"/>
      <c r="ARW37" s="1"/>
      <c r="ARY37" s="1"/>
      <c r="ASA37" s="1"/>
      <c r="ASC37" s="1"/>
      <c r="ASE37" s="1"/>
      <c r="ASG37" s="1"/>
      <c r="ASI37" s="1"/>
      <c r="ASK37" s="1"/>
      <c r="ASM37" s="1"/>
      <c r="ASO37" s="1"/>
      <c r="ASQ37" s="1"/>
      <c r="ASS37" s="1"/>
      <c r="ASU37" s="1"/>
      <c r="ASW37" s="1"/>
      <c r="ASY37" s="1"/>
      <c r="ATA37" s="1"/>
      <c r="ATC37" s="1"/>
      <c r="ATE37" s="1"/>
      <c r="ATG37" s="1"/>
      <c r="ATI37" s="1"/>
      <c r="ATK37" s="1"/>
      <c r="ATM37" s="1"/>
      <c r="ATO37" s="1"/>
      <c r="ATQ37" s="1"/>
      <c r="ATS37" s="1"/>
      <c r="ATU37" s="1"/>
      <c r="ATW37" s="1"/>
      <c r="ATY37" s="1"/>
      <c r="AUA37" s="1"/>
      <c r="AUC37" s="1"/>
      <c r="AUE37" s="1"/>
      <c r="AUG37" s="1"/>
      <c r="AUI37" s="1"/>
      <c r="AUK37" s="1"/>
      <c r="AUM37" s="1"/>
      <c r="AUO37" s="1"/>
      <c r="AUQ37" s="1"/>
      <c r="AUS37" s="1"/>
      <c r="AUU37" s="1"/>
      <c r="AUW37" s="1"/>
      <c r="AUY37" s="1"/>
      <c r="AVA37" s="1"/>
      <c r="AVC37" s="1"/>
      <c r="AVE37" s="1"/>
      <c r="AVG37" s="1"/>
      <c r="AVI37" s="1"/>
      <c r="AVK37" s="1"/>
      <c r="AVM37" s="1"/>
      <c r="AVO37" s="1"/>
      <c r="AVQ37" s="1"/>
      <c r="AVS37" s="1"/>
      <c r="AVU37" s="1"/>
      <c r="AVW37" s="1"/>
      <c r="AVY37" s="1"/>
      <c r="AWA37" s="1"/>
      <c r="AWC37" s="1"/>
      <c r="AWE37" s="1"/>
      <c r="AWG37" s="1"/>
      <c r="AWI37" s="1"/>
      <c r="AWK37" s="1"/>
      <c r="AWM37" s="1"/>
      <c r="AWO37" s="1"/>
      <c r="AWQ37" s="1"/>
      <c r="AWS37" s="1"/>
      <c r="AWU37" s="1"/>
      <c r="AWW37" s="1"/>
      <c r="AWY37" s="1"/>
      <c r="AXA37" s="1"/>
      <c r="AXC37" s="1"/>
      <c r="AXE37" s="1"/>
      <c r="AXG37" s="1"/>
      <c r="AXI37" s="1"/>
      <c r="AXK37" s="1"/>
      <c r="AXM37" s="1"/>
      <c r="AXO37" s="1"/>
      <c r="AXQ37" s="1"/>
      <c r="AXS37" s="1"/>
      <c r="AXU37" s="1"/>
      <c r="AXW37" s="1"/>
      <c r="AXY37" s="1"/>
      <c r="AYA37" s="1"/>
      <c r="AYC37" s="1"/>
      <c r="AYE37" s="1"/>
      <c r="AYG37" s="1"/>
      <c r="AYI37" s="1"/>
      <c r="AYK37" s="1"/>
      <c r="AYM37" s="1"/>
      <c r="AYO37" s="1"/>
      <c r="AYQ37" s="1"/>
      <c r="AYS37" s="1"/>
      <c r="AYU37" s="1"/>
      <c r="AYW37" s="1"/>
      <c r="AYY37" s="1"/>
      <c r="AZA37" s="1"/>
      <c r="AZC37" s="1"/>
      <c r="AZE37" s="1"/>
      <c r="AZG37" s="1"/>
      <c r="AZI37" s="1"/>
      <c r="AZK37" s="1"/>
      <c r="AZM37" s="1"/>
      <c r="AZO37" s="1"/>
      <c r="AZQ37" s="1"/>
      <c r="AZS37" s="1"/>
      <c r="AZU37" s="1"/>
      <c r="AZW37" s="1"/>
      <c r="AZY37" s="1"/>
      <c r="BAA37" s="1"/>
      <c r="BAC37" s="1"/>
      <c r="BAE37" s="1"/>
      <c r="BAG37" s="1"/>
      <c r="BAI37" s="1"/>
      <c r="BAK37" s="1"/>
      <c r="BAM37" s="1"/>
      <c r="BAO37" s="1"/>
      <c r="BAQ37" s="1"/>
      <c r="BAS37" s="1"/>
      <c r="BAU37" s="1"/>
      <c r="BAW37" s="1"/>
      <c r="BAY37" s="1"/>
      <c r="BBA37" s="1"/>
      <c r="BBC37" s="1"/>
      <c r="BBE37" s="1"/>
      <c r="BBG37" s="1"/>
      <c r="BBI37" s="1"/>
      <c r="BBK37" s="1"/>
      <c r="BBM37" s="1"/>
      <c r="BBO37" s="1"/>
      <c r="BBQ37" s="1"/>
      <c r="BBS37" s="1"/>
      <c r="BBU37" s="1"/>
      <c r="BBW37" s="1"/>
      <c r="BBY37" s="1"/>
      <c r="BCA37" s="1"/>
      <c r="BCC37" s="1"/>
      <c r="BCE37" s="1"/>
      <c r="BCG37" s="1"/>
      <c r="BCI37" s="1"/>
      <c r="BCK37" s="1"/>
      <c r="BCM37" s="1"/>
      <c r="BCO37" s="1"/>
      <c r="BCQ37" s="1"/>
      <c r="BCS37" s="1"/>
      <c r="BCU37" s="1"/>
      <c r="BCW37" s="1"/>
      <c r="BCY37" s="1"/>
      <c r="BDA37" s="1"/>
      <c r="BDC37" s="1"/>
      <c r="BDE37" s="1"/>
      <c r="BDG37" s="1"/>
      <c r="BDI37" s="1"/>
      <c r="BDK37" s="1"/>
      <c r="BDM37" s="1"/>
      <c r="BDO37" s="1"/>
      <c r="BDQ37" s="1"/>
      <c r="BDS37" s="1"/>
      <c r="BDU37" s="1"/>
      <c r="BDW37" s="1"/>
      <c r="BDY37" s="1"/>
      <c r="BEA37" s="1"/>
      <c r="BEC37" s="1"/>
      <c r="BEE37" s="1"/>
      <c r="BEG37" s="1"/>
      <c r="BEI37" s="1"/>
      <c r="BEK37" s="1"/>
      <c r="BEM37" s="1"/>
      <c r="BEO37" s="1"/>
      <c r="BEQ37" s="1"/>
      <c r="BES37" s="1"/>
      <c r="BEU37" s="1"/>
      <c r="BEW37" s="1"/>
      <c r="BEY37" s="1"/>
      <c r="BFA37" s="1"/>
      <c r="BFC37" s="1"/>
      <c r="BFE37" s="1"/>
      <c r="BFG37" s="1"/>
      <c r="BFI37" s="1"/>
      <c r="BFK37" s="1"/>
      <c r="BFM37" s="1"/>
      <c r="BFO37" s="1"/>
      <c r="BFQ37" s="1"/>
      <c r="BFS37" s="1"/>
      <c r="BFU37" s="1"/>
      <c r="BFW37" s="1"/>
      <c r="BFY37" s="1"/>
      <c r="BGA37" s="1"/>
      <c r="BGC37" s="1"/>
      <c r="BGE37" s="1"/>
      <c r="BGG37" s="1"/>
      <c r="BGI37" s="1"/>
      <c r="BGK37" s="1"/>
      <c r="BGM37" s="1"/>
      <c r="BGO37" s="1"/>
      <c r="BGQ37" s="1"/>
      <c r="BGS37" s="1"/>
      <c r="BGU37" s="1"/>
      <c r="BGW37" s="1"/>
      <c r="BGY37" s="1"/>
      <c r="BHA37" s="1"/>
      <c r="BHC37" s="1"/>
      <c r="BHE37" s="1"/>
      <c r="BHG37" s="1"/>
      <c r="BHI37" s="1"/>
      <c r="BHK37" s="1"/>
      <c r="BHM37" s="1"/>
      <c r="BHO37" s="1"/>
      <c r="BHQ37" s="1"/>
      <c r="BHS37" s="1"/>
      <c r="BHU37" s="1"/>
      <c r="BHW37" s="1"/>
      <c r="BHY37" s="1"/>
      <c r="BIA37" s="1"/>
      <c r="BIC37" s="1"/>
      <c r="BIE37" s="1"/>
      <c r="BIG37" s="1"/>
      <c r="BII37" s="1"/>
      <c r="BIK37" s="1"/>
      <c r="BIM37" s="1"/>
      <c r="BIO37" s="1"/>
      <c r="BIQ37" s="1"/>
      <c r="BIS37" s="1"/>
      <c r="BIU37" s="1"/>
      <c r="BIW37" s="1"/>
      <c r="BIY37" s="1"/>
      <c r="BJA37" s="1"/>
      <c r="BJC37" s="1"/>
      <c r="BJE37" s="1"/>
      <c r="BJG37" s="1"/>
      <c r="BJI37" s="1"/>
      <c r="BJK37" s="1"/>
      <c r="BJM37" s="1"/>
      <c r="BJO37" s="1"/>
      <c r="BJQ37" s="1"/>
      <c r="BJS37" s="1"/>
      <c r="BJU37" s="1"/>
      <c r="BJW37" s="1"/>
      <c r="BJY37" s="1"/>
      <c r="BKA37" s="1"/>
      <c r="BKC37" s="1"/>
      <c r="BKE37" s="1"/>
      <c r="BKG37" s="1"/>
      <c r="BKI37" s="1"/>
      <c r="BKK37" s="1"/>
      <c r="BKM37" s="1"/>
      <c r="BKO37" s="1"/>
      <c r="BKQ37" s="1"/>
      <c r="BKS37" s="1"/>
      <c r="BKU37" s="1"/>
      <c r="BKW37" s="1"/>
      <c r="BKY37" s="1"/>
      <c r="BLA37" s="1"/>
      <c r="BLC37" s="1"/>
      <c r="BLE37" s="1"/>
      <c r="BLG37" s="1"/>
      <c r="BLI37" s="1"/>
      <c r="BLK37" s="1"/>
      <c r="BLM37" s="1"/>
      <c r="BLO37" s="1"/>
      <c r="BLQ37" s="1"/>
      <c r="BLS37" s="1"/>
      <c r="BLU37" s="1"/>
      <c r="BLW37" s="1"/>
      <c r="BLY37" s="1"/>
      <c r="BMA37" s="1"/>
      <c r="BMC37" s="1"/>
      <c r="BME37" s="1"/>
      <c r="BMG37" s="1"/>
      <c r="BMI37" s="1"/>
      <c r="BMK37" s="1"/>
      <c r="BMM37" s="1"/>
      <c r="BMO37" s="1"/>
      <c r="BMQ37" s="1"/>
      <c r="BMS37" s="1"/>
      <c r="BMU37" s="1"/>
      <c r="BMW37" s="1"/>
      <c r="BMY37" s="1"/>
      <c r="BNA37" s="1"/>
      <c r="BNC37" s="1"/>
      <c r="BNE37" s="1"/>
      <c r="BNG37" s="1"/>
      <c r="BNI37" s="1"/>
      <c r="BNK37" s="1"/>
      <c r="BNM37" s="1"/>
      <c r="BNO37" s="1"/>
      <c r="BNQ37" s="1"/>
      <c r="BNS37" s="1"/>
      <c r="BNU37" s="1"/>
      <c r="BNW37" s="1"/>
      <c r="BNY37" s="1"/>
      <c r="BOA37" s="1"/>
      <c r="BOC37" s="1"/>
      <c r="BOE37" s="1"/>
      <c r="BOG37" s="1"/>
      <c r="BOI37" s="1"/>
      <c r="BOK37" s="1"/>
      <c r="BOM37" s="1"/>
      <c r="BOO37" s="1"/>
      <c r="BOQ37" s="1"/>
      <c r="BOS37" s="1"/>
      <c r="BOU37" s="1"/>
      <c r="BOW37" s="1"/>
      <c r="BOY37" s="1"/>
      <c r="BPA37" s="1"/>
      <c r="BPC37" s="1"/>
      <c r="BPE37" s="1"/>
      <c r="BPG37" s="1"/>
      <c r="BPI37" s="1"/>
      <c r="BPK37" s="1"/>
      <c r="BPM37" s="1"/>
      <c r="BPO37" s="1"/>
      <c r="BPQ37" s="1"/>
      <c r="BPS37" s="1"/>
      <c r="BPU37" s="1"/>
      <c r="BPW37" s="1"/>
      <c r="BPY37" s="1"/>
      <c r="BQA37" s="1"/>
      <c r="BQC37" s="1"/>
      <c r="BQE37" s="1"/>
      <c r="BQG37" s="1"/>
      <c r="BQI37" s="1"/>
      <c r="BQK37" s="1"/>
      <c r="BQM37" s="1"/>
      <c r="BQO37" s="1"/>
      <c r="BQQ37" s="1"/>
      <c r="BQS37" s="1"/>
      <c r="BQU37" s="1"/>
      <c r="BQW37" s="1"/>
      <c r="BQY37" s="1"/>
      <c r="BRA37" s="1"/>
      <c r="BRC37" s="1"/>
      <c r="BRE37" s="1"/>
      <c r="BRG37" s="1"/>
      <c r="BRI37" s="1"/>
      <c r="BRK37" s="1"/>
      <c r="BRM37" s="1"/>
      <c r="BRO37" s="1"/>
      <c r="BRQ37" s="1"/>
      <c r="BRS37" s="1"/>
      <c r="BRU37" s="1"/>
      <c r="BRW37" s="1"/>
      <c r="BRY37" s="1"/>
      <c r="BSA37" s="1"/>
      <c r="BSC37" s="1"/>
      <c r="BSE37" s="1"/>
      <c r="BSG37" s="1"/>
      <c r="BSI37" s="1"/>
      <c r="BSK37" s="1"/>
      <c r="BSM37" s="1"/>
      <c r="BSO37" s="1"/>
      <c r="BSQ37" s="1"/>
      <c r="BSS37" s="1"/>
      <c r="BSU37" s="1"/>
      <c r="BSW37" s="1"/>
      <c r="BSY37" s="1"/>
      <c r="BTA37" s="1"/>
      <c r="BTC37" s="1"/>
      <c r="BTE37" s="1"/>
      <c r="BTG37" s="1"/>
      <c r="BTI37" s="1"/>
      <c r="BTK37" s="1"/>
      <c r="BTM37" s="1"/>
      <c r="BTO37" s="1"/>
      <c r="BTQ37" s="1"/>
      <c r="BTS37" s="1"/>
      <c r="BTU37" s="1"/>
      <c r="BTW37" s="1"/>
      <c r="BTY37" s="1"/>
      <c r="BUA37" s="1"/>
      <c r="BUC37" s="1"/>
      <c r="BUE37" s="1"/>
      <c r="BUG37" s="1"/>
      <c r="BUI37" s="1"/>
      <c r="BUK37" s="1"/>
      <c r="BUM37" s="1"/>
      <c r="BUO37" s="1"/>
      <c r="BUQ37" s="1"/>
      <c r="BUS37" s="1"/>
      <c r="BUU37" s="1"/>
      <c r="BUW37" s="1"/>
      <c r="BUY37" s="1"/>
      <c r="BVA37" s="1"/>
      <c r="BVC37" s="1"/>
      <c r="BVE37" s="1"/>
      <c r="BVG37" s="1"/>
      <c r="BVI37" s="1"/>
      <c r="BVK37" s="1"/>
      <c r="BVM37" s="1"/>
      <c r="BVO37" s="1"/>
      <c r="BVQ37" s="1"/>
      <c r="BVS37" s="1"/>
      <c r="BVU37" s="1"/>
      <c r="BVW37" s="1"/>
      <c r="BVY37" s="1"/>
      <c r="BWA37" s="1"/>
      <c r="BWC37" s="1"/>
      <c r="BWE37" s="1"/>
      <c r="BWG37" s="1"/>
      <c r="BWI37" s="1"/>
      <c r="BWK37" s="1"/>
      <c r="BWM37" s="1"/>
      <c r="BWO37" s="1"/>
      <c r="BWQ37" s="1"/>
      <c r="BWS37" s="1"/>
      <c r="BWU37" s="1"/>
      <c r="BWW37" s="1"/>
      <c r="BWY37" s="1"/>
      <c r="BXA37" s="1"/>
      <c r="BXC37" s="1"/>
      <c r="BXE37" s="1"/>
      <c r="BXG37" s="1"/>
      <c r="BXI37" s="1"/>
      <c r="BXK37" s="1"/>
      <c r="BXM37" s="1"/>
      <c r="BXO37" s="1"/>
      <c r="BXQ37" s="1"/>
      <c r="BXS37" s="1"/>
      <c r="BXU37" s="1"/>
      <c r="BXW37" s="1"/>
      <c r="BXY37" s="1"/>
      <c r="BYA37" s="1"/>
      <c r="BYC37" s="1"/>
      <c r="BYE37" s="1"/>
      <c r="BYG37" s="1"/>
      <c r="BYI37" s="1"/>
      <c r="BYK37" s="1"/>
      <c r="BYM37" s="1"/>
      <c r="BYO37" s="1"/>
      <c r="BYQ37" s="1"/>
      <c r="BYS37" s="1"/>
      <c r="BYU37" s="1"/>
      <c r="BYW37" s="1"/>
      <c r="BYY37" s="1"/>
      <c r="BZA37" s="1"/>
      <c r="BZC37" s="1"/>
      <c r="BZE37" s="1"/>
      <c r="BZG37" s="1"/>
      <c r="BZI37" s="1"/>
      <c r="BZK37" s="1"/>
      <c r="BZM37" s="1"/>
      <c r="BZO37" s="1"/>
      <c r="BZQ37" s="1"/>
      <c r="BZS37" s="1"/>
      <c r="BZU37" s="1"/>
      <c r="BZW37" s="1"/>
      <c r="BZY37" s="1"/>
      <c r="CAA37" s="1"/>
      <c r="CAC37" s="1"/>
      <c r="CAE37" s="1"/>
      <c r="CAG37" s="1"/>
      <c r="CAI37" s="1"/>
      <c r="CAK37" s="1"/>
      <c r="CAM37" s="1"/>
      <c r="CAO37" s="1"/>
      <c r="CAQ37" s="1"/>
      <c r="CAS37" s="1"/>
      <c r="CAU37" s="1"/>
      <c r="CAW37" s="1"/>
      <c r="CAY37" s="1"/>
      <c r="CBA37" s="1"/>
      <c r="CBC37" s="1"/>
      <c r="CBE37" s="1"/>
      <c r="CBG37" s="1"/>
      <c r="CBI37" s="1"/>
      <c r="CBK37" s="1"/>
      <c r="CBM37" s="1"/>
      <c r="CBO37" s="1"/>
      <c r="CBQ37" s="1"/>
      <c r="CBS37" s="1"/>
      <c r="CBU37" s="1"/>
      <c r="CBW37" s="1"/>
      <c r="CBY37" s="1"/>
      <c r="CCA37" s="1"/>
      <c r="CCC37" s="1"/>
      <c r="CCE37" s="1"/>
      <c r="CCG37" s="1"/>
      <c r="CCI37" s="1"/>
      <c r="CCK37" s="1"/>
      <c r="CCM37" s="1"/>
      <c r="CCO37" s="1"/>
      <c r="CCQ37" s="1"/>
      <c r="CCS37" s="1"/>
      <c r="CCU37" s="1"/>
      <c r="CCW37" s="1"/>
      <c r="CCY37" s="1"/>
      <c r="CDA37" s="1"/>
      <c r="CDC37" s="1"/>
      <c r="CDE37" s="1"/>
      <c r="CDG37" s="1"/>
      <c r="CDI37" s="1"/>
      <c r="CDK37" s="1"/>
      <c r="CDM37" s="1"/>
      <c r="CDO37" s="1"/>
      <c r="CDQ37" s="1"/>
      <c r="CDS37" s="1"/>
      <c r="CDU37" s="1"/>
      <c r="CDW37" s="1"/>
      <c r="CDY37" s="1"/>
      <c r="CEA37" s="1"/>
      <c r="CEC37" s="1"/>
      <c r="CEE37" s="1"/>
      <c r="CEG37" s="1"/>
      <c r="CEI37" s="1"/>
      <c r="CEK37" s="1"/>
      <c r="CEM37" s="1"/>
      <c r="CEO37" s="1"/>
      <c r="CEQ37" s="1"/>
      <c r="CES37" s="1"/>
      <c r="CEU37" s="1"/>
      <c r="CEW37" s="1"/>
      <c r="CEY37" s="1"/>
      <c r="CFA37" s="1"/>
      <c r="CFC37" s="1"/>
      <c r="CFE37" s="1"/>
      <c r="CFG37" s="1"/>
      <c r="CFI37" s="1"/>
      <c r="CFK37" s="1"/>
      <c r="CFM37" s="1"/>
      <c r="CFO37" s="1"/>
      <c r="CFQ37" s="1"/>
      <c r="CFS37" s="1"/>
      <c r="CFU37" s="1"/>
      <c r="CFW37" s="1"/>
      <c r="CFY37" s="1"/>
      <c r="CGA37" s="1"/>
      <c r="CGC37" s="1"/>
      <c r="CGE37" s="1"/>
      <c r="CGG37" s="1"/>
      <c r="CGI37" s="1"/>
      <c r="CGK37" s="1"/>
      <c r="CGM37" s="1"/>
      <c r="CGO37" s="1"/>
      <c r="CGQ37" s="1"/>
      <c r="CGS37" s="1"/>
      <c r="CGU37" s="1"/>
      <c r="CGW37" s="1"/>
      <c r="CGY37" s="1"/>
      <c r="CHA37" s="1"/>
      <c r="CHC37" s="1"/>
      <c r="CHE37" s="1"/>
      <c r="CHG37" s="1"/>
      <c r="CHI37" s="1"/>
      <c r="CHK37" s="1"/>
      <c r="CHM37" s="1"/>
      <c r="CHO37" s="1"/>
      <c r="CHQ37" s="1"/>
      <c r="CHS37" s="1"/>
      <c r="CHU37" s="1"/>
      <c r="CHW37" s="1"/>
      <c r="CHY37" s="1"/>
      <c r="CIA37" s="1"/>
      <c r="CIC37" s="1"/>
      <c r="CIE37" s="1"/>
      <c r="CIG37" s="1"/>
      <c r="CII37" s="1"/>
      <c r="CIK37" s="1"/>
      <c r="CIM37" s="1"/>
      <c r="CIO37" s="1"/>
      <c r="CIQ37" s="1"/>
      <c r="CIS37" s="1"/>
      <c r="CIU37" s="1"/>
      <c r="CIW37" s="1"/>
      <c r="CIY37" s="1"/>
      <c r="CJA37" s="1"/>
      <c r="CJC37" s="1"/>
      <c r="CJE37" s="1"/>
      <c r="CJG37" s="1"/>
      <c r="CJI37" s="1"/>
      <c r="CJK37" s="1"/>
      <c r="CJM37" s="1"/>
      <c r="CJO37" s="1"/>
      <c r="CJQ37" s="1"/>
      <c r="CJS37" s="1"/>
      <c r="CJU37" s="1"/>
      <c r="CJW37" s="1"/>
      <c r="CJY37" s="1"/>
      <c r="CKA37" s="1"/>
      <c r="CKC37" s="1"/>
      <c r="CKE37" s="1"/>
      <c r="CKG37" s="1"/>
      <c r="CKI37" s="1"/>
      <c r="CKK37" s="1"/>
      <c r="CKM37" s="1"/>
      <c r="CKO37" s="1"/>
      <c r="CKQ37" s="1"/>
      <c r="CKS37" s="1"/>
      <c r="CKU37" s="1"/>
      <c r="CKW37" s="1"/>
      <c r="CKY37" s="1"/>
      <c r="CLA37" s="1"/>
      <c r="CLC37" s="1"/>
      <c r="CLE37" s="1"/>
      <c r="CLG37" s="1"/>
      <c r="CLI37" s="1"/>
      <c r="CLK37" s="1"/>
      <c r="CLM37" s="1"/>
      <c r="CLO37" s="1"/>
      <c r="CLQ37" s="1"/>
      <c r="CLS37" s="1"/>
      <c r="CLU37" s="1"/>
      <c r="CLW37" s="1"/>
      <c r="CLY37" s="1"/>
      <c r="CMA37" s="1"/>
      <c r="CMC37" s="1"/>
      <c r="CME37" s="1"/>
      <c r="CMG37" s="1"/>
      <c r="CMI37" s="1"/>
      <c r="CMK37" s="1"/>
      <c r="CMM37" s="1"/>
      <c r="CMO37" s="1"/>
      <c r="CMQ37" s="1"/>
      <c r="CMS37" s="1"/>
      <c r="CMU37" s="1"/>
      <c r="CMW37" s="1"/>
      <c r="CMY37" s="1"/>
      <c r="CNA37" s="1"/>
      <c r="CNC37" s="1"/>
      <c r="CNE37" s="1"/>
      <c r="CNG37" s="1"/>
      <c r="CNI37" s="1"/>
      <c r="CNK37" s="1"/>
      <c r="CNM37" s="1"/>
      <c r="CNO37" s="1"/>
      <c r="CNQ37" s="1"/>
      <c r="CNS37" s="1"/>
      <c r="CNU37" s="1"/>
      <c r="CNW37" s="1"/>
      <c r="CNY37" s="1"/>
      <c r="COA37" s="1"/>
      <c r="COC37" s="1"/>
      <c r="COE37" s="1"/>
      <c r="COG37" s="1"/>
      <c r="COI37" s="1"/>
      <c r="COK37" s="1"/>
      <c r="COM37" s="1"/>
      <c r="COO37" s="1"/>
      <c r="COQ37" s="1"/>
      <c r="COS37" s="1"/>
      <c r="COU37" s="1"/>
      <c r="COW37" s="1"/>
      <c r="COY37" s="1"/>
      <c r="CPA37" s="1"/>
      <c r="CPC37" s="1"/>
      <c r="CPE37" s="1"/>
      <c r="CPG37" s="1"/>
      <c r="CPI37" s="1"/>
      <c r="CPK37" s="1"/>
      <c r="CPM37" s="1"/>
      <c r="CPO37" s="1"/>
      <c r="CPQ37" s="1"/>
      <c r="CPS37" s="1"/>
      <c r="CPU37" s="1"/>
      <c r="CPW37" s="1"/>
      <c r="CPY37" s="1"/>
      <c r="CQA37" s="1"/>
      <c r="CQC37" s="1"/>
      <c r="CQE37" s="1"/>
      <c r="CQG37" s="1"/>
      <c r="CQI37" s="1"/>
      <c r="CQK37" s="1"/>
      <c r="CQM37" s="1"/>
      <c r="CQO37" s="1"/>
      <c r="CQQ37" s="1"/>
      <c r="CQS37" s="1"/>
      <c r="CQU37" s="1"/>
      <c r="CQW37" s="1"/>
      <c r="CQY37" s="1"/>
      <c r="CRA37" s="1"/>
      <c r="CRC37" s="1"/>
      <c r="CRE37" s="1"/>
      <c r="CRG37" s="1"/>
      <c r="CRI37" s="1"/>
      <c r="CRK37" s="1"/>
      <c r="CRM37" s="1"/>
      <c r="CRO37" s="1"/>
      <c r="CRQ37" s="1"/>
      <c r="CRS37" s="1"/>
      <c r="CRU37" s="1"/>
      <c r="CRW37" s="1"/>
      <c r="CRY37" s="1"/>
      <c r="CSA37" s="1"/>
      <c r="CSC37" s="1"/>
      <c r="CSE37" s="1"/>
      <c r="CSG37" s="1"/>
      <c r="CSI37" s="1"/>
      <c r="CSK37" s="1"/>
      <c r="CSM37" s="1"/>
      <c r="CSO37" s="1"/>
      <c r="CSQ37" s="1"/>
      <c r="CSS37" s="1"/>
      <c r="CSU37" s="1"/>
      <c r="CSW37" s="1"/>
      <c r="CSY37" s="1"/>
      <c r="CTA37" s="1"/>
      <c r="CTC37" s="1"/>
      <c r="CTE37" s="1"/>
      <c r="CTG37" s="1"/>
      <c r="CTI37" s="1"/>
      <c r="CTK37" s="1"/>
      <c r="CTM37" s="1"/>
      <c r="CTO37" s="1"/>
      <c r="CTQ37" s="1"/>
      <c r="CTS37" s="1"/>
      <c r="CTU37" s="1"/>
      <c r="CTW37" s="1"/>
      <c r="CTY37" s="1"/>
      <c r="CUA37" s="1"/>
      <c r="CUC37" s="1"/>
      <c r="CUE37" s="1"/>
      <c r="CUG37" s="1"/>
      <c r="CUI37" s="1"/>
      <c r="CUK37" s="1"/>
      <c r="CUM37" s="1"/>
      <c r="CUO37" s="1"/>
      <c r="CUQ37" s="1"/>
      <c r="CUS37" s="1"/>
      <c r="CUU37" s="1"/>
      <c r="CUW37" s="1"/>
      <c r="CUY37" s="1"/>
      <c r="CVA37" s="1"/>
      <c r="CVC37" s="1"/>
      <c r="CVE37" s="1"/>
      <c r="CVG37" s="1"/>
      <c r="CVI37" s="1"/>
      <c r="CVK37" s="1"/>
      <c r="CVM37" s="1"/>
      <c r="CVO37" s="1"/>
      <c r="CVQ37" s="1"/>
      <c r="CVS37" s="1"/>
      <c r="CVU37" s="1"/>
      <c r="CVW37" s="1"/>
      <c r="CVY37" s="1"/>
      <c r="CWA37" s="1"/>
      <c r="CWC37" s="1"/>
      <c r="CWE37" s="1"/>
      <c r="CWG37" s="1"/>
      <c r="CWI37" s="1"/>
      <c r="CWK37" s="1"/>
      <c r="CWM37" s="1"/>
      <c r="CWO37" s="1"/>
      <c r="CWQ37" s="1"/>
      <c r="CWS37" s="1"/>
      <c r="CWU37" s="1"/>
      <c r="CWW37" s="1"/>
      <c r="CWY37" s="1"/>
      <c r="CXA37" s="1"/>
      <c r="CXC37" s="1"/>
      <c r="CXE37" s="1"/>
      <c r="CXG37" s="1"/>
      <c r="CXI37" s="1"/>
      <c r="CXK37" s="1"/>
      <c r="CXM37" s="1"/>
      <c r="CXO37" s="1"/>
      <c r="CXQ37" s="1"/>
      <c r="CXS37" s="1"/>
      <c r="CXU37" s="1"/>
      <c r="CXW37" s="1"/>
      <c r="CXY37" s="1"/>
      <c r="CYA37" s="1"/>
      <c r="CYC37" s="1"/>
      <c r="CYE37" s="1"/>
      <c r="CYG37" s="1"/>
      <c r="CYI37" s="1"/>
      <c r="CYK37" s="1"/>
      <c r="CYM37" s="1"/>
      <c r="CYO37" s="1"/>
      <c r="CYQ37" s="1"/>
      <c r="CYS37" s="1"/>
      <c r="CYU37" s="1"/>
      <c r="CYW37" s="1"/>
      <c r="CYY37" s="1"/>
      <c r="CZA37" s="1"/>
      <c r="CZC37" s="1"/>
      <c r="CZE37" s="1"/>
      <c r="CZG37" s="1"/>
      <c r="CZI37" s="1"/>
      <c r="CZK37" s="1"/>
      <c r="CZM37" s="1"/>
      <c r="CZO37" s="1"/>
      <c r="CZQ37" s="1"/>
      <c r="CZS37" s="1"/>
      <c r="CZU37" s="1"/>
      <c r="CZW37" s="1"/>
      <c r="CZY37" s="1"/>
      <c r="DAA37" s="1"/>
      <c r="DAC37" s="1"/>
      <c r="DAE37" s="1"/>
      <c r="DAG37" s="1"/>
      <c r="DAI37" s="1"/>
      <c r="DAK37" s="1"/>
      <c r="DAM37" s="1"/>
      <c r="DAO37" s="1"/>
      <c r="DAQ37" s="1"/>
      <c r="DAS37" s="1"/>
      <c r="DAU37" s="1"/>
      <c r="DAW37" s="1"/>
      <c r="DAY37" s="1"/>
      <c r="DBA37" s="1"/>
      <c r="DBC37" s="1"/>
      <c r="DBE37" s="1"/>
      <c r="DBG37" s="1"/>
      <c r="DBI37" s="1"/>
      <c r="DBK37" s="1"/>
      <c r="DBM37" s="1"/>
      <c r="DBO37" s="1"/>
      <c r="DBQ37" s="1"/>
      <c r="DBS37" s="1"/>
      <c r="DBU37" s="1"/>
      <c r="DBW37" s="1"/>
      <c r="DBY37" s="1"/>
      <c r="DCA37" s="1"/>
      <c r="DCC37" s="1"/>
      <c r="DCE37" s="1"/>
      <c r="DCG37" s="1"/>
      <c r="DCI37" s="1"/>
      <c r="DCK37" s="1"/>
      <c r="DCM37" s="1"/>
      <c r="DCO37" s="1"/>
      <c r="DCQ37" s="1"/>
      <c r="DCS37" s="1"/>
      <c r="DCU37" s="1"/>
      <c r="DCW37" s="1"/>
      <c r="DCY37" s="1"/>
      <c r="DDA37" s="1"/>
      <c r="DDC37" s="1"/>
      <c r="DDE37" s="1"/>
      <c r="DDG37" s="1"/>
      <c r="DDI37" s="1"/>
      <c r="DDK37" s="1"/>
      <c r="DDM37" s="1"/>
      <c r="DDO37" s="1"/>
      <c r="DDQ37" s="1"/>
      <c r="DDS37" s="1"/>
      <c r="DDU37" s="1"/>
      <c r="DDW37" s="1"/>
      <c r="DDY37" s="1"/>
      <c r="DEA37" s="1"/>
      <c r="DEC37" s="1"/>
      <c r="DEE37" s="1"/>
      <c r="DEG37" s="1"/>
      <c r="DEI37" s="1"/>
      <c r="DEK37" s="1"/>
      <c r="DEM37" s="1"/>
      <c r="DEO37" s="1"/>
      <c r="DEQ37" s="1"/>
      <c r="DES37" s="1"/>
      <c r="DEU37" s="1"/>
      <c r="DEW37" s="1"/>
      <c r="DEY37" s="1"/>
      <c r="DFA37" s="1"/>
      <c r="DFC37" s="1"/>
      <c r="DFE37" s="1"/>
      <c r="DFG37" s="1"/>
      <c r="DFI37" s="1"/>
      <c r="DFK37" s="1"/>
      <c r="DFM37" s="1"/>
      <c r="DFO37" s="1"/>
      <c r="DFQ37" s="1"/>
      <c r="DFS37" s="1"/>
      <c r="DFU37" s="1"/>
      <c r="DFW37" s="1"/>
      <c r="DFY37" s="1"/>
      <c r="DGA37" s="1"/>
      <c r="DGC37" s="1"/>
      <c r="DGE37" s="1"/>
      <c r="DGG37" s="1"/>
      <c r="DGI37" s="1"/>
      <c r="DGK37" s="1"/>
      <c r="DGM37" s="1"/>
      <c r="DGO37" s="1"/>
      <c r="DGQ37" s="1"/>
      <c r="DGS37" s="1"/>
      <c r="DGU37" s="1"/>
      <c r="DGW37" s="1"/>
      <c r="DGY37" s="1"/>
      <c r="DHA37" s="1"/>
      <c r="DHC37" s="1"/>
      <c r="DHE37" s="1"/>
      <c r="DHG37" s="1"/>
      <c r="DHI37" s="1"/>
      <c r="DHK37" s="1"/>
      <c r="DHM37" s="1"/>
      <c r="DHO37" s="1"/>
      <c r="DHQ37" s="1"/>
      <c r="DHS37" s="1"/>
      <c r="DHU37" s="1"/>
      <c r="DHW37" s="1"/>
      <c r="DHY37" s="1"/>
      <c r="DIA37" s="1"/>
      <c r="DIC37" s="1"/>
      <c r="DIE37" s="1"/>
      <c r="DIG37" s="1"/>
      <c r="DII37" s="1"/>
      <c r="DIK37" s="1"/>
      <c r="DIM37" s="1"/>
      <c r="DIO37" s="1"/>
      <c r="DIQ37" s="1"/>
      <c r="DIS37" s="1"/>
      <c r="DIU37" s="1"/>
      <c r="DIW37" s="1"/>
      <c r="DIY37" s="1"/>
      <c r="DJA37" s="1"/>
      <c r="DJC37" s="1"/>
      <c r="DJE37" s="1"/>
      <c r="DJG37" s="1"/>
      <c r="DJI37" s="1"/>
      <c r="DJK37" s="1"/>
      <c r="DJM37" s="1"/>
      <c r="DJO37" s="1"/>
      <c r="DJQ37" s="1"/>
      <c r="DJS37" s="1"/>
      <c r="DJU37" s="1"/>
      <c r="DJW37" s="1"/>
      <c r="DJY37" s="1"/>
      <c r="DKA37" s="1"/>
      <c r="DKC37" s="1"/>
      <c r="DKE37" s="1"/>
      <c r="DKG37" s="1"/>
      <c r="DKI37" s="1"/>
      <c r="DKK37" s="1"/>
      <c r="DKM37" s="1"/>
      <c r="DKO37" s="1"/>
      <c r="DKQ37" s="1"/>
      <c r="DKS37" s="1"/>
      <c r="DKU37" s="1"/>
      <c r="DKW37" s="1"/>
      <c r="DKY37" s="1"/>
      <c r="DLA37" s="1"/>
      <c r="DLC37" s="1"/>
      <c r="DLE37" s="1"/>
      <c r="DLG37" s="1"/>
      <c r="DLI37" s="1"/>
      <c r="DLK37" s="1"/>
      <c r="DLM37" s="1"/>
      <c r="DLO37" s="1"/>
      <c r="DLQ37" s="1"/>
      <c r="DLS37" s="1"/>
      <c r="DLU37" s="1"/>
      <c r="DLW37" s="1"/>
      <c r="DLY37" s="1"/>
      <c r="DMA37" s="1"/>
      <c r="DMC37" s="1"/>
      <c r="DME37" s="1"/>
      <c r="DMG37" s="1"/>
      <c r="DMI37" s="1"/>
      <c r="DMK37" s="1"/>
      <c r="DMM37" s="1"/>
      <c r="DMO37" s="1"/>
      <c r="DMQ37" s="1"/>
      <c r="DMS37" s="1"/>
      <c r="DMU37" s="1"/>
      <c r="DMW37" s="1"/>
      <c r="DMY37" s="1"/>
      <c r="DNA37" s="1"/>
      <c r="DNC37" s="1"/>
      <c r="DNE37" s="1"/>
      <c r="DNG37" s="1"/>
      <c r="DNI37" s="1"/>
      <c r="DNK37" s="1"/>
      <c r="DNM37" s="1"/>
      <c r="DNO37" s="1"/>
      <c r="DNQ37" s="1"/>
      <c r="DNS37" s="1"/>
      <c r="DNU37" s="1"/>
      <c r="DNW37" s="1"/>
      <c r="DNY37" s="1"/>
      <c r="DOA37" s="1"/>
      <c r="DOC37" s="1"/>
      <c r="DOE37" s="1"/>
      <c r="DOG37" s="1"/>
      <c r="DOI37" s="1"/>
      <c r="DOK37" s="1"/>
      <c r="DOM37" s="1"/>
      <c r="DOO37" s="1"/>
      <c r="DOQ37" s="1"/>
      <c r="DOS37" s="1"/>
      <c r="DOU37" s="1"/>
      <c r="DOW37" s="1"/>
      <c r="DOY37" s="1"/>
      <c r="DPA37" s="1"/>
      <c r="DPC37" s="1"/>
      <c r="DPE37" s="1"/>
      <c r="DPG37" s="1"/>
      <c r="DPI37" s="1"/>
      <c r="DPK37" s="1"/>
      <c r="DPM37" s="1"/>
      <c r="DPO37" s="1"/>
      <c r="DPQ37" s="1"/>
      <c r="DPS37" s="1"/>
      <c r="DPU37" s="1"/>
      <c r="DPW37" s="1"/>
      <c r="DPY37" s="1"/>
      <c r="DQA37" s="1"/>
      <c r="DQC37" s="1"/>
      <c r="DQE37" s="1"/>
      <c r="DQG37" s="1"/>
      <c r="DQI37" s="1"/>
      <c r="DQK37" s="1"/>
      <c r="DQM37" s="1"/>
      <c r="DQO37" s="1"/>
      <c r="DQQ37" s="1"/>
      <c r="DQS37" s="1"/>
      <c r="DQU37" s="1"/>
      <c r="DQW37" s="1"/>
      <c r="DQY37" s="1"/>
      <c r="DRA37" s="1"/>
      <c r="DRC37" s="1"/>
      <c r="DRE37" s="1"/>
      <c r="DRG37" s="1"/>
      <c r="DRI37" s="1"/>
      <c r="DRK37" s="1"/>
      <c r="DRM37" s="1"/>
      <c r="DRO37" s="1"/>
      <c r="DRQ37" s="1"/>
      <c r="DRS37" s="1"/>
      <c r="DRU37" s="1"/>
      <c r="DRW37" s="1"/>
      <c r="DRY37" s="1"/>
      <c r="DSA37" s="1"/>
      <c r="DSC37" s="1"/>
      <c r="DSE37" s="1"/>
      <c r="DSG37" s="1"/>
      <c r="DSI37" s="1"/>
      <c r="DSK37" s="1"/>
      <c r="DSM37" s="1"/>
      <c r="DSO37" s="1"/>
      <c r="DSQ37" s="1"/>
      <c r="DSS37" s="1"/>
      <c r="DSU37" s="1"/>
      <c r="DSW37" s="1"/>
      <c r="DSY37" s="1"/>
      <c r="DTA37" s="1"/>
      <c r="DTC37" s="1"/>
      <c r="DTE37" s="1"/>
      <c r="DTG37" s="1"/>
      <c r="DTI37" s="1"/>
      <c r="DTK37" s="1"/>
      <c r="DTM37" s="1"/>
      <c r="DTO37" s="1"/>
      <c r="DTQ37" s="1"/>
      <c r="DTS37" s="1"/>
      <c r="DTU37" s="1"/>
      <c r="DTW37" s="1"/>
      <c r="DTY37" s="1"/>
      <c r="DUA37" s="1"/>
      <c r="DUC37" s="1"/>
      <c r="DUE37" s="1"/>
      <c r="DUG37" s="1"/>
      <c r="DUI37" s="1"/>
      <c r="DUK37" s="1"/>
      <c r="DUM37" s="1"/>
      <c r="DUO37" s="1"/>
      <c r="DUQ37" s="1"/>
      <c r="DUS37" s="1"/>
      <c r="DUU37" s="1"/>
      <c r="DUW37" s="1"/>
      <c r="DUY37" s="1"/>
      <c r="DVA37" s="1"/>
      <c r="DVC37" s="1"/>
      <c r="DVE37" s="1"/>
      <c r="DVG37" s="1"/>
      <c r="DVI37" s="1"/>
      <c r="DVK37" s="1"/>
      <c r="DVM37" s="1"/>
      <c r="DVO37" s="1"/>
      <c r="DVQ37" s="1"/>
      <c r="DVS37" s="1"/>
      <c r="DVU37" s="1"/>
      <c r="DVW37" s="1"/>
      <c r="DVY37" s="1"/>
      <c r="DWA37" s="1"/>
      <c r="DWC37" s="1"/>
      <c r="DWE37" s="1"/>
      <c r="DWG37" s="1"/>
      <c r="DWI37" s="1"/>
      <c r="DWK37" s="1"/>
      <c r="DWM37" s="1"/>
      <c r="DWO37" s="1"/>
      <c r="DWQ37" s="1"/>
      <c r="DWS37" s="1"/>
      <c r="DWU37" s="1"/>
      <c r="DWW37" s="1"/>
      <c r="DWY37" s="1"/>
      <c r="DXA37" s="1"/>
      <c r="DXC37" s="1"/>
      <c r="DXE37" s="1"/>
      <c r="DXG37" s="1"/>
      <c r="DXI37" s="1"/>
      <c r="DXK37" s="1"/>
      <c r="DXM37" s="1"/>
      <c r="DXO37" s="1"/>
      <c r="DXQ37" s="1"/>
      <c r="DXS37" s="1"/>
      <c r="DXU37" s="1"/>
      <c r="DXW37" s="1"/>
      <c r="DXY37" s="1"/>
      <c r="DYA37" s="1"/>
      <c r="DYC37" s="1"/>
      <c r="DYE37" s="1"/>
      <c r="DYG37" s="1"/>
      <c r="DYI37" s="1"/>
      <c r="DYK37" s="1"/>
      <c r="DYM37" s="1"/>
      <c r="DYO37" s="1"/>
      <c r="DYQ37" s="1"/>
      <c r="DYS37" s="1"/>
      <c r="DYU37" s="1"/>
      <c r="DYW37" s="1"/>
      <c r="DYY37" s="1"/>
      <c r="DZA37" s="1"/>
      <c r="DZC37" s="1"/>
      <c r="DZE37" s="1"/>
      <c r="DZG37" s="1"/>
      <c r="DZI37" s="1"/>
      <c r="DZK37" s="1"/>
      <c r="DZM37" s="1"/>
      <c r="DZO37" s="1"/>
      <c r="DZQ37" s="1"/>
      <c r="DZS37" s="1"/>
      <c r="DZU37" s="1"/>
      <c r="DZW37" s="1"/>
      <c r="DZY37" s="1"/>
      <c r="EAA37" s="1"/>
      <c r="EAC37" s="1"/>
      <c r="EAE37" s="1"/>
      <c r="EAG37" s="1"/>
      <c r="EAI37" s="1"/>
      <c r="EAK37" s="1"/>
      <c r="EAM37" s="1"/>
      <c r="EAO37" s="1"/>
      <c r="EAQ37" s="1"/>
      <c r="EAS37" s="1"/>
      <c r="EAU37" s="1"/>
      <c r="EAW37" s="1"/>
      <c r="EAY37" s="1"/>
      <c r="EBA37" s="1"/>
      <c r="EBC37" s="1"/>
      <c r="EBE37" s="1"/>
      <c r="EBG37" s="1"/>
      <c r="EBI37" s="1"/>
      <c r="EBK37" s="1"/>
      <c r="EBM37" s="1"/>
      <c r="EBO37" s="1"/>
      <c r="EBQ37" s="1"/>
      <c r="EBS37" s="1"/>
      <c r="EBU37" s="1"/>
      <c r="EBW37" s="1"/>
      <c r="EBY37" s="1"/>
      <c r="ECA37" s="1"/>
      <c r="ECC37" s="1"/>
      <c r="ECE37" s="1"/>
      <c r="ECG37" s="1"/>
      <c r="ECI37" s="1"/>
      <c r="ECK37" s="1"/>
      <c r="ECM37" s="1"/>
      <c r="ECO37" s="1"/>
      <c r="ECQ37" s="1"/>
      <c r="ECS37" s="1"/>
      <c r="ECU37" s="1"/>
      <c r="ECW37" s="1"/>
      <c r="ECY37" s="1"/>
      <c r="EDA37" s="1"/>
      <c r="EDC37" s="1"/>
      <c r="EDE37" s="1"/>
      <c r="EDG37" s="1"/>
      <c r="EDI37" s="1"/>
      <c r="EDK37" s="1"/>
      <c r="EDM37" s="1"/>
      <c r="EDO37" s="1"/>
      <c r="EDQ37" s="1"/>
      <c r="EDS37" s="1"/>
      <c r="EDU37" s="1"/>
      <c r="EDW37" s="1"/>
      <c r="EDY37" s="1"/>
      <c r="EEA37" s="1"/>
      <c r="EEC37" s="1"/>
      <c r="EEE37" s="1"/>
      <c r="EEG37" s="1"/>
      <c r="EEI37" s="1"/>
      <c r="EEK37" s="1"/>
      <c r="EEM37" s="1"/>
      <c r="EEO37" s="1"/>
      <c r="EEQ37" s="1"/>
      <c r="EES37" s="1"/>
      <c r="EEU37" s="1"/>
      <c r="EEW37" s="1"/>
      <c r="EEY37" s="1"/>
      <c r="EFA37" s="1"/>
      <c r="EFC37" s="1"/>
      <c r="EFE37" s="1"/>
      <c r="EFG37" s="1"/>
      <c r="EFI37" s="1"/>
      <c r="EFK37" s="1"/>
      <c r="EFM37" s="1"/>
      <c r="EFO37" s="1"/>
      <c r="EFQ37" s="1"/>
      <c r="EFS37" s="1"/>
      <c r="EFU37" s="1"/>
      <c r="EFW37" s="1"/>
      <c r="EFY37" s="1"/>
      <c r="EGA37" s="1"/>
      <c r="EGC37" s="1"/>
      <c r="EGE37" s="1"/>
      <c r="EGG37" s="1"/>
      <c r="EGI37" s="1"/>
      <c r="EGK37" s="1"/>
      <c r="EGM37" s="1"/>
      <c r="EGO37" s="1"/>
      <c r="EGQ37" s="1"/>
      <c r="EGS37" s="1"/>
      <c r="EGU37" s="1"/>
      <c r="EGW37" s="1"/>
      <c r="EGY37" s="1"/>
      <c r="EHA37" s="1"/>
      <c r="EHC37" s="1"/>
      <c r="EHE37" s="1"/>
      <c r="EHG37" s="1"/>
      <c r="EHI37" s="1"/>
      <c r="EHK37" s="1"/>
      <c r="EHM37" s="1"/>
      <c r="EHO37" s="1"/>
      <c r="EHQ37" s="1"/>
      <c r="EHS37" s="1"/>
      <c r="EHU37" s="1"/>
      <c r="EHW37" s="1"/>
      <c r="EHY37" s="1"/>
      <c r="EIA37" s="1"/>
      <c r="EIC37" s="1"/>
      <c r="EIE37" s="1"/>
      <c r="EIG37" s="1"/>
      <c r="EII37" s="1"/>
      <c r="EIK37" s="1"/>
      <c r="EIM37" s="1"/>
      <c r="EIO37" s="1"/>
      <c r="EIQ37" s="1"/>
      <c r="EIS37" s="1"/>
      <c r="EIU37" s="1"/>
      <c r="EIW37" s="1"/>
      <c r="EIY37" s="1"/>
      <c r="EJA37" s="1"/>
      <c r="EJC37" s="1"/>
      <c r="EJE37" s="1"/>
      <c r="EJG37" s="1"/>
      <c r="EJI37" s="1"/>
      <c r="EJK37" s="1"/>
      <c r="EJM37" s="1"/>
      <c r="EJO37" s="1"/>
      <c r="EJQ37" s="1"/>
      <c r="EJS37" s="1"/>
      <c r="EJU37" s="1"/>
      <c r="EJW37" s="1"/>
      <c r="EJY37" s="1"/>
      <c r="EKA37" s="1"/>
      <c r="EKC37" s="1"/>
      <c r="EKE37" s="1"/>
      <c r="EKG37" s="1"/>
      <c r="EKI37" s="1"/>
      <c r="EKK37" s="1"/>
      <c r="EKM37" s="1"/>
      <c r="EKO37" s="1"/>
      <c r="EKQ37" s="1"/>
      <c r="EKS37" s="1"/>
      <c r="EKU37" s="1"/>
      <c r="EKW37" s="1"/>
      <c r="EKY37" s="1"/>
      <c r="ELA37" s="1"/>
      <c r="ELC37" s="1"/>
      <c r="ELE37" s="1"/>
      <c r="ELG37" s="1"/>
      <c r="ELI37" s="1"/>
      <c r="ELK37" s="1"/>
      <c r="ELM37" s="1"/>
      <c r="ELO37" s="1"/>
      <c r="ELQ37" s="1"/>
      <c r="ELS37" s="1"/>
      <c r="ELU37" s="1"/>
      <c r="ELW37" s="1"/>
      <c r="ELY37" s="1"/>
      <c r="EMA37" s="1"/>
      <c r="EMC37" s="1"/>
      <c r="EME37" s="1"/>
      <c r="EMG37" s="1"/>
      <c r="EMI37" s="1"/>
      <c r="EMK37" s="1"/>
      <c r="EMM37" s="1"/>
      <c r="EMO37" s="1"/>
      <c r="EMQ37" s="1"/>
      <c r="EMS37" s="1"/>
      <c r="EMU37" s="1"/>
      <c r="EMW37" s="1"/>
      <c r="EMY37" s="1"/>
      <c r="ENA37" s="1"/>
      <c r="ENC37" s="1"/>
      <c r="ENE37" s="1"/>
      <c r="ENG37" s="1"/>
      <c r="ENI37" s="1"/>
      <c r="ENK37" s="1"/>
      <c r="ENM37" s="1"/>
      <c r="ENO37" s="1"/>
      <c r="ENQ37" s="1"/>
      <c r="ENS37" s="1"/>
      <c r="ENU37" s="1"/>
      <c r="ENW37" s="1"/>
      <c r="ENY37" s="1"/>
      <c r="EOA37" s="1"/>
      <c r="EOC37" s="1"/>
      <c r="EOE37" s="1"/>
      <c r="EOG37" s="1"/>
      <c r="EOI37" s="1"/>
      <c r="EOK37" s="1"/>
      <c r="EOM37" s="1"/>
      <c r="EOO37" s="1"/>
      <c r="EOQ37" s="1"/>
      <c r="EOS37" s="1"/>
      <c r="EOU37" s="1"/>
      <c r="EOW37" s="1"/>
      <c r="EOY37" s="1"/>
      <c r="EPA37" s="1"/>
      <c r="EPC37" s="1"/>
      <c r="EPE37" s="1"/>
      <c r="EPG37" s="1"/>
      <c r="EPI37" s="1"/>
      <c r="EPK37" s="1"/>
      <c r="EPM37" s="1"/>
      <c r="EPO37" s="1"/>
      <c r="EPQ37" s="1"/>
      <c r="EPS37" s="1"/>
      <c r="EPU37" s="1"/>
      <c r="EPW37" s="1"/>
      <c r="EPY37" s="1"/>
      <c r="EQA37" s="1"/>
      <c r="EQC37" s="1"/>
      <c r="EQE37" s="1"/>
      <c r="EQG37" s="1"/>
      <c r="EQI37" s="1"/>
      <c r="EQK37" s="1"/>
      <c r="EQM37" s="1"/>
      <c r="EQO37" s="1"/>
      <c r="EQQ37" s="1"/>
      <c r="EQS37" s="1"/>
      <c r="EQU37" s="1"/>
      <c r="EQW37" s="1"/>
      <c r="EQY37" s="1"/>
      <c r="ERA37" s="1"/>
      <c r="ERC37" s="1"/>
      <c r="ERE37" s="1"/>
      <c r="ERG37" s="1"/>
      <c r="ERI37" s="1"/>
      <c r="ERK37" s="1"/>
      <c r="ERM37" s="1"/>
      <c r="ERO37" s="1"/>
      <c r="ERQ37" s="1"/>
      <c r="ERS37" s="1"/>
      <c r="ERU37" s="1"/>
      <c r="ERW37" s="1"/>
      <c r="ERY37" s="1"/>
      <c r="ESA37" s="1"/>
      <c r="ESC37" s="1"/>
      <c r="ESE37" s="1"/>
      <c r="ESG37" s="1"/>
      <c r="ESI37" s="1"/>
      <c r="ESK37" s="1"/>
      <c r="ESM37" s="1"/>
      <c r="ESO37" s="1"/>
      <c r="ESQ37" s="1"/>
      <c r="ESS37" s="1"/>
      <c r="ESU37" s="1"/>
      <c r="ESW37" s="1"/>
      <c r="ESY37" s="1"/>
      <c r="ETA37" s="1"/>
      <c r="ETC37" s="1"/>
      <c r="ETE37" s="1"/>
      <c r="ETG37" s="1"/>
      <c r="ETI37" s="1"/>
      <c r="ETK37" s="1"/>
      <c r="ETM37" s="1"/>
      <c r="ETO37" s="1"/>
      <c r="ETQ37" s="1"/>
      <c r="ETS37" s="1"/>
      <c r="ETU37" s="1"/>
      <c r="ETW37" s="1"/>
      <c r="ETY37" s="1"/>
      <c r="EUA37" s="1"/>
      <c r="EUC37" s="1"/>
      <c r="EUE37" s="1"/>
      <c r="EUG37" s="1"/>
      <c r="EUI37" s="1"/>
      <c r="EUK37" s="1"/>
      <c r="EUM37" s="1"/>
      <c r="EUO37" s="1"/>
      <c r="EUQ37" s="1"/>
      <c r="EUS37" s="1"/>
      <c r="EUU37" s="1"/>
      <c r="EUW37" s="1"/>
      <c r="EUY37" s="1"/>
      <c r="EVA37" s="1"/>
      <c r="EVC37" s="1"/>
      <c r="EVE37" s="1"/>
      <c r="EVG37" s="1"/>
      <c r="EVI37" s="1"/>
      <c r="EVK37" s="1"/>
      <c r="EVM37" s="1"/>
      <c r="EVO37" s="1"/>
      <c r="EVQ37" s="1"/>
      <c r="EVS37" s="1"/>
      <c r="EVU37" s="1"/>
      <c r="EVW37" s="1"/>
      <c r="EVY37" s="1"/>
      <c r="EWA37" s="1"/>
      <c r="EWC37" s="1"/>
      <c r="EWE37" s="1"/>
      <c r="EWG37" s="1"/>
      <c r="EWI37" s="1"/>
      <c r="EWK37" s="1"/>
      <c r="EWM37" s="1"/>
      <c r="EWO37" s="1"/>
      <c r="EWQ37" s="1"/>
      <c r="EWS37" s="1"/>
      <c r="EWU37" s="1"/>
      <c r="EWW37" s="1"/>
      <c r="EWY37" s="1"/>
      <c r="EXA37" s="1"/>
      <c r="EXC37" s="1"/>
      <c r="EXE37" s="1"/>
      <c r="EXG37" s="1"/>
      <c r="EXI37" s="1"/>
      <c r="EXK37" s="1"/>
      <c r="EXM37" s="1"/>
      <c r="EXO37" s="1"/>
      <c r="EXQ37" s="1"/>
      <c r="EXS37" s="1"/>
      <c r="EXU37" s="1"/>
      <c r="EXW37" s="1"/>
      <c r="EXY37" s="1"/>
      <c r="EYA37" s="1"/>
      <c r="EYC37" s="1"/>
      <c r="EYE37" s="1"/>
      <c r="EYG37" s="1"/>
      <c r="EYI37" s="1"/>
      <c r="EYK37" s="1"/>
      <c r="EYM37" s="1"/>
      <c r="EYO37" s="1"/>
      <c r="EYQ37" s="1"/>
      <c r="EYS37" s="1"/>
      <c r="EYU37" s="1"/>
      <c r="EYW37" s="1"/>
      <c r="EYY37" s="1"/>
      <c r="EZA37" s="1"/>
      <c r="EZC37" s="1"/>
      <c r="EZE37" s="1"/>
      <c r="EZG37" s="1"/>
      <c r="EZI37" s="1"/>
      <c r="EZK37" s="1"/>
      <c r="EZM37" s="1"/>
      <c r="EZO37" s="1"/>
      <c r="EZQ37" s="1"/>
      <c r="EZS37" s="1"/>
      <c r="EZU37" s="1"/>
      <c r="EZW37" s="1"/>
      <c r="EZY37" s="1"/>
      <c r="FAA37" s="1"/>
      <c r="FAC37" s="1"/>
      <c r="FAE37" s="1"/>
      <c r="FAG37" s="1"/>
      <c r="FAI37" s="1"/>
      <c r="FAK37" s="1"/>
      <c r="FAM37" s="1"/>
      <c r="FAO37" s="1"/>
      <c r="FAQ37" s="1"/>
      <c r="FAS37" s="1"/>
      <c r="FAU37" s="1"/>
      <c r="FAW37" s="1"/>
      <c r="FAY37" s="1"/>
      <c r="FBA37" s="1"/>
      <c r="FBC37" s="1"/>
      <c r="FBE37" s="1"/>
      <c r="FBG37" s="1"/>
      <c r="FBI37" s="1"/>
      <c r="FBK37" s="1"/>
      <c r="FBM37" s="1"/>
      <c r="FBO37" s="1"/>
      <c r="FBQ37" s="1"/>
      <c r="FBS37" s="1"/>
      <c r="FBU37" s="1"/>
      <c r="FBW37" s="1"/>
      <c r="FBY37" s="1"/>
      <c r="FCA37" s="1"/>
      <c r="FCC37" s="1"/>
      <c r="FCE37" s="1"/>
      <c r="FCG37" s="1"/>
      <c r="FCI37" s="1"/>
      <c r="FCK37" s="1"/>
      <c r="FCM37" s="1"/>
      <c r="FCO37" s="1"/>
      <c r="FCQ37" s="1"/>
      <c r="FCS37" s="1"/>
      <c r="FCU37" s="1"/>
      <c r="FCW37" s="1"/>
      <c r="FCY37" s="1"/>
      <c r="FDA37" s="1"/>
      <c r="FDC37" s="1"/>
      <c r="FDE37" s="1"/>
      <c r="FDG37" s="1"/>
      <c r="FDI37" s="1"/>
      <c r="FDK37" s="1"/>
      <c r="FDM37" s="1"/>
      <c r="FDO37" s="1"/>
      <c r="FDQ37" s="1"/>
      <c r="FDS37" s="1"/>
      <c r="FDU37" s="1"/>
      <c r="FDW37" s="1"/>
      <c r="FDY37" s="1"/>
      <c r="FEA37" s="1"/>
      <c r="FEC37" s="1"/>
      <c r="FEE37" s="1"/>
      <c r="FEG37" s="1"/>
      <c r="FEI37" s="1"/>
      <c r="FEK37" s="1"/>
      <c r="FEM37" s="1"/>
      <c r="FEO37" s="1"/>
      <c r="FEQ37" s="1"/>
      <c r="FES37" s="1"/>
      <c r="FEU37" s="1"/>
      <c r="FEW37" s="1"/>
      <c r="FEY37" s="1"/>
      <c r="FFA37" s="1"/>
      <c r="FFC37" s="1"/>
      <c r="FFE37" s="1"/>
      <c r="FFG37" s="1"/>
      <c r="FFI37" s="1"/>
      <c r="FFK37" s="1"/>
      <c r="FFM37" s="1"/>
      <c r="FFO37" s="1"/>
      <c r="FFQ37" s="1"/>
      <c r="FFS37" s="1"/>
      <c r="FFU37" s="1"/>
      <c r="FFW37" s="1"/>
      <c r="FFY37" s="1"/>
      <c r="FGA37" s="1"/>
      <c r="FGC37" s="1"/>
      <c r="FGE37" s="1"/>
      <c r="FGG37" s="1"/>
      <c r="FGI37" s="1"/>
      <c r="FGK37" s="1"/>
      <c r="FGM37" s="1"/>
      <c r="FGO37" s="1"/>
      <c r="FGQ37" s="1"/>
      <c r="FGS37" s="1"/>
      <c r="FGU37" s="1"/>
      <c r="FGW37" s="1"/>
      <c r="FGY37" s="1"/>
      <c r="FHA37" s="1"/>
      <c r="FHC37" s="1"/>
      <c r="FHE37" s="1"/>
      <c r="FHG37" s="1"/>
      <c r="FHI37" s="1"/>
      <c r="FHK37" s="1"/>
      <c r="FHM37" s="1"/>
      <c r="FHO37" s="1"/>
      <c r="FHQ37" s="1"/>
      <c r="FHS37" s="1"/>
      <c r="FHU37" s="1"/>
      <c r="FHW37" s="1"/>
      <c r="FHY37" s="1"/>
      <c r="FIA37" s="1"/>
      <c r="FIC37" s="1"/>
      <c r="FIE37" s="1"/>
      <c r="FIG37" s="1"/>
      <c r="FII37" s="1"/>
      <c r="FIK37" s="1"/>
      <c r="FIM37" s="1"/>
      <c r="FIO37" s="1"/>
      <c r="FIQ37" s="1"/>
      <c r="FIS37" s="1"/>
      <c r="FIU37" s="1"/>
      <c r="FIW37" s="1"/>
      <c r="FIY37" s="1"/>
      <c r="FJA37" s="1"/>
      <c r="FJC37" s="1"/>
      <c r="FJE37" s="1"/>
      <c r="FJG37" s="1"/>
      <c r="FJI37" s="1"/>
      <c r="FJK37" s="1"/>
      <c r="FJM37" s="1"/>
      <c r="FJO37" s="1"/>
      <c r="FJQ37" s="1"/>
      <c r="FJS37" s="1"/>
      <c r="FJU37" s="1"/>
      <c r="FJW37" s="1"/>
      <c r="FJY37" s="1"/>
      <c r="FKA37" s="1"/>
      <c r="FKC37" s="1"/>
      <c r="FKE37" s="1"/>
      <c r="FKG37" s="1"/>
      <c r="FKI37" s="1"/>
      <c r="FKK37" s="1"/>
      <c r="FKM37" s="1"/>
      <c r="FKO37" s="1"/>
      <c r="FKQ37" s="1"/>
      <c r="FKS37" s="1"/>
      <c r="FKU37" s="1"/>
      <c r="FKW37" s="1"/>
      <c r="FKY37" s="1"/>
      <c r="FLA37" s="1"/>
      <c r="FLC37" s="1"/>
      <c r="FLE37" s="1"/>
      <c r="FLG37" s="1"/>
      <c r="FLI37" s="1"/>
      <c r="FLK37" s="1"/>
      <c r="FLM37" s="1"/>
      <c r="FLO37" s="1"/>
      <c r="FLQ37" s="1"/>
      <c r="FLS37" s="1"/>
      <c r="FLU37" s="1"/>
      <c r="FLW37" s="1"/>
      <c r="FLY37" s="1"/>
      <c r="FMA37" s="1"/>
      <c r="FMC37" s="1"/>
      <c r="FME37" s="1"/>
      <c r="FMG37" s="1"/>
      <c r="FMI37" s="1"/>
      <c r="FMK37" s="1"/>
      <c r="FMM37" s="1"/>
      <c r="FMO37" s="1"/>
      <c r="FMQ37" s="1"/>
      <c r="FMS37" s="1"/>
      <c r="FMU37" s="1"/>
      <c r="FMW37" s="1"/>
      <c r="FMY37" s="1"/>
      <c r="FNA37" s="1"/>
      <c r="FNC37" s="1"/>
      <c r="FNE37" s="1"/>
      <c r="FNG37" s="1"/>
      <c r="FNI37" s="1"/>
      <c r="FNK37" s="1"/>
      <c r="FNM37" s="1"/>
      <c r="FNO37" s="1"/>
      <c r="FNQ37" s="1"/>
      <c r="FNS37" s="1"/>
      <c r="FNU37" s="1"/>
      <c r="FNW37" s="1"/>
      <c r="FNY37" s="1"/>
      <c r="FOA37" s="1"/>
      <c r="FOC37" s="1"/>
      <c r="FOE37" s="1"/>
      <c r="FOG37" s="1"/>
      <c r="FOI37" s="1"/>
      <c r="FOK37" s="1"/>
      <c r="FOM37" s="1"/>
      <c r="FOO37" s="1"/>
      <c r="FOQ37" s="1"/>
      <c r="FOS37" s="1"/>
      <c r="FOU37" s="1"/>
      <c r="FOW37" s="1"/>
      <c r="FOY37" s="1"/>
      <c r="FPA37" s="1"/>
      <c r="FPC37" s="1"/>
      <c r="FPE37" s="1"/>
      <c r="FPG37" s="1"/>
      <c r="FPI37" s="1"/>
      <c r="FPK37" s="1"/>
      <c r="FPM37" s="1"/>
      <c r="FPO37" s="1"/>
      <c r="FPQ37" s="1"/>
      <c r="FPS37" s="1"/>
      <c r="FPU37" s="1"/>
      <c r="FPW37" s="1"/>
      <c r="FPY37" s="1"/>
      <c r="FQA37" s="1"/>
      <c r="FQC37" s="1"/>
      <c r="FQE37" s="1"/>
      <c r="FQG37" s="1"/>
      <c r="FQI37" s="1"/>
      <c r="FQK37" s="1"/>
      <c r="FQM37" s="1"/>
      <c r="FQO37" s="1"/>
      <c r="FQQ37" s="1"/>
      <c r="FQS37" s="1"/>
      <c r="FQU37" s="1"/>
      <c r="FQW37" s="1"/>
      <c r="FQY37" s="1"/>
      <c r="FRA37" s="1"/>
      <c r="FRC37" s="1"/>
      <c r="FRE37" s="1"/>
      <c r="FRG37" s="1"/>
      <c r="FRI37" s="1"/>
      <c r="FRK37" s="1"/>
      <c r="FRM37" s="1"/>
      <c r="FRO37" s="1"/>
      <c r="FRQ37" s="1"/>
      <c r="FRS37" s="1"/>
      <c r="FRU37" s="1"/>
      <c r="FRW37" s="1"/>
      <c r="FRY37" s="1"/>
      <c r="FSA37" s="1"/>
      <c r="FSC37" s="1"/>
      <c r="FSE37" s="1"/>
      <c r="FSG37" s="1"/>
      <c r="FSI37" s="1"/>
      <c r="FSK37" s="1"/>
      <c r="FSM37" s="1"/>
      <c r="FSO37" s="1"/>
      <c r="FSQ37" s="1"/>
      <c r="FSS37" s="1"/>
      <c r="FSU37" s="1"/>
      <c r="FSW37" s="1"/>
      <c r="FSY37" s="1"/>
      <c r="FTA37" s="1"/>
      <c r="FTC37" s="1"/>
      <c r="FTE37" s="1"/>
      <c r="FTG37" s="1"/>
      <c r="FTI37" s="1"/>
      <c r="FTK37" s="1"/>
      <c r="FTM37" s="1"/>
      <c r="FTO37" s="1"/>
      <c r="FTQ37" s="1"/>
      <c r="FTS37" s="1"/>
      <c r="FTU37" s="1"/>
      <c r="FTW37" s="1"/>
      <c r="FTY37" s="1"/>
      <c r="FUA37" s="1"/>
      <c r="FUC37" s="1"/>
      <c r="FUE37" s="1"/>
      <c r="FUG37" s="1"/>
      <c r="FUI37" s="1"/>
      <c r="FUK37" s="1"/>
      <c r="FUM37" s="1"/>
      <c r="FUO37" s="1"/>
      <c r="FUQ37" s="1"/>
      <c r="FUS37" s="1"/>
      <c r="FUU37" s="1"/>
      <c r="FUW37" s="1"/>
      <c r="FUY37" s="1"/>
      <c r="FVA37" s="1"/>
      <c r="FVC37" s="1"/>
      <c r="FVE37" s="1"/>
      <c r="FVG37" s="1"/>
      <c r="FVI37" s="1"/>
      <c r="FVK37" s="1"/>
      <c r="FVM37" s="1"/>
      <c r="FVO37" s="1"/>
      <c r="FVQ37" s="1"/>
      <c r="FVS37" s="1"/>
      <c r="FVU37" s="1"/>
      <c r="FVW37" s="1"/>
      <c r="FVY37" s="1"/>
      <c r="FWA37" s="1"/>
      <c r="FWC37" s="1"/>
      <c r="FWE37" s="1"/>
      <c r="FWG37" s="1"/>
      <c r="FWI37" s="1"/>
      <c r="FWK37" s="1"/>
      <c r="FWM37" s="1"/>
      <c r="FWO37" s="1"/>
      <c r="FWQ37" s="1"/>
      <c r="FWS37" s="1"/>
      <c r="FWU37" s="1"/>
      <c r="FWW37" s="1"/>
      <c r="FWY37" s="1"/>
      <c r="FXA37" s="1"/>
      <c r="FXC37" s="1"/>
      <c r="FXE37" s="1"/>
      <c r="FXG37" s="1"/>
      <c r="FXI37" s="1"/>
      <c r="FXK37" s="1"/>
      <c r="FXM37" s="1"/>
      <c r="FXO37" s="1"/>
      <c r="FXQ37" s="1"/>
      <c r="FXS37" s="1"/>
      <c r="FXU37" s="1"/>
      <c r="FXW37" s="1"/>
      <c r="FXY37" s="1"/>
      <c r="FYA37" s="1"/>
      <c r="FYC37" s="1"/>
      <c r="FYE37" s="1"/>
      <c r="FYG37" s="1"/>
      <c r="FYI37" s="1"/>
      <c r="FYK37" s="1"/>
      <c r="FYM37" s="1"/>
      <c r="FYO37" s="1"/>
      <c r="FYQ37" s="1"/>
      <c r="FYS37" s="1"/>
      <c r="FYU37" s="1"/>
      <c r="FYW37" s="1"/>
      <c r="FYY37" s="1"/>
      <c r="FZA37" s="1"/>
      <c r="FZC37" s="1"/>
      <c r="FZE37" s="1"/>
      <c r="FZG37" s="1"/>
      <c r="FZI37" s="1"/>
      <c r="FZK37" s="1"/>
      <c r="FZM37" s="1"/>
      <c r="FZO37" s="1"/>
      <c r="FZQ37" s="1"/>
      <c r="FZS37" s="1"/>
      <c r="FZU37" s="1"/>
      <c r="FZW37" s="1"/>
      <c r="FZY37" s="1"/>
      <c r="GAA37" s="1"/>
      <c r="GAC37" s="1"/>
      <c r="GAE37" s="1"/>
      <c r="GAG37" s="1"/>
      <c r="GAI37" s="1"/>
      <c r="GAK37" s="1"/>
      <c r="GAM37" s="1"/>
      <c r="GAO37" s="1"/>
      <c r="GAQ37" s="1"/>
      <c r="GAS37" s="1"/>
      <c r="GAU37" s="1"/>
      <c r="GAW37" s="1"/>
      <c r="GAY37" s="1"/>
      <c r="GBA37" s="1"/>
      <c r="GBC37" s="1"/>
      <c r="GBE37" s="1"/>
      <c r="GBG37" s="1"/>
      <c r="GBI37" s="1"/>
      <c r="GBK37" s="1"/>
      <c r="GBM37" s="1"/>
      <c r="GBO37" s="1"/>
      <c r="GBQ37" s="1"/>
      <c r="GBS37" s="1"/>
      <c r="GBU37" s="1"/>
      <c r="GBW37" s="1"/>
      <c r="GBY37" s="1"/>
      <c r="GCA37" s="1"/>
      <c r="GCC37" s="1"/>
      <c r="GCE37" s="1"/>
      <c r="GCG37" s="1"/>
      <c r="GCI37" s="1"/>
      <c r="GCK37" s="1"/>
      <c r="GCM37" s="1"/>
      <c r="GCO37" s="1"/>
      <c r="GCQ37" s="1"/>
      <c r="GCS37" s="1"/>
      <c r="GCU37" s="1"/>
      <c r="GCW37" s="1"/>
      <c r="GCY37" s="1"/>
      <c r="GDA37" s="1"/>
      <c r="GDC37" s="1"/>
      <c r="GDE37" s="1"/>
      <c r="GDG37" s="1"/>
      <c r="GDI37" s="1"/>
      <c r="GDK37" s="1"/>
      <c r="GDM37" s="1"/>
      <c r="GDO37" s="1"/>
      <c r="GDQ37" s="1"/>
      <c r="GDS37" s="1"/>
      <c r="GDU37" s="1"/>
      <c r="GDW37" s="1"/>
      <c r="GDY37" s="1"/>
      <c r="GEA37" s="1"/>
      <c r="GEC37" s="1"/>
      <c r="GEE37" s="1"/>
      <c r="GEG37" s="1"/>
      <c r="GEI37" s="1"/>
      <c r="GEK37" s="1"/>
      <c r="GEM37" s="1"/>
      <c r="GEO37" s="1"/>
      <c r="GEQ37" s="1"/>
      <c r="GES37" s="1"/>
      <c r="GEU37" s="1"/>
      <c r="GEW37" s="1"/>
      <c r="GEY37" s="1"/>
      <c r="GFA37" s="1"/>
      <c r="GFC37" s="1"/>
      <c r="GFE37" s="1"/>
      <c r="GFG37" s="1"/>
      <c r="GFI37" s="1"/>
      <c r="GFK37" s="1"/>
      <c r="GFM37" s="1"/>
      <c r="GFO37" s="1"/>
      <c r="GFQ37" s="1"/>
      <c r="GFS37" s="1"/>
      <c r="GFU37" s="1"/>
      <c r="GFW37" s="1"/>
      <c r="GFY37" s="1"/>
      <c r="GGA37" s="1"/>
      <c r="GGC37" s="1"/>
      <c r="GGE37" s="1"/>
      <c r="GGG37" s="1"/>
      <c r="GGI37" s="1"/>
      <c r="GGK37" s="1"/>
      <c r="GGM37" s="1"/>
      <c r="GGO37" s="1"/>
      <c r="GGQ37" s="1"/>
      <c r="GGS37" s="1"/>
      <c r="GGU37" s="1"/>
      <c r="GGW37" s="1"/>
      <c r="GGY37" s="1"/>
      <c r="GHA37" s="1"/>
      <c r="GHC37" s="1"/>
      <c r="GHE37" s="1"/>
      <c r="GHG37" s="1"/>
      <c r="GHI37" s="1"/>
      <c r="GHK37" s="1"/>
      <c r="GHM37" s="1"/>
      <c r="GHO37" s="1"/>
      <c r="GHQ37" s="1"/>
      <c r="GHS37" s="1"/>
      <c r="GHU37" s="1"/>
      <c r="GHW37" s="1"/>
      <c r="GHY37" s="1"/>
      <c r="GIA37" s="1"/>
      <c r="GIC37" s="1"/>
      <c r="GIE37" s="1"/>
      <c r="GIG37" s="1"/>
      <c r="GII37" s="1"/>
      <c r="GIK37" s="1"/>
      <c r="GIM37" s="1"/>
      <c r="GIO37" s="1"/>
      <c r="GIQ37" s="1"/>
      <c r="GIS37" s="1"/>
      <c r="GIU37" s="1"/>
      <c r="GIW37" s="1"/>
      <c r="GIY37" s="1"/>
      <c r="GJA37" s="1"/>
      <c r="GJC37" s="1"/>
      <c r="GJE37" s="1"/>
      <c r="GJG37" s="1"/>
      <c r="GJI37" s="1"/>
      <c r="GJK37" s="1"/>
      <c r="GJM37" s="1"/>
      <c r="GJO37" s="1"/>
      <c r="GJQ37" s="1"/>
      <c r="GJS37" s="1"/>
      <c r="GJU37" s="1"/>
      <c r="GJW37" s="1"/>
      <c r="GJY37" s="1"/>
      <c r="GKA37" s="1"/>
      <c r="GKC37" s="1"/>
      <c r="GKE37" s="1"/>
      <c r="GKG37" s="1"/>
      <c r="GKI37" s="1"/>
      <c r="GKK37" s="1"/>
      <c r="GKM37" s="1"/>
      <c r="GKO37" s="1"/>
      <c r="GKQ37" s="1"/>
      <c r="GKS37" s="1"/>
      <c r="GKU37" s="1"/>
      <c r="GKW37" s="1"/>
      <c r="GKY37" s="1"/>
      <c r="GLA37" s="1"/>
      <c r="GLC37" s="1"/>
      <c r="GLE37" s="1"/>
      <c r="GLG37" s="1"/>
      <c r="GLI37" s="1"/>
      <c r="GLK37" s="1"/>
      <c r="GLM37" s="1"/>
      <c r="GLO37" s="1"/>
      <c r="GLQ37" s="1"/>
      <c r="GLS37" s="1"/>
      <c r="GLU37" s="1"/>
      <c r="GLW37" s="1"/>
      <c r="GLY37" s="1"/>
      <c r="GMA37" s="1"/>
      <c r="GMC37" s="1"/>
      <c r="GME37" s="1"/>
      <c r="GMG37" s="1"/>
      <c r="GMI37" s="1"/>
      <c r="GMK37" s="1"/>
      <c r="GMM37" s="1"/>
      <c r="GMO37" s="1"/>
      <c r="GMQ37" s="1"/>
      <c r="GMS37" s="1"/>
      <c r="GMU37" s="1"/>
      <c r="GMW37" s="1"/>
      <c r="GMY37" s="1"/>
      <c r="GNA37" s="1"/>
      <c r="GNC37" s="1"/>
      <c r="GNE37" s="1"/>
      <c r="GNG37" s="1"/>
      <c r="GNI37" s="1"/>
      <c r="GNK37" s="1"/>
      <c r="GNM37" s="1"/>
      <c r="GNO37" s="1"/>
      <c r="GNQ37" s="1"/>
      <c r="GNS37" s="1"/>
      <c r="GNU37" s="1"/>
      <c r="GNW37" s="1"/>
      <c r="GNY37" s="1"/>
      <c r="GOA37" s="1"/>
      <c r="GOC37" s="1"/>
      <c r="GOE37" s="1"/>
      <c r="GOG37" s="1"/>
      <c r="GOI37" s="1"/>
      <c r="GOK37" s="1"/>
      <c r="GOM37" s="1"/>
      <c r="GOO37" s="1"/>
      <c r="GOQ37" s="1"/>
      <c r="GOS37" s="1"/>
      <c r="GOU37" s="1"/>
      <c r="GOW37" s="1"/>
      <c r="GOY37" s="1"/>
      <c r="GPA37" s="1"/>
      <c r="GPC37" s="1"/>
      <c r="GPE37" s="1"/>
      <c r="GPG37" s="1"/>
      <c r="GPI37" s="1"/>
      <c r="GPK37" s="1"/>
      <c r="GPM37" s="1"/>
      <c r="GPO37" s="1"/>
      <c r="GPQ37" s="1"/>
      <c r="GPS37" s="1"/>
      <c r="GPU37" s="1"/>
      <c r="GPW37" s="1"/>
      <c r="GPY37" s="1"/>
      <c r="GQA37" s="1"/>
      <c r="GQC37" s="1"/>
      <c r="GQE37" s="1"/>
      <c r="GQG37" s="1"/>
      <c r="GQI37" s="1"/>
      <c r="GQK37" s="1"/>
      <c r="GQM37" s="1"/>
      <c r="GQO37" s="1"/>
      <c r="GQQ37" s="1"/>
      <c r="GQS37" s="1"/>
      <c r="GQU37" s="1"/>
      <c r="GQW37" s="1"/>
      <c r="GQY37" s="1"/>
      <c r="GRA37" s="1"/>
      <c r="GRC37" s="1"/>
      <c r="GRE37" s="1"/>
      <c r="GRG37" s="1"/>
      <c r="GRI37" s="1"/>
      <c r="GRK37" s="1"/>
      <c r="GRM37" s="1"/>
      <c r="GRO37" s="1"/>
      <c r="GRQ37" s="1"/>
      <c r="GRS37" s="1"/>
      <c r="GRU37" s="1"/>
      <c r="GRW37" s="1"/>
      <c r="GRY37" s="1"/>
      <c r="GSA37" s="1"/>
      <c r="GSC37" s="1"/>
      <c r="GSE37" s="1"/>
      <c r="GSG37" s="1"/>
      <c r="GSI37" s="1"/>
      <c r="GSK37" s="1"/>
      <c r="GSM37" s="1"/>
      <c r="GSO37" s="1"/>
      <c r="GSQ37" s="1"/>
      <c r="GSS37" s="1"/>
      <c r="GSU37" s="1"/>
      <c r="GSW37" s="1"/>
      <c r="GSY37" s="1"/>
      <c r="GTA37" s="1"/>
      <c r="GTC37" s="1"/>
      <c r="GTE37" s="1"/>
      <c r="GTG37" s="1"/>
      <c r="GTI37" s="1"/>
      <c r="GTK37" s="1"/>
      <c r="GTM37" s="1"/>
      <c r="GTO37" s="1"/>
      <c r="GTQ37" s="1"/>
      <c r="GTS37" s="1"/>
      <c r="GTU37" s="1"/>
      <c r="GTW37" s="1"/>
      <c r="GTY37" s="1"/>
      <c r="GUA37" s="1"/>
      <c r="GUC37" s="1"/>
      <c r="GUE37" s="1"/>
      <c r="GUG37" s="1"/>
      <c r="GUI37" s="1"/>
      <c r="GUK37" s="1"/>
      <c r="GUM37" s="1"/>
      <c r="GUO37" s="1"/>
      <c r="GUQ37" s="1"/>
      <c r="GUS37" s="1"/>
      <c r="GUU37" s="1"/>
      <c r="GUW37" s="1"/>
      <c r="GUY37" s="1"/>
      <c r="GVA37" s="1"/>
      <c r="GVC37" s="1"/>
      <c r="GVE37" s="1"/>
      <c r="GVG37" s="1"/>
      <c r="GVI37" s="1"/>
      <c r="GVK37" s="1"/>
      <c r="GVM37" s="1"/>
      <c r="GVO37" s="1"/>
      <c r="GVQ37" s="1"/>
      <c r="GVS37" s="1"/>
      <c r="GVU37" s="1"/>
      <c r="GVW37" s="1"/>
      <c r="GVY37" s="1"/>
      <c r="GWA37" s="1"/>
      <c r="GWC37" s="1"/>
      <c r="GWE37" s="1"/>
      <c r="GWG37" s="1"/>
      <c r="GWI37" s="1"/>
      <c r="GWK37" s="1"/>
      <c r="GWM37" s="1"/>
      <c r="GWO37" s="1"/>
      <c r="GWQ37" s="1"/>
      <c r="GWS37" s="1"/>
      <c r="GWU37" s="1"/>
      <c r="GWW37" s="1"/>
      <c r="GWY37" s="1"/>
      <c r="GXA37" s="1"/>
      <c r="GXC37" s="1"/>
      <c r="GXE37" s="1"/>
      <c r="GXG37" s="1"/>
      <c r="GXI37" s="1"/>
      <c r="GXK37" s="1"/>
      <c r="GXM37" s="1"/>
      <c r="GXO37" s="1"/>
      <c r="GXQ37" s="1"/>
      <c r="GXS37" s="1"/>
      <c r="GXU37" s="1"/>
      <c r="GXW37" s="1"/>
      <c r="GXY37" s="1"/>
      <c r="GYA37" s="1"/>
      <c r="GYC37" s="1"/>
      <c r="GYE37" s="1"/>
      <c r="GYG37" s="1"/>
      <c r="GYI37" s="1"/>
      <c r="GYK37" s="1"/>
      <c r="GYM37" s="1"/>
      <c r="GYO37" s="1"/>
      <c r="GYQ37" s="1"/>
      <c r="GYS37" s="1"/>
      <c r="GYU37" s="1"/>
      <c r="GYW37" s="1"/>
      <c r="GYY37" s="1"/>
      <c r="GZA37" s="1"/>
      <c r="GZC37" s="1"/>
      <c r="GZE37" s="1"/>
      <c r="GZG37" s="1"/>
      <c r="GZI37" s="1"/>
      <c r="GZK37" s="1"/>
      <c r="GZM37" s="1"/>
      <c r="GZO37" s="1"/>
      <c r="GZQ37" s="1"/>
      <c r="GZS37" s="1"/>
      <c r="GZU37" s="1"/>
      <c r="GZW37" s="1"/>
      <c r="GZY37" s="1"/>
      <c r="HAA37" s="1"/>
      <c r="HAC37" s="1"/>
      <c r="HAE37" s="1"/>
      <c r="HAG37" s="1"/>
      <c r="HAI37" s="1"/>
      <c r="HAK37" s="1"/>
      <c r="HAM37" s="1"/>
      <c r="HAO37" s="1"/>
      <c r="HAQ37" s="1"/>
      <c r="HAS37" s="1"/>
      <c r="HAU37" s="1"/>
      <c r="HAW37" s="1"/>
      <c r="HAY37" s="1"/>
      <c r="HBA37" s="1"/>
      <c r="HBC37" s="1"/>
      <c r="HBE37" s="1"/>
      <c r="HBG37" s="1"/>
      <c r="HBI37" s="1"/>
      <c r="HBK37" s="1"/>
      <c r="HBM37" s="1"/>
      <c r="HBO37" s="1"/>
      <c r="HBQ37" s="1"/>
      <c r="HBS37" s="1"/>
      <c r="HBU37" s="1"/>
      <c r="HBW37" s="1"/>
      <c r="HBY37" s="1"/>
      <c r="HCA37" s="1"/>
      <c r="HCC37" s="1"/>
      <c r="HCE37" s="1"/>
      <c r="HCG37" s="1"/>
      <c r="HCI37" s="1"/>
      <c r="HCK37" s="1"/>
      <c r="HCM37" s="1"/>
      <c r="HCO37" s="1"/>
      <c r="HCQ37" s="1"/>
      <c r="HCS37" s="1"/>
      <c r="HCU37" s="1"/>
      <c r="HCW37" s="1"/>
      <c r="HCY37" s="1"/>
      <c r="HDA37" s="1"/>
      <c r="HDC37" s="1"/>
      <c r="HDE37" s="1"/>
      <c r="HDG37" s="1"/>
      <c r="HDI37" s="1"/>
      <c r="HDK37" s="1"/>
      <c r="HDM37" s="1"/>
      <c r="HDO37" s="1"/>
      <c r="HDQ37" s="1"/>
      <c r="HDS37" s="1"/>
      <c r="HDU37" s="1"/>
      <c r="HDW37" s="1"/>
      <c r="HDY37" s="1"/>
      <c r="HEA37" s="1"/>
      <c r="HEC37" s="1"/>
      <c r="HEE37" s="1"/>
      <c r="HEG37" s="1"/>
      <c r="HEI37" s="1"/>
      <c r="HEK37" s="1"/>
      <c r="HEM37" s="1"/>
      <c r="HEO37" s="1"/>
      <c r="HEQ37" s="1"/>
      <c r="HES37" s="1"/>
      <c r="HEU37" s="1"/>
      <c r="HEW37" s="1"/>
      <c r="HEY37" s="1"/>
      <c r="HFA37" s="1"/>
      <c r="HFC37" s="1"/>
      <c r="HFE37" s="1"/>
      <c r="HFG37" s="1"/>
      <c r="HFI37" s="1"/>
      <c r="HFK37" s="1"/>
      <c r="HFM37" s="1"/>
      <c r="HFO37" s="1"/>
      <c r="HFQ37" s="1"/>
      <c r="HFS37" s="1"/>
      <c r="HFU37" s="1"/>
      <c r="HFW37" s="1"/>
      <c r="HFY37" s="1"/>
      <c r="HGA37" s="1"/>
      <c r="HGC37" s="1"/>
      <c r="HGE37" s="1"/>
      <c r="HGG37" s="1"/>
      <c r="HGI37" s="1"/>
      <c r="HGK37" s="1"/>
      <c r="HGM37" s="1"/>
      <c r="HGO37" s="1"/>
      <c r="HGQ37" s="1"/>
      <c r="HGS37" s="1"/>
      <c r="HGU37" s="1"/>
      <c r="HGW37" s="1"/>
      <c r="HGY37" s="1"/>
      <c r="HHA37" s="1"/>
      <c r="HHC37" s="1"/>
      <c r="HHE37" s="1"/>
      <c r="HHG37" s="1"/>
      <c r="HHI37" s="1"/>
      <c r="HHK37" s="1"/>
      <c r="HHM37" s="1"/>
      <c r="HHO37" s="1"/>
      <c r="HHQ37" s="1"/>
      <c r="HHS37" s="1"/>
      <c r="HHU37" s="1"/>
      <c r="HHW37" s="1"/>
      <c r="HHY37" s="1"/>
      <c r="HIA37" s="1"/>
      <c r="HIC37" s="1"/>
      <c r="HIE37" s="1"/>
      <c r="HIG37" s="1"/>
      <c r="HII37" s="1"/>
      <c r="HIK37" s="1"/>
      <c r="HIM37" s="1"/>
      <c r="HIO37" s="1"/>
      <c r="HIQ37" s="1"/>
      <c r="HIS37" s="1"/>
      <c r="HIU37" s="1"/>
      <c r="HIW37" s="1"/>
      <c r="HIY37" s="1"/>
      <c r="HJA37" s="1"/>
      <c r="HJC37" s="1"/>
      <c r="HJE37" s="1"/>
      <c r="HJG37" s="1"/>
      <c r="HJI37" s="1"/>
      <c r="HJK37" s="1"/>
      <c r="HJM37" s="1"/>
      <c r="HJO37" s="1"/>
      <c r="HJQ37" s="1"/>
      <c r="HJS37" s="1"/>
      <c r="HJU37" s="1"/>
      <c r="HJW37" s="1"/>
      <c r="HJY37" s="1"/>
      <c r="HKA37" s="1"/>
      <c r="HKC37" s="1"/>
      <c r="HKE37" s="1"/>
      <c r="HKG37" s="1"/>
      <c r="HKI37" s="1"/>
      <c r="HKK37" s="1"/>
      <c r="HKM37" s="1"/>
      <c r="HKO37" s="1"/>
      <c r="HKQ37" s="1"/>
      <c r="HKS37" s="1"/>
      <c r="HKU37" s="1"/>
      <c r="HKW37" s="1"/>
      <c r="HKY37" s="1"/>
      <c r="HLA37" s="1"/>
      <c r="HLC37" s="1"/>
      <c r="HLE37" s="1"/>
      <c r="HLG37" s="1"/>
      <c r="HLI37" s="1"/>
      <c r="HLK37" s="1"/>
      <c r="HLM37" s="1"/>
      <c r="HLO37" s="1"/>
      <c r="HLQ37" s="1"/>
      <c r="HLS37" s="1"/>
      <c r="HLU37" s="1"/>
      <c r="HLW37" s="1"/>
      <c r="HLY37" s="1"/>
      <c r="HMA37" s="1"/>
      <c r="HMC37" s="1"/>
      <c r="HME37" s="1"/>
      <c r="HMG37" s="1"/>
      <c r="HMI37" s="1"/>
      <c r="HMK37" s="1"/>
      <c r="HMM37" s="1"/>
      <c r="HMO37" s="1"/>
      <c r="HMQ37" s="1"/>
      <c r="HMS37" s="1"/>
      <c r="HMU37" s="1"/>
      <c r="HMW37" s="1"/>
      <c r="HMY37" s="1"/>
      <c r="HNA37" s="1"/>
      <c r="HNC37" s="1"/>
      <c r="HNE37" s="1"/>
      <c r="HNG37" s="1"/>
      <c r="HNI37" s="1"/>
      <c r="HNK37" s="1"/>
      <c r="HNM37" s="1"/>
      <c r="HNO37" s="1"/>
      <c r="HNQ37" s="1"/>
      <c r="HNS37" s="1"/>
      <c r="HNU37" s="1"/>
      <c r="HNW37" s="1"/>
      <c r="HNY37" s="1"/>
      <c r="HOA37" s="1"/>
      <c r="HOC37" s="1"/>
      <c r="HOE37" s="1"/>
      <c r="HOG37" s="1"/>
      <c r="HOI37" s="1"/>
      <c r="HOK37" s="1"/>
      <c r="HOM37" s="1"/>
      <c r="HOO37" s="1"/>
      <c r="HOQ37" s="1"/>
      <c r="HOS37" s="1"/>
      <c r="HOU37" s="1"/>
      <c r="HOW37" s="1"/>
      <c r="HOY37" s="1"/>
      <c r="HPA37" s="1"/>
      <c r="HPC37" s="1"/>
      <c r="HPE37" s="1"/>
      <c r="HPG37" s="1"/>
      <c r="HPI37" s="1"/>
      <c r="HPK37" s="1"/>
      <c r="HPM37" s="1"/>
      <c r="HPO37" s="1"/>
      <c r="HPQ37" s="1"/>
      <c r="HPS37" s="1"/>
      <c r="HPU37" s="1"/>
      <c r="HPW37" s="1"/>
      <c r="HPY37" s="1"/>
      <c r="HQA37" s="1"/>
      <c r="HQC37" s="1"/>
      <c r="HQE37" s="1"/>
      <c r="HQG37" s="1"/>
      <c r="HQI37" s="1"/>
      <c r="HQK37" s="1"/>
      <c r="HQM37" s="1"/>
      <c r="HQO37" s="1"/>
      <c r="HQQ37" s="1"/>
      <c r="HQS37" s="1"/>
      <c r="HQU37" s="1"/>
      <c r="HQW37" s="1"/>
      <c r="HQY37" s="1"/>
      <c r="HRA37" s="1"/>
      <c r="HRC37" s="1"/>
      <c r="HRE37" s="1"/>
      <c r="HRG37" s="1"/>
      <c r="HRI37" s="1"/>
      <c r="HRK37" s="1"/>
      <c r="HRM37" s="1"/>
      <c r="HRO37" s="1"/>
      <c r="HRQ37" s="1"/>
      <c r="HRS37" s="1"/>
      <c r="HRU37" s="1"/>
      <c r="HRW37" s="1"/>
      <c r="HRY37" s="1"/>
      <c r="HSA37" s="1"/>
      <c r="HSC37" s="1"/>
      <c r="HSE37" s="1"/>
      <c r="HSG37" s="1"/>
      <c r="HSI37" s="1"/>
      <c r="HSK37" s="1"/>
      <c r="HSM37" s="1"/>
      <c r="HSO37" s="1"/>
      <c r="HSQ37" s="1"/>
      <c r="HSS37" s="1"/>
      <c r="HSU37" s="1"/>
      <c r="HSW37" s="1"/>
      <c r="HSY37" s="1"/>
      <c r="HTA37" s="1"/>
      <c r="HTC37" s="1"/>
      <c r="HTE37" s="1"/>
      <c r="HTG37" s="1"/>
      <c r="HTI37" s="1"/>
      <c r="HTK37" s="1"/>
      <c r="HTM37" s="1"/>
      <c r="HTO37" s="1"/>
      <c r="HTQ37" s="1"/>
      <c r="HTS37" s="1"/>
      <c r="HTU37" s="1"/>
      <c r="HTW37" s="1"/>
      <c r="HTY37" s="1"/>
      <c r="HUA37" s="1"/>
      <c r="HUC37" s="1"/>
      <c r="HUE37" s="1"/>
      <c r="HUG37" s="1"/>
      <c r="HUI37" s="1"/>
      <c r="HUK37" s="1"/>
      <c r="HUM37" s="1"/>
      <c r="HUO37" s="1"/>
      <c r="HUQ37" s="1"/>
      <c r="HUS37" s="1"/>
      <c r="HUU37" s="1"/>
      <c r="HUW37" s="1"/>
      <c r="HUY37" s="1"/>
      <c r="HVA37" s="1"/>
      <c r="HVC37" s="1"/>
      <c r="HVE37" s="1"/>
      <c r="HVG37" s="1"/>
      <c r="HVI37" s="1"/>
      <c r="HVK37" s="1"/>
      <c r="HVM37" s="1"/>
      <c r="HVO37" s="1"/>
      <c r="HVQ37" s="1"/>
      <c r="HVS37" s="1"/>
      <c r="HVU37" s="1"/>
      <c r="HVW37" s="1"/>
      <c r="HVY37" s="1"/>
      <c r="HWA37" s="1"/>
      <c r="HWC37" s="1"/>
      <c r="HWE37" s="1"/>
      <c r="HWG37" s="1"/>
      <c r="HWI37" s="1"/>
      <c r="HWK37" s="1"/>
      <c r="HWM37" s="1"/>
      <c r="HWO37" s="1"/>
      <c r="HWQ37" s="1"/>
      <c r="HWS37" s="1"/>
      <c r="HWU37" s="1"/>
      <c r="HWW37" s="1"/>
      <c r="HWY37" s="1"/>
      <c r="HXA37" s="1"/>
      <c r="HXC37" s="1"/>
      <c r="HXE37" s="1"/>
      <c r="HXG37" s="1"/>
      <c r="HXI37" s="1"/>
      <c r="HXK37" s="1"/>
      <c r="HXM37" s="1"/>
      <c r="HXO37" s="1"/>
      <c r="HXQ37" s="1"/>
      <c r="HXS37" s="1"/>
      <c r="HXU37" s="1"/>
      <c r="HXW37" s="1"/>
      <c r="HXY37" s="1"/>
      <c r="HYA37" s="1"/>
      <c r="HYC37" s="1"/>
      <c r="HYE37" s="1"/>
      <c r="HYG37" s="1"/>
      <c r="HYI37" s="1"/>
      <c r="HYK37" s="1"/>
      <c r="HYM37" s="1"/>
      <c r="HYO37" s="1"/>
      <c r="HYQ37" s="1"/>
      <c r="HYS37" s="1"/>
      <c r="HYU37" s="1"/>
      <c r="HYW37" s="1"/>
      <c r="HYY37" s="1"/>
      <c r="HZA37" s="1"/>
      <c r="HZC37" s="1"/>
      <c r="HZE37" s="1"/>
      <c r="HZG37" s="1"/>
      <c r="HZI37" s="1"/>
      <c r="HZK37" s="1"/>
      <c r="HZM37" s="1"/>
      <c r="HZO37" s="1"/>
      <c r="HZQ37" s="1"/>
      <c r="HZS37" s="1"/>
      <c r="HZU37" s="1"/>
      <c r="HZW37" s="1"/>
      <c r="HZY37" s="1"/>
      <c r="IAA37" s="1"/>
      <c r="IAC37" s="1"/>
      <c r="IAE37" s="1"/>
      <c r="IAG37" s="1"/>
      <c r="IAI37" s="1"/>
      <c r="IAK37" s="1"/>
      <c r="IAM37" s="1"/>
      <c r="IAO37" s="1"/>
      <c r="IAQ37" s="1"/>
      <c r="IAS37" s="1"/>
      <c r="IAU37" s="1"/>
      <c r="IAW37" s="1"/>
      <c r="IAY37" s="1"/>
      <c r="IBA37" s="1"/>
      <c r="IBC37" s="1"/>
      <c r="IBE37" s="1"/>
      <c r="IBG37" s="1"/>
      <c r="IBI37" s="1"/>
      <c r="IBK37" s="1"/>
      <c r="IBM37" s="1"/>
      <c r="IBO37" s="1"/>
      <c r="IBQ37" s="1"/>
      <c r="IBS37" s="1"/>
      <c r="IBU37" s="1"/>
      <c r="IBW37" s="1"/>
      <c r="IBY37" s="1"/>
      <c r="ICA37" s="1"/>
      <c r="ICC37" s="1"/>
      <c r="ICE37" s="1"/>
      <c r="ICG37" s="1"/>
      <c r="ICI37" s="1"/>
      <c r="ICK37" s="1"/>
      <c r="ICM37" s="1"/>
      <c r="ICO37" s="1"/>
      <c r="ICQ37" s="1"/>
      <c r="ICS37" s="1"/>
      <c r="ICU37" s="1"/>
      <c r="ICW37" s="1"/>
      <c r="ICY37" s="1"/>
      <c r="IDA37" s="1"/>
      <c r="IDC37" s="1"/>
      <c r="IDE37" s="1"/>
      <c r="IDG37" s="1"/>
      <c r="IDI37" s="1"/>
      <c r="IDK37" s="1"/>
      <c r="IDM37" s="1"/>
      <c r="IDO37" s="1"/>
      <c r="IDQ37" s="1"/>
      <c r="IDS37" s="1"/>
      <c r="IDU37" s="1"/>
      <c r="IDW37" s="1"/>
      <c r="IDY37" s="1"/>
      <c r="IEA37" s="1"/>
      <c r="IEC37" s="1"/>
      <c r="IEE37" s="1"/>
      <c r="IEG37" s="1"/>
      <c r="IEI37" s="1"/>
      <c r="IEK37" s="1"/>
      <c r="IEM37" s="1"/>
      <c r="IEO37" s="1"/>
      <c r="IEQ37" s="1"/>
      <c r="IES37" s="1"/>
      <c r="IEU37" s="1"/>
      <c r="IEW37" s="1"/>
      <c r="IEY37" s="1"/>
      <c r="IFA37" s="1"/>
      <c r="IFC37" s="1"/>
      <c r="IFE37" s="1"/>
      <c r="IFG37" s="1"/>
      <c r="IFI37" s="1"/>
      <c r="IFK37" s="1"/>
      <c r="IFM37" s="1"/>
      <c r="IFO37" s="1"/>
      <c r="IFQ37" s="1"/>
      <c r="IFS37" s="1"/>
      <c r="IFU37" s="1"/>
      <c r="IFW37" s="1"/>
      <c r="IFY37" s="1"/>
      <c r="IGA37" s="1"/>
      <c r="IGC37" s="1"/>
      <c r="IGE37" s="1"/>
      <c r="IGG37" s="1"/>
      <c r="IGI37" s="1"/>
      <c r="IGK37" s="1"/>
      <c r="IGM37" s="1"/>
      <c r="IGO37" s="1"/>
      <c r="IGQ37" s="1"/>
      <c r="IGS37" s="1"/>
      <c r="IGU37" s="1"/>
      <c r="IGW37" s="1"/>
      <c r="IGY37" s="1"/>
      <c r="IHA37" s="1"/>
      <c r="IHC37" s="1"/>
      <c r="IHE37" s="1"/>
      <c r="IHG37" s="1"/>
      <c r="IHI37" s="1"/>
      <c r="IHK37" s="1"/>
      <c r="IHM37" s="1"/>
      <c r="IHO37" s="1"/>
      <c r="IHQ37" s="1"/>
      <c r="IHS37" s="1"/>
      <c r="IHU37" s="1"/>
      <c r="IHW37" s="1"/>
      <c r="IHY37" s="1"/>
      <c r="IIA37" s="1"/>
      <c r="IIC37" s="1"/>
      <c r="IIE37" s="1"/>
      <c r="IIG37" s="1"/>
      <c r="III37" s="1"/>
      <c r="IIK37" s="1"/>
      <c r="IIM37" s="1"/>
      <c r="IIO37" s="1"/>
      <c r="IIQ37" s="1"/>
      <c r="IIS37" s="1"/>
      <c r="IIU37" s="1"/>
      <c r="IIW37" s="1"/>
      <c r="IIY37" s="1"/>
      <c r="IJA37" s="1"/>
      <c r="IJC37" s="1"/>
      <c r="IJE37" s="1"/>
      <c r="IJG37" s="1"/>
      <c r="IJI37" s="1"/>
      <c r="IJK37" s="1"/>
      <c r="IJM37" s="1"/>
      <c r="IJO37" s="1"/>
      <c r="IJQ37" s="1"/>
      <c r="IJS37" s="1"/>
      <c r="IJU37" s="1"/>
      <c r="IJW37" s="1"/>
      <c r="IJY37" s="1"/>
      <c r="IKA37" s="1"/>
      <c r="IKC37" s="1"/>
      <c r="IKE37" s="1"/>
      <c r="IKG37" s="1"/>
      <c r="IKI37" s="1"/>
      <c r="IKK37" s="1"/>
      <c r="IKM37" s="1"/>
      <c r="IKO37" s="1"/>
      <c r="IKQ37" s="1"/>
      <c r="IKS37" s="1"/>
      <c r="IKU37" s="1"/>
      <c r="IKW37" s="1"/>
      <c r="IKY37" s="1"/>
      <c r="ILA37" s="1"/>
      <c r="ILC37" s="1"/>
      <c r="ILE37" s="1"/>
      <c r="ILG37" s="1"/>
      <c r="ILI37" s="1"/>
      <c r="ILK37" s="1"/>
      <c r="ILM37" s="1"/>
      <c r="ILO37" s="1"/>
      <c r="ILQ37" s="1"/>
      <c r="ILS37" s="1"/>
      <c r="ILU37" s="1"/>
      <c r="ILW37" s="1"/>
      <c r="ILY37" s="1"/>
      <c r="IMA37" s="1"/>
      <c r="IMC37" s="1"/>
      <c r="IME37" s="1"/>
      <c r="IMG37" s="1"/>
      <c r="IMI37" s="1"/>
      <c r="IMK37" s="1"/>
      <c r="IMM37" s="1"/>
      <c r="IMO37" s="1"/>
      <c r="IMQ37" s="1"/>
      <c r="IMS37" s="1"/>
      <c r="IMU37" s="1"/>
      <c r="IMW37" s="1"/>
      <c r="IMY37" s="1"/>
      <c r="INA37" s="1"/>
      <c r="INC37" s="1"/>
      <c r="INE37" s="1"/>
      <c r="ING37" s="1"/>
      <c r="INI37" s="1"/>
      <c r="INK37" s="1"/>
      <c r="INM37" s="1"/>
      <c r="INO37" s="1"/>
      <c r="INQ37" s="1"/>
      <c r="INS37" s="1"/>
      <c r="INU37" s="1"/>
      <c r="INW37" s="1"/>
      <c r="INY37" s="1"/>
      <c r="IOA37" s="1"/>
      <c r="IOC37" s="1"/>
      <c r="IOE37" s="1"/>
      <c r="IOG37" s="1"/>
      <c r="IOI37" s="1"/>
      <c r="IOK37" s="1"/>
      <c r="IOM37" s="1"/>
      <c r="IOO37" s="1"/>
      <c r="IOQ37" s="1"/>
      <c r="IOS37" s="1"/>
      <c r="IOU37" s="1"/>
      <c r="IOW37" s="1"/>
      <c r="IOY37" s="1"/>
      <c r="IPA37" s="1"/>
      <c r="IPC37" s="1"/>
      <c r="IPE37" s="1"/>
      <c r="IPG37" s="1"/>
      <c r="IPI37" s="1"/>
      <c r="IPK37" s="1"/>
      <c r="IPM37" s="1"/>
      <c r="IPO37" s="1"/>
      <c r="IPQ37" s="1"/>
      <c r="IPS37" s="1"/>
      <c r="IPU37" s="1"/>
      <c r="IPW37" s="1"/>
      <c r="IPY37" s="1"/>
      <c r="IQA37" s="1"/>
      <c r="IQC37" s="1"/>
      <c r="IQE37" s="1"/>
      <c r="IQG37" s="1"/>
      <c r="IQI37" s="1"/>
      <c r="IQK37" s="1"/>
      <c r="IQM37" s="1"/>
      <c r="IQO37" s="1"/>
      <c r="IQQ37" s="1"/>
      <c r="IQS37" s="1"/>
      <c r="IQU37" s="1"/>
      <c r="IQW37" s="1"/>
      <c r="IQY37" s="1"/>
      <c r="IRA37" s="1"/>
      <c r="IRC37" s="1"/>
      <c r="IRE37" s="1"/>
      <c r="IRG37" s="1"/>
      <c r="IRI37" s="1"/>
      <c r="IRK37" s="1"/>
      <c r="IRM37" s="1"/>
      <c r="IRO37" s="1"/>
      <c r="IRQ37" s="1"/>
      <c r="IRS37" s="1"/>
      <c r="IRU37" s="1"/>
      <c r="IRW37" s="1"/>
      <c r="IRY37" s="1"/>
      <c r="ISA37" s="1"/>
      <c r="ISC37" s="1"/>
      <c r="ISE37" s="1"/>
      <c r="ISG37" s="1"/>
      <c r="ISI37" s="1"/>
      <c r="ISK37" s="1"/>
      <c r="ISM37" s="1"/>
      <c r="ISO37" s="1"/>
      <c r="ISQ37" s="1"/>
      <c r="ISS37" s="1"/>
      <c r="ISU37" s="1"/>
      <c r="ISW37" s="1"/>
      <c r="ISY37" s="1"/>
      <c r="ITA37" s="1"/>
      <c r="ITC37" s="1"/>
      <c r="ITE37" s="1"/>
      <c r="ITG37" s="1"/>
      <c r="ITI37" s="1"/>
      <c r="ITK37" s="1"/>
      <c r="ITM37" s="1"/>
      <c r="ITO37" s="1"/>
      <c r="ITQ37" s="1"/>
      <c r="ITS37" s="1"/>
      <c r="ITU37" s="1"/>
      <c r="ITW37" s="1"/>
      <c r="ITY37" s="1"/>
      <c r="IUA37" s="1"/>
      <c r="IUC37" s="1"/>
      <c r="IUE37" s="1"/>
      <c r="IUG37" s="1"/>
      <c r="IUI37" s="1"/>
      <c r="IUK37" s="1"/>
      <c r="IUM37" s="1"/>
      <c r="IUO37" s="1"/>
      <c r="IUQ37" s="1"/>
      <c r="IUS37" s="1"/>
      <c r="IUU37" s="1"/>
      <c r="IUW37" s="1"/>
      <c r="IUY37" s="1"/>
      <c r="IVA37" s="1"/>
      <c r="IVC37" s="1"/>
      <c r="IVE37" s="1"/>
      <c r="IVG37" s="1"/>
      <c r="IVI37" s="1"/>
      <c r="IVK37" s="1"/>
      <c r="IVM37" s="1"/>
      <c r="IVO37" s="1"/>
      <c r="IVQ37" s="1"/>
      <c r="IVS37" s="1"/>
      <c r="IVU37" s="1"/>
      <c r="IVW37" s="1"/>
      <c r="IVY37" s="1"/>
      <c r="IWA37" s="1"/>
      <c r="IWC37" s="1"/>
      <c r="IWE37" s="1"/>
      <c r="IWG37" s="1"/>
      <c r="IWI37" s="1"/>
      <c r="IWK37" s="1"/>
      <c r="IWM37" s="1"/>
      <c r="IWO37" s="1"/>
      <c r="IWQ37" s="1"/>
      <c r="IWS37" s="1"/>
      <c r="IWU37" s="1"/>
      <c r="IWW37" s="1"/>
      <c r="IWY37" s="1"/>
      <c r="IXA37" s="1"/>
      <c r="IXC37" s="1"/>
      <c r="IXE37" s="1"/>
      <c r="IXG37" s="1"/>
      <c r="IXI37" s="1"/>
      <c r="IXK37" s="1"/>
      <c r="IXM37" s="1"/>
      <c r="IXO37" s="1"/>
      <c r="IXQ37" s="1"/>
      <c r="IXS37" s="1"/>
      <c r="IXU37" s="1"/>
      <c r="IXW37" s="1"/>
      <c r="IXY37" s="1"/>
      <c r="IYA37" s="1"/>
      <c r="IYC37" s="1"/>
      <c r="IYE37" s="1"/>
      <c r="IYG37" s="1"/>
      <c r="IYI37" s="1"/>
      <c r="IYK37" s="1"/>
      <c r="IYM37" s="1"/>
      <c r="IYO37" s="1"/>
      <c r="IYQ37" s="1"/>
      <c r="IYS37" s="1"/>
      <c r="IYU37" s="1"/>
      <c r="IYW37" s="1"/>
      <c r="IYY37" s="1"/>
      <c r="IZA37" s="1"/>
      <c r="IZC37" s="1"/>
      <c r="IZE37" s="1"/>
      <c r="IZG37" s="1"/>
      <c r="IZI37" s="1"/>
      <c r="IZK37" s="1"/>
      <c r="IZM37" s="1"/>
      <c r="IZO37" s="1"/>
      <c r="IZQ37" s="1"/>
      <c r="IZS37" s="1"/>
      <c r="IZU37" s="1"/>
      <c r="IZW37" s="1"/>
      <c r="IZY37" s="1"/>
      <c r="JAA37" s="1"/>
      <c r="JAC37" s="1"/>
      <c r="JAE37" s="1"/>
      <c r="JAG37" s="1"/>
      <c r="JAI37" s="1"/>
      <c r="JAK37" s="1"/>
      <c r="JAM37" s="1"/>
      <c r="JAO37" s="1"/>
      <c r="JAQ37" s="1"/>
      <c r="JAS37" s="1"/>
      <c r="JAU37" s="1"/>
      <c r="JAW37" s="1"/>
      <c r="JAY37" s="1"/>
      <c r="JBA37" s="1"/>
      <c r="JBC37" s="1"/>
      <c r="JBE37" s="1"/>
      <c r="JBG37" s="1"/>
      <c r="JBI37" s="1"/>
      <c r="JBK37" s="1"/>
      <c r="JBM37" s="1"/>
      <c r="JBO37" s="1"/>
      <c r="JBQ37" s="1"/>
      <c r="JBS37" s="1"/>
      <c r="JBU37" s="1"/>
      <c r="JBW37" s="1"/>
      <c r="JBY37" s="1"/>
      <c r="JCA37" s="1"/>
      <c r="JCC37" s="1"/>
      <c r="JCE37" s="1"/>
      <c r="JCG37" s="1"/>
      <c r="JCI37" s="1"/>
      <c r="JCK37" s="1"/>
      <c r="JCM37" s="1"/>
      <c r="JCO37" s="1"/>
      <c r="JCQ37" s="1"/>
      <c r="JCS37" s="1"/>
      <c r="JCU37" s="1"/>
      <c r="JCW37" s="1"/>
      <c r="JCY37" s="1"/>
      <c r="JDA37" s="1"/>
      <c r="JDC37" s="1"/>
      <c r="JDE37" s="1"/>
      <c r="JDG37" s="1"/>
      <c r="JDI37" s="1"/>
      <c r="JDK37" s="1"/>
      <c r="JDM37" s="1"/>
      <c r="JDO37" s="1"/>
      <c r="JDQ37" s="1"/>
      <c r="JDS37" s="1"/>
      <c r="JDU37" s="1"/>
      <c r="JDW37" s="1"/>
      <c r="JDY37" s="1"/>
      <c r="JEA37" s="1"/>
      <c r="JEC37" s="1"/>
      <c r="JEE37" s="1"/>
      <c r="JEG37" s="1"/>
      <c r="JEI37" s="1"/>
      <c r="JEK37" s="1"/>
      <c r="JEM37" s="1"/>
      <c r="JEO37" s="1"/>
      <c r="JEQ37" s="1"/>
      <c r="JES37" s="1"/>
      <c r="JEU37" s="1"/>
      <c r="JEW37" s="1"/>
      <c r="JEY37" s="1"/>
      <c r="JFA37" s="1"/>
      <c r="JFC37" s="1"/>
      <c r="JFE37" s="1"/>
      <c r="JFG37" s="1"/>
      <c r="JFI37" s="1"/>
      <c r="JFK37" s="1"/>
      <c r="JFM37" s="1"/>
      <c r="JFO37" s="1"/>
      <c r="JFQ37" s="1"/>
      <c r="JFS37" s="1"/>
      <c r="JFU37" s="1"/>
      <c r="JFW37" s="1"/>
      <c r="JFY37" s="1"/>
      <c r="JGA37" s="1"/>
      <c r="JGC37" s="1"/>
      <c r="JGE37" s="1"/>
      <c r="JGG37" s="1"/>
      <c r="JGI37" s="1"/>
      <c r="JGK37" s="1"/>
      <c r="JGM37" s="1"/>
      <c r="JGO37" s="1"/>
      <c r="JGQ37" s="1"/>
      <c r="JGS37" s="1"/>
      <c r="JGU37" s="1"/>
      <c r="JGW37" s="1"/>
      <c r="JGY37" s="1"/>
      <c r="JHA37" s="1"/>
      <c r="JHC37" s="1"/>
      <c r="JHE37" s="1"/>
      <c r="JHG37" s="1"/>
      <c r="JHI37" s="1"/>
      <c r="JHK37" s="1"/>
      <c r="JHM37" s="1"/>
      <c r="JHO37" s="1"/>
      <c r="JHQ37" s="1"/>
      <c r="JHS37" s="1"/>
      <c r="JHU37" s="1"/>
      <c r="JHW37" s="1"/>
      <c r="JHY37" s="1"/>
      <c r="JIA37" s="1"/>
      <c r="JIC37" s="1"/>
      <c r="JIE37" s="1"/>
      <c r="JIG37" s="1"/>
      <c r="JII37" s="1"/>
      <c r="JIK37" s="1"/>
      <c r="JIM37" s="1"/>
      <c r="JIO37" s="1"/>
      <c r="JIQ37" s="1"/>
      <c r="JIS37" s="1"/>
      <c r="JIU37" s="1"/>
      <c r="JIW37" s="1"/>
      <c r="JIY37" s="1"/>
      <c r="JJA37" s="1"/>
      <c r="JJC37" s="1"/>
      <c r="JJE37" s="1"/>
      <c r="JJG37" s="1"/>
      <c r="JJI37" s="1"/>
      <c r="JJK37" s="1"/>
      <c r="JJM37" s="1"/>
      <c r="JJO37" s="1"/>
      <c r="JJQ37" s="1"/>
      <c r="JJS37" s="1"/>
      <c r="JJU37" s="1"/>
      <c r="JJW37" s="1"/>
      <c r="JJY37" s="1"/>
      <c r="JKA37" s="1"/>
      <c r="JKC37" s="1"/>
      <c r="JKE37" s="1"/>
      <c r="JKG37" s="1"/>
      <c r="JKI37" s="1"/>
      <c r="JKK37" s="1"/>
      <c r="JKM37" s="1"/>
      <c r="JKO37" s="1"/>
      <c r="JKQ37" s="1"/>
      <c r="JKS37" s="1"/>
      <c r="JKU37" s="1"/>
      <c r="JKW37" s="1"/>
      <c r="JKY37" s="1"/>
      <c r="JLA37" s="1"/>
      <c r="JLC37" s="1"/>
      <c r="JLE37" s="1"/>
      <c r="JLG37" s="1"/>
      <c r="JLI37" s="1"/>
      <c r="JLK37" s="1"/>
      <c r="JLM37" s="1"/>
      <c r="JLO37" s="1"/>
      <c r="JLQ37" s="1"/>
      <c r="JLS37" s="1"/>
      <c r="JLU37" s="1"/>
      <c r="JLW37" s="1"/>
      <c r="JLY37" s="1"/>
      <c r="JMA37" s="1"/>
      <c r="JMC37" s="1"/>
      <c r="JME37" s="1"/>
      <c r="JMG37" s="1"/>
      <c r="JMI37" s="1"/>
      <c r="JMK37" s="1"/>
      <c r="JMM37" s="1"/>
      <c r="JMO37" s="1"/>
      <c r="JMQ37" s="1"/>
      <c r="JMS37" s="1"/>
      <c r="JMU37" s="1"/>
      <c r="JMW37" s="1"/>
      <c r="JMY37" s="1"/>
      <c r="JNA37" s="1"/>
      <c r="JNC37" s="1"/>
      <c r="JNE37" s="1"/>
      <c r="JNG37" s="1"/>
      <c r="JNI37" s="1"/>
      <c r="JNK37" s="1"/>
      <c r="JNM37" s="1"/>
      <c r="JNO37" s="1"/>
      <c r="JNQ37" s="1"/>
      <c r="JNS37" s="1"/>
      <c r="JNU37" s="1"/>
      <c r="JNW37" s="1"/>
      <c r="JNY37" s="1"/>
      <c r="JOA37" s="1"/>
      <c r="JOC37" s="1"/>
      <c r="JOE37" s="1"/>
      <c r="JOG37" s="1"/>
      <c r="JOI37" s="1"/>
      <c r="JOK37" s="1"/>
      <c r="JOM37" s="1"/>
      <c r="JOO37" s="1"/>
      <c r="JOQ37" s="1"/>
      <c r="JOS37" s="1"/>
      <c r="JOU37" s="1"/>
      <c r="JOW37" s="1"/>
      <c r="JOY37" s="1"/>
      <c r="JPA37" s="1"/>
      <c r="JPC37" s="1"/>
      <c r="JPE37" s="1"/>
      <c r="JPG37" s="1"/>
      <c r="JPI37" s="1"/>
      <c r="JPK37" s="1"/>
      <c r="JPM37" s="1"/>
      <c r="JPO37" s="1"/>
      <c r="JPQ37" s="1"/>
      <c r="JPS37" s="1"/>
      <c r="JPU37" s="1"/>
      <c r="JPW37" s="1"/>
      <c r="JPY37" s="1"/>
      <c r="JQA37" s="1"/>
      <c r="JQC37" s="1"/>
      <c r="JQE37" s="1"/>
      <c r="JQG37" s="1"/>
      <c r="JQI37" s="1"/>
      <c r="JQK37" s="1"/>
      <c r="JQM37" s="1"/>
      <c r="JQO37" s="1"/>
      <c r="JQQ37" s="1"/>
      <c r="JQS37" s="1"/>
      <c r="JQU37" s="1"/>
      <c r="JQW37" s="1"/>
      <c r="JQY37" s="1"/>
      <c r="JRA37" s="1"/>
      <c r="JRC37" s="1"/>
      <c r="JRE37" s="1"/>
      <c r="JRG37" s="1"/>
      <c r="JRI37" s="1"/>
      <c r="JRK37" s="1"/>
      <c r="JRM37" s="1"/>
      <c r="JRO37" s="1"/>
      <c r="JRQ37" s="1"/>
      <c r="JRS37" s="1"/>
      <c r="JRU37" s="1"/>
      <c r="JRW37" s="1"/>
      <c r="JRY37" s="1"/>
      <c r="JSA37" s="1"/>
      <c r="JSC37" s="1"/>
      <c r="JSE37" s="1"/>
      <c r="JSG37" s="1"/>
      <c r="JSI37" s="1"/>
      <c r="JSK37" s="1"/>
      <c r="JSM37" s="1"/>
      <c r="JSO37" s="1"/>
      <c r="JSQ37" s="1"/>
      <c r="JSS37" s="1"/>
      <c r="JSU37" s="1"/>
      <c r="JSW37" s="1"/>
      <c r="JSY37" s="1"/>
      <c r="JTA37" s="1"/>
      <c r="JTC37" s="1"/>
      <c r="JTE37" s="1"/>
      <c r="JTG37" s="1"/>
      <c r="JTI37" s="1"/>
      <c r="JTK37" s="1"/>
      <c r="JTM37" s="1"/>
      <c r="JTO37" s="1"/>
      <c r="JTQ37" s="1"/>
      <c r="JTS37" s="1"/>
      <c r="JTU37" s="1"/>
      <c r="JTW37" s="1"/>
      <c r="JTY37" s="1"/>
      <c r="JUA37" s="1"/>
      <c r="JUC37" s="1"/>
      <c r="JUE37" s="1"/>
      <c r="JUG37" s="1"/>
      <c r="JUI37" s="1"/>
      <c r="JUK37" s="1"/>
      <c r="JUM37" s="1"/>
      <c r="JUO37" s="1"/>
      <c r="JUQ37" s="1"/>
      <c r="JUS37" s="1"/>
      <c r="JUU37" s="1"/>
      <c r="JUW37" s="1"/>
      <c r="JUY37" s="1"/>
      <c r="JVA37" s="1"/>
      <c r="JVC37" s="1"/>
      <c r="JVE37" s="1"/>
      <c r="JVG37" s="1"/>
      <c r="JVI37" s="1"/>
      <c r="JVK37" s="1"/>
      <c r="JVM37" s="1"/>
      <c r="JVO37" s="1"/>
      <c r="JVQ37" s="1"/>
      <c r="JVS37" s="1"/>
      <c r="JVU37" s="1"/>
      <c r="JVW37" s="1"/>
      <c r="JVY37" s="1"/>
      <c r="JWA37" s="1"/>
      <c r="JWC37" s="1"/>
      <c r="JWE37" s="1"/>
      <c r="JWG37" s="1"/>
      <c r="JWI37" s="1"/>
      <c r="JWK37" s="1"/>
      <c r="JWM37" s="1"/>
      <c r="JWO37" s="1"/>
      <c r="JWQ37" s="1"/>
      <c r="JWS37" s="1"/>
      <c r="JWU37" s="1"/>
      <c r="JWW37" s="1"/>
      <c r="JWY37" s="1"/>
      <c r="JXA37" s="1"/>
      <c r="JXC37" s="1"/>
      <c r="JXE37" s="1"/>
      <c r="JXG37" s="1"/>
      <c r="JXI37" s="1"/>
      <c r="JXK37" s="1"/>
      <c r="JXM37" s="1"/>
      <c r="JXO37" s="1"/>
      <c r="JXQ37" s="1"/>
      <c r="JXS37" s="1"/>
      <c r="JXU37" s="1"/>
      <c r="JXW37" s="1"/>
      <c r="JXY37" s="1"/>
      <c r="JYA37" s="1"/>
      <c r="JYC37" s="1"/>
      <c r="JYE37" s="1"/>
      <c r="JYG37" s="1"/>
      <c r="JYI37" s="1"/>
      <c r="JYK37" s="1"/>
      <c r="JYM37" s="1"/>
      <c r="JYO37" s="1"/>
      <c r="JYQ37" s="1"/>
      <c r="JYS37" s="1"/>
      <c r="JYU37" s="1"/>
      <c r="JYW37" s="1"/>
      <c r="JYY37" s="1"/>
      <c r="JZA37" s="1"/>
      <c r="JZC37" s="1"/>
      <c r="JZE37" s="1"/>
      <c r="JZG37" s="1"/>
      <c r="JZI37" s="1"/>
      <c r="JZK37" s="1"/>
      <c r="JZM37" s="1"/>
      <c r="JZO37" s="1"/>
      <c r="JZQ37" s="1"/>
      <c r="JZS37" s="1"/>
      <c r="JZU37" s="1"/>
      <c r="JZW37" s="1"/>
      <c r="JZY37" s="1"/>
      <c r="KAA37" s="1"/>
      <c r="KAC37" s="1"/>
      <c r="KAE37" s="1"/>
      <c r="KAG37" s="1"/>
      <c r="KAI37" s="1"/>
      <c r="KAK37" s="1"/>
      <c r="KAM37" s="1"/>
      <c r="KAO37" s="1"/>
      <c r="KAQ37" s="1"/>
      <c r="KAS37" s="1"/>
      <c r="KAU37" s="1"/>
      <c r="KAW37" s="1"/>
      <c r="KAY37" s="1"/>
      <c r="KBA37" s="1"/>
      <c r="KBC37" s="1"/>
      <c r="KBE37" s="1"/>
      <c r="KBG37" s="1"/>
      <c r="KBI37" s="1"/>
      <c r="KBK37" s="1"/>
      <c r="KBM37" s="1"/>
      <c r="KBO37" s="1"/>
      <c r="KBQ37" s="1"/>
      <c r="KBS37" s="1"/>
      <c r="KBU37" s="1"/>
      <c r="KBW37" s="1"/>
      <c r="KBY37" s="1"/>
      <c r="KCA37" s="1"/>
      <c r="KCC37" s="1"/>
      <c r="KCE37" s="1"/>
      <c r="KCG37" s="1"/>
      <c r="KCI37" s="1"/>
      <c r="KCK37" s="1"/>
      <c r="KCM37" s="1"/>
      <c r="KCO37" s="1"/>
      <c r="KCQ37" s="1"/>
      <c r="KCS37" s="1"/>
      <c r="KCU37" s="1"/>
      <c r="KCW37" s="1"/>
      <c r="KCY37" s="1"/>
      <c r="KDA37" s="1"/>
      <c r="KDC37" s="1"/>
      <c r="KDE37" s="1"/>
      <c r="KDG37" s="1"/>
      <c r="KDI37" s="1"/>
      <c r="KDK37" s="1"/>
      <c r="KDM37" s="1"/>
      <c r="KDO37" s="1"/>
      <c r="KDQ37" s="1"/>
      <c r="KDS37" s="1"/>
      <c r="KDU37" s="1"/>
      <c r="KDW37" s="1"/>
      <c r="KDY37" s="1"/>
      <c r="KEA37" s="1"/>
      <c r="KEC37" s="1"/>
      <c r="KEE37" s="1"/>
      <c r="KEG37" s="1"/>
      <c r="KEI37" s="1"/>
      <c r="KEK37" s="1"/>
      <c r="KEM37" s="1"/>
      <c r="KEO37" s="1"/>
      <c r="KEQ37" s="1"/>
      <c r="KES37" s="1"/>
      <c r="KEU37" s="1"/>
      <c r="KEW37" s="1"/>
      <c r="KEY37" s="1"/>
      <c r="KFA37" s="1"/>
      <c r="KFC37" s="1"/>
      <c r="KFE37" s="1"/>
      <c r="KFG37" s="1"/>
      <c r="KFI37" s="1"/>
      <c r="KFK37" s="1"/>
      <c r="KFM37" s="1"/>
      <c r="KFO37" s="1"/>
      <c r="KFQ37" s="1"/>
      <c r="KFS37" s="1"/>
      <c r="KFU37" s="1"/>
      <c r="KFW37" s="1"/>
      <c r="KFY37" s="1"/>
      <c r="KGA37" s="1"/>
      <c r="KGC37" s="1"/>
      <c r="KGE37" s="1"/>
      <c r="KGG37" s="1"/>
      <c r="KGI37" s="1"/>
      <c r="KGK37" s="1"/>
      <c r="KGM37" s="1"/>
      <c r="KGO37" s="1"/>
      <c r="KGQ37" s="1"/>
      <c r="KGS37" s="1"/>
      <c r="KGU37" s="1"/>
      <c r="KGW37" s="1"/>
      <c r="KGY37" s="1"/>
      <c r="KHA37" s="1"/>
      <c r="KHC37" s="1"/>
      <c r="KHE37" s="1"/>
      <c r="KHG37" s="1"/>
      <c r="KHI37" s="1"/>
      <c r="KHK37" s="1"/>
      <c r="KHM37" s="1"/>
      <c r="KHO37" s="1"/>
      <c r="KHQ37" s="1"/>
      <c r="KHS37" s="1"/>
      <c r="KHU37" s="1"/>
      <c r="KHW37" s="1"/>
      <c r="KHY37" s="1"/>
      <c r="KIA37" s="1"/>
      <c r="KIC37" s="1"/>
      <c r="KIE37" s="1"/>
      <c r="KIG37" s="1"/>
      <c r="KII37" s="1"/>
      <c r="KIK37" s="1"/>
      <c r="KIM37" s="1"/>
      <c r="KIO37" s="1"/>
      <c r="KIQ37" s="1"/>
      <c r="KIS37" s="1"/>
      <c r="KIU37" s="1"/>
      <c r="KIW37" s="1"/>
      <c r="KIY37" s="1"/>
      <c r="KJA37" s="1"/>
      <c r="KJC37" s="1"/>
      <c r="KJE37" s="1"/>
      <c r="KJG37" s="1"/>
      <c r="KJI37" s="1"/>
      <c r="KJK37" s="1"/>
      <c r="KJM37" s="1"/>
      <c r="KJO37" s="1"/>
      <c r="KJQ37" s="1"/>
      <c r="KJS37" s="1"/>
      <c r="KJU37" s="1"/>
      <c r="KJW37" s="1"/>
      <c r="KJY37" s="1"/>
      <c r="KKA37" s="1"/>
      <c r="KKC37" s="1"/>
      <c r="KKE37" s="1"/>
      <c r="KKG37" s="1"/>
      <c r="KKI37" s="1"/>
      <c r="KKK37" s="1"/>
      <c r="KKM37" s="1"/>
      <c r="KKO37" s="1"/>
      <c r="KKQ37" s="1"/>
      <c r="KKS37" s="1"/>
      <c r="KKU37" s="1"/>
      <c r="KKW37" s="1"/>
      <c r="KKY37" s="1"/>
      <c r="KLA37" s="1"/>
      <c r="KLC37" s="1"/>
      <c r="KLE37" s="1"/>
      <c r="KLG37" s="1"/>
      <c r="KLI37" s="1"/>
      <c r="KLK37" s="1"/>
      <c r="KLM37" s="1"/>
      <c r="KLO37" s="1"/>
      <c r="KLQ37" s="1"/>
      <c r="KLS37" s="1"/>
      <c r="KLU37" s="1"/>
      <c r="KLW37" s="1"/>
      <c r="KLY37" s="1"/>
      <c r="KMA37" s="1"/>
      <c r="KMC37" s="1"/>
      <c r="KME37" s="1"/>
      <c r="KMG37" s="1"/>
      <c r="KMI37" s="1"/>
      <c r="KMK37" s="1"/>
      <c r="KMM37" s="1"/>
      <c r="KMO37" s="1"/>
      <c r="KMQ37" s="1"/>
      <c r="KMS37" s="1"/>
      <c r="KMU37" s="1"/>
      <c r="KMW37" s="1"/>
      <c r="KMY37" s="1"/>
      <c r="KNA37" s="1"/>
      <c r="KNC37" s="1"/>
      <c r="KNE37" s="1"/>
      <c r="KNG37" s="1"/>
      <c r="KNI37" s="1"/>
      <c r="KNK37" s="1"/>
      <c r="KNM37" s="1"/>
      <c r="KNO37" s="1"/>
      <c r="KNQ37" s="1"/>
      <c r="KNS37" s="1"/>
      <c r="KNU37" s="1"/>
      <c r="KNW37" s="1"/>
      <c r="KNY37" s="1"/>
      <c r="KOA37" s="1"/>
      <c r="KOC37" s="1"/>
      <c r="KOE37" s="1"/>
      <c r="KOG37" s="1"/>
      <c r="KOI37" s="1"/>
      <c r="KOK37" s="1"/>
      <c r="KOM37" s="1"/>
      <c r="KOO37" s="1"/>
      <c r="KOQ37" s="1"/>
      <c r="KOS37" s="1"/>
      <c r="KOU37" s="1"/>
      <c r="KOW37" s="1"/>
      <c r="KOY37" s="1"/>
      <c r="KPA37" s="1"/>
      <c r="KPC37" s="1"/>
      <c r="KPE37" s="1"/>
      <c r="KPG37" s="1"/>
      <c r="KPI37" s="1"/>
      <c r="KPK37" s="1"/>
      <c r="KPM37" s="1"/>
      <c r="KPO37" s="1"/>
      <c r="KPQ37" s="1"/>
      <c r="KPS37" s="1"/>
      <c r="KPU37" s="1"/>
      <c r="KPW37" s="1"/>
      <c r="KPY37" s="1"/>
      <c r="KQA37" s="1"/>
      <c r="KQC37" s="1"/>
      <c r="KQE37" s="1"/>
      <c r="KQG37" s="1"/>
      <c r="KQI37" s="1"/>
      <c r="KQK37" s="1"/>
      <c r="KQM37" s="1"/>
      <c r="KQO37" s="1"/>
      <c r="KQQ37" s="1"/>
      <c r="KQS37" s="1"/>
      <c r="KQU37" s="1"/>
      <c r="KQW37" s="1"/>
      <c r="KQY37" s="1"/>
      <c r="KRA37" s="1"/>
      <c r="KRC37" s="1"/>
      <c r="KRE37" s="1"/>
      <c r="KRG37" s="1"/>
      <c r="KRI37" s="1"/>
      <c r="KRK37" s="1"/>
      <c r="KRM37" s="1"/>
      <c r="KRO37" s="1"/>
      <c r="KRQ37" s="1"/>
      <c r="KRS37" s="1"/>
      <c r="KRU37" s="1"/>
      <c r="KRW37" s="1"/>
      <c r="KRY37" s="1"/>
      <c r="KSA37" s="1"/>
      <c r="KSC37" s="1"/>
      <c r="KSE37" s="1"/>
      <c r="KSG37" s="1"/>
      <c r="KSI37" s="1"/>
      <c r="KSK37" s="1"/>
      <c r="KSM37" s="1"/>
      <c r="KSO37" s="1"/>
      <c r="KSQ37" s="1"/>
      <c r="KSS37" s="1"/>
      <c r="KSU37" s="1"/>
      <c r="KSW37" s="1"/>
      <c r="KSY37" s="1"/>
      <c r="KTA37" s="1"/>
      <c r="KTC37" s="1"/>
      <c r="KTE37" s="1"/>
      <c r="KTG37" s="1"/>
      <c r="KTI37" s="1"/>
      <c r="KTK37" s="1"/>
      <c r="KTM37" s="1"/>
      <c r="KTO37" s="1"/>
      <c r="KTQ37" s="1"/>
      <c r="KTS37" s="1"/>
      <c r="KTU37" s="1"/>
      <c r="KTW37" s="1"/>
      <c r="KTY37" s="1"/>
      <c r="KUA37" s="1"/>
      <c r="KUC37" s="1"/>
      <c r="KUE37" s="1"/>
      <c r="KUG37" s="1"/>
      <c r="KUI37" s="1"/>
      <c r="KUK37" s="1"/>
      <c r="KUM37" s="1"/>
      <c r="KUO37" s="1"/>
      <c r="KUQ37" s="1"/>
      <c r="KUS37" s="1"/>
      <c r="KUU37" s="1"/>
      <c r="KUW37" s="1"/>
      <c r="KUY37" s="1"/>
      <c r="KVA37" s="1"/>
      <c r="KVC37" s="1"/>
      <c r="KVE37" s="1"/>
      <c r="KVG37" s="1"/>
      <c r="KVI37" s="1"/>
      <c r="KVK37" s="1"/>
      <c r="KVM37" s="1"/>
      <c r="KVO37" s="1"/>
      <c r="KVQ37" s="1"/>
      <c r="KVS37" s="1"/>
      <c r="KVU37" s="1"/>
      <c r="KVW37" s="1"/>
      <c r="KVY37" s="1"/>
      <c r="KWA37" s="1"/>
      <c r="KWC37" s="1"/>
      <c r="KWE37" s="1"/>
      <c r="KWG37" s="1"/>
      <c r="KWI37" s="1"/>
      <c r="KWK37" s="1"/>
      <c r="KWM37" s="1"/>
      <c r="KWO37" s="1"/>
      <c r="KWQ37" s="1"/>
      <c r="KWS37" s="1"/>
      <c r="KWU37" s="1"/>
      <c r="KWW37" s="1"/>
      <c r="KWY37" s="1"/>
      <c r="KXA37" s="1"/>
      <c r="KXC37" s="1"/>
      <c r="KXE37" s="1"/>
      <c r="KXG37" s="1"/>
      <c r="KXI37" s="1"/>
      <c r="KXK37" s="1"/>
      <c r="KXM37" s="1"/>
      <c r="KXO37" s="1"/>
      <c r="KXQ37" s="1"/>
      <c r="KXS37" s="1"/>
      <c r="KXU37" s="1"/>
      <c r="KXW37" s="1"/>
      <c r="KXY37" s="1"/>
      <c r="KYA37" s="1"/>
      <c r="KYC37" s="1"/>
      <c r="KYE37" s="1"/>
      <c r="KYG37" s="1"/>
      <c r="KYI37" s="1"/>
      <c r="KYK37" s="1"/>
      <c r="KYM37" s="1"/>
      <c r="KYO37" s="1"/>
      <c r="KYQ37" s="1"/>
      <c r="KYS37" s="1"/>
      <c r="KYU37" s="1"/>
      <c r="KYW37" s="1"/>
      <c r="KYY37" s="1"/>
      <c r="KZA37" s="1"/>
      <c r="KZC37" s="1"/>
      <c r="KZE37" s="1"/>
      <c r="KZG37" s="1"/>
      <c r="KZI37" s="1"/>
      <c r="KZK37" s="1"/>
      <c r="KZM37" s="1"/>
      <c r="KZO37" s="1"/>
      <c r="KZQ37" s="1"/>
      <c r="KZS37" s="1"/>
      <c r="KZU37" s="1"/>
      <c r="KZW37" s="1"/>
      <c r="KZY37" s="1"/>
      <c r="LAA37" s="1"/>
      <c r="LAC37" s="1"/>
      <c r="LAE37" s="1"/>
      <c r="LAG37" s="1"/>
      <c r="LAI37" s="1"/>
      <c r="LAK37" s="1"/>
      <c r="LAM37" s="1"/>
      <c r="LAO37" s="1"/>
      <c r="LAQ37" s="1"/>
      <c r="LAS37" s="1"/>
      <c r="LAU37" s="1"/>
      <c r="LAW37" s="1"/>
      <c r="LAY37" s="1"/>
      <c r="LBA37" s="1"/>
      <c r="LBC37" s="1"/>
      <c r="LBE37" s="1"/>
      <c r="LBG37" s="1"/>
      <c r="LBI37" s="1"/>
      <c r="LBK37" s="1"/>
      <c r="LBM37" s="1"/>
      <c r="LBO37" s="1"/>
      <c r="LBQ37" s="1"/>
      <c r="LBS37" s="1"/>
      <c r="LBU37" s="1"/>
      <c r="LBW37" s="1"/>
      <c r="LBY37" s="1"/>
      <c r="LCA37" s="1"/>
      <c r="LCC37" s="1"/>
      <c r="LCE37" s="1"/>
      <c r="LCG37" s="1"/>
      <c r="LCI37" s="1"/>
      <c r="LCK37" s="1"/>
      <c r="LCM37" s="1"/>
      <c r="LCO37" s="1"/>
      <c r="LCQ37" s="1"/>
      <c r="LCS37" s="1"/>
      <c r="LCU37" s="1"/>
      <c r="LCW37" s="1"/>
      <c r="LCY37" s="1"/>
      <c r="LDA37" s="1"/>
      <c r="LDC37" s="1"/>
      <c r="LDE37" s="1"/>
      <c r="LDG37" s="1"/>
      <c r="LDI37" s="1"/>
      <c r="LDK37" s="1"/>
      <c r="LDM37" s="1"/>
      <c r="LDO37" s="1"/>
      <c r="LDQ37" s="1"/>
      <c r="LDS37" s="1"/>
      <c r="LDU37" s="1"/>
      <c r="LDW37" s="1"/>
      <c r="LDY37" s="1"/>
      <c r="LEA37" s="1"/>
      <c r="LEC37" s="1"/>
      <c r="LEE37" s="1"/>
      <c r="LEG37" s="1"/>
      <c r="LEI37" s="1"/>
      <c r="LEK37" s="1"/>
      <c r="LEM37" s="1"/>
      <c r="LEO37" s="1"/>
      <c r="LEQ37" s="1"/>
      <c r="LES37" s="1"/>
      <c r="LEU37" s="1"/>
      <c r="LEW37" s="1"/>
      <c r="LEY37" s="1"/>
      <c r="LFA37" s="1"/>
      <c r="LFC37" s="1"/>
      <c r="LFE37" s="1"/>
      <c r="LFG37" s="1"/>
      <c r="LFI37" s="1"/>
      <c r="LFK37" s="1"/>
      <c r="LFM37" s="1"/>
      <c r="LFO37" s="1"/>
      <c r="LFQ37" s="1"/>
      <c r="LFS37" s="1"/>
      <c r="LFU37" s="1"/>
      <c r="LFW37" s="1"/>
      <c r="LFY37" s="1"/>
      <c r="LGA37" s="1"/>
      <c r="LGC37" s="1"/>
      <c r="LGE37" s="1"/>
      <c r="LGG37" s="1"/>
      <c r="LGI37" s="1"/>
      <c r="LGK37" s="1"/>
      <c r="LGM37" s="1"/>
      <c r="LGO37" s="1"/>
      <c r="LGQ37" s="1"/>
      <c r="LGS37" s="1"/>
      <c r="LGU37" s="1"/>
      <c r="LGW37" s="1"/>
      <c r="LGY37" s="1"/>
      <c r="LHA37" s="1"/>
      <c r="LHC37" s="1"/>
      <c r="LHE37" s="1"/>
      <c r="LHG37" s="1"/>
      <c r="LHI37" s="1"/>
      <c r="LHK37" s="1"/>
      <c r="LHM37" s="1"/>
      <c r="LHO37" s="1"/>
      <c r="LHQ37" s="1"/>
      <c r="LHS37" s="1"/>
      <c r="LHU37" s="1"/>
      <c r="LHW37" s="1"/>
      <c r="LHY37" s="1"/>
      <c r="LIA37" s="1"/>
      <c r="LIC37" s="1"/>
      <c r="LIE37" s="1"/>
      <c r="LIG37" s="1"/>
      <c r="LII37" s="1"/>
      <c r="LIK37" s="1"/>
      <c r="LIM37" s="1"/>
      <c r="LIO37" s="1"/>
      <c r="LIQ37" s="1"/>
      <c r="LIS37" s="1"/>
      <c r="LIU37" s="1"/>
      <c r="LIW37" s="1"/>
      <c r="LIY37" s="1"/>
      <c r="LJA37" s="1"/>
      <c r="LJC37" s="1"/>
      <c r="LJE37" s="1"/>
      <c r="LJG37" s="1"/>
      <c r="LJI37" s="1"/>
      <c r="LJK37" s="1"/>
      <c r="LJM37" s="1"/>
      <c r="LJO37" s="1"/>
      <c r="LJQ37" s="1"/>
      <c r="LJS37" s="1"/>
      <c r="LJU37" s="1"/>
      <c r="LJW37" s="1"/>
      <c r="LJY37" s="1"/>
      <c r="LKA37" s="1"/>
      <c r="LKC37" s="1"/>
      <c r="LKE37" s="1"/>
      <c r="LKG37" s="1"/>
      <c r="LKI37" s="1"/>
      <c r="LKK37" s="1"/>
      <c r="LKM37" s="1"/>
      <c r="LKO37" s="1"/>
      <c r="LKQ37" s="1"/>
      <c r="LKS37" s="1"/>
      <c r="LKU37" s="1"/>
      <c r="LKW37" s="1"/>
      <c r="LKY37" s="1"/>
      <c r="LLA37" s="1"/>
      <c r="LLC37" s="1"/>
      <c r="LLE37" s="1"/>
      <c r="LLG37" s="1"/>
      <c r="LLI37" s="1"/>
      <c r="LLK37" s="1"/>
      <c r="LLM37" s="1"/>
      <c r="LLO37" s="1"/>
      <c r="LLQ37" s="1"/>
      <c r="LLS37" s="1"/>
      <c r="LLU37" s="1"/>
      <c r="LLW37" s="1"/>
      <c r="LLY37" s="1"/>
      <c r="LMA37" s="1"/>
      <c r="LMC37" s="1"/>
      <c r="LME37" s="1"/>
      <c r="LMG37" s="1"/>
      <c r="LMI37" s="1"/>
      <c r="LMK37" s="1"/>
      <c r="LMM37" s="1"/>
      <c r="LMO37" s="1"/>
      <c r="LMQ37" s="1"/>
      <c r="LMS37" s="1"/>
      <c r="LMU37" s="1"/>
      <c r="LMW37" s="1"/>
      <c r="LMY37" s="1"/>
      <c r="LNA37" s="1"/>
      <c r="LNC37" s="1"/>
      <c r="LNE37" s="1"/>
      <c r="LNG37" s="1"/>
      <c r="LNI37" s="1"/>
      <c r="LNK37" s="1"/>
      <c r="LNM37" s="1"/>
      <c r="LNO37" s="1"/>
      <c r="LNQ37" s="1"/>
      <c r="LNS37" s="1"/>
      <c r="LNU37" s="1"/>
      <c r="LNW37" s="1"/>
      <c r="LNY37" s="1"/>
      <c r="LOA37" s="1"/>
      <c r="LOC37" s="1"/>
      <c r="LOE37" s="1"/>
      <c r="LOG37" s="1"/>
      <c r="LOI37" s="1"/>
      <c r="LOK37" s="1"/>
      <c r="LOM37" s="1"/>
      <c r="LOO37" s="1"/>
      <c r="LOQ37" s="1"/>
      <c r="LOS37" s="1"/>
      <c r="LOU37" s="1"/>
      <c r="LOW37" s="1"/>
      <c r="LOY37" s="1"/>
      <c r="LPA37" s="1"/>
      <c r="LPC37" s="1"/>
      <c r="LPE37" s="1"/>
      <c r="LPG37" s="1"/>
      <c r="LPI37" s="1"/>
      <c r="LPK37" s="1"/>
      <c r="LPM37" s="1"/>
      <c r="LPO37" s="1"/>
      <c r="LPQ37" s="1"/>
      <c r="LPS37" s="1"/>
      <c r="LPU37" s="1"/>
      <c r="LPW37" s="1"/>
      <c r="LPY37" s="1"/>
      <c r="LQA37" s="1"/>
      <c r="LQC37" s="1"/>
      <c r="LQE37" s="1"/>
      <c r="LQG37" s="1"/>
      <c r="LQI37" s="1"/>
      <c r="LQK37" s="1"/>
      <c r="LQM37" s="1"/>
      <c r="LQO37" s="1"/>
      <c r="LQQ37" s="1"/>
      <c r="LQS37" s="1"/>
      <c r="LQU37" s="1"/>
      <c r="LQW37" s="1"/>
      <c r="LQY37" s="1"/>
      <c r="LRA37" s="1"/>
      <c r="LRC37" s="1"/>
      <c r="LRE37" s="1"/>
      <c r="LRG37" s="1"/>
      <c r="LRI37" s="1"/>
      <c r="LRK37" s="1"/>
      <c r="LRM37" s="1"/>
      <c r="LRO37" s="1"/>
      <c r="LRQ37" s="1"/>
      <c r="LRS37" s="1"/>
      <c r="LRU37" s="1"/>
      <c r="LRW37" s="1"/>
      <c r="LRY37" s="1"/>
      <c r="LSA37" s="1"/>
      <c r="LSC37" s="1"/>
      <c r="LSE37" s="1"/>
      <c r="LSG37" s="1"/>
      <c r="LSI37" s="1"/>
      <c r="LSK37" s="1"/>
      <c r="LSM37" s="1"/>
      <c r="LSO37" s="1"/>
      <c r="LSQ37" s="1"/>
      <c r="LSS37" s="1"/>
      <c r="LSU37" s="1"/>
      <c r="LSW37" s="1"/>
      <c r="LSY37" s="1"/>
      <c r="LTA37" s="1"/>
      <c r="LTC37" s="1"/>
      <c r="LTE37" s="1"/>
      <c r="LTG37" s="1"/>
      <c r="LTI37" s="1"/>
      <c r="LTK37" s="1"/>
      <c r="LTM37" s="1"/>
      <c r="LTO37" s="1"/>
      <c r="LTQ37" s="1"/>
      <c r="LTS37" s="1"/>
      <c r="LTU37" s="1"/>
      <c r="LTW37" s="1"/>
      <c r="LTY37" s="1"/>
      <c r="LUA37" s="1"/>
      <c r="LUC37" s="1"/>
      <c r="LUE37" s="1"/>
      <c r="LUG37" s="1"/>
      <c r="LUI37" s="1"/>
      <c r="LUK37" s="1"/>
      <c r="LUM37" s="1"/>
      <c r="LUO37" s="1"/>
      <c r="LUQ37" s="1"/>
      <c r="LUS37" s="1"/>
      <c r="LUU37" s="1"/>
      <c r="LUW37" s="1"/>
      <c r="LUY37" s="1"/>
      <c r="LVA37" s="1"/>
      <c r="LVC37" s="1"/>
      <c r="LVE37" s="1"/>
      <c r="LVG37" s="1"/>
      <c r="LVI37" s="1"/>
      <c r="LVK37" s="1"/>
      <c r="LVM37" s="1"/>
      <c r="LVO37" s="1"/>
      <c r="LVQ37" s="1"/>
      <c r="LVS37" s="1"/>
      <c r="LVU37" s="1"/>
      <c r="LVW37" s="1"/>
      <c r="LVY37" s="1"/>
      <c r="LWA37" s="1"/>
      <c r="LWC37" s="1"/>
      <c r="LWE37" s="1"/>
      <c r="LWG37" s="1"/>
      <c r="LWI37" s="1"/>
      <c r="LWK37" s="1"/>
      <c r="LWM37" s="1"/>
      <c r="LWO37" s="1"/>
      <c r="LWQ37" s="1"/>
      <c r="LWS37" s="1"/>
      <c r="LWU37" s="1"/>
      <c r="LWW37" s="1"/>
      <c r="LWY37" s="1"/>
      <c r="LXA37" s="1"/>
      <c r="LXC37" s="1"/>
      <c r="LXE37" s="1"/>
      <c r="LXG37" s="1"/>
      <c r="LXI37" s="1"/>
      <c r="LXK37" s="1"/>
      <c r="LXM37" s="1"/>
      <c r="LXO37" s="1"/>
      <c r="LXQ37" s="1"/>
      <c r="LXS37" s="1"/>
      <c r="LXU37" s="1"/>
      <c r="LXW37" s="1"/>
      <c r="LXY37" s="1"/>
      <c r="LYA37" s="1"/>
      <c r="LYC37" s="1"/>
      <c r="LYE37" s="1"/>
      <c r="LYG37" s="1"/>
      <c r="LYI37" s="1"/>
      <c r="LYK37" s="1"/>
      <c r="LYM37" s="1"/>
      <c r="LYO37" s="1"/>
      <c r="LYQ37" s="1"/>
      <c r="LYS37" s="1"/>
      <c r="LYU37" s="1"/>
      <c r="LYW37" s="1"/>
      <c r="LYY37" s="1"/>
      <c r="LZA37" s="1"/>
      <c r="LZC37" s="1"/>
      <c r="LZE37" s="1"/>
      <c r="LZG37" s="1"/>
      <c r="LZI37" s="1"/>
      <c r="LZK37" s="1"/>
      <c r="LZM37" s="1"/>
      <c r="LZO37" s="1"/>
      <c r="LZQ37" s="1"/>
      <c r="LZS37" s="1"/>
      <c r="LZU37" s="1"/>
      <c r="LZW37" s="1"/>
      <c r="LZY37" s="1"/>
      <c r="MAA37" s="1"/>
      <c r="MAC37" s="1"/>
      <c r="MAE37" s="1"/>
      <c r="MAG37" s="1"/>
      <c r="MAI37" s="1"/>
      <c r="MAK37" s="1"/>
      <c r="MAM37" s="1"/>
      <c r="MAO37" s="1"/>
      <c r="MAQ37" s="1"/>
      <c r="MAS37" s="1"/>
      <c r="MAU37" s="1"/>
      <c r="MAW37" s="1"/>
      <c r="MAY37" s="1"/>
      <c r="MBA37" s="1"/>
      <c r="MBC37" s="1"/>
      <c r="MBE37" s="1"/>
      <c r="MBG37" s="1"/>
      <c r="MBI37" s="1"/>
      <c r="MBK37" s="1"/>
      <c r="MBM37" s="1"/>
      <c r="MBO37" s="1"/>
      <c r="MBQ37" s="1"/>
      <c r="MBS37" s="1"/>
      <c r="MBU37" s="1"/>
      <c r="MBW37" s="1"/>
      <c r="MBY37" s="1"/>
      <c r="MCA37" s="1"/>
      <c r="MCC37" s="1"/>
      <c r="MCE37" s="1"/>
      <c r="MCG37" s="1"/>
      <c r="MCI37" s="1"/>
      <c r="MCK37" s="1"/>
      <c r="MCM37" s="1"/>
      <c r="MCO37" s="1"/>
      <c r="MCQ37" s="1"/>
      <c r="MCS37" s="1"/>
      <c r="MCU37" s="1"/>
      <c r="MCW37" s="1"/>
      <c r="MCY37" s="1"/>
      <c r="MDA37" s="1"/>
      <c r="MDC37" s="1"/>
      <c r="MDE37" s="1"/>
      <c r="MDG37" s="1"/>
      <c r="MDI37" s="1"/>
      <c r="MDK37" s="1"/>
      <c r="MDM37" s="1"/>
      <c r="MDO37" s="1"/>
      <c r="MDQ37" s="1"/>
      <c r="MDS37" s="1"/>
      <c r="MDU37" s="1"/>
      <c r="MDW37" s="1"/>
      <c r="MDY37" s="1"/>
      <c r="MEA37" s="1"/>
      <c r="MEC37" s="1"/>
      <c r="MEE37" s="1"/>
      <c r="MEG37" s="1"/>
      <c r="MEI37" s="1"/>
      <c r="MEK37" s="1"/>
      <c r="MEM37" s="1"/>
      <c r="MEO37" s="1"/>
      <c r="MEQ37" s="1"/>
      <c r="MES37" s="1"/>
      <c r="MEU37" s="1"/>
      <c r="MEW37" s="1"/>
      <c r="MEY37" s="1"/>
      <c r="MFA37" s="1"/>
      <c r="MFC37" s="1"/>
      <c r="MFE37" s="1"/>
      <c r="MFG37" s="1"/>
      <c r="MFI37" s="1"/>
      <c r="MFK37" s="1"/>
      <c r="MFM37" s="1"/>
      <c r="MFO37" s="1"/>
      <c r="MFQ37" s="1"/>
      <c r="MFS37" s="1"/>
      <c r="MFU37" s="1"/>
      <c r="MFW37" s="1"/>
      <c r="MFY37" s="1"/>
      <c r="MGA37" s="1"/>
      <c r="MGC37" s="1"/>
      <c r="MGE37" s="1"/>
      <c r="MGG37" s="1"/>
      <c r="MGI37" s="1"/>
      <c r="MGK37" s="1"/>
      <c r="MGM37" s="1"/>
      <c r="MGO37" s="1"/>
      <c r="MGQ37" s="1"/>
      <c r="MGS37" s="1"/>
      <c r="MGU37" s="1"/>
      <c r="MGW37" s="1"/>
      <c r="MGY37" s="1"/>
      <c r="MHA37" s="1"/>
      <c r="MHC37" s="1"/>
      <c r="MHE37" s="1"/>
      <c r="MHG37" s="1"/>
      <c r="MHI37" s="1"/>
      <c r="MHK37" s="1"/>
      <c r="MHM37" s="1"/>
      <c r="MHO37" s="1"/>
      <c r="MHQ37" s="1"/>
      <c r="MHS37" s="1"/>
      <c r="MHU37" s="1"/>
      <c r="MHW37" s="1"/>
      <c r="MHY37" s="1"/>
      <c r="MIA37" s="1"/>
      <c r="MIC37" s="1"/>
      <c r="MIE37" s="1"/>
      <c r="MIG37" s="1"/>
      <c r="MII37" s="1"/>
      <c r="MIK37" s="1"/>
      <c r="MIM37" s="1"/>
      <c r="MIO37" s="1"/>
      <c r="MIQ37" s="1"/>
      <c r="MIS37" s="1"/>
      <c r="MIU37" s="1"/>
      <c r="MIW37" s="1"/>
      <c r="MIY37" s="1"/>
      <c r="MJA37" s="1"/>
      <c r="MJC37" s="1"/>
      <c r="MJE37" s="1"/>
      <c r="MJG37" s="1"/>
      <c r="MJI37" s="1"/>
      <c r="MJK37" s="1"/>
      <c r="MJM37" s="1"/>
      <c r="MJO37" s="1"/>
      <c r="MJQ37" s="1"/>
      <c r="MJS37" s="1"/>
      <c r="MJU37" s="1"/>
      <c r="MJW37" s="1"/>
      <c r="MJY37" s="1"/>
      <c r="MKA37" s="1"/>
      <c r="MKC37" s="1"/>
      <c r="MKE37" s="1"/>
      <c r="MKG37" s="1"/>
      <c r="MKI37" s="1"/>
      <c r="MKK37" s="1"/>
      <c r="MKM37" s="1"/>
      <c r="MKO37" s="1"/>
      <c r="MKQ37" s="1"/>
      <c r="MKS37" s="1"/>
      <c r="MKU37" s="1"/>
      <c r="MKW37" s="1"/>
      <c r="MKY37" s="1"/>
      <c r="MLA37" s="1"/>
      <c r="MLC37" s="1"/>
      <c r="MLE37" s="1"/>
      <c r="MLG37" s="1"/>
      <c r="MLI37" s="1"/>
      <c r="MLK37" s="1"/>
      <c r="MLM37" s="1"/>
      <c r="MLO37" s="1"/>
      <c r="MLQ37" s="1"/>
      <c r="MLS37" s="1"/>
      <c r="MLU37" s="1"/>
      <c r="MLW37" s="1"/>
      <c r="MLY37" s="1"/>
      <c r="MMA37" s="1"/>
      <c r="MMC37" s="1"/>
      <c r="MME37" s="1"/>
      <c r="MMG37" s="1"/>
      <c r="MMI37" s="1"/>
      <c r="MMK37" s="1"/>
      <c r="MMM37" s="1"/>
      <c r="MMO37" s="1"/>
      <c r="MMQ37" s="1"/>
      <c r="MMS37" s="1"/>
      <c r="MMU37" s="1"/>
      <c r="MMW37" s="1"/>
      <c r="MMY37" s="1"/>
      <c r="MNA37" s="1"/>
      <c r="MNC37" s="1"/>
      <c r="MNE37" s="1"/>
      <c r="MNG37" s="1"/>
      <c r="MNI37" s="1"/>
      <c r="MNK37" s="1"/>
      <c r="MNM37" s="1"/>
      <c r="MNO37" s="1"/>
      <c r="MNQ37" s="1"/>
      <c r="MNS37" s="1"/>
      <c r="MNU37" s="1"/>
      <c r="MNW37" s="1"/>
      <c r="MNY37" s="1"/>
      <c r="MOA37" s="1"/>
      <c r="MOC37" s="1"/>
      <c r="MOE37" s="1"/>
      <c r="MOG37" s="1"/>
      <c r="MOI37" s="1"/>
      <c r="MOK37" s="1"/>
      <c r="MOM37" s="1"/>
      <c r="MOO37" s="1"/>
      <c r="MOQ37" s="1"/>
      <c r="MOS37" s="1"/>
      <c r="MOU37" s="1"/>
      <c r="MOW37" s="1"/>
      <c r="MOY37" s="1"/>
      <c r="MPA37" s="1"/>
      <c r="MPC37" s="1"/>
      <c r="MPE37" s="1"/>
      <c r="MPG37" s="1"/>
      <c r="MPI37" s="1"/>
      <c r="MPK37" s="1"/>
      <c r="MPM37" s="1"/>
      <c r="MPO37" s="1"/>
      <c r="MPQ37" s="1"/>
      <c r="MPS37" s="1"/>
      <c r="MPU37" s="1"/>
      <c r="MPW37" s="1"/>
      <c r="MPY37" s="1"/>
      <c r="MQA37" s="1"/>
      <c r="MQC37" s="1"/>
      <c r="MQE37" s="1"/>
      <c r="MQG37" s="1"/>
      <c r="MQI37" s="1"/>
      <c r="MQK37" s="1"/>
      <c r="MQM37" s="1"/>
      <c r="MQO37" s="1"/>
      <c r="MQQ37" s="1"/>
      <c r="MQS37" s="1"/>
      <c r="MQU37" s="1"/>
      <c r="MQW37" s="1"/>
      <c r="MQY37" s="1"/>
      <c r="MRA37" s="1"/>
      <c r="MRC37" s="1"/>
      <c r="MRE37" s="1"/>
      <c r="MRG37" s="1"/>
      <c r="MRI37" s="1"/>
      <c r="MRK37" s="1"/>
      <c r="MRM37" s="1"/>
      <c r="MRO37" s="1"/>
      <c r="MRQ37" s="1"/>
      <c r="MRS37" s="1"/>
      <c r="MRU37" s="1"/>
      <c r="MRW37" s="1"/>
      <c r="MRY37" s="1"/>
      <c r="MSA37" s="1"/>
      <c r="MSC37" s="1"/>
      <c r="MSE37" s="1"/>
      <c r="MSG37" s="1"/>
      <c r="MSI37" s="1"/>
      <c r="MSK37" s="1"/>
      <c r="MSM37" s="1"/>
      <c r="MSO37" s="1"/>
      <c r="MSQ37" s="1"/>
      <c r="MSS37" s="1"/>
      <c r="MSU37" s="1"/>
      <c r="MSW37" s="1"/>
      <c r="MSY37" s="1"/>
      <c r="MTA37" s="1"/>
      <c r="MTC37" s="1"/>
      <c r="MTE37" s="1"/>
      <c r="MTG37" s="1"/>
      <c r="MTI37" s="1"/>
      <c r="MTK37" s="1"/>
      <c r="MTM37" s="1"/>
      <c r="MTO37" s="1"/>
      <c r="MTQ37" s="1"/>
      <c r="MTS37" s="1"/>
      <c r="MTU37" s="1"/>
      <c r="MTW37" s="1"/>
      <c r="MTY37" s="1"/>
      <c r="MUA37" s="1"/>
      <c r="MUC37" s="1"/>
      <c r="MUE37" s="1"/>
      <c r="MUG37" s="1"/>
      <c r="MUI37" s="1"/>
      <c r="MUK37" s="1"/>
      <c r="MUM37" s="1"/>
      <c r="MUO37" s="1"/>
      <c r="MUQ37" s="1"/>
      <c r="MUS37" s="1"/>
      <c r="MUU37" s="1"/>
      <c r="MUW37" s="1"/>
      <c r="MUY37" s="1"/>
      <c r="MVA37" s="1"/>
      <c r="MVC37" s="1"/>
      <c r="MVE37" s="1"/>
      <c r="MVG37" s="1"/>
      <c r="MVI37" s="1"/>
      <c r="MVK37" s="1"/>
      <c r="MVM37" s="1"/>
      <c r="MVO37" s="1"/>
      <c r="MVQ37" s="1"/>
      <c r="MVS37" s="1"/>
      <c r="MVU37" s="1"/>
      <c r="MVW37" s="1"/>
      <c r="MVY37" s="1"/>
      <c r="MWA37" s="1"/>
      <c r="MWC37" s="1"/>
      <c r="MWE37" s="1"/>
      <c r="MWG37" s="1"/>
      <c r="MWI37" s="1"/>
      <c r="MWK37" s="1"/>
      <c r="MWM37" s="1"/>
      <c r="MWO37" s="1"/>
      <c r="MWQ37" s="1"/>
      <c r="MWS37" s="1"/>
      <c r="MWU37" s="1"/>
      <c r="MWW37" s="1"/>
      <c r="MWY37" s="1"/>
      <c r="MXA37" s="1"/>
      <c r="MXC37" s="1"/>
      <c r="MXE37" s="1"/>
      <c r="MXG37" s="1"/>
      <c r="MXI37" s="1"/>
      <c r="MXK37" s="1"/>
      <c r="MXM37" s="1"/>
      <c r="MXO37" s="1"/>
      <c r="MXQ37" s="1"/>
      <c r="MXS37" s="1"/>
      <c r="MXU37" s="1"/>
      <c r="MXW37" s="1"/>
      <c r="MXY37" s="1"/>
      <c r="MYA37" s="1"/>
      <c r="MYC37" s="1"/>
      <c r="MYE37" s="1"/>
      <c r="MYG37" s="1"/>
      <c r="MYI37" s="1"/>
      <c r="MYK37" s="1"/>
      <c r="MYM37" s="1"/>
      <c r="MYO37" s="1"/>
      <c r="MYQ37" s="1"/>
      <c r="MYS37" s="1"/>
      <c r="MYU37" s="1"/>
      <c r="MYW37" s="1"/>
      <c r="MYY37" s="1"/>
      <c r="MZA37" s="1"/>
      <c r="MZC37" s="1"/>
      <c r="MZE37" s="1"/>
      <c r="MZG37" s="1"/>
      <c r="MZI37" s="1"/>
      <c r="MZK37" s="1"/>
      <c r="MZM37" s="1"/>
      <c r="MZO37" s="1"/>
      <c r="MZQ37" s="1"/>
      <c r="MZS37" s="1"/>
      <c r="MZU37" s="1"/>
      <c r="MZW37" s="1"/>
      <c r="MZY37" s="1"/>
      <c r="NAA37" s="1"/>
      <c r="NAC37" s="1"/>
      <c r="NAE37" s="1"/>
      <c r="NAG37" s="1"/>
      <c r="NAI37" s="1"/>
      <c r="NAK37" s="1"/>
      <c r="NAM37" s="1"/>
      <c r="NAO37" s="1"/>
      <c r="NAQ37" s="1"/>
      <c r="NAS37" s="1"/>
      <c r="NAU37" s="1"/>
      <c r="NAW37" s="1"/>
      <c r="NAY37" s="1"/>
      <c r="NBA37" s="1"/>
      <c r="NBC37" s="1"/>
      <c r="NBE37" s="1"/>
      <c r="NBG37" s="1"/>
      <c r="NBI37" s="1"/>
      <c r="NBK37" s="1"/>
      <c r="NBM37" s="1"/>
      <c r="NBO37" s="1"/>
      <c r="NBQ37" s="1"/>
      <c r="NBS37" s="1"/>
      <c r="NBU37" s="1"/>
      <c r="NBW37" s="1"/>
      <c r="NBY37" s="1"/>
      <c r="NCA37" s="1"/>
      <c r="NCC37" s="1"/>
      <c r="NCE37" s="1"/>
      <c r="NCG37" s="1"/>
      <c r="NCI37" s="1"/>
      <c r="NCK37" s="1"/>
      <c r="NCM37" s="1"/>
      <c r="NCO37" s="1"/>
      <c r="NCQ37" s="1"/>
      <c r="NCS37" s="1"/>
      <c r="NCU37" s="1"/>
      <c r="NCW37" s="1"/>
      <c r="NCY37" s="1"/>
      <c r="NDA37" s="1"/>
      <c r="NDC37" s="1"/>
      <c r="NDE37" s="1"/>
      <c r="NDG37" s="1"/>
      <c r="NDI37" s="1"/>
      <c r="NDK37" s="1"/>
      <c r="NDM37" s="1"/>
      <c r="NDO37" s="1"/>
      <c r="NDQ37" s="1"/>
      <c r="NDS37" s="1"/>
      <c r="NDU37" s="1"/>
      <c r="NDW37" s="1"/>
      <c r="NDY37" s="1"/>
      <c r="NEA37" s="1"/>
      <c r="NEC37" s="1"/>
      <c r="NEE37" s="1"/>
      <c r="NEG37" s="1"/>
      <c r="NEI37" s="1"/>
      <c r="NEK37" s="1"/>
      <c r="NEM37" s="1"/>
      <c r="NEO37" s="1"/>
      <c r="NEQ37" s="1"/>
      <c r="NES37" s="1"/>
      <c r="NEU37" s="1"/>
      <c r="NEW37" s="1"/>
      <c r="NEY37" s="1"/>
      <c r="NFA37" s="1"/>
      <c r="NFC37" s="1"/>
      <c r="NFE37" s="1"/>
      <c r="NFG37" s="1"/>
      <c r="NFI37" s="1"/>
      <c r="NFK37" s="1"/>
      <c r="NFM37" s="1"/>
      <c r="NFO37" s="1"/>
      <c r="NFQ37" s="1"/>
      <c r="NFS37" s="1"/>
      <c r="NFU37" s="1"/>
      <c r="NFW37" s="1"/>
      <c r="NFY37" s="1"/>
      <c r="NGA37" s="1"/>
      <c r="NGC37" s="1"/>
      <c r="NGE37" s="1"/>
      <c r="NGG37" s="1"/>
      <c r="NGI37" s="1"/>
      <c r="NGK37" s="1"/>
      <c r="NGM37" s="1"/>
      <c r="NGO37" s="1"/>
      <c r="NGQ37" s="1"/>
      <c r="NGS37" s="1"/>
      <c r="NGU37" s="1"/>
      <c r="NGW37" s="1"/>
      <c r="NGY37" s="1"/>
      <c r="NHA37" s="1"/>
      <c r="NHC37" s="1"/>
      <c r="NHE37" s="1"/>
      <c r="NHG37" s="1"/>
      <c r="NHI37" s="1"/>
      <c r="NHK37" s="1"/>
      <c r="NHM37" s="1"/>
      <c r="NHO37" s="1"/>
      <c r="NHQ37" s="1"/>
      <c r="NHS37" s="1"/>
      <c r="NHU37" s="1"/>
      <c r="NHW37" s="1"/>
      <c r="NHY37" s="1"/>
      <c r="NIA37" s="1"/>
      <c r="NIC37" s="1"/>
      <c r="NIE37" s="1"/>
      <c r="NIG37" s="1"/>
      <c r="NII37" s="1"/>
      <c r="NIK37" s="1"/>
      <c r="NIM37" s="1"/>
      <c r="NIO37" s="1"/>
      <c r="NIQ37" s="1"/>
      <c r="NIS37" s="1"/>
      <c r="NIU37" s="1"/>
      <c r="NIW37" s="1"/>
      <c r="NIY37" s="1"/>
      <c r="NJA37" s="1"/>
      <c r="NJC37" s="1"/>
      <c r="NJE37" s="1"/>
      <c r="NJG37" s="1"/>
      <c r="NJI37" s="1"/>
      <c r="NJK37" s="1"/>
      <c r="NJM37" s="1"/>
      <c r="NJO37" s="1"/>
      <c r="NJQ37" s="1"/>
      <c r="NJS37" s="1"/>
      <c r="NJU37" s="1"/>
      <c r="NJW37" s="1"/>
      <c r="NJY37" s="1"/>
      <c r="NKA37" s="1"/>
      <c r="NKC37" s="1"/>
      <c r="NKE37" s="1"/>
      <c r="NKG37" s="1"/>
      <c r="NKI37" s="1"/>
      <c r="NKK37" s="1"/>
      <c r="NKM37" s="1"/>
      <c r="NKO37" s="1"/>
      <c r="NKQ37" s="1"/>
      <c r="NKS37" s="1"/>
      <c r="NKU37" s="1"/>
      <c r="NKW37" s="1"/>
      <c r="NKY37" s="1"/>
      <c r="NLA37" s="1"/>
      <c r="NLC37" s="1"/>
      <c r="NLE37" s="1"/>
      <c r="NLG37" s="1"/>
      <c r="NLI37" s="1"/>
      <c r="NLK37" s="1"/>
      <c r="NLM37" s="1"/>
      <c r="NLO37" s="1"/>
      <c r="NLQ37" s="1"/>
      <c r="NLS37" s="1"/>
      <c r="NLU37" s="1"/>
      <c r="NLW37" s="1"/>
      <c r="NLY37" s="1"/>
      <c r="NMA37" s="1"/>
      <c r="NMC37" s="1"/>
      <c r="NME37" s="1"/>
      <c r="NMG37" s="1"/>
      <c r="NMI37" s="1"/>
      <c r="NMK37" s="1"/>
      <c r="NMM37" s="1"/>
      <c r="NMO37" s="1"/>
      <c r="NMQ37" s="1"/>
      <c r="NMS37" s="1"/>
      <c r="NMU37" s="1"/>
      <c r="NMW37" s="1"/>
      <c r="NMY37" s="1"/>
      <c r="NNA37" s="1"/>
      <c r="NNC37" s="1"/>
      <c r="NNE37" s="1"/>
      <c r="NNG37" s="1"/>
      <c r="NNI37" s="1"/>
      <c r="NNK37" s="1"/>
      <c r="NNM37" s="1"/>
      <c r="NNO37" s="1"/>
      <c r="NNQ37" s="1"/>
      <c r="NNS37" s="1"/>
      <c r="NNU37" s="1"/>
      <c r="NNW37" s="1"/>
      <c r="NNY37" s="1"/>
      <c r="NOA37" s="1"/>
      <c r="NOC37" s="1"/>
      <c r="NOE37" s="1"/>
      <c r="NOG37" s="1"/>
      <c r="NOI37" s="1"/>
      <c r="NOK37" s="1"/>
      <c r="NOM37" s="1"/>
      <c r="NOO37" s="1"/>
      <c r="NOQ37" s="1"/>
      <c r="NOS37" s="1"/>
      <c r="NOU37" s="1"/>
      <c r="NOW37" s="1"/>
      <c r="NOY37" s="1"/>
      <c r="NPA37" s="1"/>
      <c r="NPC37" s="1"/>
      <c r="NPE37" s="1"/>
      <c r="NPG37" s="1"/>
      <c r="NPI37" s="1"/>
      <c r="NPK37" s="1"/>
      <c r="NPM37" s="1"/>
      <c r="NPO37" s="1"/>
      <c r="NPQ37" s="1"/>
      <c r="NPS37" s="1"/>
      <c r="NPU37" s="1"/>
      <c r="NPW37" s="1"/>
      <c r="NPY37" s="1"/>
      <c r="NQA37" s="1"/>
      <c r="NQC37" s="1"/>
      <c r="NQE37" s="1"/>
      <c r="NQG37" s="1"/>
      <c r="NQI37" s="1"/>
      <c r="NQK37" s="1"/>
      <c r="NQM37" s="1"/>
      <c r="NQO37" s="1"/>
      <c r="NQQ37" s="1"/>
      <c r="NQS37" s="1"/>
      <c r="NQU37" s="1"/>
      <c r="NQW37" s="1"/>
      <c r="NQY37" s="1"/>
      <c r="NRA37" s="1"/>
      <c r="NRC37" s="1"/>
      <c r="NRE37" s="1"/>
      <c r="NRG37" s="1"/>
      <c r="NRI37" s="1"/>
      <c r="NRK37" s="1"/>
      <c r="NRM37" s="1"/>
      <c r="NRO37" s="1"/>
      <c r="NRQ37" s="1"/>
      <c r="NRS37" s="1"/>
      <c r="NRU37" s="1"/>
      <c r="NRW37" s="1"/>
      <c r="NRY37" s="1"/>
      <c r="NSA37" s="1"/>
      <c r="NSC37" s="1"/>
      <c r="NSE37" s="1"/>
      <c r="NSG37" s="1"/>
      <c r="NSI37" s="1"/>
      <c r="NSK37" s="1"/>
      <c r="NSM37" s="1"/>
      <c r="NSO37" s="1"/>
      <c r="NSQ37" s="1"/>
      <c r="NSS37" s="1"/>
      <c r="NSU37" s="1"/>
      <c r="NSW37" s="1"/>
      <c r="NSY37" s="1"/>
      <c r="NTA37" s="1"/>
      <c r="NTC37" s="1"/>
      <c r="NTE37" s="1"/>
      <c r="NTG37" s="1"/>
      <c r="NTI37" s="1"/>
      <c r="NTK37" s="1"/>
      <c r="NTM37" s="1"/>
      <c r="NTO37" s="1"/>
      <c r="NTQ37" s="1"/>
      <c r="NTS37" s="1"/>
      <c r="NTU37" s="1"/>
      <c r="NTW37" s="1"/>
      <c r="NTY37" s="1"/>
      <c r="NUA37" s="1"/>
      <c r="NUC37" s="1"/>
      <c r="NUE37" s="1"/>
      <c r="NUG37" s="1"/>
      <c r="NUI37" s="1"/>
      <c r="NUK37" s="1"/>
      <c r="NUM37" s="1"/>
      <c r="NUO37" s="1"/>
      <c r="NUQ37" s="1"/>
      <c r="NUS37" s="1"/>
      <c r="NUU37" s="1"/>
      <c r="NUW37" s="1"/>
      <c r="NUY37" s="1"/>
      <c r="NVA37" s="1"/>
      <c r="NVC37" s="1"/>
      <c r="NVE37" s="1"/>
      <c r="NVG37" s="1"/>
      <c r="NVI37" s="1"/>
      <c r="NVK37" s="1"/>
      <c r="NVM37" s="1"/>
      <c r="NVO37" s="1"/>
      <c r="NVQ37" s="1"/>
      <c r="NVS37" s="1"/>
      <c r="NVU37" s="1"/>
      <c r="NVW37" s="1"/>
      <c r="NVY37" s="1"/>
      <c r="NWA37" s="1"/>
      <c r="NWC37" s="1"/>
      <c r="NWE37" s="1"/>
      <c r="NWG37" s="1"/>
      <c r="NWI37" s="1"/>
      <c r="NWK37" s="1"/>
      <c r="NWM37" s="1"/>
      <c r="NWO37" s="1"/>
      <c r="NWQ37" s="1"/>
      <c r="NWS37" s="1"/>
      <c r="NWU37" s="1"/>
      <c r="NWW37" s="1"/>
      <c r="NWY37" s="1"/>
      <c r="NXA37" s="1"/>
      <c r="NXC37" s="1"/>
      <c r="NXE37" s="1"/>
      <c r="NXG37" s="1"/>
      <c r="NXI37" s="1"/>
      <c r="NXK37" s="1"/>
      <c r="NXM37" s="1"/>
      <c r="NXO37" s="1"/>
      <c r="NXQ37" s="1"/>
      <c r="NXS37" s="1"/>
      <c r="NXU37" s="1"/>
      <c r="NXW37" s="1"/>
      <c r="NXY37" s="1"/>
      <c r="NYA37" s="1"/>
      <c r="NYC37" s="1"/>
      <c r="NYE37" s="1"/>
      <c r="NYG37" s="1"/>
      <c r="NYI37" s="1"/>
      <c r="NYK37" s="1"/>
      <c r="NYM37" s="1"/>
      <c r="NYO37" s="1"/>
      <c r="NYQ37" s="1"/>
      <c r="NYS37" s="1"/>
      <c r="NYU37" s="1"/>
      <c r="NYW37" s="1"/>
      <c r="NYY37" s="1"/>
      <c r="NZA37" s="1"/>
      <c r="NZC37" s="1"/>
      <c r="NZE37" s="1"/>
      <c r="NZG37" s="1"/>
      <c r="NZI37" s="1"/>
      <c r="NZK37" s="1"/>
      <c r="NZM37" s="1"/>
      <c r="NZO37" s="1"/>
      <c r="NZQ37" s="1"/>
      <c r="NZS37" s="1"/>
      <c r="NZU37" s="1"/>
      <c r="NZW37" s="1"/>
      <c r="NZY37" s="1"/>
      <c r="OAA37" s="1"/>
      <c r="OAC37" s="1"/>
      <c r="OAE37" s="1"/>
      <c r="OAG37" s="1"/>
      <c r="OAI37" s="1"/>
      <c r="OAK37" s="1"/>
      <c r="OAM37" s="1"/>
      <c r="OAO37" s="1"/>
      <c r="OAQ37" s="1"/>
      <c r="OAS37" s="1"/>
      <c r="OAU37" s="1"/>
      <c r="OAW37" s="1"/>
      <c r="OAY37" s="1"/>
      <c r="OBA37" s="1"/>
      <c r="OBC37" s="1"/>
      <c r="OBE37" s="1"/>
      <c r="OBG37" s="1"/>
      <c r="OBI37" s="1"/>
      <c r="OBK37" s="1"/>
      <c r="OBM37" s="1"/>
      <c r="OBO37" s="1"/>
      <c r="OBQ37" s="1"/>
      <c r="OBS37" s="1"/>
      <c r="OBU37" s="1"/>
      <c r="OBW37" s="1"/>
      <c r="OBY37" s="1"/>
      <c r="OCA37" s="1"/>
      <c r="OCC37" s="1"/>
      <c r="OCE37" s="1"/>
      <c r="OCG37" s="1"/>
      <c r="OCI37" s="1"/>
      <c r="OCK37" s="1"/>
      <c r="OCM37" s="1"/>
      <c r="OCO37" s="1"/>
      <c r="OCQ37" s="1"/>
      <c r="OCS37" s="1"/>
      <c r="OCU37" s="1"/>
      <c r="OCW37" s="1"/>
      <c r="OCY37" s="1"/>
      <c r="ODA37" s="1"/>
      <c r="ODC37" s="1"/>
      <c r="ODE37" s="1"/>
      <c r="ODG37" s="1"/>
      <c r="ODI37" s="1"/>
      <c r="ODK37" s="1"/>
      <c r="ODM37" s="1"/>
      <c r="ODO37" s="1"/>
      <c r="ODQ37" s="1"/>
      <c r="ODS37" s="1"/>
      <c r="ODU37" s="1"/>
      <c r="ODW37" s="1"/>
      <c r="ODY37" s="1"/>
      <c r="OEA37" s="1"/>
      <c r="OEC37" s="1"/>
      <c r="OEE37" s="1"/>
      <c r="OEG37" s="1"/>
      <c r="OEI37" s="1"/>
      <c r="OEK37" s="1"/>
      <c r="OEM37" s="1"/>
      <c r="OEO37" s="1"/>
      <c r="OEQ37" s="1"/>
      <c r="OES37" s="1"/>
      <c r="OEU37" s="1"/>
      <c r="OEW37" s="1"/>
      <c r="OEY37" s="1"/>
      <c r="OFA37" s="1"/>
      <c r="OFC37" s="1"/>
      <c r="OFE37" s="1"/>
      <c r="OFG37" s="1"/>
      <c r="OFI37" s="1"/>
      <c r="OFK37" s="1"/>
      <c r="OFM37" s="1"/>
      <c r="OFO37" s="1"/>
      <c r="OFQ37" s="1"/>
      <c r="OFS37" s="1"/>
      <c r="OFU37" s="1"/>
      <c r="OFW37" s="1"/>
      <c r="OFY37" s="1"/>
      <c r="OGA37" s="1"/>
      <c r="OGC37" s="1"/>
      <c r="OGE37" s="1"/>
      <c r="OGG37" s="1"/>
      <c r="OGI37" s="1"/>
      <c r="OGK37" s="1"/>
      <c r="OGM37" s="1"/>
      <c r="OGO37" s="1"/>
      <c r="OGQ37" s="1"/>
      <c r="OGS37" s="1"/>
      <c r="OGU37" s="1"/>
      <c r="OGW37" s="1"/>
      <c r="OGY37" s="1"/>
      <c r="OHA37" s="1"/>
      <c r="OHC37" s="1"/>
      <c r="OHE37" s="1"/>
      <c r="OHG37" s="1"/>
      <c r="OHI37" s="1"/>
      <c r="OHK37" s="1"/>
      <c r="OHM37" s="1"/>
      <c r="OHO37" s="1"/>
      <c r="OHQ37" s="1"/>
      <c r="OHS37" s="1"/>
      <c r="OHU37" s="1"/>
      <c r="OHW37" s="1"/>
      <c r="OHY37" s="1"/>
      <c r="OIA37" s="1"/>
      <c r="OIC37" s="1"/>
      <c r="OIE37" s="1"/>
      <c r="OIG37" s="1"/>
      <c r="OII37" s="1"/>
      <c r="OIK37" s="1"/>
      <c r="OIM37" s="1"/>
      <c r="OIO37" s="1"/>
      <c r="OIQ37" s="1"/>
      <c r="OIS37" s="1"/>
      <c r="OIU37" s="1"/>
      <c r="OIW37" s="1"/>
      <c r="OIY37" s="1"/>
      <c r="OJA37" s="1"/>
      <c r="OJC37" s="1"/>
      <c r="OJE37" s="1"/>
      <c r="OJG37" s="1"/>
      <c r="OJI37" s="1"/>
      <c r="OJK37" s="1"/>
      <c r="OJM37" s="1"/>
      <c r="OJO37" s="1"/>
      <c r="OJQ37" s="1"/>
      <c r="OJS37" s="1"/>
      <c r="OJU37" s="1"/>
      <c r="OJW37" s="1"/>
      <c r="OJY37" s="1"/>
      <c r="OKA37" s="1"/>
      <c r="OKC37" s="1"/>
      <c r="OKE37" s="1"/>
      <c r="OKG37" s="1"/>
      <c r="OKI37" s="1"/>
      <c r="OKK37" s="1"/>
      <c r="OKM37" s="1"/>
      <c r="OKO37" s="1"/>
      <c r="OKQ37" s="1"/>
      <c r="OKS37" s="1"/>
      <c r="OKU37" s="1"/>
      <c r="OKW37" s="1"/>
      <c r="OKY37" s="1"/>
      <c r="OLA37" s="1"/>
      <c r="OLC37" s="1"/>
      <c r="OLE37" s="1"/>
      <c r="OLG37" s="1"/>
      <c r="OLI37" s="1"/>
      <c r="OLK37" s="1"/>
      <c r="OLM37" s="1"/>
      <c r="OLO37" s="1"/>
      <c r="OLQ37" s="1"/>
      <c r="OLS37" s="1"/>
      <c r="OLU37" s="1"/>
      <c r="OLW37" s="1"/>
      <c r="OLY37" s="1"/>
      <c r="OMA37" s="1"/>
      <c r="OMC37" s="1"/>
      <c r="OME37" s="1"/>
      <c r="OMG37" s="1"/>
      <c r="OMI37" s="1"/>
      <c r="OMK37" s="1"/>
      <c r="OMM37" s="1"/>
      <c r="OMO37" s="1"/>
      <c r="OMQ37" s="1"/>
      <c r="OMS37" s="1"/>
      <c r="OMU37" s="1"/>
      <c r="OMW37" s="1"/>
      <c r="OMY37" s="1"/>
      <c r="ONA37" s="1"/>
      <c r="ONC37" s="1"/>
      <c r="ONE37" s="1"/>
      <c r="ONG37" s="1"/>
      <c r="ONI37" s="1"/>
      <c r="ONK37" s="1"/>
      <c r="ONM37" s="1"/>
      <c r="ONO37" s="1"/>
      <c r="ONQ37" s="1"/>
      <c r="ONS37" s="1"/>
      <c r="ONU37" s="1"/>
      <c r="ONW37" s="1"/>
      <c r="ONY37" s="1"/>
      <c r="OOA37" s="1"/>
      <c r="OOC37" s="1"/>
      <c r="OOE37" s="1"/>
      <c r="OOG37" s="1"/>
      <c r="OOI37" s="1"/>
      <c r="OOK37" s="1"/>
      <c r="OOM37" s="1"/>
      <c r="OOO37" s="1"/>
      <c r="OOQ37" s="1"/>
      <c r="OOS37" s="1"/>
      <c r="OOU37" s="1"/>
      <c r="OOW37" s="1"/>
      <c r="OOY37" s="1"/>
      <c r="OPA37" s="1"/>
      <c r="OPC37" s="1"/>
      <c r="OPE37" s="1"/>
      <c r="OPG37" s="1"/>
      <c r="OPI37" s="1"/>
      <c r="OPK37" s="1"/>
      <c r="OPM37" s="1"/>
      <c r="OPO37" s="1"/>
      <c r="OPQ37" s="1"/>
      <c r="OPS37" s="1"/>
      <c r="OPU37" s="1"/>
      <c r="OPW37" s="1"/>
      <c r="OPY37" s="1"/>
      <c r="OQA37" s="1"/>
      <c r="OQC37" s="1"/>
      <c r="OQE37" s="1"/>
      <c r="OQG37" s="1"/>
      <c r="OQI37" s="1"/>
      <c r="OQK37" s="1"/>
      <c r="OQM37" s="1"/>
      <c r="OQO37" s="1"/>
      <c r="OQQ37" s="1"/>
      <c r="OQS37" s="1"/>
      <c r="OQU37" s="1"/>
      <c r="OQW37" s="1"/>
      <c r="OQY37" s="1"/>
      <c r="ORA37" s="1"/>
      <c r="ORC37" s="1"/>
      <c r="ORE37" s="1"/>
      <c r="ORG37" s="1"/>
      <c r="ORI37" s="1"/>
      <c r="ORK37" s="1"/>
      <c r="ORM37" s="1"/>
      <c r="ORO37" s="1"/>
      <c r="ORQ37" s="1"/>
      <c r="ORS37" s="1"/>
      <c r="ORU37" s="1"/>
      <c r="ORW37" s="1"/>
      <c r="ORY37" s="1"/>
      <c r="OSA37" s="1"/>
      <c r="OSC37" s="1"/>
      <c r="OSE37" s="1"/>
      <c r="OSG37" s="1"/>
      <c r="OSI37" s="1"/>
      <c r="OSK37" s="1"/>
      <c r="OSM37" s="1"/>
      <c r="OSO37" s="1"/>
      <c r="OSQ37" s="1"/>
      <c r="OSS37" s="1"/>
      <c r="OSU37" s="1"/>
      <c r="OSW37" s="1"/>
      <c r="OSY37" s="1"/>
      <c r="OTA37" s="1"/>
      <c r="OTC37" s="1"/>
      <c r="OTE37" s="1"/>
      <c r="OTG37" s="1"/>
      <c r="OTI37" s="1"/>
      <c r="OTK37" s="1"/>
      <c r="OTM37" s="1"/>
      <c r="OTO37" s="1"/>
      <c r="OTQ37" s="1"/>
      <c r="OTS37" s="1"/>
      <c r="OTU37" s="1"/>
      <c r="OTW37" s="1"/>
      <c r="OTY37" s="1"/>
      <c r="OUA37" s="1"/>
      <c r="OUC37" s="1"/>
      <c r="OUE37" s="1"/>
      <c r="OUG37" s="1"/>
      <c r="OUI37" s="1"/>
      <c r="OUK37" s="1"/>
      <c r="OUM37" s="1"/>
      <c r="OUO37" s="1"/>
      <c r="OUQ37" s="1"/>
      <c r="OUS37" s="1"/>
      <c r="OUU37" s="1"/>
      <c r="OUW37" s="1"/>
      <c r="OUY37" s="1"/>
      <c r="OVA37" s="1"/>
      <c r="OVC37" s="1"/>
      <c r="OVE37" s="1"/>
      <c r="OVG37" s="1"/>
      <c r="OVI37" s="1"/>
      <c r="OVK37" s="1"/>
      <c r="OVM37" s="1"/>
      <c r="OVO37" s="1"/>
      <c r="OVQ37" s="1"/>
      <c r="OVS37" s="1"/>
      <c r="OVU37" s="1"/>
      <c r="OVW37" s="1"/>
      <c r="OVY37" s="1"/>
      <c r="OWA37" s="1"/>
      <c r="OWC37" s="1"/>
      <c r="OWE37" s="1"/>
      <c r="OWG37" s="1"/>
      <c r="OWI37" s="1"/>
      <c r="OWK37" s="1"/>
      <c r="OWM37" s="1"/>
      <c r="OWO37" s="1"/>
      <c r="OWQ37" s="1"/>
      <c r="OWS37" s="1"/>
      <c r="OWU37" s="1"/>
      <c r="OWW37" s="1"/>
      <c r="OWY37" s="1"/>
      <c r="OXA37" s="1"/>
      <c r="OXC37" s="1"/>
      <c r="OXE37" s="1"/>
      <c r="OXG37" s="1"/>
      <c r="OXI37" s="1"/>
      <c r="OXK37" s="1"/>
      <c r="OXM37" s="1"/>
      <c r="OXO37" s="1"/>
      <c r="OXQ37" s="1"/>
      <c r="OXS37" s="1"/>
      <c r="OXU37" s="1"/>
      <c r="OXW37" s="1"/>
      <c r="OXY37" s="1"/>
      <c r="OYA37" s="1"/>
      <c r="OYC37" s="1"/>
      <c r="OYE37" s="1"/>
      <c r="OYG37" s="1"/>
      <c r="OYI37" s="1"/>
      <c r="OYK37" s="1"/>
      <c r="OYM37" s="1"/>
      <c r="OYO37" s="1"/>
      <c r="OYQ37" s="1"/>
      <c r="OYS37" s="1"/>
      <c r="OYU37" s="1"/>
      <c r="OYW37" s="1"/>
      <c r="OYY37" s="1"/>
      <c r="OZA37" s="1"/>
      <c r="OZC37" s="1"/>
      <c r="OZE37" s="1"/>
      <c r="OZG37" s="1"/>
      <c r="OZI37" s="1"/>
      <c r="OZK37" s="1"/>
      <c r="OZM37" s="1"/>
      <c r="OZO37" s="1"/>
      <c r="OZQ37" s="1"/>
      <c r="OZS37" s="1"/>
      <c r="OZU37" s="1"/>
      <c r="OZW37" s="1"/>
      <c r="OZY37" s="1"/>
      <c r="PAA37" s="1"/>
      <c r="PAC37" s="1"/>
      <c r="PAE37" s="1"/>
      <c r="PAG37" s="1"/>
      <c r="PAI37" s="1"/>
      <c r="PAK37" s="1"/>
      <c r="PAM37" s="1"/>
      <c r="PAO37" s="1"/>
      <c r="PAQ37" s="1"/>
      <c r="PAS37" s="1"/>
      <c r="PAU37" s="1"/>
      <c r="PAW37" s="1"/>
      <c r="PAY37" s="1"/>
      <c r="PBA37" s="1"/>
      <c r="PBC37" s="1"/>
      <c r="PBE37" s="1"/>
      <c r="PBG37" s="1"/>
      <c r="PBI37" s="1"/>
      <c r="PBK37" s="1"/>
      <c r="PBM37" s="1"/>
      <c r="PBO37" s="1"/>
      <c r="PBQ37" s="1"/>
      <c r="PBS37" s="1"/>
      <c r="PBU37" s="1"/>
      <c r="PBW37" s="1"/>
      <c r="PBY37" s="1"/>
      <c r="PCA37" s="1"/>
      <c r="PCC37" s="1"/>
      <c r="PCE37" s="1"/>
      <c r="PCG37" s="1"/>
      <c r="PCI37" s="1"/>
      <c r="PCK37" s="1"/>
      <c r="PCM37" s="1"/>
      <c r="PCO37" s="1"/>
      <c r="PCQ37" s="1"/>
      <c r="PCS37" s="1"/>
      <c r="PCU37" s="1"/>
      <c r="PCW37" s="1"/>
      <c r="PCY37" s="1"/>
      <c r="PDA37" s="1"/>
      <c r="PDC37" s="1"/>
      <c r="PDE37" s="1"/>
      <c r="PDG37" s="1"/>
      <c r="PDI37" s="1"/>
      <c r="PDK37" s="1"/>
      <c r="PDM37" s="1"/>
      <c r="PDO37" s="1"/>
      <c r="PDQ37" s="1"/>
      <c r="PDS37" s="1"/>
      <c r="PDU37" s="1"/>
      <c r="PDW37" s="1"/>
      <c r="PDY37" s="1"/>
      <c r="PEA37" s="1"/>
      <c r="PEC37" s="1"/>
      <c r="PEE37" s="1"/>
      <c r="PEG37" s="1"/>
      <c r="PEI37" s="1"/>
      <c r="PEK37" s="1"/>
      <c r="PEM37" s="1"/>
      <c r="PEO37" s="1"/>
      <c r="PEQ37" s="1"/>
      <c r="PES37" s="1"/>
      <c r="PEU37" s="1"/>
      <c r="PEW37" s="1"/>
      <c r="PEY37" s="1"/>
      <c r="PFA37" s="1"/>
      <c r="PFC37" s="1"/>
      <c r="PFE37" s="1"/>
      <c r="PFG37" s="1"/>
      <c r="PFI37" s="1"/>
      <c r="PFK37" s="1"/>
      <c r="PFM37" s="1"/>
      <c r="PFO37" s="1"/>
      <c r="PFQ37" s="1"/>
      <c r="PFS37" s="1"/>
      <c r="PFU37" s="1"/>
      <c r="PFW37" s="1"/>
      <c r="PFY37" s="1"/>
      <c r="PGA37" s="1"/>
      <c r="PGC37" s="1"/>
      <c r="PGE37" s="1"/>
      <c r="PGG37" s="1"/>
      <c r="PGI37" s="1"/>
      <c r="PGK37" s="1"/>
      <c r="PGM37" s="1"/>
      <c r="PGO37" s="1"/>
      <c r="PGQ37" s="1"/>
      <c r="PGS37" s="1"/>
      <c r="PGU37" s="1"/>
      <c r="PGW37" s="1"/>
      <c r="PGY37" s="1"/>
      <c r="PHA37" s="1"/>
      <c r="PHC37" s="1"/>
      <c r="PHE37" s="1"/>
      <c r="PHG37" s="1"/>
      <c r="PHI37" s="1"/>
      <c r="PHK37" s="1"/>
      <c r="PHM37" s="1"/>
      <c r="PHO37" s="1"/>
      <c r="PHQ37" s="1"/>
      <c r="PHS37" s="1"/>
      <c r="PHU37" s="1"/>
      <c r="PHW37" s="1"/>
      <c r="PHY37" s="1"/>
      <c r="PIA37" s="1"/>
      <c r="PIC37" s="1"/>
      <c r="PIE37" s="1"/>
      <c r="PIG37" s="1"/>
      <c r="PII37" s="1"/>
      <c r="PIK37" s="1"/>
      <c r="PIM37" s="1"/>
      <c r="PIO37" s="1"/>
      <c r="PIQ37" s="1"/>
      <c r="PIS37" s="1"/>
      <c r="PIU37" s="1"/>
      <c r="PIW37" s="1"/>
      <c r="PIY37" s="1"/>
      <c r="PJA37" s="1"/>
      <c r="PJC37" s="1"/>
      <c r="PJE37" s="1"/>
      <c r="PJG37" s="1"/>
      <c r="PJI37" s="1"/>
      <c r="PJK37" s="1"/>
      <c r="PJM37" s="1"/>
      <c r="PJO37" s="1"/>
      <c r="PJQ37" s="1"/>
      <c r="PJS37" s="1"/>
      <c r="PJU37" s="1"/>
      <c r="PJW37" s="1"/>
      <c r="PJY37" s="1"/>
      <c r="PKA37" s="1"/>
      <c r="PKC37" s="1"/>
      <c r="PKE37" s="1"/>
      <c r="PKG37" s="1"/>
      <c r="PKI37" s="1"/>
      <c r="PKK37" s="1"/>
      <c r="PKM37" s="1"/>
      <c r="PKO37" s="1"/>
      <c r="PKQ37" s="1"/>
      <c r="PKS37" s="1"/>
      <c r="PKU37" s="1"/>
      <c r="PKW37" s="1"/>
      <c r="PKY37" s="1"/>
      <c r="PLA37" s="1"/>
      <c r="PLC37" s="1"/>
      <c r="PLE37" s="1"/>
      <c r="PLG37" s="1"/>
      <c r="PLI37" s="1"/>
      <c r="PLK37" s="1"/>
      <c r="PLM37" s="1"/>
      <c r="PLO37" s="1"/>
      <c r="PLQ37" s="1"/>
      <c r="PLS37" s="1"/>
      <c r="PLU37" s="1"/>
      <c r="PLW37" s="1"/>
      <c r="PLY37" s="1"/>
      <c r="PMA37" s="1"/>
      <c r="PMC37" s="1"/>
      <c r="PME37" s="1"/>
      <c r="PMG37" s="1"/>
      <c r="PMI37" s="1"/>
      <c r="PMK37" s="1"/>
      <c r="PMM37" s="1"/>
      <c r="PMO37" s="1"/>
      <c r="PMQ37" s="1"/>
      <c r="PMS37" s="1"/>
      <c r="PMU37" s="1"/>
      <c r="PMW37" s="1"/>
      <c r="PMY37" s="1"/>
      <c r="PNA37" s="1"/>
      <c r="PNC37" s="1"/>
      <c r="PNE37" s="1"/>
      <c r="PNG37" s="1"/>
      <c r="PNI37" s="1"/>
      <c r="PNK37" s="1"/>
      <c r="PNM37" s="1"/>
      <c r="PNO37" s="1"/>
      <c r="PNQ37" s="1"/>
      <c r="PNS37" s="1"/>
      <c r="PNU37" s="1"/>
      <c r="PNW37" s="1"/>
      <c r="PNY37" s="1"/>
      <c r="POA37" s="1"/>
      <c r="POC37" s="1"/>
      <c r="POE37" s="1"/>
      <c r="POG37" s="1"/>
      <c r="POI37" s="1"/>
      <c r="POK37" s="1"/>
      <c r="POM37" s="1"/>
      <c r="POO37" s="1"/>
      <c r="POQ37" s="1"/>
      <c r="POS37" s="1"/>
      <c r="POU37" s="1"/>
      <c r="POW37" s="1"/>
      <c r="POY37" s="1"/>
      <c r="PPA37" s="1"/>
      <c r="PPC37" s="1"/>
      <c r="PPE37" s="1"/>
      <c r="PPG37" s="1"/>
      <c r="PPI37" s="1"/>
      <c r="PPK37" s="1"/>
      <c r="PPM37" s="1"/>
      <c r="PPO37" s="1"/>
      <c r="PPQ37" s="1"/>
      <c r="PPS37" s="1"/>
      <c r="PPU37" s="1"/>
      <c r="PPW37" s="1"/>
      <c r="PPY37" s="1"/>
      <c r="PQA37" s="1"/>
      <c r="PQC37" s="1"/>
      <c r="PQE37" s="1"/>
      <c r="PQG37" s="1"/>
      <c r="PQI37" s="1"/>
      <c r="PQK37" s="1"/>
      <c r="PQM37" s="1"/>
      <c r="PQO37" s="1"/>
      <c r="PQQ37" s="1"/>
      <c r="PQS37" s="1"/>
      <c r="PQU37" s="1"/>
      <c r="PQW37" s="1"/>
      <c r="PQY37" s="1"/>
      <c r="PRA37" s="1"/>
      <c r="PRC37" s="1"/>
      <c r="PRE37" s="1"/>
      <c r="PRG37" s="1"/>
      <c r="PRI37" s="1"/>
      <c r="PRK37" s="1"/>
      <c r="PRM37" s="1"/>
      <c r="PRO37" s="1"/>
      <c r="PRQ37" s="1"/>
      <c r="PRS37" s="1"/>
      <c r="PRU37" s="1"/>
      <c r="PRW37" s="1"/>
      <c r="PRY37" s="1"/>
      <c r="PSA37" s="1"/>
      <c r="PSC37" s="1"/>
      <c r="PSE37" s="1"/>
      <c r="PSG37" s="1"/>
      <c r="PSI37" s="1"/>
      <c r="PSK37" s="1"/>
      <c r="PSM37" s="1"/>
      <c r="PSO37" s="1"/>
      <c r="PSQ37" s="1"/>
      <c r="PSS37" s="1"/>
      <c r="PSU37" s="1"/>
      <c r="PSW37" s="1"/>
      <c r="PSY37" s="1"/>
      <c r="PTA37" s="1"/>
      <c r="PTC37" s="1"/>
      <c r="PTE37" s="1"/>
      <c r="PTG37" s="1"/>
      <c r="PTI37" s="1"/>
      <c r="PTK37" s="1"/>
      <c r="PTM37" s="1"/>
      <c r="PTO37" s="1"/>
      <c r="PTQ37" s="1"/>
      <c r="PTS37" s="1"/>
      <c r="PTU37" s="1"/>
      <c r="PTW37" s="1"/>
      <c r="PTY37" s="1"/>
      <c r="PUA37" s="1"/>
      <c r="PUC37" s="1"/>
      <c r="PUE37" s="1"/>
      <c r="PUG37" s="1"/>
      <c r="PUI37" s="1"/>
      <c r="PUK37" s="1"/>
      <c r="PUM37" s="1"/>
      <c r="PUO37" s="1"/>
      <c r="PUQ37" s="1"/>
      <c r="PUS37" s="1"/>
      <c r="PUU37" s="1"/>
      <c r="PUW37" s="1"/>
      <c r="PUY37" s="1"/>
      <c r="PVA37" s="1"/>
      <c r="PVC37" s="1"/>
      <c r="PVE37" s="1"/>
      <c r="PVG37" s="1"/>
      <c r="PVI37" s="1"/>
      <c r="PVK37" s="1"/>
      <c r="PVM37" s="1"/>
      <c r="PVO37" s="1"/>
      <c r="PVQ37" s="1"/>
      <c r="PVS37" s="1"/>
      <c r="PVU37" s="1"/>
      <c r="PVW37" s="1"/>
      <c r="PVY37" s="1"/>
      <c r="PWA37" s="1"/>
      <c r="PWC37" s="1"/>
      <c r="PWE37" s="1"/>
      <c r="PWG37" s="1"/>
      <c r="PWI37" s="1"/>
      <c r="PWK37" s="1"/>
      <c r="PWM37" s="1"/>
      <c r="PWO37" s="1"/>
      <c r="PWQ37" s="1"/>
      <c r="PWS37" s="1"/>
      <c r="PWU37" s="1"/>
      <c r="PWW37" s="1"/>
      <c r="PWY37" s="1"/>
      <c r="PXA37" s="1"/>
      <c r="PXC37" s="1"/>
      <c r="PXE37" s="1"/>
      <c r="PXG37" s="1"/>
      <c r="PXI37" s="1"/>
      <c r="PXK37" s="1"/>
      <c r="PXM37" s="1"/>
      <c r="PXO37" s="1"/>
      <c r="PXQ37" s="1"/>
      <c r="PXS37" s="1"/>
      <c r="PXU37" s="1"/>
      <c r="PXW37" s="1"/>
      <c r="PXY37" s="1"/>
      <c r="PYA37" s="1"/>
      <c r="PYC37" s="1"/>
      <c r="PYE37" s="1"/>
      <c r="PYG37" s="1"/>
      <c r="PYI37" s="1"/>
      <c r="PYK37" s="1"/>
      <c r="PYM37" s="1"/>
      <c r="PYO37" s="1"/>
      <c r="PYQ37" s="1"/>
      <c r="PYS37" s="1"/>
      <c r="PYU37" s="1"/>
      <c r="PYW37" s="1"/>
      <c r="PYY37" s="1"/>
      <c r="PZA37" s="1"/>
      <c r="PZC37" s="1"/>
      <c r="PZE37" s="1"/>
      <c r="PZG37" s="1"/>
      <c r="PZI37" s="1"/>
      <c r="PZK37" s="1"/>
      <c r="PZM37" s="1"/>
      <c r="PZO37" s="1"/>
      <c r="PZQ37" s="1"/>
      <c r="PZS37" s="1"/>
      <c r="PZU37" s="1"/>
      <c r="PZW37" s="1"/>
      <c r="PZY37" s="1"/>
      <c r="QAA37" s="1"/>
      <c r="QAC37" s="1"/>
      <c r="QAE37" s="1"/>
      <c r="QAG37" s="1"/>
      <c r="QAI37" s="1"/>
      <c r="QAK37" s="1"/>
      <c r="QAM37" s="1"/>
      <c r="QAO37" s="1"/>
      <c r="QAQ37" s="1"/>
      <c r="QAS37" s="1"/>
      <c r="QAU37" s="1"/>
      <c r="QAW37" s="1"/>
      <c r="QAY37" s="1"/>
      <c r="QBA37" s="1"/>
      <c r="QBC37" s="1"/>
      <c r="QBE37" s="1"/>
      <c r="QBG37" s="1"/>
      <c r="QBI37" s="1"/>
      <c r="QBK37" s="1"/>
      <c r="QBM37" s="1"/>
      <c r="QBO37" s="1"/>
      <c r="QBQ37" s="1"/>
      <c r="QBS37" s="1"/>
      <c r="QBU37" s="1"/>
      <c r="QBW37" s="1"/>
      <c r="QBY37" s="1"/>
      <c r="QCA37" s="1"/>
      <c r="QCC37" s="1"/>
      <c r="QCE37" s="1"/>
      <c r="QCG37" s="1"/>
      <c r="QCI37" s="1"/>
      <c r="QCK37" s="1"/>
      <c r="QCM37" s="1"/>
      <c r="QCO37" s="1"/>
      <c r="QCQ37" s="1"/>
      <c r="QCS37" s="1"/>
      <c r="QCU37" s="1"/>
      <c r="QCW37" s="1"/>
      <c r="QCY37" s="1"/>
      <c r="QDA37" s="1"/>
      <c r="QDC37" s="1"/>
      <c r="QDE37" s="1"/>
      <c r="QDG37" s="1"/>
      <c r="QDI37" s="1"/>
      <c r="QDK37" s="1"/>
      <c r="QDM37" s="1"/>
      <c r="QDO37" s="1"/>
      <c r="QDQ37" s="1"/>
      <c r="QDS37" s="1"/>
      <c r="QDU37" s="1"/>
      <c r="QDW37" s="1"/>
      <c r="QDY37" s="1"/>
      <c r="QEA37" s="1"/>
      <c r="QEC37" s="1"/>
      <c r="QEE37" s="1"/>
      <c r="QEG37" s="1"/>
      <c r="QEI37" s="1"/>
      <c r="QEK37" s="1"/>
      <c r="QEM37" s="1"/>
      <c r="QEO37" s="1"/>
      <c r="QEQ37" s="1"/>
      <c r="QES37" s="1"/>
      <c r="QEU37" s="1"/>
      <c r="QEW37" s="1"/>
      <c r="QEY37" s="1"/>
      <c r="QFA37" s="1"/>
      <c r="QFC37" s="1"/>
      <c r="QFE37" s="1"/>
      <c r="QFG37" s="1"/>
      <c r="QFI37" s="1"/>
      <c r="QFK37" s="1"/>
      <c r="QFM37" s="1"/>
      <c r="QFO37" s="1"/>
      <c r="QFQ37" s="1"/>
      <c r="QFS37" s="1"/>
      <c r="QFU37" s="1"/>
      <c r="QFW37" s="1"/>
      <c r="QFY37" s="1"/>
      <c r="QGA37" s="1"/>
      <c r="QGC37" s="1"/>
      <c r="QGE37" s="1"/>
      <c r="QGG37" s="1"/>
      <c r="QGI37" s="1"/>
      <c r="QGK37" s="1"/>
      <c r="QGM37" s="1"/>
      <c r="QGO37" s="1"/>
      <c r="QGQ37" s="1"/>
      <c r="QGS37" s="1"/>
      <c r="QGU37" s="1"/>
      <c r="QGW37" s="1"/>
      <c r="QGY37" s="1"/>
      <c r="QHA37" s="1"/>
      <c r="QHC37" s="1"/>
      <c r="QHE37" s="1"/>
      <c r="QHG37" s="1"/>
      <c r="QHI37" s="1"/>
      <c r="QHK37" s="1"/>
      <c r="QHM37" s="1"/>
      <c r="QHO37" s="1"/>
      <c r="QHQ37" s="1"/>
      <c r="QHS37" s="1"/>
      <c r="QHU37" s="1"/>
      <c r="QHW37" s="1"/>
      <c r="QHY37" s="1"/>
      <c r="QIA37" s="1"/>
      <c r="QIC37" s="1"/>
      <c r="QIE37" s="1"/>
      <c r="QIG37" s="1"/>
      <c r="QII37" s="1"/>
      <c r="QIK37" s="1"/>
      <c r="QIM37" s="1"/>
      <c r="QIO37" s="1"/>
      <c r="QIQ37" s="1"/>
      <c r="QIS37" s="1"/>
      <c r="QIU37" s="1"/>
      <c r="QIW37" s="1"/>
      <c r="QIY37" s="1"/>
      <c r="QJA37" s="1"/>
      <c r="QJC37" s="1"/>
      <c r="QJE37" s="1"/>
      <c r="QJG37" s="1"/>
      <c r="QJI37" s="1"/>
      <c r="QJK37" s="1"/>
      <c r="QJM37" s="1"/>
      <c r="QJO37" s="1"/>
      <c r="QJQ37" s="1"/>
      <c r="QJS37" s="1"/>
      <c r="QJU37" s="1"/>
      <c r="QJW37" s="1"/>
      <c r="QJY37" s="1"/>
      <c r="QKA37" s="1"/>
      <c r="QKC37" s="1"/>
      <c r="QKE37" s="1"/>
      <c r="QKG37" s="1"/>
      <c r="QKI37" s="1"/>
      <c r="QKK37" s="1"/>
      <c r="QKM37" s="1"/>
      <c r="QKO37" s="1"/>
      <c r="QKQ37" s="1"/>
      <c r="QKS37" s="1"/>
      <c r="QKU37" s="1"/>
      <c r="QKW37" s="1"/>
      <c r="QKY37" s="1"/>
      <c r="QLA37" s="1"/>
      <c r="QLC37" s="1"/>
      <c r="QLE37" s="1"/>
      <c r="QLG37" s="1"/>
      <c r="QLI37" s="1"/>
      <c r="QLK37" s="1"/>
      <c r="QLM37" s="1"/>
      <c r="QLO37" s="1"/>
      <c r="QLQ37" s="1"/>
      <c r="QLS37" s="1"/>
      <c r="QLU37" s="1"/>
      <c r="QLW37" s="1"/>
      <c r="QLY37" s="1"/>
      <c r="QMA37" s="1"/>
      <c r="QMC37" s="1"/>
      <c r="QME37" s="1"/>
      <c r="QMG37" s="1"/>
      <c r="QMI37" s="1"/>
      <c r="QMK37" s="1"/>
      <c r="QMM37" s="1"/>
      <c r="QMO37" s="1"/>
      <c r="QMQ37" s="1"/>
      <c r="QMS37" s="1"/>
      <c r="QMU37" s="1"/>
      <c r="QMW37" s="1"/>
      <c r="QMY37" s="1"/>
      <c r="QNA37" s="1"/>
      <c r="QNC37" s="1"/>
      <c r="QNE37" s="1"/>
      <c r="QNG37" s="1"/>
      <c r="QNI37" s="1"/>
      <c r="QNK37" s="1"/>
      <c r="QNM37" s="1"/>
      <c r="QNO37" s="1"/>
      <c r="QNQ37" s="1"/>
      <c r="QNS37" s="1"/>
      <c r="QNU37" s="1"/>
      <c r="QNW37" s="1"/>
      <c r="QNY37" s="1"/>
      <c r="QOA37" s="1"/>
      <c r="QOC37" s="1"/>
      <c r="QOE37" s="1"/>
      <c r="QOG37" s="1"/>
      <c r="QOI37" s="1"/>
      <c r="QOK37" s="1"/>
      <c r="QOM37" s="1"/>
      <c r="QOO37" s="1"/>
      <c r="QOQ37" s="1"/>
      <c r="QOS37" s="1"/>
      <c r="QOU37" s="1"/>
      <c r="QOW37" s="1"/>
      <c r="QOY37" s="1"/>
      <c r="QPA37" s="1"/>
      <c r="QPC37" s="1"/>
      <c r="QPE37" s="1"/>
      <c r="QPG37" s="1"/>
      <c r="QPI37" s="1"/>
      <c r="QPK37" s="1"/>
      <c r="QPM37" s="1"/>
      <c r="QPO37" s="1"/>
      <c r="QPQ37" s="1"/>
      <c r="QPS37" s="1"/>
      <c r="QPU37" s="1"/>
      <c r="QPW37" s="1"/>
      <c r="QPY37" s="1"/>
      <c r="QQA37" s="1"/>
      <c r="QQC37" s="1"/>
      <c r="QQE37" s="1"/>
      <c r="QQG37" s="1"/>
      <c r="QQI37" s="1"/>
      <c r="QQK37" s="1"/>
      <c r="QQM37" s="1"/>
      <c r="QQO37" s="1"/>
      <c r="QQQ37" s="1"/>
      <c r="QQS37" s="1"/>
      <c r="QQU37" s="1"/>
      <c r="QQW37" s="1"/>
      <c r="QQY37" s="1"/>
      <c r="QRA37" s="1"/>
      <c r="QRC37" s="1"/>
      <c r="QRE37" s="1"/>
      <c r="QRG37" s="1"/>
      <c r="QRI37" s="1"/>
      <c r="QRK37" s="1"/>
      <c r="QRM37" s="1"/>
      <c r="QRO37" s="1"/>
      <c r="QRQ37" s="1"/>
      <c r="QRS37" s="1"/>
      <c r="QRU37" s="1"/>
      <c r="QRW37" s="1"/>
      <c r="QRY37" s="1"/>
      <c r="QSA37" s="1"/>
      <c r="QSC37" s="1"/>
      <c r="QSE37" s="1"/>
      <c r="QSG37" s="1"/>
      <c r="QSI37" s="1"/>
      <c r="QSK37" s="1"/>
      <c r="QSM37" s="1"/>
      <c r="QSO37" s="1"/>
      <c r="QSQ37" s="1"/>
      <c r="QSS37" s="1"/>
      <c r="QSU37" s="1"/>
      <c r="QSW37" s="1"/>
      <c r="QSY37" s="1"/>
      <c r="QTA37" s="1"/>
      <c r="QTC37" s="1"/>
      <c r="QTE37" s="1"/>
      <c r="QTG37" s="1"/>
      <c r="QTI37" s="1"/>
      <c r="QTK37" s="1"/>
      <c r="QTM37" s="1"/>
      <c r="QTO37" s="1"/>
      <c r="QTQ37" s="1"/>
      <c r="QTS37" s="1"/>
      <c r="QTU37" s="1"/>
      <c r="QTW37" s="1"/>
      <c r="QTY37" s="1"/>
      <c r="QUA37" s="1"/>
      <c r="QUC37" s="1"/>
      <c r="QUE37" s="1"/>
      <c r="QUG37" s="1"/>
      <c r="QUI37" s="1"/>
      <c r="QUK37" s="1"/>
      <c r="QUM37" s="1"/>
      <c r="QUO37" s="1"/>
      <c r="QUQ37" s="1"/>
      <c r="QUS37" s="1"/>
      <c r="QUU37" s="1"/>
      <c r="QUW37" s="1"/>
      <c r="QUY37" s="1"/>
      <c r="QVA37" s="1"/>
      <c r="QVC37" s="1"/>
      <c r="QVE37" s="1"/>
      <c r="QVG37" s="1"/>
      <c r="QVI37" s="1"/>
      <c r="QVK37" s="1"/>
      <c r="QVM37" s="1"/>
      <c r="QVO37" s="1"/>
      <c r="QVQ37" s="1"/>
      <c r="QVS37" s="1"/>
      <c r="QVU37" s="1"/>
      <c r="QVW37" s="1"/>
      <c r="QVY37" s="1"/>
      <c r="QWA37" s="1"/>
      <c r="QWC37" s="1"/>
      <c r="QWE37" s="1"/>
      <c r="QWG37" s="1"/>
      <c r="QWI37" s="1"/>
      <c r="QWK37" s="1"/>
      <c r="QWM37" s="1"/>
      <c r="QWO37" s="1"/>
      <c r="QWQ37" s="1"/>
      <c r="QWS37" s="1"/>
      <c r="QWU37" s="1"/>
      <c r="QWW37" s="1"/>
      <c r="QWY37" s="1"/>
      <c r="QXA37" s="1"/>
      <c r="QXC37" s="1"/>
      <c r="QXE37" s="1"/>
      <c r="QXG37" s="1"/>
      <c r="QXI37" s="1"/>
      <c r="QXK37" s="1"/>
      <c r="QXM37" s="1"/>
      <c r="QXO37" s="1"/>
      <c r="QXQ37" s="1"/>
      <c r="QXS37" s="1"/>
      <c r="QXU37" s="1"/>
      <c r="QXW37" s="1"/>
      <c r="QXY37" s="1"/>
      <c r="QYA37" s="1"/>
      <c r="QYC37" s="1"/>
      <c r="QYE37" s="1"/>
      <c r="QYG37" s="1"/>
      <c r="QYI37" s="1"/>
      <c r="QYK37" s="1"/>
      <c r="QYM37" s="1"/>
      <c r="QYO37" s="1"/>
      <c r="QYQ37" s="1"/>
      <c r="QYS37" s="1"/>
      <c r="QYU37" s="1"/>
      <c r="QYW37" s="1"/>
      <c r="QYY37" s="1"/>
      <c r="QZA37" s="1"/>
      <c r="QZC37" s="1"/>
      <c r="QZE37" s="1"/>
      <c r="QZG37" s="1"/>
      <c r="QZI37" s="1"/>
      <c r="QZK37" s="1"/>
      <c r="QZM37" s="1"/>
      <c r="QZO37" s="1"/>
      <c r="QZQ37" s="1"/>
      <c r="QZS37" s="1"/>
      <c r="QZU37" s="1"/>
      <c r="QZW37" s="1"/>
      <c r="QZY37" s="1"/>
      <c r="RAA37" s="1"/>
      <c r="RAC37" s="1"/>
      <c r="RAE37" s="1"/>
      <c r="RAG37" s="1"/>
      <c r="RAI37" s="1"/>
      <c r="RAK37" s="1"/>
      <c r="RAM37" s="1"/>
      <c r="RAO37" s="1"/>
      <c r="RAQ37" s="1"/>
      <c r="RAS37" s="1"/>
      <c r="RAU37" s="1"/>
      <c r="RAW37" s="1"/>
      <c r="RAY37" s="1"/>
      <c r="RBA37" s="1"/>
      <c r="RBC37" s="1"/>
      <c r="RBE37" s="1"/>
      <c r="RBG37" s="1"/>
      <c r="RBI37" s="1"/>
      <c r="RBK37" s="1"/>
      <c r="RBM37" s="1"/>
      <c r="RBO37" s="1"/>
      <c r="RBQ37" s="1"/>
      <c r="RBS37" s="1"/>
      <c r="RBU37" s="1"/>
      <c r="RBW37" s="1"/>
      <c r="RBY37" s="1"/>
      <c r="RCA37" s="1"/>
      <c r="RCC37" s="1"/>
      <c r="RCE37" s="1"/>
      <c r="RCG37" s="1"/>
      <c r="RCI37" s="1"/>
      <c r="RCK37" s="1"/>
      <c r="RCM37" s="1"/>
      <c r="RCO37" s="1"/>
      <c r="RCQ37" s="1"/>
      <c r="RCS37" s="1"/>
      <c r="RCU37" s="1"/>
      <c r="RCW37" s="1"/>
      <c r="RCY37" s="1"/>
      <c r="RDA37" s="1"/>
      <c r="RDC37" s="1"/>
      <c r="RDE37" s="1"/>
      <c r="RDG37" s="1"/>
      <c r="RDI37" s="1"/>
      <c r="RDK37" s="1"/>
      <c r="RDM37" s="1"/>
      <c r="RDO37" s="1"/>
      <c r="RDQ37" s="1"/>
      <c r="RDS37" s="1"/>
      <c r="RDU37" s="1"/>
      <c r="RDW37" s="1"/>
      <c r="RDY37" s="1"/>
      <c r="REA37" s="1"/>
      <c r="REC37" s="1"/>
      <c r="REE37" s="1"/>
      <c r="REG37" s="1"/>
      <c r="REI37" s="1"/>
      <c r="REK37" s="1"/>
      <c r="REM37" s="1"/>
      <c r="REO37" s="1"/>
      <c r="REQ37" s="1"/>
      <c r="RES37" s="1"/>
      <c r="REU37" s="1"/>
      <c r="REW37" s="1"/>
      <c r="REY37" s="1"/>
      <c r="RFA37" s="1"/>
      <c r="RFC37" s="1"/>
      <c r="RFE37" s="1"/>
      <c r="RFG37" s="1"/>
      <c r="RFI37" s="1"/>
      <c r="RFK37" s="1"/>
      <c r="RFM37" s="1"/>
      <c r="RFO37" s="1"/>
      <c r="RFQ37" s="1"/>
      <c r="RFS37" s="1"/>
      <c r="RFU37" s="1"/>
      <c r="RFW37" s="1"/>
      <c r="RFY37" s="1"/>
      <c r="RGA37" s="1"/>
      <c r="RGC37" s="1"/>
      <c r="RGE37" s="1"/>
      <c r="RGG37" s="1"/>
      <c r="RGI37" s="1"/>
      <c r="RGK37" s="1"/>
      <c r="RGM37" s="1"/>
      <c r="RGO37" s="1"/>
      <c r="RGQ37" s="1"/>
      <c r="RGS37" s="1"/>
      <c r="RGU37" s="1"/>
      <c r="RGW37" s="1"/>
      <c r="RGY37" s="1"/>
      <c r="RHA37" s="1"/>
      <c r="RHC37" s="1"/>
      <c r="RHE37" s="1"/>
      <c r="RHG37" s="1"/>
      <c r="RHI37" s="1"/>
      <c r="RHK37" s="1"/>
      <c r="RHM37" s="1"/>
      <c r="RHO37" s="1"/>
      <c r="RHQ37" s="1"/>
      <c r="RHS37" s="1"/>
      <c r="RHU37" s="1"/>
      <c r="RHW37" s="1"/>
      <c r="RHY37" s="1"/>
      <c r="RIA37" s="1"/>
      <c r="RIC37" s="1"/>
      <c r="RIE37" s="1"/>
      <c r="RIG37" s="1"/>
      <c r="RII37" s="1"/>
      <c r="RIK37" s="1"/>
      <c r="RIM37" s="1"/>
      <c r="RIO37" s="1"/>
      <c r="RIQ37" s="1"/>
      <c r="RIS37" s="1"/>
      <c r="RIU37" s="1"/>
      <c r="RIW37" s="1"/>
      <c r="RIY37" s="1"/>
      <c r="RJA37" s="1"/>
      <c r="RJC37" s="1"/>
      <c r="RJE37" s="1"/>
      <c r="RJG37" s="1"/>
      <c r="RJI37" s="1"/>
      <c r="RJK37" s="1"/>
      <c r="RJM37" s="1"/>
      <c r="RJO37" s="1"/>
      <c r="RJQ37" s="1"/>
      <c r="RJS37" s="1"/>
      <c r="RJU37" s="1"/>
      <c r="RJW37" s="1"/>
      <c r="RJY37" s="1"/>
      <c r="RKA37" s="1"/>
      <c r="RKC37" s="1"/>
      <c r="RKE37" s="1"/>
      <c r="RKG37" s="1"/>
      <c r="RKI37" s="1"/>
      <c r="RKK37" s="1"/>
      <c r="RKM37" s="1"/>
      <c r="RKO37" s="1"/>
      <c r="RKQ37" s="1"/>
      <c r="RKS37" s="1"/>
      <c r="RKU37" s="1"/>
      <c r="RKW37" s="1"/>
      <c r="RKY37" s="1"/>
      <c r="RLA37" s="1"/>
      <c r="RLC37" s="1"/>
      <c r="RLE37" s="1"/>
      <c r="RLG37" s="1"/>
      <c r="RLI37" s="1"/>
      <c r="RLK37" s="1"/>
      <c r="RLM37" s="1"/>
      <c r="RLO37" s="1"/>
      <c r="RLQ37" s="1"/>
      <c r="RLS37" s="1"/>
      <c r="RLU37" s="1"/>
      <c r="RLW37" s="1"/>
      <c r="RLY37" s="1"/>
      <c r="RMA37" s="1"/>
      <c r="RMC37" s="1"/>
      <c r="RME37" s="1"/>
      <c r="RMG37" s="1"/>
      <c r="RMI37" s="1"/>
      <c r="RMK37" s="1"/>
      <c r="RMM37" s="1"/>
      <c r="RMO37" s="1"/>
      <c r="RMQ37" s="1"/>
      <c r="RMS37" s="1"/>
      <c r="RMU37" s="1"/>
      <c r="RMW37" s="1"/>
      <c r="RMY37" s="1"/>
      <c r="RNA37" s="1"/>
      <c r="RNC37" s="1"/>
      <c r="RNE37" s="1"/>
      <c r="RNG37" s="1"/>
      <c r="RNI37" s="1"/>
      <c r="RNK37" s="1"/>
      <c r="RNM37" s="1"/>
      <c r="RNO37" s="1"/>
      <c r="RNQ37" s="1"/>
      <c r="RNS37" s="1"/>
      <c r="RNU37" s="1"/>
      <c r="RNW37" s="1"/>
      <c r="RNY37" s="1"/>
      <c r="ROA37" s="1"/>
      <c r="ROC37" s="1"/>
      <c r="ROE37" s="1"/>
      <c r="ROG37" s="1"/>
      <c r="ROI37" s="1"/>
      <c r="ROK37" s="1"/>
      <c r="ROM37" s="1"/>
      <c r="ROO37" s="1"/>
      <c r="ROQ37" s="1"/>
      <c r="ROS37" s="1"/>
      <c r="ROU37" s="1"/>
      <c r="ROW37" s="1"/>
      <c r="ROY37" s="1"/>
      <c r="RPA37" s="1"/>
      <c r="RPC37" s="1"/>
      <c r="RPE37" s="1"/>
      <c r="RPG37" s="1"/>
      <c r="RPI37" s="1"/>
      <c r="RPK37" s="1"/>
      <c r="RPM37" s="1"/>
      <c r="RPO37" s="1"/>
      <c r="RPQ37" s="1"/>
      <c r="RPS37" s="1"/>
      <c r="RPU37" s="1"/>
      <c r="RPW37" s="1"/>
      <c r="RPY37" s="1"/>
      <c r="RQA37" s="1"/>
      <c r="RQC37" s="1"/>
      <c r="RQE37" s="1"/>
      <c r="RQG37" s="1"/>
      <c r="RQI37" s="1"/>
      <c r="RQK37" s="1"/>
      <c r="RQM37" s="1"/>
      <c r="RQO37" s="1"/>
      <c r="RQQ37" s="1"/>
      <c r="RQS37" s="1"/>
      <c r="RQU37" s="1"/>
      <c r="RQW37" s="1"/>
      <c r="RQY37" s="1"/>
      <c r="RRA37" s="1"/>
      <c r="RRC37" s="1"/>
      <c r="RRE37" s="1"/>
      <c r="RRG37" s="1"/>
      <c r="RRI37" s="1"/>
      <c r="RRK37" s="1"/>
      <c r="RRM37" s="1"/>
      <c r="RRO37" s="1"/>
      <c r="RRQ37" s="1"/>
      <c r="RRS37" s="1"/>
      <c r="RRU37" s="1"/>
      <c r="RRW37" s="1"/>
      <c r="RRY37" s="1"/>
      <c r="RSA37" s="1"/>
      <c r="RSC37" s="1"/>
      <c r="RSE37" s="1"/>
      <c r="RSG37" s="1"/>
      <c r="RSI37" s="1"/>
      <c r="RSK37" s="1"/>
      <c r="RSM37" s="1"/>
      <c r="RSO37" s="1"/>
      <c r="RSQ37" s="1"/>
      <c r="RSS37" s="1"/>
      <c r="RSU37" s="1"/>
      <c r="RSW37" s="1"/>
      <c r="RSY37" s="1"/>
      <c r="RTA37" s="1"/>
      <c r="RTC37" s="1"/>
      <c r="RTE37" s="1"/>
      <c r="RTG37" s="1"/>
      <c r="RTI37" s="1"/>
      <c r="RTK37" s="1"/>
      <c r="RTM37" s="1"/>
      <c r="RTO37" s="1"/>
      <c r="RTQ37" s="1"/>
      <c r="RTS37" s="1"/>
      <c r="RTU37" s="1"/>
      <c r="RTW37" s="1"/>
      <c r="RTY37" s="1"/>
      <c r="RUA37" s="1"/>
      <c r="RUC37" s="1"/>
      <c r="RUE37" s="1"/>
      <c r="RUG37" s="1"/>
      <c r="RUI37" s="1"/>
      <c r="RUK37" s="1"/>
      <c r="RUM37" s="1"/>
      <c r="RUO37" s="1"/>
      <c r="RUQ37" s="1"/>
      <c r="RUS37" s="1"/>
      <c r="RUU37" s="1"/>
      <c r="RUW37" s="1"/>
      <c r="RUY37" s="1"/>
      <c r="RVA37" s="1"/>
      <c r="RVC37" s="1"/>
      <c r="RVE37" s="1"/>
      <c r="RVG37" s="1"/>
      <c r="RVI37" s="1"/>
      <c r="RVK37" s="1"/>
      <c r="RVM37" s="1"/>
      <c r="RVO37" s="1"/>
      <c r="RVQ37" s="1"/>
      <c r="RVS37" s="1"/>
      <c r="RVU37" s="1"/>
      <c r="RVW37" s="1"/>
      <c r="RVY37" s="1"/>
      <c r="RWA37" s="1"/>
      <c r="RWC37" s="1"/>
      <c r="RWE37" s="1"/>
      <c r="RWG37" s="1"/>
      <c r="RWI37" s="1"/>
      <c r="RWK37" s="1"/>
      <c r="RWM37" s="1"/>
      <c r="RWO37" s="1"/>
      <c r="RWQ37" s="1"/>
      <c r="RWS37" s="1"/>
      <c r="RWU37" s="1"/>
      <c r="RWW37" s="1"/>
      <c r="RWY37" s="1"/>
      <c r="RXA37" s="1"/>
      <c r="RXC37" s="1"/>
      <c r="RXE37" s="1"/>
      <c r="RXG37" s="1"/>
      <c r="RXI37" s="1"/>
      <c r="RXK37" s="1"/>
      <c r="RXM37" s="1"/>
      <c r="RXO37" s="1"/>
      <c r="RXQ37" s="1"/>
      <c r="RXS37" s="1"/>
      <c r="RXU37" s="1"/>
      <c r="RXW37" s="1"/>
      <c r="RXY37" s="1"/>
      <c r="RYA37" s="1"/>
      <c r="RYC37" s="1"/>
      <c r="RYE37" s="1"/>
      <c r="RYG37" s="1"/>
      <c r="RYI37" s="1"/>
      <c r="RYK37" s="1"/>
      <c r="RYM37" s="1"/>
      <c r="RYO37" s="1"/>
      <c r="RYQ37" s="1"/>
      <c r="RYS37" s="1"/>
      <c r="RYU37" s="1"/>
      <c r="RYW37" s="1"/>
      <c r="RYY37" s="1"/>
      <c r="RZA37" s="1"/>
      <c r="RZC37" s="1"/>
      <c r="RZE37" s="1"/>
      <c r="RZG37" s="1"/>
      <c r="RZI37" s="1"/>
      <c r="RZK37" s="1"/>
      <c r="RZM37" s="1"/>
      <c r="RZO37" s="1"/>
      <c r="RZQ37" s="1"/>
      <c r="RZS37" s="1"/>
      <c r="RZU37" s="1"/>
      <c r="RZW37" s="1"/>
      <c r="RZY37" s="1"/>
      <c r="SAA37" s="1"/>
      <c r="SAC37" s="1"/>
      <c r="SAE37" s="1"/>
      <c r="SAG37" s="1"/>
      <c r="SAI37" s="1"/>
      <c r="SAK37" s="1"/>
      <c r="SAM37" s="1"/>
      <c r="SAO37" s="1"/>
      <c r="SAQ37" s="1"/>
      <c r="SAS37" s="1"/>
      <c r="SAU37" s="1"/>
      <c r="SAW37" s="1"/>
      <c r="SAY37" s="1"/>
      <c r="SBA37" s="1"/>
      <c r="SBC37" s="1"/>
      <c r="SBE37" s="1"/>
      <c r="SBG37" s="1"/>
      <c r="SBI37" s="1"/>
      <c r="SBK37" s="1"/>
      <c r="SBM37" s="1"/>
      <c r="SBO37" s="1"/>
      <c r="SBQ37" s="1"/>
      <c r="SBS37" s="1"/>
      <c r="SBU37" s="1"/>
      <c r="SBW37" s="1"/>
      <c r="SBY37" s="1"/>
      <c r="SCA37" s="1"/>
      <c r="SCC37" s="1"/>
      <c r="SCE37" s="1"/>
      <c r="SCG37" s="1"/>
      <c r="SCI37" s="1"/>
      <c r="SCK37" s="1"/>
      <c r="SCM37" s="1"/>
      <c r="SCO37" s="1"/>
      <c r="SCQ37" s="1"/>
      <c r="SCS37" s="1"/>
      <c r="SCU37" s="1"/>
      <c r="SCW37" s="1"/>
      <c r="SCY37" s="1"/>
      <c r="SDA37" s="1"/>
      <c r="SDC37" s="1"/>
      <c r="SDE37" s="1"/>
      <c r="SDG37" s="1"/>
      <c r="SDI37" s="1"/>
      <c r="SDK37" s="1"/>
      <c r="SDM37" s="1"/>
      <c r="SDO37" s="1"/>
      <c r="SDQ37" s="1"/>
      <c r="SDS37" s="1"/>
      <c r="SDU37" s="1"/>
      <c r="SDW37" s="1"/>
      <c r="SDY37" s="1"/>
      <c r="SEA37" s="1"/>
      <c r="SEC37" s="1"/>
      <c r="SEE37" s="1"/>
      <c r="SEG37" s="1"/>
      <c r="SEI37" s="1"/>
      <c r="SEK37" s="1"/>
      <c r="SEM37" s="1"/>
      <c r="SEO37" s="1"/>
      <c r="SEQ37" s="1"/>
      <c r="SES37" s="1"/>
      <c r="SEU37" s="1"/>
      <c r="SEW37" s="1"/>
      <c r="SEY37" s="1"/>
      <c r="SFA37" s="1"/>
      <c r="SFC37" s="1"/>
      <c r="SFE37" s="1"/>
      <c r="SFG37" s="1"/>
      <c r="SFI37" s="1"/>
      <c r="SFK37" s="1"/>
      <c r="SFM37" s="1"/>
      <c r="SFO37" s="1"/>
      <c r="SFQ37" s="1"/>
      <c r="SFS37" s="1"/>
      <c r="SFU37" s="1"/>
      <c r="SFW37" s="1"/>
      <c r="SFY37" s="1"/>
      <c r="SGA37" s="1"/>
      <c r="SGC37" s="1"/>
      <c r="SGE37" s="1"/>
      <c r="SGG37" s="1"/>
      <c r="SGI37" s="1"/>
      <c r="SGK37" s="1"/>
      <c r="SGM37" s="1"/>
      <c r="SGO37" s="1"/>
      <c r="SGQ37" s="1"/>
      <c r="SGS37" s="1"/>
      <c r="SGU37" s="1"/>
      <c r="SGW37" s="1"/>
      <c r="SGY37" s="1"/>
      <c r="SHA37" s="1"/>
      <c r="SHC37" s="1"/>
      <c r="SHE37" s="1"/>
      <c r="SHG37" s="1"/>
      <c r="SHI37" s="1"/>
      <c r="SHK37" s="1"/>
      <c r="SHM37" s="1"/>
      <c r="SHO37" s="1"/>
      <c r="SHQ37" s="1"/>
      <c r="SHS37" s="1"/>
      <c r="SHU37" s="1"/>
      <c r="SHW37" s="1"/>
      <c r="SHY37" s="1"/>
      <c r="SIA37" s="1"/>
      <c r="SIC37" s="1"/>
      <c r="SIE37" s="1"/>
      <c r="SIG37" s="1"/>
      <c r="SII37" s="1"/>
      <c r="SIK37" s="1"/>
      <c r="SIM37" s="1"/>
      <c r="SIO37" s="1"/>
      <c r="SIQ37" s="1"/>
      <c r="SIS37" s="1"/>
      <c r="SIU37" s="1"/>
      <c r="SIW37" s="1"/>
      <c r="SIY37" s="1"/>
      <c r="SJA37" s="1"/>
      <c r="SJC37" s="1"/>
      <c r="SJE37" s="1"/>
      <c r="SJG37" s="1"/>
      <c r="SJI37" s="1"/>
      <c r="SJK37" s="1"/>
      <c r="SJM37" s="1"/>
      <c r="SJO37" s="1"/>
      <c r="SJQ37" s="1"/>
      <c r="SJS37" s="1"/>
      <c r="SJU37" s="1"/>
      <c r="SJW37" s="1"/>
      <c r="SJY37" s="1"/>
      <c r="SKA37" s="1"/>
      <c r="SKC37" s="1"/>
      <c r="SKE37" s="1"/>
      <c r="SKG37" s="1"/>
      <c r="SKI37" s="1"/>
      <c r="SKK37" s="1"/>
      <c r="SKM37" s="1"/>
      <c r="SKO37" s="1"/>
      <c r="SKQ37" s="1"/>
      <c r="SKS37" s="1"/>
      <c r="SKU37" s="1"/>
      <c r="SKW37" s="1"/>
      <c r="SKY37" s="1"/>
      <c r="SLA37" s="1"/>
      <c r="SLC37" s="1"/>
      <c r="SLE37" s="1"/>
      <c r="SLG37" s="1"/>
      <c r="SLI37" s="1"/>
      <c r="SLK37" s="1"/>
      <c r="SLM37" s="1"/>
      <c r="SLO37" s="1"/>
      <c r="SLQ37" s="1"/>
      <c r="SLS37" s="1"/>
      <c r="SLU37" s="1"/>
      <c r="SLW37" s="1"/>
      <c r="SLY37" s="1"/>
      <c r="SMA37" s="1"/>
      <c r="SMC37" s="1"/>
      <c r="SME37" s="1"/>
      <c r="SMG37" s="1"/>
      <c r="SMI37" s="1"/>
      <c r="SMK37" s="1"/>
      <c r="SMM37" s="1"/>
      <c r="SMO37" s="1"/>
      <c r="SMQ37" s="1"/>
      <c r="SMS37" s="1"/>
      <c r="SMU37" s="1"/>
      <c r="SMW37" s="1"/>
      <c r="SMY37" s="1"/>
      <c r="SNA37" s="1"/>
      <c r="SNC37" s="1"/>
      <c r="SNE37" s="1"/>
      <c r="SNG37" s="1"/>
      <c r="SNI37" s="1"/>
      <c r="SNK37" s="1"/>
      <c r="SNM37" s="1"/>
      <c r="SNO37" s="1"/>
      <c r="SNQ37" s="1"/>
      <c r="SNS37" s="1"/>
      <c r="SNU37" s="1"/>
      <c r="SNW37" s="1"/>
      <c r="SNY37" s="1"/>
      <c r="SOA37" s="1"/>
      <c r="SOC37" s="1"/>
      <c r="SOE37" s="1"/>
      <c r="SOG37" s="1"/>
      <c r="SOI37" s="1"/>
      <c r="SOK37" s="1"/>
      <c r="SOM37" s="1"/>
      <c r="SOO37" s="1"/>
      <c r="SOQ37" s="1"/>
      <c r="SOS37" s="1"/>
      <c r="SOU37" s="1"/>
      <c r="SOW37" s="1"/>
      <c r="SOY37" s="1"/>
      <c r="SPA37" s="1"/>
      <c r="SPC37" s="1"/>
      <c r="SPE37" s="1"/>
      <c r="SPG37" s="1"/>
      <c r="SPI37" s="1"/>
      <c r="SPK37" s="1"/>
      <c r="SPM37" s="1"/>
      <c r="SPO37" s="1"/>
      <c r="SPQ37" s="1"/>
      <c r="SPS37" s="1"/>
      <c r="SPU37" s="1"/>
      <c r="SPW37" s="1"/>
      <c r="SPY37" s="1"/>
      <c r="SQA37" s="1"/>
      <c r="SQC37" s="1"/>
      <c r="SQE37" s="1"/>
      <c r="SQG37" s="1"/>
      <c r="SQI37" s="1"/>
      <c r="SQK37" s="1"/>
      <c r="SQM37" s="1"/>
      <c r="SQO37" s="1"/>
      <c r="SQQ37" s="1"/>
      <c r="SQS37" s="1"/>
      <c r="SQU37" s="1"/>
      <c r="SQW37" s="1"/>
      <c r="SQY37" s="1"/>
      <c r="SRA37" s="1"/>
      <c r="SRC37" s="1"/>
      <c r="SRE37" s="1"/>
      <c r="SRG37" s="1"/>
      <c r="SRI37" s="1"/>
      <c r="SRK37" s="1"/>
      <c r="SRM37" s="1"/>
      <c r="SRO37" s="1"/>
      <c r="SRQ37" s="1"/>
      <c r="SRS37" s="1"/>
      <c r="SRU37" s="1"/>
      <c r="SRW37" s="1"/>
      <c r="SRY37" s="1"/>
      <c r="SSA37" s="1"/>
      <c r="SSC37" s="1"/>
      <c r="SSE37" s="1"/>
      <c r="SSG37" s="1"/>
      <c r="SSI37" s="1"/>
      <c r="SSK37" s="1"/>
      <c r="SSM37" s="1"/>
      <c r="SSO37" s="1"/>
      <c r="SSQ37" s="1"/>
      <c r="SSS37" s="1"/>
      <c r="SSU37" s="1"/>
      <c r="SSW37" s="1"/>
      <c r="SSY37" s="1"/>
      <c r="STA37" s="1"/>
      <c r="STC37" s="1"/>
      <c r="STE37" s="1"/>
      <c r="STG37" s="1"/>
      <c r="STI37" s="1"/>
      <c r="STK37" s="1"/>
      <c r="STM37" s="1"/>
      <c r="STO37" s="1"/>
      <c r="STQ37" s="1"/>
      <c r="STS37" s="1"/>
      <c r="STU37" s="1"/>
      <c r="STW37" s="1"/>
      <c r="STY37" s="1"/>
      <c r="SUA37" s="1"/>
      <c r="SUC37" s="1"/>
      <c r="SUE37" s="1"/>
      <c r="SUG37" s="1"/>
      <c r="SUI37" s="1"/>
      <c r="SUK37" s="1"/>
      <c r="SUM37" s="1"/>
      <c r="SUO37" s="1"/>
      <c r="SUQ37" s="1"/>
      <c r="SUS37" s="1"/>
      <c r="SUU37" s="1"/>
      <c r="SUW37" s="1"/>
      <c r="SUY37" s="1"/>
      <c r="SVA37" s="1"/>
      <c r="SVC37" s="1"/>
      <c r="SVE37" s="1"/>
      <c r="SVG37" s="1"/>
      <c r="SVI37" s="1"/>
      <c r="SVK37" s="1"/>
      <c r="SVM37" s="1"/>
      <c r="SVO37" s="1"/>
      <c r="SVQ37" s="1"/>
      <c r="SVS37" s="1"/>
      <c r="SVU37" s="1"/>
      <c r="SVW37" s="1"/>
      <c r="SVY37" s="1"/>
      <c r="SWA37" s="1"/>
      <c r="SWC37" s="1"/>
      <c r="SWE37" s="1"/>
      <c r="SWG37" s="1"/>
      <c r="SWI37" s="1"/>
      <c r="SWK37" s="1"/>
      <c r="SWM37" s="1"/>
      <c r="SWO37" s="1"/>
      <c r="SWQ37" s="1"/>
      <c r="SWS37" s="1"/>
      <c r="SWU37" s="1"/>
      <c r="SWW37" s="1"/>
      <c r="SWY37" s="1"/>
      <c r="SXA37" s="1"/>
      <c r="SXC37" s="1"/>
      <c r="SXE37" s="1"/>
      <c r="SXG37" s="1"/>
      <c r="SXI37" s="1"/>
      <c r="SXK37" s="1"/>
      <c r="SXM37" s="1"/>
      <c r="SXO37" s="1"/>
      <c r="SXQ37" s="1"/>
      <c r="SXS37" s="1"/>
      <c r="SXU37" s="1"/>
      <c r="SXW37" s="1"/>
      <c r="SXY37" s="1"/>
      <c r="SYA37" s="1"/>
      <c r="SYC37" s="1"/>
      <c r="SYE37" s="1"/>
      <c r="SYG37" s="1"/>
      <c r="SYI37" s="1"/>
      <c r="SYK37" s="1"/>
      <c r="SYM37" s="1"/>
      <c r="SYO37" s="1"/>
      <c r="SYQ37" s="1"/>
      <c r="SYS37" s="1"/>
      <c r="SYU37" s="1"/>
      <c r="SYW37" s="1"/>
      <c r="SYY37" s="1"/>
      <c r="SZA37" s="1"/>
      <c r="SZC37" s="1"/>
      <c r="SZE37" s="1"/>
      <c r="SZG37" s="1"/>
      <c r="SZI37" s="1"/>
      <c r="SZK37" s="1"/>
      <c r="SZM37" s="1"/>
      <c r="SZO37" s="1"/>
      <c r="SZQ37" s="1"/>
      <c r="SZS37" s="1"/>
      <c r="SZU37" s="1"/>
      <c r="SZW37" s="1"/>
      <c r="SZY37" s="1"/>
      <c r="TAA37" s="1"/>
      <c r="TAC37" s="1"/>
      <c r="TAE37" s="1"/>
      <c r="TAG37" s="1"/>
      <c r="TAI37" s="1"/>
      <c r="TAK37" s="1"/>
      <c r="TAM37" s="1"/>
      <c r="TAO37" s="1"/>
      <c r="TAQ37" s="1"/>
      <c r="TAS37" s="1"/>
      <c r="TAU37" s="1"/>
      <c r="TAW37" s="1"/>
      <c r="TAY37" s="1"/>
      <c r="TBA37" s="1"/>
      <c r="TBC37" s="1"/>
      <c r="TBE37" s="1"/>
      <c r="TBG37" s="1"/>
      <c r="TBI37" s="1"/>
      <c r="TBK37" s="1"/>
      <c r="TBM37" s="1"/>
      <c r="TBO37" s="1"/>
      <c r="TBQ37" s="1"/>
      <c r="TBS37" s="1"/>
      <c r="TBU37" s="1"/>
      <c r="TBW37" s="1"/>
      <c r="TBY37" s="1"/>
      <c r="TCA37" s="1"/>
      <c r="TCC37" s="1"/>
      <c r="TCE37" s="1"/>
      <c r="TCG37" s="1"/>
      <c r="TCI37" s="1"/>
      <c r="TCK37" s="1"/>
      <c r="TCM37" s="1"/>
      <c r="TCO37" s="1"/>
      <c r="TCQ37" s="1"/>
      <c r="TCS37" s="1"/>
      <c r="TCU37" s="1"/>
      <c r="TCW37" s="1"/>
      <c r="TCY37" s="1"/>
      <c r="TDA37" s="1"/>
      <c r="TDC37" s="1"/>
      <c r="TDE37" s="1"/>
      <c r="TDG37" s="1"/>
      <c r="TDI37" s="1"/>
      <c r="TDK37" s="1"/>
      <c r="TDM37" s="1"/>
      <c r="TDO37" s="1"/>
      <c r="TDQ37" s="1"/>
      <c r="TDS37" s="1"/>
      <c r="TDU37" s="1"/>
      <c r="TDW37" s="1"/>
      <c r="TDY37" s="1"/>
      <c r="TEA37" s="1"/>
      <c r="TEC37" s="1"/>
      <c r="TEE37" s="1"/>
      <c r="TEG37" s="1"/>
      <c r="TEI37" s="1"/>
      <c r="TEK37" s="1"/>
      <c r="TEM37" s="1"/>
      <c r="TEO37" s="1"/>
      <c r="TEQ37" s="1"/>
      <c r="TES37" s="1"/>
      <c r="TEU37" s="1"/>
      <c r="TEW37" s="1"/>
      <c r="TEY37" s="1"/>
      <c r="TFA37" s="1"/>
      <c r="TFC37" s="1"/>
      <c r="TFE37" s="1"/>
      <c r="TFG37" s="1"/>
      <c r="TFI37" s="1"/>
      <c r="TFK37" s="1"/>
      <c r="TFM37" s="1"/>
      <c r="TFO37" s="1"/>
      <c r="TFQ37" s="1"/>
      <c r="TFS37" s="1"/>
      <c r="TFU37" s="1"/>
      <c r="TFW37" s="1"/>
      <c r="TFY37" s="1"/>
      <c r="TGA37" s="1"/>
      <c r="TGC37" s="1"/>
      <c r="TGE37" s="1"/>
      <c r="TGG37" s="1"/>
      <c r="TGI37" s="1"/>
      <c r="TGK37" s="1"/>
      <c r="TGM37" s="1"/>
      <c r="TGO37" s="1"/>
      <c r="TGQ37" s="1"/>
      <c r="TGS37" s="1"/>
      <c r="TGU37" s="1"/>
      <c r="TGW37" s="1"/>
      <c r="TGY37" s="1"/>
      <c r="THA37" s="1"/>
      <c r="THC37" s="1"/>
      <c r="THE37" s="1"/>
      <c r="THG37" s="1"/>
      <c r="THI37" s="1"/>
      <c r="THK37" s="1"/>
      <c r="THM37" s="1"/>
      <c r="THO37" s="1"/>
      <c r="THQ37" s="1"/>
      <c r="THS37" s="1"/>
      <c r="THU37" s="1"/>
      <c r="THW37" s="1"/>
      <c r="THY37" s="1"/>
      <c r="TIA37" s="1"/>
      <c r="TIC37" s="1"/>
      <c r="TIE37" s="1"/>
      <c r="TIG37" s="1"/>
      <c r="TII37" s="1"/>
      <c r="TIK37" s="1"/>
      <c r="TIM37" s="1"/>
      <c r="TIO37" s="1"/>
      <c r="TIQ37" s="1"/>
      <c r="TIS37" s="1"/>
      <c r="TIU37" s="1"/>
      <c r="TIW37" s="1"/>
      <c r="TIY37" s="1"/>
      <c r="TJA37" s="1"/>
      <c r="TJC37" s="1"/>
      <c r="TJE37" s="1"/>
      <c r="TJG37" s="1"/>
      <c r="TJI37" s="1"/>
      <c r="TJK37" s="1"/>
      <c r="TJM37" s="1"/>
      <c r="TJO37" s="1"/>
      <c r="TJQ37" s="1"/>
      <c r="TJS37" s="1"/>
      <c r="TJU37" s="1"/>
      <c r="TJW37" s="1"/>
      <c r="TJY37" s="1"/>
      <c r="TKA37" s="1"/>
      <c r="TKC37" s="1"/>
      <c r="TKE37" s="1"/>
      <c r="TKG37" s="1"/>
      <c r="TKI37" s="1"/>
      <c r="TKK37" s="1"/>
      <c r="TKM37" s="1"/>
      <c r="TKO37" s="1"/>
      <c r="TKQ37" s="1"/>
      <c r="TKS37" s="1"/>
      <c r="TKU37" s="1"/>
      <c r="TKW37" s="1"/>
      <c r="TKY37" s="1"/>
      <c r="TLA37" s="1"/>
      <c r="TLC37" s="1"/>
      <c r="TLE37" s="1"/>
      <c r="TLG37" s="1"/>
      <c r="TLI37" s="1"/>
      <c r="TLK37" s="1"/>
      <c r="TLM37" s="1"/>
      <c r="TLO37" s="1"/>
      <c r="TLQ37" s="1"/>
      <c r="TLS37" s="1"/>
      <c r="TLU37" s="1"/>
      <c r="TLW37" s="1"/>
      <c r="TLY37" s="1"/>
      <c r="TMA37" s="1"/>
      <c r="TMC37" s="1"/>
      <c r="TME37" s="1"/>
      <c r="TMG37" s="1"/>
      <c r="TMI37" s="1"/>
      <c r="TMK37" s="1"/>
      <c r="TMM37" s="1"/>
      <c r="TMO37" s="1"/>
      <c r="TMQ37" s="1"/>
      <c r="TMS37" s="1"/>
      <c r="TMU37" s="1"/>
      <c r="TMW37" s="1"/>
      <c r="TMY37" s="1"/>
      <c r="TNA37" s="1"/>
      <c r="TNC37" s="1"/>
      <c r="TNE37" s="1"/>
      <c r="TNG37" s="1"/>
      <c r="TNI37" s="1"/>
      <c r="TNK37" s="1"/>
      <c r="TNM37" s="1"/>
      <c r="TNO37" s="1"/>
      <c r="TNQ37" s="1"/>
      <c r="TNS37" s="1"/>
      <c r="TNU37" s="1"/>
      <c r="TNW37" s="1"/>
      <c r="TNY37" s="1"/>
      <c r="TOA37" s="1"/>
      <c r="TOC37" s="1"/>
      <c r="TOE37" s="1"/>
      <c r="TOG37" s="1"/>
      <c r="TOI37" s="1"/>
      <c r="TOK37" s="1"/>
      <c r="TOM37" s="1"/>
      <c r="TOO37" s="1"/>
      <c r="TOQ37" s="1"/>
      <c r="TOS37" s="1"/>
      <c r="TOU37" s="1"/>
      <c r="TOW37" s="1"/>
      <c r="TOY37" s="1"/>
      <c r="TPA37" s="1"/>
      <c r="TPC37" s="1"/>
      <c r="TPE37" s="1"/>
      <c r="TPG37" s="1"/>
      <c r="TPI37" s="1"/>
      <c r="TPK37" s="1"/>
      <c r="TPM37" s="1"/>
      <c r="TPO37" s="1"/>
      <c r="TPQ37" s="1"/>
      <c r="TPS37" s="1"/>
      <c r="TPU37" s="1"/>
      <c r="TPW37" s="1"/>
      <c r="TPY37" s="1"/>
      <c r="TQA37" s="1"/>
      <c r="TQC37" s="1"/>
      <c r="TQE37" s="1"/>
      <c r="TQG37" s="1"/>
      <c r="TQI37" s="1"/>
      <c r="TQK37" s="1"/>
      <c r="TQM37" s="1"/>
      <c r="TQO37" s="1"/>
      <c r="TQQ37" s="1"/>
      <c r="TQS37" s="1"/>
      <c r="TQU37" s="1"/>
      <c r="TQW37" s="1"/>
      <c r="TQY37" s="1"/>
      <c r="TRA37" s="1"/>
      <c r="TRC37" s="1"/>
      <c r="TRE37" s="1"/>
      <c r="TRG37" s="1"/>
      <c r="TRI37" s="1"/>
      <c r="TRK37" s="1"/>
      <c r="TRM37" s="1"/>
      <c r="TRO37" s="1"/>
      <c r="TRQ37" s="1"/>
      <c r="TRS37" s="1"/>
      <c r="TRU37" s="1"/>
      <c r="TRW37" s="1"/>
      <c r="TRY37" s="1"/>
      <c r="TSA37" s="1"/>
      <c r="TSC37" s="1"/>
      <c r="TSE37" s="1"/>
      <c r="TSG37" s="1"/>
      <c r="TSI37" s="1"/>
      <c r="TSK37" s="1"/>
      <c r="TSM37" s="1"/>
      <c r="TSO37" s="1"/>
      <c r="TSQ37" s="1"/>
      <c r="TSS37" s="1"/>
      <c r="TSU37" s="1"/>
      <c r="TSW37" s="1"/>
      <c r="TSY37" s="1"/>
      <c r="TTA37" s="1"/>
      <c r="TTC37" s="1"/>
      <c r="TTE37" s="1"/>
      <c r="TTG37" s="1"/>
      <c r="TTI37" s="1"/>
      <c r="TTK37" s="1"/>
      <c r="TTM37" s="1"/>
      <c r="TTO37" s="1"/>
      <c r="TTQ37" s="1"/>
      <c r="TTS37" s="1"/>
      <c r="TTU37" s="1"/>
      <c r="TTW37" s="1"/>
      <c r="TTY37" s="1"/>
      <c r="TUA37" s="1"/>
      <c r="TUC37" s="1"/>
      <c r="TUE37" s="1"/>
      <c r="TUG37" s="1"/>
      <c r="TUI37" s="1"/>
      <c r="TUK37" s="1"/>
      <c r="TUM37" s="1"/>
      <c r="TUO37" s="1"/>
      <c r="TUQ37" s="1"/>
      <c r="TUS37" s="1"/>
      <c r="TUU37" s="1"/>
      <c r="TUW37" s="1"/>
      <c r="TUY37" s="1"/>
      <c r="TVA37" s="1"/>
      <c r="TVC37" s="1"/>
      <c r="TVE37" s="1"/>
      <c r="TVG37" s="1"/>
      <c r="TVI37" s="1"/>
      <c r="TVK37" s="1"/>
      <c r="TVM37" s="1"/>
      <c r="TVO37" s="1"/>
      <c r="TVQ37" s="1"/>
      <c r="TVS37" s="1"/>
      <c r="TVU37" s="1"/>
      <c r="TVW37" s="1"/>
      <c r="TVY37" s="1"/>
      <c r="TWA37" s="1"/>
      <c r="TWC37" s="1"/>
      <c r="TWE37" s="1"/>
      <c r="TWG37" s="1"/>
      <c r="TWI37" s="1"/>
      <c r="TWK37" s="1"/>
      <c r="TWM37" s="1"/>
      <c r="TWO37" s="1"/>
      <c r="TWQ37" s="1"/>
      <c r="TWS37" s="1"/>
      <c r="TWU37" s="1"/>
      <c r="TWW37" s="1"/>
      <c r="TWY37" s="1"/>
      <c r="TXA37" s="1"/>
      <c r="TXC37" s="1"/>
      <c r="TXE37" s="1"/>
      <c r="TXG37" s="1"/>
      <c r="TXI37" s="1"/>
      <c r="TXK37" s="1"/>
      <c r="TXM37" s="1"/>
      <c r="TXO37" s="1"/>
      <c r="TXQ37" s="1"/>
      <c r="TXS37" s="1"/>
      <c r="TXU37" s="1"/>
      <c r="TXW37" s="1"/>
      <c r="TXY37" s="1"/>
      <c r="TYA37" s="1"/>
      <c r="TYC37" s="1"/>
      <c r="TYE37" s="1"/>
      <c r="TYG37" s="1"/>
      <c r="TYI37" s="1"/>
      <c r="TYK37" s="1"/>
      <c r="TYM37" s="1"/>
      <c r="TYO37" s="1"/>
      <c r="TYQ37" s="1"/>
      <c r="TYS37" s="1"/>
      <c r="TYU37" s="1"/>
      <c r="TYW37" s="1"/>
      <c r="TYY37" s="1"/>
      <c r="TZA37" s="1"/>
      <c r="TZC37" s="1"/>
      <c r="TZE37" s="1"/>
      <c r="TZG37" s="1"/>
      <c r="TZI37" s="1"/>
      <c r="TZK37" s="1"/>
      <c r="TZM37" s="1"/>
      <c r="TZO37" s="1"/>
      <c r="TZQ37" s="1"/>
      <c r="TZS37" s="1"/>
      <c r="TZU37" s="1"/>
      <c r="TZW37" s="1"/>
      <c r="TZY37" s="1"/>
      <c r="UAA37" s="1"/>
      <c r="UAC37" s="1"/>
      <c r="UAE37" s="1"/>
      <c r="UAG37" s="1"/>
      <c r="UAI37" s="1"/>
      <c r="UAK37" s="1"/>
      <c r="UAM37" s="1"/>
      <c r="UAO37" s="1"/>
      <c r="UAQ37" s="1"/>
      <c r="UAS37" s="1"/>
      <c r="UAU37" s="1"/>
      <c r="UAW37" s="1"/>
      <c r="UAY37" s="1"/>
      <c r="UBA37" s="1"/>
      <c r="UBC37" s="1"/>
      <c r="UBE37" s="1"/>
      <c r="UBG37" s="1"/>
      <c r="UBI37" s="1"/>
      <c r="UBK37" s="1"/>
      <c r="UBM37" s="1"/>
      <c r="UBO37" s="1"/>
      <c r="UBQ37" s="1"/>
      <c r="UBS37" s="1"/>
      <c r="UBU37" s="1"/>
      <c r="UBW37" s="1"/>
      <c r="UBY37" s="1"/>
      <c r="UCA37" s="1"/>
      <c r="UCC37" s="1"/>
      <c r="UCE37" s="1"/>
      <c r="UCG37" s="1"/>
      <c r="UCI37" s="1"/>
      <c r="UCK37" s="1"/>
      <c r="UCM37" s="1"/>
      <c r="UCO37" s="1"/>
      <c r="UCQ37" s="1"/>
      <c r="UCS37" s="1"/>
      <c r="UCU37" s="1"/>
      <c r="UCW37" s="1"/>
      <c r="UCY37" s="1"/>
      <c r="UDA37" s="1"/>
      <c r="UDC37" s="1"/>
      <c r="UDE37" s="1"/>
      <c r="UDG37" s="1"/>
      <c r="UDI37" s="1"/>
      <c r="UDK37" s="1"/>
      <c r="UDM37" s="1"/>
      <c r="UDO37" s="1"/>
      <c r="UDQ37" s="1"/>
      <c r="UDS37" s="1"/>
      <c r="UDU37" s="1"/>
      <c r="UDW37" s="1"/>
      <c r="UDY37" s="1"/>
      <c r="UEA37" s="1"/>
      <c r="UEC37" s="1"/>
      <c r="UEE37" s="1"/>
      <c r="UEG37" s="1"/>
      <c r="UEI37" s="1"/>
      <c r="UEK37" s="1"/>
      <c r="UEM37" s="1"/>
      <c r="UEO37" s="1"/>
      <c r="UEQ37" s="1"/>
      <c r="UES37" s="1"/>
      <c r="UEU37" s="1"/>
      <c r="UEW37" s="1"/>
      <c r="UEY37" s="1"/>
      <c r="UFA37" s="1"/>
      <c r="UFC37" s="1"/>
      <c r="UFE37" s="1"/>
      <c r="UFG37" s="1"/>
      <c r="UFI37" s="1"/>
      <c r="UFK37" s="1"/>
      <c r="UFM37" s="1"/>
      <c r="UFO37" s="1"/>
      <c r="UFQ37" s="1"/>
      <c r="UFS37" s="1"/>
      <c r="UFU37" s="1"/>
      <c r="UFW37" s="1"/>
      <c r="UFY37" s="1"/>
      <c r="UGA37" s="1"/>
      <c r="UGC37" s="1"/>
      <c r="UGE37" s="1"/>
      <c r="UGG37" s="1"/>
      <c r="UGI37" s="1"/>
      <c r="UGK37" s="1"/>
      <c r="UGM37" s="1"/>
      <c r="UGO37" s="1"/>
      <c r="UGQ37" s="1"/>
      <c r="UGS37" s="1"/>
      <c r="UGU37" s="1"/>
      <c r="UGW37" s="1"/>
      <c r="UGY37" s="1"/>
      <c r="UHA37" s="1"/>
      <c r="UHC37" s="1"/>
      <c r="UHE37" s="1"/>
      <c r="UHG37" s="1"/>
      <c r="UHI37" s="1"/>
      <c r="UHK37" s="1"/>
      <c r="UHM37" s="1"/>
      <c r="UHO37" s="1"/>
      <c r="UHQ37" s="1"/>
      <c r="UHS37" s="1"/>
      <c r="UHU37" s="1"/>
      <c r="UHW37" s="1"/>
      <c r="UHY37" s="1"/>
      <c r="UIA37" s="1"/>
      <c r="UIC37" s="1"/>
      <c r="UIE37" s="1"/>
      <c r="UIG37" s="1"/>
      <c r="UII37" s="1"/>
      <c r="UIK37" s="1"/>
      <c r="UIM37" s="1"/>
      <c r="UIO37" s="1"/>
      <c r="UIQ37" s="1"/>
      <c r="UIS37" s="1"/>
      <c r="UIU37" s="1"/>
      <c r="UIW37" s="1"/>
      <c r="UIY37" s="1"/>
      <c r="UJA37" s="1"/>
      <c r="UJC37" s="1"/>
      <c r="UJE37" s="1"/>
      <c r="UJG37" s="1"/>
      <c r="UJI37" s="1"/>
      <c r="UJK37" s="1"/>
      <c r="UJM37" s="1"/>
      <c r="UJO37" s="1"/>
      <c r="UJQ37" s="1"/>
      <c r="UJS37" s="1"/>
      <c r="UJU37" s="1"/>
      <c r="UJW37" s="1"/>
      <c r="UJY37" s="1"/>
      <c r="UKA37" s="1"/>
      <c r="UKC37" s="1"/>
      <c r="UKE37" s="1"/>
      <c r="UKG37" s="1"/>
      <c r="UKI37" s="1"/>
      <c r="UKK37" s="1"/>
      <c r="UKM37" s="1"/>
      <c r="UKO37" s="1"/>
      <c r="UKQ37" s="1"/>
      <c r="UKS37" s="1"/>
      <c r="UKU37" s="1"/>
      <c r="UKW37" s="1"/>
      <c r="UKY37" s="1"/>
      <c r="ULA37" s="1"/>
      <c r="ULC37" s="1"/>
      <c r="ULE37" s="1"/>
      <c r="ULG37" s="1"/>
      <c r="ULI37" s="1"/>
      <c r="ULK37" s="1"/>
      <c r="ULM37" s="1"/>
      <c r="ULO37" s="1"/>
      <c r="ULQ37" s="1"/>
      <c r="ULS37" s="1"/>
      <c r="ULU37" s="1"/>
      <c r="ULW37" s="1"/>
      <c r="ULY37" s="1"/>
      <c r="UMA37" s="1"/>
      <c r="UMC37" s="1"/>
      <c r="UME37" s="1"/>
      <c r="UMG37" s="1"/>
      <c r="UMI37" s="1"/>
      <c r="UMK37" s="1"/>
      <c r="UMM37" s="1"/>
      <c r="UMO37" s="1"/>
      <c r="UMQ37" s="1"/>
      <c r="UMS37" s="1"/>
      <c r="UMU37" s="1"/>
      <c r="UMW37" s="1"/>
      <c r="UMY37" s="1"/>
      <c r="UNA37" s="1"/>
      <c r="UNC37" s="1"/>
      <c r="UNE37" s="1"/>
      <c r="UNG37" s="1"/>
      <c r="UNI37" s="1"/>
      <c r="UNK37" s="1"/>
      <c r="UNM37" s="1"/>
      <c r="UNO37" s="1"/>
      <c r="UNQ37" s="1"/>
      <c r="UNS37" s="1"/>
      <c r="UNU37" s="1"/>
      <c r="UNW37" s="1"/>
      <c r="UNY37" s="1"/>
      <c r="UOA37" s="1"/>
      <c r="UOC37" s="1"/>
      <c r="UOE37" s="1"/>
      <c r="UOG37" s="1"/>
      <c r="UOI37" s="1"/>
      <c r="UOK37" s="1"/>
      <c r="UOM37" s="1"/>
      <c r="UOO37" s="1"/>
      <c r="UOQ37" s="1"/>
      <c r="UOS37" s="1"/>
      <c r="UOU37" s="1"/>
      <c r="UOW37" s="1"/>
      <c r="UOY37" s="1"/>
      <c r="UPA37" s="1"/>
      <c r="UPC37" s="1"/>
      <c r="UPE37" s="1"/>
      <c r="UPG37" s="1"/>
      <c r="UPI37" s="1"/>
      <c r="UPK37" s="1"/>
      <c r="UPM37" s="1"/>
      <c r="UPO37" s="1"/>
      <c r="UPQ37" s="1"/>
      <c r="UPS37" s="1"/>
      <c r="UPU37" s="1"/>
      <c r="UPW37" s="1"/>
      <c r="UPY37" s="1"/>
      <c r="UQA37" s="1"/>
      <c r="UQC37" s="1"/>
      <c r="UQE37" s="1"/>
      <c r="UQG37" s="1"/>
      <c r="UQI37" s="1"/>
      <c r="UQK37" s="1"/>
      <c r="UQM37" s="1"/>
      <c r="UQO37" s="1"/>
      <c r="UQQ37" s="1"/>
      <c r="UQS37" s="1"/>
      <c r="UQU37" s="1"/>
      <c r="UQW37" s="1"/>
      <c r="UQY37" s="1"/>
      <c r="URA37" s="1"/>
      <c r="URC37" s="1"/>
      <c r="URE37" s="1"/>
      <c r="URG37" s="1"/>
      <c r="URI37" s="1"/>
      <c r="URK37" s="1"/>
      <c r="URM37" s="1"/>
      <c r="URO37" s="1"/>
      <c r="URQ37" s="1"/>
      <c r="URS37" s="1"/>
      <c r="URU37" s="1"/>
      <c r="URW37" s="1"/>
      <c r="URY37" s="1"/>
      <c r="USA37" s="1"/>
      <c r="USC37" s="1"/>
      <c r="USE37" s="1"/>
      <c r="USG37" s="1"/>
      <c r="USI37" s="1"/>
      <c r="USK37" s="1"/>
      <c r="USM37" s="1"/>
      <c r="USO37" s="1"/>
      <c r="USQ37" s="1"/>
      <c r="USS37" s="1"/>
      <c r="USU37" s="1"/>
      <c r="USW37" s="1"/>
      <c r="USY37" s="1"/>
      <c r="UTA37" s="1"/>
      <c r="UTC37" s="1"/>
      <c r="UTE37" s="1"/>
      <c r="UTG37" s="1"/>
      <c r="UTI37" s="1"/>
      <c r="UTK37" s="1"/>
      <c r="UTM37" s="1"/>
      <c r="UTO37" s="1"/>
      <c r="UTQ37" s="1"/>
      <c r="UTS37" s="1"/>
      <c r="UTU37" s="1"/>
      <c r="UTW37" s="1"/>
      <c r="UTY37" s="1"/>
      <c r="UUA37" s="1"/>
      <c r="UUC37" s="1"/>
      <c r="UUE37" s="1"/>
      <c r="UUG37" s="1"/>
      <c r="UUI37" s="1"/>
      <c r="UUK37" s="1"/>
      <c r="UUM37" s="1"/>
      <c r="UUO37" s="1"/>
      <c r="UUQ37" s="1"/>
      <c r="UUS37" s="1"/>
      <c r="UUU37" s="1"/>
      <c r="UUW37" s="1"/>
      <c r="UUY37" s="1"/>
      <c r="UVA37" s="1"/>
      <c r="UVC37" s="1"/>
      <c r="UVE37" s="1"/>
      <c r="UVG37" s="1"/>
      <c r="UVI37" s="1"/>
      <c r="UVK37" s="1"/>
      <c r="UVM37" s="1"/>
      <c r="UVO37" s="1"/>
      <c r="UVQ37" s="1"/>
      <c r="UVS37" s="1"/>
      <c r="UVU37" s="1"/>
      <c r="UVW37" s="1"/>
      <c r="UVY37" s="1"/>
      <c r="UWA37" s="1"/>
      <c r="UWC37" s="1"/>
      <c r="UWE37" s="1"/>
      <c r="UWG37" s="1"/>
      <c r="UWI37" s="1"/>
      <c r="UWK37" s="1"/>
      <c r="UWM37" s="1"/>
      <c r="UWO37" s="1"/>
      <c r="UWQ37" s="1"/>
      <c r="UWS37" s="1"/>
      <c r="UWU37" s="1"/>
      <c r="UWW37" s="1"/>
      <c r="UWY37" s="1"/>
      <c r="UXA37" s="1"/>
      <c r="UXC37" s="1"/>
      <c r="UXE37" s="1"/>
      <c r="UXG37" s="1"/>
      <c r="UXI37" s="1"/>
      <c r="UXK37" s="1"/>
      <c r="UXM37" s="1"/>
      <c r="UXO37" s="1"/>
      <c r="UXQ37" s="1"/>
      <c r="UXS37" s="1"/>
      <c r="UXU37" s="1"/>
      <c r="UXW37" s="1"/>
      <c r="UXY37" s="1"/>
      <c r="UYA37" s="1"/>
      <c r="UYC37" s="1"/>
      <c r="UYE37" s="1"/>
      <c r="UYG37" s="1"/>
      <c r="UYI37" s="1"/>
      <c r="UYK37" s="1"/>
      <c r="UYM37" s="1"/>
      <c r="UYO37" s="1"/>
      <c r="UYQ37" s="1"/>
      <c r="UYS37" s="1"/>
      <c r="UYU37" s="1"/>
      <c r="UYW37" s="1"/>
      <c r="UYY37" s="1"/>
      <c r="UZA37" s="1"/>
      <c r="UZC37" s="1"/>
      <c r="UZE37" s="1"/>
      <c r="UZG37" s="1"/>
      <c r="UZI37" s="1"/>
      <c r="UZK37" s="1"/>
      <c r="UZM37" s="1"/>
      <c r="UZO37" s="1"/>
      <c r="UZQ37" s="1"/>
      <c r="UZS37" s="1"/>
      <c r="UZU37" s="1"/>
      <c r="UZW37" s="1"/>
      <c r="UZY37" s="1"/>
      <c r="VAA37" s="1"/>
      <c r="VAC37" s="1"/>
      <c r="VAE37" s="1"/>
      <c r="VAG37" s="1"/>
      <c r="VAI37" s="1"/>
      <c r="VAK37" s="1"/>
      <c r="VAM37" s="1"/>
      <c r="VAO37" s="1"/>
      <c r="VAQ37" s="1"/>
      <c r="VAS37" s="1"/>
      <c r="VAU37" s="1"/>
      <c r="VAW37" s="1"/>
      <c r="VAY37" s="1"/>
      <c r="VBA37" s="1"/>
      <c r="VBC37" s="1"/>
      <c r="VBE37" s="1"/>
      <c r="VBG37" s="1"/>
      <c r="VBI37" s="1"/>
      <c r="VBK37" s="1"/>
      <c r="VBM37" s="1"/>
      <c r="VBO37" s="1"/>
      <c r="VBQ37" s="1"/>
      <c r="VBS37" s="1"/>
      <c r="VBU37" s="1"/>
      <c r="VBW37" s="1"/>
      <c r="VBY37" s="1"/>
      <c r="VCA37" s="1"/>
      <c r="VCC37" s="1"/>
      <c r="VCE37" s="1"/>
      <c r="VCG37" s="1"/>
      <c r="VCI37" s="1"/>
      <c r="VCK37" s="1"/>
      <c r="VCM37" s="1"/>
      <c r="VCO37" s="1"/>
      <c r="VCQ37" s="1"/>
      <c r="VCS37" s="1"/>
      <c r="VCU37" s="1"/>
      <c r="VCW37" s="1"/>
      <c r="VCY37" s="1"/>
      <c r="VDA37" s="1"/>
      <c r="VDC37" s="1"/>
      <c r="VDE37" s="1"/>
      <c r="VDG37" s="1"/>
      <c r="VDI37" s="1"/>
      <c r="VDK37" s="1"/>
      <c r="VDM37" s="1"/>
      <c r="VDO37" s="1"/>
      <c r="VDQ37" s="1"/>
      <c r="VDS37" s="1"/>
      <c r="VDU37" s="1"/>
      <c r="VDW37" s="1"/>
      <c r="VDY37" s="1"/>
      <c r="VEA37" s="1"/>
      <c r="VEC37" s="1"/>
      <c r="VEE37" s="1"/>
      <c r="VEG37" s="1"/>
      <c r="VEI37" s="1"/>
      <c r="VEK37" s="1"/>
      <c r="VEM37" s="1"/>
      <c r="VEO37" s="1"/>
      <c r="VEQ37" s="1"/>
      <c r="VES37" s="1"/>
      <c r="VEU37" s="1"/>
      <c r="VEW37" s="1"/>
      <c r="VEY37" s="1"/>
      <c r="VFA37" s="1"/>
      <c r="VFC37" s="1"/>
      <c r="VFE37" s="1"/>
      <c r="VFG37" s="1"/>
      <c r="VFI37" s="1"/>
      <c r="VFK37" s="1"/>
      <c r="VFM37" s="1"/>
      <c r="VFO37" s="1"/>
      <c r="VFQ37" s="1"/>
      <c r="VFS37" s="1"/>
      <c r="VFU37" s="1"/>
      <c r="VFW37" s="1"/>
      <c r="VFY37" s="1"/>
      <c r="VGA37" s="1"/>
      <c r="VGC37" s="1"/>
      <c r="VGE37" s="1"/>
      <c r="VGG37" s="1"/>
      <c r="VGI37" s="1"/>
      <c r="VGK37" s="1"/>
      <c r="VGM37" s="1"/>
      <c r="VGO37" s="1"/>
      <c r="VGQ37" s="1"/>
      <c r="VGS37" s="1"/>
      <c r="VGU37" s="1"/>
      <c r="VGW37" s="1"/>
      <c r="VGY37" s="1"/>
      <c r="VHA37" s="1"/>
      <c r="VHC37" s="1"/>
      <c r="VHE37" s="1"/>
      <c r="VHG37" s="1"/>
      <c r="VHI37" s="1"/>
      <c r="VHK37" s="1"/>
      <c r="VHM37" s="1"/>
      <c r="VHO37" s="1"/>
      <c r="VHQ37" s="1"/>
      <c r="VHS37" s="1"/>
      <c r="VHU37" s="1"/>
      <c r="VHW37" s="1"/>
      <c r="VHY37" s="1"/>
      <c r="VIA37" s="1"/>
      <c r="VIC37" s="1"/>
      <c r="VIE37" s="1"/>
      <c r="VIG37" s="1"/>
      <c r="VII37" s="1"/>
      <c r="VIK37" s="1"/>
      <c r="VIM37" s="1"/>
      <c r="VIO37" s="1"/>
      <c r="VIQ37" s="1"/>
      <c r="VIS37" s="1"/>
      <c r="VIU37" s="1"/>
      <c r="VIW37" s="1"/>
      <c r="VIY37" s="1"/>
      <c r="VJA37" s="1"/>
      <c r="VJC37" s="1"/>
      <c r="VJE37" s="1"/>
      <c r="VJG37" s="1"/>
      <c r="VJI37" s="1"/>
      <c r="VJK37" s="1"/>
      <c r="VJM37" s="1"/>
      <c r="VJO37" s="1"/>
      <c r="VJQ37" s="1"/>
      <c r="VJS37" s="1"/>
      <c r="VJU37" s="1"/>
      <c r="VJW37" s="1"/>
      <c r="VJY37" s="1"/>
      <c r="VKA37" s="1"/>
      <c r="VKC37" s="1"/>
      <c r="VKE37" s="1"/>
      <c r="VKG37" s="1"/>
      <c r="VKI37" s="1"/>
      <c r="VKK37" s="1"/>
      <c r="VKM37" s="1"/>
      <c r="VKO37" s="1"/>
      <c r="VKQ37" s="1"/>
      <c r="VKS37" s="1"/>
      <c r="VKU37" s="1"/>
      <c r="VKW37" s="1"/>
      <c r="VKY37" s="1"/>
      <c r="VLA37" s="1"/>
      <c r="VLC37" s="1"/>
      <c r="VLE37" s="1"/>
      <c r="VLG37" s="1"/>
      <c r="VLI37" s="1"/>
      <c r="VLK37" s="1"/>
      <c r="VLM37" s="1"/>
      <c r="VLO37" s="1"/>
      <c r="VLQ37" s="1"/>
      <c r="VLS37" s="1"/>
      <c r="VLU37" s="1"/>
      <c r="VLW37" s="1"/>
      <c r="VLY37" s="1"/>
      <c r="VMA37" s="1"/>
      <c r="VMC37" s="1"/>
      <c r="VME37" s="1"/>
      <c r="VMG37" s="1"/>
      <c r="VMI37" s="1"/>
      <c r="VMK37" s="1"/>
      <c r="VMM37" s="1"/>
      <c r="VMO37" s="1"/>
      <c r="VMQ37" s="1"/>
      <c r="VMS37" s="1"/>
      <c r="VMU37" s="1"/>
      <c r="VMW37" s="1"/>
      <c r="VMY37" s="1"/>
      <c r="VNA37" s="1"/>
      <c r="VNC37" s="1"/>
      <c r="VNE37" s="1"/>
      <c r="VNG37" s="1"/>
      <c r="VNI37" s="1"/>
      <c r="VNK37" s="1"/>
      <c r="VNM37" s="1"/>
      <c r="VNO37" s="1"/>
      <c r="VNQ37" s="1"/>
      <c r="VNS37" s="1"/>
      <c r="VNU37" s="1"/>
      <c r="VNW37" s="1"/>
      <c r="VNY37" s="1"/>
      <c r="VOA37" s="1"/>
      <c r="VOC37" s="1"/>
      <c r="VOE37" s="1"/>
      <c r="VOG37" s="1"/>
      <c r="VOI37" s="1"/>
      <c r="VOK37" s="1"/>
      <c r="VOM37" s="1"/>
      <c r="VOO37" s="1"/>
      <c r="VOQ37" s="1"/>
      <c r="VOS37" s="1"/>
      <c r="VOU37" s="1"/>
      <c r="VOW37" s="1"/>
      <c r="VOY37" s="1"/>
      <c r="VPA37" s="1"/>
      <c r="VPC37" s="1"/>
      <c r="VPE37" s="1"/>
      <c r="VPG37" s="1"/>
      <c r="VPI37" s="1"/>
      <c r="VPK37" s="1"/>
      <c r="VPM37" s="1"/>
      <c r="VPO37" s="1"/>
      <c r="VPQ37" s="1"/>
      <c r="VPS37" s="1"/>
      <c r="VPU37" s="1"/>
      <c r="VPW37" s="1"/>
      <c r="VPY37" s="1"/>
      <c r="VQA37" s="1"/>
      <c r="VQC37" s="1"/>
      <c r="VQE37" s="1"/>
      <c r="VQG37" s="1"/>
      <c r="VQI37" s="1"/>
      <c r="VQK37" s="1"/>
      <c r="VQM37" s="1"/>
      <c r="VQO37" s="1"/>
      <c r="VQQ37" s="1"/>
      <c r="VQS37" s="1"/>
      <c r="VQU37" s="1"/>
      <c r="VQW37" s="1"/>
      <c r="VQY37" s="1"/>
      <c r="VRA37" s="1"/>
      <c r="VRC37" s="1"/>
      <c r="VRE37" s="1"/>
      <c r="VRG37" s="1"/>
      <c r="VRI37" s="1"/>
      <c r="VRK37" s="1"/>
      <c r="VRM37" s="1"/>
      <c r="VRO37" s="1"/>
      <c r="VRQ37" s="1"/>
      <c r="VRS37" s="1"/>
      <c r="VRU37" s="1"/>
      <c r="VRW37" s="1"/>
      <c r="VRY37" s="1"/>
      <c r="VSA37" s="1"/>
      <c r="VSC37" s="1"/>
      <c r="VSE37" s="1"/>
      <c r="VSG37" s="1"/>
      <c r="VSI37" s="1"/>
      <c r="VSK37" s="1"/>
      <c r="VSM37" s="1"/>
      <c r="VSO37" s="1"/>
      <c r="VSQ37" s="1"/>
      <c r="VSS37" s="1"/>
      <c r="VSU37" s="1"/>
      <c r="VSW37" s="1"/>
      <c r="VSY37" s="1"/>
      <c r="VTA37" s="1"/>
      <c r="VTC37" s="1"/>
      <c r="VTE37" s="1"/>
      <c r="VTG37" s="1"/>
      <c r="VTI37" s="1"/>
      <c r="VTK37" s="1"/>
      <c r="VTM37" s="1"/>
      <c r="VTO37" s="1"/>
      <c r="VTQ37" s="1"/>
      <c r="VTS37" s="1"/>
      <c r="VTU37" s="1"/>
      <c r="VTW37" s="1"/>
      <c r="VTY37" s="1"/>
      <c r="VUA37" s="1"/>
      <c r="VUC37" s="1"/>
      <c r="VUE37" s="1"/>
      <c r="VUG37" s="1"/>
      <c r="VUI37" s="1"/>
      <c r="VUK37" s="1"/>
      <c r="VUM37" s="1"/>
      <c r="VUO37" s="1"/>
      <c r="VUQ37" s="1"/>
      <c r="VUS37" s="1"/>
      <c r="VUU37" s="1"/>
      <c r="VUW37" s="1"/>
      <c r="VUY37" s="1"/>
      <c r="VVA37" s="1"/>
      <c r="VVC37" s="1"/>
      <c r="VVE37" s="1"/>
      <c r="VVG37" s="1"/>
      <c r="VVI37" s="1"/>
      <c r="VVK37" s="1"/>
      <c r="VVM37" s="1"/>
      <c r="VVO37" s="1"/>
      <c r="VVQ37" s="1"/>
      <c r="VVS37" s="1"/>
      <c r="VVU37" s="1"/>
      <c r="VVW37" s="1"/>
      <c r="VVY37" s="1"/>
      <c r="VWA37" s="1"/>
      <c r="VWC37" s="1"/>
      <c r="VWE37" s="1"/>
      <c r="VWG37" s="1"/>
      <c r="VWI37" s="1"/>
      <c r="VWK37" s="1"/>
      <c r="VWM37" s="1"/>
      <c r="VWO37" s="1"/>
      <c r="VWQ37" s="1"/>
      <c r="VWS37" s="1"/>
      <c r="VWU37" s="1"/>
      <c r="VWW37" s="1"/>
      <c r="VWY37" s="1"/>
      <c r="VXA37" s="1"/>
      <c r="VXC37" s="1"/>
      <c r="VXE37" s="1"/>
      <c r="VXG37" s="1"/>
      <c r="VXI37" s="1"/>
      <c r="VXK37" s="1"/>
      <c r="VXM37" s="1"/>
      <c r="VXO37" s="1"/>
      <c r="VXQ37" s="1"/>
      <c r="VXS37" s="1"/>
      <c r="VXU37" s="1"/>
      <c r="VXW37" s="1"/>
      <c r="VXY37" s="1"/>
      <c r="VYA37" s="1"/>
      <c r="VYC37" s="1"/>
      <c r="VYE37" s="1"/>
      <c r="VYG37" s="1"/>
      <c r="VYI37" s="1"/>
      <c r="VYK37" s="1"/>
      <c r="VYM37" s="1"/>
      <c r="VYO37" s="1"/>
      <c r="VYQ37" s="1"/>
      <c r="VYS37" s="1"/>
      <c r="VYU37" s="1"/>
      <c r="VYW37" s="1"/>
      <c r="VYY37" s="1"/>
      <c r="VZA37" s="1"/>
      <c r="VZC37" s="1"/>
      <c r="VZE37" s="1"/>
      <c r="VZG37" s="1"/>
      <c r="VZI37" s="1"/>
      <c r="VZK37" s="1"/>
      <c r="VZM37" s="1"/>
      <c r="VZO37" s="1"/>
      <c r="VZQ37" s="1"/>
      <c r="VZS37" s="1"/>
      <c r="VZU37" s="1"/>
      <c r="VZW37" s="1"/>
      <c r="VZY37" s="1"/>
      <c r="WAA37" s="1"/>
      <c r="WAC37" s="1"/>
      <c r="WAE37" s="1"/>
      <c r="WAG37" s="1"/>
      <c r="WAI37" s="1"/>
      <c r="WAK37" s="1"/>
      <c r="WAM37" s="1"/>
      <c r="WAO37" s="1"/>
      <c r="WAQ37" s="1"/>
      <c r="WAS37" s="1"/>
      <c r="WAU37" s="1"/>
      <c r="WAW37" s="1"/>
      <c r="WAY37" s="1"/>
      <c r="WBA37" s="1"/>
      <c r="WBC37" s="1"/>
      <c r="WBE37" s="1"/>
      <c r="WBG37" s="1"/>
      <c r="WBI37" s="1"/>
      <c r="WBK37" s="1"/>
      <c r="WBM37" s="1"/>
      <c r="WBO37" s="1"/>
      <c r="WBQ37" s="1"/>
      <c r="WBS37" s="1"/>
      <c r="WBU37" s="1"/>
      <c r="WBW37" s="1"/>
      <c r="WBY37" s="1"/>
      <c r="WCA37" s="1"/>
      <c r="WCC37" s="1"/>
      <c r="WCE37" s="1"/>
      <c r="WCG37" s="1"/>
      <c r="WCI37" s="1"/>
      <c r="WCK37" s="1"/>
      <c r="WCM37" s="1"/>
      <c r="WCO37" s="1"/>
      <c r="WCQ37" s="1"/>
      <c r="WCS37" s="1"/>
      <c r="WCU37" s="1"/>
      <c r="WCW37" s="1"/>
      <c r="WCY37" s="1"/>
      <c r="WDA37" s="1"/>
      <c r="WDC37" s="1"/>
      <c r="WDE37" s="1"/>
      <c r="WDG37" s="1"/>
      <c r="WDI37" s="1"/>
      <c r="WDK37" s="1"/>
      <c r="WDM37" s="1"/>
      <c r="WDO37" s="1"/>
      <c r="WDQ37" s="1"/>
      <c r="WDS37" s="1"/>
      <c r="WDU37" s="1"/>
      <c r="WDW37" s="1"/>
      <c r="WDY37" s="1"/>
      <c r="WEA37" s="1"/>
      <c r="WEC37" s="1"/>
      <c r="WEE37" s="1"/>
      <c r="WEG37" s="1"/>
      <c r="WEI37" s="1"/>
      <c r="WEK37" s="1"/>
      <c r="WEM37" s="1"/>
      <c r="WEO37" s="1"/>
      <c r="WEQ37" s="1"/>
      <c r="WES37" s="1"/>
      <c r="WEU37" s="1"/>
      <c r="WEW37" s="1"/>
      <c r="WEY37" s="1"/>
      <c r="WFA37" s="1"/>
      <c r="WFC37" s="1"/>
      <c r="WFE37" s="1"/>
      <c r="WFG37" s="1"/>
      <c r="WFI37" s="1"/>
      <c r="WFK37" s="1"/>
      <c r="WFM37" s="1"/>
      <c r="WFO37" s="1"/>
      <c r="WFQ37" s="1"/>
      <c r="WFS37" s="1"/>
      <c r="WFU37" s="1"/>
      <c r="WFW37" s="1"/>
      <c r="WFY37" s="1"/>
      <c r="WGA37" s="1"/>
      <c r="WGC37" s="1"/>
      <c r="WGE37" s="1"/>
      <c r="WGG37" s="1"/>
      <c r="WGI37" s="1"/>
      <c r="WGK37" s="1"/>
      <c r="WGM37" s="1"/>
      <c r="WGO37" s="1"/>
      <c r="WGQ37" s="1"/>
      <c r="WGS37" s="1"/>
      <c r="WGU37" s="1"/>
      <c r="WGW37" s="1"/>
      <c r="WGY37" s="1"/>
      <c r="WHA37" s="1"/>
      <c r="WHC37" s="1"/>
      <c r="WHE37" s="1"/>
      <c r="WHG37" s="1"/>
      <c r="WHI37" s="1"/>
      <c r="WHK37" s="1"/>
      <c r="WHM37" s="1"/>
      <c r="WHO37" s="1"/>
      <c r="WHQ37" s="1"/>
      <c r="WHS37" s="1"/>
      <c r="WHU37" s="1"/>
      <c r="WHW37" s="1"/>
      <c r="WHY37" s="1"/>
      <c r="WIA37" s="1"/>
      <c r="WIC37" s="1"/>
      <c r="WIE37" s="1"/>
      <c r="WIG37" s="1"/>
      <c r="WII37" s="1"/>
      <c r="WIK37" s="1"/>
      <c r="WIM37" s="1"/>
      <c r="WIO37" s="1"/>
      <c r="WIQ37" s="1"/>
      <c r="WIS37" s="1"/>
      <c r="WIU37" s="1"/>
      <c r="WIW37" s="1"/>
      <c r="WIY37" s="1"/>
      <c r="WJA37" s="1"/>
      <c r="WJC37" s="1"/>
      <c r="WJE37" s="1"/>
      <c r="WJG37" s="1"/>
      <c r="WJI37" s="1"/>
      <c r="WJK37" s="1"/>
      <c r="WJM37" s="1"/>
      <c r="WJO37" s="1"/>
      <c r="WJQ37" s="1"/>
      <c r="WJS37" s="1"/>
      <c r="WJU37" s="1"/>
      <c r="WJW37" s="1"/>
      <c r="WJY37" s="1"/>
      <c r="WKA37" s="1"/>
      <c r="WKC37" s="1"/>
      <c r="WKE37" s="1"/>
      <c r="WKG37" s="1"/>
      <c r="WKI37" s="1"/>
      <c r="WKK37" s="1"/>
      <c r="WKM37" s="1"/>
      <c r="WKO37" s="1"/>
      <c r="WKQ37" s="1"/>
      <c r="WKS37" s="1"/>
      <c r="WKU37" s="1"/>
      <c r="WKW37" s="1"/>
      <c r="WKY37" s="1"/>
      <c r="WLA37" s="1"/>
      <c r="WLC37" s="1"/>
      <c r="WLE37" s="1"/>
      <c r="WLG37" s="1"/>
      <c r="WLI37" s="1"/>
      <c r="WLK37" s="1"/>
      <c r="WLM37" s="1"/>
      <c r="WLO37" s="1"/>
      <c r="WLQ37" s="1"/>
      <c r="WLS37" s="1"/>
      <c r="WLU37" s="1"/>
      <c r="WLW37" s="1"/>
      <c r="WLY37" s="1"/>
      <c r="WMA37" s="1"/>
      <c r="WMC37" s="1"/>
      <c r="WME37" s="1"/>
      <c r="WMG37" s="1"/>
      <c r="WMI37" s="1"/>
      <c r="WMK37" s="1"/>
      <c r="WMM37" s="1"/>
      <c r="WMO37" s="1"/>
      <c r="WMQ37" s="1"/>
      <c r="WMS37" s="1"/>
      <c r="WMU37" s="1"/>
      <c r="WMW37" s="1"/>
      <c r="WMY37" s="1"/>
      <c r="WNA37" s="1"/>
      <c r="WNC37" s="1"/>
      <c r="WNE37" s="1"/>
      <c r="WNG37" s="1"/>
      <c r="WNI37" s="1"/>
      <c r="WNK37" s="1"/>
      <c r="WNM37" s="1"/>
      <c r="WNO37" s="1"/>
      <c r="WNQ37" s="1"/>
      <c r="WNS37" s="1"/>
      <c r="WNU37" s="1"/>
      <c r="WNW37" s="1"/>
      <c r="WNY37" s="1"/>
      <c r="WOA37" s="1"/>
      <c r="WOC37" s="1"/>
      <c r="WOE37" s="1"/>
      <c r="WOG37" s="1"/>
      <c r="WOI37" s="1"/>
      <c r="WOK37" s="1"/>
      <c r="WOM37" s="1"/>
      <c r="WOO37" s="1"/>
      <c r="WOQ37" s="1"/>
      <c r="WOS37" s="1"/>
      <c r="WOU37" s="1"/>
      <c r="WOW37" s="1"/>
      <c r="WOY37" s="1"/>
      <c r="WPA37" s="1"/>
      <c r="WPC37" s="1"/>
      <c r="WPE37" s="1"/>
      <c r="WPG37" s="1"/>
      <c r="WPI37" s="1"/>
      <c r="WPK37" s="1"/>
      <c r="WPM37" s="1"/>
      <c r="WPO37" s="1"/>
      <c r="WPQ37" s="1"/>
      <c r="WPS37" s="1"/>
      <c r="WPU37" s="1"/>
      <c r="WPW37" s="1"/>
      <c r="WPY37" s="1"/>
      <c r="WQA37" s="1"/>
      <c r="WQC37" s="1"/>
      <c r="WQE37" s="1"/>
      <c r="WQG37" s="1"/>
      <c r="WQI37" s="1"/>
      <c r="WQK37" s="1"/>
      <c r="WQM37" s="1"/>
      <c r="WQO37" s="1"/>
      <c r="WQQ37" s="1"/>
      <c r="WQS37" s="1"/>
      <c r="WQU37" s="1"/>
      <c r="WQW37" s="1"/>
      <c r="WQY37" s="1"/>
      <c r="WRA37" s="1"/>
      <c r="WRC37" s="1"/>
      <c r="WRE37" s="1"/>
      <c r="WRG37" s="1"/>
      <c r="WRI37" s="1"/>
      <c r="WRK37" s="1"/>
      <c r="WRM37" s="1"/>
      <c r="WRO37" s="1"/>
      <c r="WRQ37" s="1"/>
      <c r="WRS37" s="1"/>
      <c r="WRU37" s="1"/>
      <c r="WRW37" s="1"/>
      <c r="WRY37" s="1"/>
      <c r="WSA37" s="1"/>
      <c r="WSC37" s="1"/>
      <c r="WSE37" s="1"/>
      <c r="WSG37" s="1"/>
      <c r="WSI37" s="1"/>
      <c r="WSK37" s="1"/>
      <c r="WSM37" s="1"/>
      <c r="WSO37" s="1"/>
      <c r="WSQ37" s="1"/>
      <c r="WSS37" s="1"/>
      <c r="WSU37" s="1"/>
      <c r="WSW37" s="1"/>
      <c r="WSY37" s="1"/>
      <c r="WTA37" s="1"/>
      <c r="WTC37" s="1"/>
      <c r="WTE37" s="1"/>
      <c r="WTG37" s="1"/>
      <c r="WTI37" s="1"/>
      <c r="WTK37" s="1"/>
      <c r="WTM37" s="1"/>
      <c r="WTO37" s="1"/>
      <c r="WTQ37" s="1"/>
      <c r="WTS37" s="1"/>
      <c r="WTU37" s="1"/>
      <c r="WTW37" s="1"/>
      <c r="WTY37" s="1"/>
      <c r="WUA37" s="1"/>
      <c r="WUC37" s="1"/>
      <c r="WUE37" s="1"/>
      <c r="WUG37" s="1"/>
      <c r="WUI37" s="1"/>
      <c r="WUK37" s="1"/>
      <c r="WUM37" s="1"/>
      <c r="WUO37" s="1"/>
      <c r="WUQ37" s="1"/>
      <c r="WUS37" s="1"/>
      <c r="WUU37" s="1"/>
      <c r="WUW37" s="1"/>
      <c r="WUY37" s="1"/>
      <c r="WVA37" s="1"/>
      <c r="WVC37" s="1"/>
      <c r="WVE37" s="1"/>
      <c r="WVG37" s="1"/>
      <c r="WVI37" s="1"/>
      <c r="WVK37" s="1"/>
      <c r="WVM37" s="1"/>
      <c r="WVO37" s="1"/>
      <c r="WVQ37" s="1"/>
      <c r="WVS37" s="1"/>
      <c r="WVU37" s="1"/>
      <c r="WVW37" s="1"/>
      <c r="WVY37" s="1"/>
      <c r="WWA37" s="1"/>
      <c r="WWC37" s="1"/>
      <c r="WWE37" s="1"/>
      <c r="WWG37" s="1"/>
      <c r="WWI37" s="1"/>
      <c r="WWK37" s="1"/>
      <c r="WWM37" s="1"/>
      <c r="WWO37" s="1"/>
      <c r="WWQ37" s="1"/>
      <c r="WWS37" s="1"/>
      <c r="WWU37" s="1"/>
      <c r="WWW37" s="1"/>
      <c r="WWY37" s="1"/>
      <c r="WXA37" s="1"/>
      <c r="WXC37" s="1"/>
      <c r="WXE37" s="1"/>
      <c r="WXG37" s="1"/>
      <c r="WXI37" s="1"/>
      <c r="WXK37" s="1"/>
      <c r="WXM37" s="1"/>
      <c r="WXO37" s="1"/>
      <c r="WXQ37" s="1"/>
      <c r="WXS37" s="1"/>
      <c r="WXU37" s="1"/>
      <c r="WXW37" s="1"/>
      <c r="WXY37" s="1"/>
      <c r="WYA37" s="1"/>
      <c r="WYC37" s="1"/>
      <c r="WYE37" s="1"/>
      <c r="WYG37" s="1"/>
      <c r="WYI37" s="1"/>
      <c r="WYK37" s="1"/>
      <c r="WYM37" s="1"/>
      <c r="WYO37" s="1"/>
      <c r="WYQ37" s="1"/>
      <c r="WYS37" s="1"/>
      <c r="WYU37" s="1"/>
      <c r="WYW37" s="1"/>
      <c r="WYY37" s="1"/>
      <c r="WZA37" s="1"/>
      <c r="WZC37" s="1"/>
      <c r="WZE37" s="1"/>
      <c r="WZG37" s="1"/>
      <c r="WZI37" s="1"/>
      <c r="WZK37" s="1"/>
      <c r="WZM37" s="1"/>
      <c r="WZO37" s="1"/>
      <c r="WZQ37" s="1"/>
      <c r="WZS37" s="1"/>
      <c r="WZU37" s="1"/>
      <c r="WZW37" s="1"/>
      <c r="WZY37" s="1"/>
      <c r="XAA37" s="1"/>
      <c r="XAC37" s="1"/>
      <c r="XAE37" s="1"/>
      <c r="XAG37" s="1"/>
      <c r="XAI37" s="1"/>
      <c r="XAK37" s="1"/>
      <c r="XAM37" s="1"/>
      <c r="XAO37" s="1"/>
      <c r="XAQ37" s="1"/>
      <c r="XAS37" s="1"/>
      <c r="XAU37" s="1"/>
      <c r="XAW37" s="1"/>
      <c r="XAY37" s="1"/>
      <c r="XBA37" s="1"/>
      <c r="XBC37" s="1"/>
      <c r="XBE37" s="1"/>
      <c r="XBG37" s="1"/>
      <c r="XBI37" s="1"/>
      <c r="XBK37" s="1"/>
      <c r="XBM37" s="1"/>
      <c r="XBO37" s="1"/>
      <c r="XBQ37" s="1"/>
      <c r="XBS37" s="1"/>
      <c r="XBU37" s="1"/>
      <c r="XBW37" s="1"/>
      <c r="XBY37" s="1"/>
      <c r="XCA37" s="1"/>
      <c r="XCC37" s="1"/>
      <c r="XCE37" s="1"/>
      <c r="XCG37" s="1"/>
      <c r="XCI37" s="1"/>
      <c r="XCK37" s="1"/>
      <c r="XCM37" s="1"/>
      <c r="XCO37" s="1"/>
      <c r="XCQ37" s="1"/>
      <c r="XCS37" s="1"/>
      <c r="XCU37" s="1"/>
      <c r="XCW37" s="1"/>
      <c r="XCY37" s="1"/>
      <c r="XDA37" s="1"/>
      <c r="XDC37" s="1"/>
      <c r="XDE37" s="1"/>
      <c r="XDG37" s="1"/>
      <c r="XDI37" s="1"/>
      <c r="XDK37" s="1"/>
      <c r="XDM37" s="1"/>
      <c r="XDO37" s="1"/>
      <c r="XDQ37" s="1"/>
      <c r="XDS37" s="1"/>
      <c r="XDU37" s="1"/>
      <c r="XDW37" s="1"/>
      <c r="XDY37" s="1"/>
      <c r="XEA37" s="1"/>
      <c r="XEC37" s="1"/>
      <c r="XEE37" s="1"/>
      <c r="XEG37" s="1"/>
      <c r="XEI37" s="1"/>
      <c r="XEK37" s="1"/>
      <c r="XEM37" s="1"/>
      <c r="XEO37" s="1"/>
      <c r="XEQ37" s="1"/>
      <c r="XES37" s="1"/>
      <c r="XEU37" s="1"/>
      <c r="XEW37" s="1"/>
      <c r="XEY37" s="1"/>
      <c r="XFA37" s="1"/>
      <c r="XFC37" s="1"/>
    </row>
    <row r="38" spans="1:1023 1025:2047 2049:3071 3073:4095 4097:5119 5121:6143 6145:7167 7169:8191 8193:9215 9217:10239 10241:11263 11265:12287 12289:13311 13313:14335 14337:15359 15361:16383" x14ac:dyDescent="0.25">
      <c r="A38" s="1">
        <v>45878</v>
      </c>
      <c r="B38" t="s">
        <v>17</v>
      </c>
      <c r="C38" s="3">
        <v>2.0267355</v>
      </c>
      <c r="D38" s="3">
        <v>1.9863445999999998</v>
      </c>
      <c r="E38" s="3">
        <v>2.0755724999999998</v>
      </c>
      <c r="F38" s="3">
        <v>2.1685160999999997</v>
      </c>
      <c r="G38" s="3">
        <v>2.0793976999999999</v>
      </c>
      <c r="H38" s="3">
        <v>2.0164716999999999</v>
      </c>
    </row>
    <row r="39" spans="1:1023 1025:2047 2049:3071 3073:4095 4097:5119 5121:6143 6145:7167 7169:8191 8193:9215 9217:10239 10241:11263 11265:12287 12289:13311 13313:14335 14337:15359 15361:16383" x14ac:dyDescent="0.25">
      <c r="A39" s="1">
        <v>45878</v>
      </c>
      <c r="B39" t="s">
        <v>18</v>
      </c>
      <c r="C39" s="3">
        <v>0.81536173778629872</v>
      </c>
      <c r="D39" s="3">
        <v>0.78753600000000001</v>
      </c>
      <c r="E39" s="3">
        <v>0.78753600000000001</v>
      </c>
      <c r="F39" s="3">
        <v>0.75338099999999997</v>
      </c>
      <c r="G39" s="3">
        <v>0.90225000000000011</v>
      </c>
      <c r="H39" s="3">
        <v>0.90225000000000011</v>
      </c>
    </row>
    <row r="40" spans="1:1023 1025:2047 2049:3071 3073:4095 4097:5119 5121:6143 6145:7167 7169:8191 8193:9215 9217:10239 10241:11263 11265:12287 12289:13311 13313:14335 14337:15359 15361:16383" x14ac:dyDescent="0.25">
      <c r="A40" s="1">
        <v>45878</v>
      </c>
      <c r="B40" t="s">
        <v>8</v>
      </c>
      <c r="C40" s="3">
        <v>0.70341899999999991</v>
      </c>
      <c r="D40" s="3">
        <v>0.70341899999999991</v>
      </c>
      <c r="E40" s="3">
        <v>0.70341899999999991</v>
      </c>
      <c r="F40" s="3">
        <v>0.70341899999999991</v>
      </c>
      <c r="G40" s="3">
        <v>0.70341899999999991</v>
      </c>
      <c r="H40" s="3">
        <v>0.70341899999999991</v>
      </c>
    </row>
    <row r="41" spans="1:1023 1025:2047 2049:3071 3073:4095 4097:5119 5121:6143 6145:7167 7169:8191 8193:9215 9217:10239 10241:11263 11265:12287 12289:13311 13313:14335 14337:15359 15361:16383" x14ac:dyDescent="0.25">
      <c r="A41" s="1">
        <v>45878</v>
      </c>
      <c r="B41" t="s">
        <v>9</v>
      </c>
      <c r="C41" s="3">
        <v>1.4782289497913865</v>
      </c>
      <c r="D41" s="3">
        <v>1.4762689688376052</v>
      </c>
      <c r="E41" s="3">
        <v>1.4735659433197275</v>
      </c>
      <c r="F41" s="3">
        <v>1.4801953784040629</v>
      </c>
      <c r="G41" s="3">
        <v>1.4852308841365749</v>
      </c>
      <c r="H41" s="3">
        <v>1.4839244167187613</v>
      </c>
    </row>
    <row r="42" spans="1:1023 1025:2047 2049:3071 3073:4095 4097:5119 5121:6143 6145:7167 7169:8191 8193:9215 9217:10239 10241:11263 11265:12287 12289:13311 13313:14335 14337:15359 15361:16383" x14ac:dyDescent="0.25">
      <c r="A42" s="1">
        <v>45878</v>
      </c>
      <c r="B42" t="s">
        <v>10</v>
      </c>
      <c r="C42" s="3">
        <v>1.1662548124223155</v>
      </c>
      <c r="D42" s="3">
        <v>1.1164314311623951</v>
      </c>
      <c r="E42" s="3">
        <v>1.279906556680273</v>
      </c>
      <c r="F42" s="3">
        <v>1.064488521595937</v>
      </c>
      <c r="G42" s="3">
        <v>1.4097024158634257</v>
      </c>
      <c r="H42" s="3">
        <v>1.0439348832812394</v>
      </c>
    </row>
    <row r="43" spans="1:1023 1025:2047 2049:3071 3073:4095 4097:5119 5121:6143 6145:7167 7169:8191 8193:9215 9217:10239 10241:11263 11265:12287 12289:13311 13313:14335 14337:15359 15361:16383" x14ac:dyDescent="0.25">
      <c r="A43" s="1">
        <v>45878</v>
      </c>
      <c r="B43" t="s">
        <v>12</v>
      </c>
      <c r="C43" s="3">
        <v>6.19</v>
      </c>
      <c r="D43" s="3">
        <v>6.07</v>
      </c>
      <c r="E43" s="3">
        <v>6.32</v>
      </c>
      <c r="F43" s="3">
        <v>6.17</v>
      </c>
      <c r="G43" s="3">
        <v>6.58</v>
      </c>
      <c r="H43" s="3">
        <v>6.15</v>
      </c>
    </row>
    <row r="44" spans="1:1023 1025:2047 2049:3071 3073:4095 4097:5119 5121:6143 6145:7167 7169:8191 8193:9215 9217:10239 10241:11263 11265:12287 12289:13311 13313:14335 14337:15359 15361:16383" x14ac:dyDescent="0.25">
      <c r="A44" s="1">
        <v>45871</v>
      </c>
      <c r="B44" t="s">
        <v>17</v>
      </c>
      <c r="C44" s="3">
        <v>2.0267355</v>
      </c>
      <c r="D44" s="3">
        <v>1.9863445999999998</v>
      </c>
      <c r="E44" s="3">
        <v>2.0755724999999998</v>
      </c>
      <c r="F44" s="3">
        <v>2.1685160999999997</v>
      </c>
      <c r="G44" s="3">
        <v>2.0793976999999999</v>
      </c>
      <c r="H44" s="3">
        <v>2.0164716999999999</v>
      </c>
    </row>
    <row r="45" spans="1:1023 1025:2047 2049:3071 3073:4095 4097:5119 5121:6143 6145:7167 7169:8191 8193:9215 9217:10239 10241:11263 11265:12287 12289:13311 13313:14335 14337:15359 15361:16383" x14ac:dyDescent="0.25">
      <c r="A45" s="1">
        <v>45871</v>
      </c>
      <c r="B45" t="s">
        <v>18</v>
      </c>
      <c r="C45" s="3">
        <v>0.81536173778629872</v>
      </c>
      <c r="D45" s="3">
        <v>0.78753600000000001</v>
      </c>
      <c r="E45" s="3">
        <v>0.78753600000000001</v>
      </c>
      <c r="F45" s="3">
        <v>0.75338099999999997</v>
      </c>
      <c r="G45" s="3">
        <v>0.90225000000000011</v>
      </c>
      <c r="H45" s="3">
        <v>0.90225000000000011</v>
      </c>
    </row>
    <row r="46" spans="1:1023 1025:2047 2049:3071 3073:4095 4097:5119 5121:6143 6145:7167 7169:8191 8193:9215 9217:10239 10241:11263 11265:12287 12289:13311 13313:14335 14337:15359 15361:16383" x14ac:dyDescent="0.25">
      <c r="A46" s="1">
        <v>45871</v>
      </c>
      <c r="B46" t="s">
        <v>8</v>
      </c>
      <c r="C46" s="3">
        <v>0.70341899999999991</v>
      </c>
      <c r="D46" s="3">
        <v>0.70341899999999991</v>
      </c>
      <c r="E46" s="3">
        <v>0.70341899999999991</v>
      </c>
      <c r="F46" s="3">
        <v>0.70341899999999991</v>
      </c>
      <c r="G46" s="3">
        <v>0.70341899999999991</v>
      </c>
      <c r="H46" s="3">
        <v>0.70341899999999991</v>
      </c>
    </row>
    <row r="47" spans="1:1023 1025:2047 2049:3071 3073:4095 4097:5119 5121:6143 6145:7167 7169:8191 8193:9215 9217:10239 10241:11263 11265:12287 12289:13311 13313:14335 14337:15359 15361:16383" x14ac:dyDescent="0.25">
      <c r="A47" s="1">
        <v>45871</v>
      </c>
      <c r="B47" t="s">
        <v>9</v>
      </c>
      <c r="C47" s="3">
        <v>1.4782289497913865</v>
      </c>
      <c r="D47" s="3">
        <v>1.4762689688376052</v>
      </c>
      <c r="E47" s="3">
        <v>1.4735659433197275</v>
      </c>
      <c r="F47" s="3">
        <v>1.4801953784040629</v>
      </c>
      <c r="G47" s="3">
        <v>1.4852308841365749</v>
      </c>
      <c r="H47" s="3">
        <v>1.4839244167187613</v>
      </c>
    </row>
    <row r="48" spans="1:1023 1025:2047 2049:3071 3073:4095 4097:5119 5121:6143 6145:7167 7169:8191 8193:9215 9217:10239 10241:11263 11265:12287 12289:13311 13313:14335 14337:15359 15361:16383" x14ac:dyDescent="0.25">
      <c r="A48" s="1">
        <v>45871</v>
      </c>
      <c r="B48" t="s">
        <v>10</v>
      </c>
      <c r="C48" s="3">
        <v>1.1662548124223155</v>
      </c>
      <c r="D48" s="3">
        <v>1.1164314311623951</v>
      </c>
      <c r="E48" s="3">
        <v>1.279906556680273</v>
      </c>
      <c r="F48" s="3">
        <v>1.064488521595937</v>
      </c>
      <c r="G48" s="3">
        <v>1.4097024158634257</v>
      </c>
      <c r="H48" s="3">
        <v>1.0439348832812394</v>
      </c>
    </row>
    <row r="49" spans="1:8" x14ac:dyDescent="0.25">
      <c r="A49" s="1">
        <v>45871</v>
      </c>
      <c r="B49" t="s">
        <v>12</v>
      </c>
      <c r="C49" s="3">
        <v>6.19</v>
      </c>
      <c r="D49" s="3">
        <v>6.07</v>
      </c>
      <c r="E49" s="3">
        <v>6.32</v>
      </c>
      <c r="F49" s="3">
        <v>6.17</v>
      </c>
      <c r="G49" s="3">
        <v>6.58</v>
      </c>
      <c r="H49" s="3">
        <v>6.15</v>
      </c>
    </row>
    <row r="50" spans="1:8" x14ac:dyDescent="0.25">
      <c r="A50" s="1">
        <v>45864</v>
      </c>
      <c r="B50" t="s">
        <v>17</v>
      </c>
      <c r="C50" s="3">
        <v>2.0381965000000002</v>
      </c>
      <c r="D50" s="3">
        <v>1.9673792000000001</v>
      </c>
      <c r="E50" s="3">
        <v>2.0762148999999996</v>
      </c>
      <c r="F50" s="3">
        <v>2.1884743000000002</v>
      </c>
      <c r="G50" s="3">
        <v>2.0329478000000001</v>
      </c>
      <c r="H50" s="3">
        <v>2.1060645999999998</v>
      </c>
    </row>
    <row r="51" spans="1:8" x14ac:dyDescent="0.25">
      <c r="A51" s="1">
        <v>45864</v>
      </c>
      <c r="B51" t="s">
        <v>18</v>
      </c>
      <c r="C51" s="3">
        <v>0.81678964341758209</v>
      </c>
      <c r="D51" s="3">
        <v>0.78850799999999999</v>
      </c>
      <c r="E51" s="3">
        <v>0.78850799999999999</v>
      </c>
      <c r="F51" s="3">
        <v>0.76188600000000006</v>
      </c>
      <c r="G51" s="3">
        <v>0.90225000000000011</v>
      </c>
      <c r="H51" s="3">
        <v>0.90225000000000011</v>
      </c>
    </row>
    <row r="52" spans="1:8" x14ac:dyDescent="0.25">
      <c r="A52" s="1">
        <v>45864</v>
      </c>
      <c r="B52" t="s">
        <v>8</v>
      </c>
      <c r="C52" s="3">
        <v>0.70341899999999991</v>
      </c>
      <c r="D52" s="3">
        <v>0.70341899999999991</v>
      </c>
      <c r="E52" s="3">
        <v>0.70341899999999991</v>
      </c>
      <c r="F52" s="3">
        <v>0.70341899999999991</v>
      </c>
      <c r="G52" s="3">
        <v>0.70341899999999991</v>
      </c>
      <c r="H52" s="3">
        <v>0.70341899999999991</v>
      </c>
    </row>
    <row r="53" spans="1:8" x14ac:dyDescent="0.25">
      <c r="A53" s="1">
        <v>45864</v>
      </c>
      <c r="B53" t="s">
        <v>9</v>
      </c>
      <c r="C53" s="3">
        <v>1.4782289497913865</v>
      </c>
      <c r="D53" s="3">
        <v>1.4762689688376052</v>
      </c>
      <c r="E53" s="3">
        <v>1.4735659433197275</v>
      </c>
      <c r="F53" s="3">
        <v>1.4801953784040629</v>
      </c>
      <c r="G53" s="3">
        <v>1.4852308841365749</v>
      </c>
      <c r="H53" s="3">
        <v>1.4839244167187613</v>
      </c>
    </row>
    <row r="54" spans="1:8" x14ac:dyDescent="0.25">
      <c r="A54" s="1">
        <v>45864</v>
      </c>
      <c r="B54" t="s">
        <v>10</v>
      </c>
      <c r="C54" s="3">
        <v>1.1633659067910314</v>
      </c>
      <c r="D54" s="3">
        <v>1.1444248311623948</v>
      </c>
      <c r="E54" s="3">
        <v>1.2882921566802734</v>
      </c>
      <c r="F54" s="3">
        <v>1.0160253215959374</v>
      </c>
      <c r="G54" s="3">
        <v>1.4461523158634257</v>
      </c>
      <c r="H54" s="3">
        <v>1.0143419832812386</v>
      </c>
    </row>
    <row r="55" spans="1:8" x14ac:dyDescent="0.25">
      <c r="A55" s="1">
        <v>45864</v>
      </c>
      <c r="B55" t="s">
        <v>12</v>
      </c>
      <c r="C55" s="3">
        <v>6.2</v>
      </c>
      <c r="D55" s="3">
        <v>6.08</v>
      </c>
      <c r="E55" s="3">
        <v>6.33</v>
      </c>
      <c r="F55" s="3">
        <v>6.15</v>
      </c>
      <c r="G55" s="3">
        <v>6.57</v>
      </c>
      <c r="H55" s="3">
        <v>6.21</v>
      </c>
    </row>
    <row r="56" spans="1:8" x14ac:dyDescent="0.25">
      <c r="A56" s="1">
        <v>45857</v>
      </c>
      <c r="B56" t="s">
        <v>17</v>
      </c>
      <c r="C56" s="3">
        <v>2.0266843999999997</v>
      </c>
      <c r="D56" s="3">
        <v>1.9844028</v>
      </c>
      <c r="E56" s="3">
        <v>2.0756527999999999</v>
      </c>
      <c r="F56" s="3">
        <v>2.1695891999999999</v>
      </c>
      <c r="G56" s="3">
        <v>2.0577166999999998</v>
      </c>
      <c r="H56" s="3">
        <v>2.0154350999999999</v>
      </c>
    </row>
    <row r="57" spans="1:8" x14ac:dyDescent="0.25">
      <c r="A57" s="1">
        <v>45857</v>
      </c>
      <c r="B57" t="s">
        <v>18</v>
      </c>
      <c r="C57" s="3">
        <v>0.82419414394328827</v>
      </c>
      <c r="D57" s="3">
        <v>0.79914600000000002</v>
      </c>
      <c r="E57" s="3">
        <v>0.79914600000000002</v>
      </c>
      <c r="F57" s="3">
        <v>0.76885199999999998</v>
      </c>
      <c r="G57" s="3">
        <v>0.90225000000000011</v>
      </c>
      <c r="H57" s="3">
        <v>0.90225000000000011</v>
      </c>
    </row>
    <row r="58" spans="1:8" x14ac:dyDescent="0.25">
      <c r="A58" s="1">
        <v>45857</v>
      </c>
      <c r="B58" t="s">
        <v>8</v>
      </c>
      <c r="C58" s="3">
        <v>0.70341899999999991</v>
      </c>
      <c r="D58" s="3">
        <v>0.70341899999999991</v>
      </c>
      <c r="E58" s="3">
        <v>0.70341899999999991</v>
      </c>
      <c r="F58" s="3">
        <v>0.70341899999999991</v>
      </c>
      <c r="G58" s="3">
        <v>0.70341899999999991</v>
      </c>
      <c r="H58" s="3">
        <v>0.70341899999999991</v>
      </c>
    </row>
    <row r="59" spans="1:8" x14ac:dyDescent="0.25">
      <c r="A59" s="1">
        <v>45857</v>
      </c>
      <c r="B59" t="s">
        <v>9</v>
      </c>
      <c r="C59" s="3">
        <v>1.4782289497913865</v>
      </c>
      <c r="D59" s="3">
        <v>1.4762689688376052</v>
      </c>
      <c r="E59" s="3">
        <v>1.4735659433197275</v>
      </c>
      <c r="F59" s="3">
        <v>1.4801953784040629</v>
      </c>
      <c r="G59" s="3">
        <v>1.4852308841365749</v>
      </c>
      <c r="H59" s="3">
        <v>1.4839244167187613</v>
      </c>
    </row>
    <row r="60" spans="1:8" x14ac:dyDescent="0.25">
      <c r="A60" s="1">
        <v>45857</v>
      </c>
      <c r="B60" t="s">
        <v>10</v>
      </c>
      <c r="C60" s="3">
        <v>1.1874735062653254</v>
      </c>
      <c r="D60" s="3">
        <v>1.1267632311623945</v>
      </c>
      <c r="E60" s="3">
        <v>1.3082162566802733</v>
      </c>
      <c r="F60" s="3">
        <v>1.0779444215959382</v>
      </c>
      <c r="G60" s="3">
        <v>1.4913834158634254</v>
      </c>
      <c r="H60" s="3">
        <v>1.104971483281239</v>
      </c>
    </row>
    <row r="61" spans="1:8" x14ac:dyDescent="0.25">
      <c r="A61" s="1">
        <v>45857</v>
      </c>
      <c r="B61" t="s">
        <v>12</v>
      </c>
      <c r="C61" s="3">
        <v>6.22</v>
      </c>
      <c r="D61" s="3">
        <v>6.09</v>
      </c>
      <c r="E61" s="3">
        <v>6.36</v>
      </c>
      <c r="F61" s="3">
        <v>6.2</v>
      </c>
      <c r="G61" s="3">
        <v>6.64</v>
      </c>
      <c r="H61" s="3">
        <v>6.21</v>
      </c>
    </row>
    <row r="62" spans="1:8" x14ac:dyDescent="0.25">
      <c r="A62" s="1">
        <v>45850</v>
      </c>
      <c r="B62" t="s">
        <v>17</v>
      </c>
      <c r="C62" s="3">
        <v>2.047139</v>
      </c>
      <c r="D62" s="3">
        <v>1.9904106999999998</v>
      </c>
      <c r="E62" s="3">
        <v>2.0762440999999998</v>
      </c>
      <c r="F62" s="3">
        <v>2.1929346000000001</v>
      </c>
      <c r="G62" s="3">
        <v>2.1092108999999999</v>
      </c>
      <c r="H62" s="3">
        <v>2.0944867999999999</v>
      </c>
    </row>
    <row r="63" spans="1:8" x14ac:dyDescent="0.25">
      <c r="A63" s="1">
        <v>45850</v>
      </c>
      <c r="B63" t="s">
        <v>18</v>
      </c>
      <c r="C63" s="3">
        <v>0.83131127397970217</v>
      </c>
      <c r="D63" s="3">
        <v>0.80989200000000006</v>
      </c>
      <c r="E63" s="3">
        <v>0.80989200000000006</v>
      </c>
      <c r="F63" s="3">
        <v>0.772092</v>
      </c>
      <c r="G63" s="3">
        <v>0.90225000000000011</v>
      </c>
      <c r="H63" s="3">
        <v>0.90225000000000011</v>
      </c>
    </row>
    <row r="64" spans="1:8" x14ac:dyDescent="0.25">
      <c r="A64" s="1">
        <v>45850</v>
      </c>
      <c r="B64" t="s">
        <v>8</v>
      </c>
      <c r="C64" s="3">
        <v>0.70341899999999991</v>
      </c>
      <c r="D64" s="3">
        <v>0.70341899999999991</v>
      </c>
      <c r="E64" s="3">
        <v>0.70341899999999991</v>
      </c>
      <c r="F64" s="3">
        <v>0.70341899999999991</v>
      </c>
      <c r="G64" s="3">
        <v>0.70341899999999991</v>
      </c>
      <c r="H64" s="3">
        <v>0.70341899999999991</v>
      </c>
    </row>
    <row r="65" spans="1:8" x14ac:dyDescent="0.25">
      <c r="A65" s="1">
        <v>45850</v>
      </c>
      <c r="B65" t="s">
        <v>9</v>
      </c>
      <c r="C65" s="3">
        <v>1.4782289497913865</v>
      </c>
      <c r="D65" s="3">
        <v>1.4762689688376052</v>
      </c>
      <c r="E65" s="3">
        <v>1.4735659433197275</v>
      </c>
      <c r="F65" s="3">
        <v>1.4801953784040629</v>
      </c>
      <c r="G65" s="3">
        <v>1.4852308841365749</v>
      </c>
      <c r="H65" s="3">
        <v>1.4839244167187613</v>
      </c>
    </row>
    <row r="66" spans="1:8" x14ac:dyDescent="0.25">
      <c r="A66" s="1">
        <v>45850</v>
      </c>
      <c r="B66" t="s">
        <v>10</v>
      </c>
      <c r="C66" s="3">
        <v>1.2419017762289126</v>
      </c>
      <c r="D66" s="3">
        <v>1.1000093311623953</v>
      </c>
      <c r="E66" s="3">
        <v>1.2868789566802725</v>
      </c>
      <c r="F66" s="3">
        <v>1.0813590215959383</v>
      </c>
      <c r="G66" s="3">
        <v>1.4098892158634255</v>
      </c>
      <c r="H66" s="3">
        <v>1.0559197832812393</v>
      </c>
    </row>
    <row r="67" spans="1:8" x14ac:dyDescent="0.25">
      <c r="A67" s="1">
        <v>45850</v>
      </c>
      <c r="B67" t="s">
        <v>12</v>
      </c>
      <c r="C67" s="3">
        <v>6.3020000000000014</v>
      </c>
      <c r="D67" s="3">
        <v>6.08</v>
      </c>
      <c r="E67" s="3">
        <v>6.35</v>
      </c>
      <c r="F67" s="3">
        <v>6.23</v>
      </c>
      <c r="G67" s="3">
        <v>6.61</v>
      </c>
      <c r="H67" s="3">
        <v>6.24</v>
      </c>
    </row>
    <row r="68" spans="1:8" x14ac:dyDescent="0.25">
      <c r="A68" s="1">
        <v>45843</v>
      </c>
      <c r="B68" t="s">
        <v>17</v>
      </c>
      <c r="C68" s="3">
        <v>2.0750834</v>
      </c>
      <c r="D68" s="3">
        <v>1.9959513999999998</v>
      </c>
      <c r="E68" s="3">
        <v>2.0736672</v>
      </c>
      <c r="F68" s="3">
        <v>2.1769403000000001</v>
      </c>
      <c r="G68" s="3">
        <v>2.0810986000000002</v>
      </c>
      <c r="H68" s="3">
        <v>2.1877296999999998</v>
      </c>
    </row>
    <row r="69" spans="1:8" x14ac:dyDescent="0.25">
      <c r="A69" s="1">
        <v>45843</v>
      </c>
      <c r="B69" t="s">
        <v>18</v>
      </c>
      <c r="C69" s="3">
        <v>0.83020891347394254</v>
      </c>
      <c r="D69" s="3">
        <v>0.80897400000000008</v>
      </c>
      <c r="E69" s="3">
        <v>0.80897400000000008</v>
      </c>
      <c r="F69" s="3">
        <v>0.76663800000000004</v>
      </c>
      <c r="G69" s="3">
        <v>0.90225000000000011</v>
      </c>
      <c r="H69" s="3">
        <v>0.90225000000000011</v>
      </c>
    </row>
    <row r="70" spans="1:8" x14ac:dyDescent="0.25">
      <c r="A70" s="1">
        <v>45843</v>
      </c>
      <c r="B70" t="s">
        <v>8</v>
      </c>
      <c r="C70" s="3">
        <v>0.70341899999999991</v>
      </c>
      <c r="D70" s="3">
        <v>0.70341899999999991</v>
      </c>
      <c r="E70" s="3">
        <v>0.70341899999999991</v>
      </c>
      <c r="F70" s="3">
        <v>0.70341899999999991</v>
      </c>
      <c r="G70" s="3">
        <v>0.70341899999999991</v>
      </c>
      <c r="H70" s="3">
        <v>0.70341899999999991</v>
      </c>
    </row>
    <row r="71" spans="1:8" x14ac:dyDescent="0.25">
      <c r="A71" s="1">
        <v>45843</v>
      </c>
      <c r="B71" t="s">
        <v>9</v>
      </c>
      <c r="C71" s="3">
        <v>1.4782289497913865</v>
      </c>
      <c r="D71" s="3">
        <v>1.4762689688376052</v>
      </c>
      <c r="E71" s="3">
        <v>1.4735659433197275</v>
      </c>
      <c r="F71" s="3">
        <v>1.4801953784040629</v>
      </c>
      <c r="G71" s="3">
        <v>1.4852308841365749</v>
      </c>
      <c r="H71" s="3">
        <v>1.4839244167187613</v>
      </c>
    </row>
    <row r="72" spans="1:8" x14ac:dyDescent="0.25">
      <c r="A72" s="1">
        <v>45843</v>
      </c>
      <c r="B72" t="s">
        <v>10</v>
      </c>
      <c r="C72" s="3">
        <v>1.1430597367346715</v>
      </c>
      <c r="D72" s="3">
        <v>1.1053866311623946</v>
      </c>
      <c r="E72" s="3">
        <v>1.2603738566802729</v>
      </c>
      <c r="F72" s="3">
        <v>1.0828073215959373</v>
      </c>
      <c r="G72" s="3">
        <v>1.4480015158634254</v>
      </c>
      <c r="H72" s="3">
        <v>0.99267688328123871</v>
      </c>
    </row>
    <row r="73" spans="1:8" x14ac:dyDescent="0.25">
      <c r="A73" s="1">
        <v>45843</v>
      </c>
      <c r="B73" t="s">
        <v>12</v>
      </c>
      <c r="C73" s="3">
        <v>6.23</v>
      </c>
      <c r="D73" s="3">
        <v>6.09</v>
      </c>
      <c r="E73" s="3">
        <v>6.32</v>
      </c>
      <c r="F73" s="3">
        <v>6.21</v>
      </c>
      <c r="G73" s="3">
        <v>6.62</v>
      </c>
      <c r="H73" s="3">
        <v>6.27</v>
      </c>
    </row>
    <row r="74" spans="1:8" x14ac:dyDescent="0.25">
      <c r="A74" s="1">
        <v>45836</v>
      </c>
      <c r="B74" t="s">
        <v>17</v>
      </c>
      <c r="C74" s="3">
        <v>2.0484602999999999</v>
      </c>
      <c r="D74" s="3">
        <v>2.009471</v>
      </c>
      <c r="E74" s="3">
        <v>2.0735576999999998</v>
      </c>
      <c r="F74" s="3">
        <v>2.1699395999999997</v>
      </c>
      <c r="G74" s="3">
        <v>2.0801641999999996</v>
      </c>
      <c r="H74" s="3">
        <v>2.0640311999999996</v>
      </c>
    </row>
    <row r="75" spans="1:8" x14ac:dyDescent="0.25">
      <c r="A75" s="1">
        <v>45836</v>
      </c>
      <c r="B75" t="s">
        <v>18</v>
      </c>
      <c r="C75" s="3">
        <v>0.81669434972004562</v>
      </c>
      <c r="D75" s="3">
        <v>0.78661800000000015</v>
      </c>
      <c r="E75" s="3">
        <v>0.78661800000000015</v>
      </c>
      <c r="F75" s="3">
        <v>0.76512600000000008</v>
      </c>
      <c r="G75" s="3">
        <v>0.90517500000000017</v>
      </c>
      <c r="H75" s="3">
        <v>0.90517500000000017</v>
      </c>
    </row>
    <row r="76" spans="1:8" x14ac:dyDescent="0.25">
      <c r="A76" s="1">
        <v>45836</v>
      </c>
      <c r="B76" t="s">
        <v>8</v>
      </c>
      <c r="C76" s="3">
        <v>0.70341899999999991</v>
      </c>
      <c r="D76" s="3">
        <v>0.70341899999999991</v>
      </c>
      <c r="E76" s="3">
        <v>0.70341899999999991</v>
      </c>
      <c r="F76" s="3">
        <v>0.70341899999999991</v>
      </c>
      <c r="G76" s="3">
        <v>0.70341899999999991</v>
      </c>
      <c r="H76" s="3">
        <v>0.70341899999999991</v>
      </c>
    </row>
    <row r="77" spans="1:8" x14ac:dyDescent="0.25">
      <c r="A77" s="1">
        <v>45836</v>
      </c>
      <c r="B77" t="s">
        <v>9</v>
      </c>
      <c r="C77" s="3">
        <v>1.4782289497913865</v>
      </c>
      <c r="D77" s="3">
        <v>1.4762689688376052</v>
      </c>
      <c r="E77" s="3">
        <v>1.4735659433197275</v>
      </c>
      <c r="F77" s="3">
        <v>1.4801953784040629</v>
      </c>
      <c r="G77" s="3">
        <v>1.4852308841365749</v>
      </c>
      <c r="H77" s="3">
        <v>1.4839244167187613</v>
      </c>
    </row>
    <row r="78" spans="1:8" x14ac:dyDescent="0.25">
      <c r="A78" s="1">
        <v>45836</v>
      </c>
      <c r="B78" t="s">
        <v>10</v>
      </c>
      <c r="C78" s="3">
        <v>1.1831974004885684</v>
      </c>
      <c r="D78" s="3">
        <v>1.1142230311623944</v>
      </c>
      <c r="E78" s="3">
        <v>1.2828393566802729</v>
      </c>
      <c r="F78" s="3">
        <v>1.1113200215959385</v>
      </c>
      <c r="G78" s="3">
        <v>1.4460109158634253</v>
      </c>
      <c r="H78" s="3">
        <v>1.1234503832812388</v>
      </c>
    </row>
    <row r="79" spans="1:8" x14ac:dyDescent="0.25">
      <c r="A79" s="1">
        <v>45836</v>
      </c>
      <c r="B79" t="s">
        <v>12</v>
      </c>
      <c r="C79" s="3">
        <v>6.23</v>
      </c>
      <c r="D79" s="3">
        <v>6.09</v>
      </c>
      <c r="E79" s="3">
        <v>6.32</v>
      </c>
      <c r="F79" s="3">
        <v>6.23</v>
      </c>
      <c r="G79" s="3">
        <v>6.62</v>
      </c>
      <c r="H79" s="3">
        <v>6.28</v>
      </c>
    </row>
    <row r="80" spans="1:8" x14ac:dyDescent="0.25">
      <c r="A80" s="1">
        <v>45829</v>
      </c>
      <c r="B80" t="s">
        <v>17</v>
      </c>
      <c r="C80" s="3">
        <v>2.0471754999999998</v>
      </c>
      <c r="D80" s="3">
        <v>2.0075145999999999</v>
      </c>
      <c r="E80" s="3">
        <v>2.0723969999999996</v>
      </c>
      <c r="F80" s="3">
        <v>2.1693701999999999</v>
      </c>
      <c r="G80" s="3">
        <v>2.0558551999999999</v>
      </c>
      <c r="H80" s="3">
        <v>2.0629143000000001</v>
      </c>
    </row>
    <row r="81" spans="1:8" x14ac:dyDescent="0.25">
      <c r="A81" s="1">
        <v>45829</v>
      </c>
      <c r="B81" t="s">
        <v>18</v>
      </c>
      <c r="C81" s="3">
        <v>0.81312176871543862</v>
      </c>
      <c r="D81" s="3">
        <v>0.78356700000000001</v>
      </c>
      <c r="E81" s="3">
        <v>0.78356700000000001</v>
      </c>
      <c r="F81" s="3">
        <v>0.74795400000000001</v>
      </c>
      <c r="G81" s="3">
        <v>0.90517500000000017</v>
      </c>
      <c r="H81" s="3">
        <v>0.90517500000000017</v>
      </c>
    </row>
    <row r="82" spans="1:8" x14ac:dyDescent="0.25">
      <c r="A82" s="1">
        <v>45829</v>
      </c>
      <c r="B82" t="s">
        <v>8</v>
      </c>
      <c r="C82" s="3">
        <v>0.70341899999999991</v>
      </c>
      <c r="D82" s="3">
        <v>0.70341899999999991</v>
      </c>
      <c r="E82" s="3">
        <v>0.70341899999999991</v>
      </c>
      <c r="F82" s="3">
        <v>0.70341899999999991</v>
      </c>
      <c r="G82" s="3">
        <v>0.70341899999999991</v>
      </c>
      <c r="H82" s="3">
        <v>0.70341899999999991</v>
      </c>
    </row>
    <row r="83" spans="1:8" x14ac:dyDescent="0.25">
      <c r="A83" s="1">
        <v>45829</v>
      </c>
      <c r="B83" t="s">
        <v>9</v>
      </c>
      <c r="C83" s="3">
        <v>1.4782289497913865</v>
      </c>
      <c r="D83" s="3">
        <v>1.4762689688376052</v>
      </c>
      <c r="E83" s="3">
        <v>1.4735659433197275</v>
      </c>
      <c r="F83" s="3">
        <v>1.4801953784040629</v>
      </c>
      <c r="G83" s="3">
        <v>1.4852308841365749</v>
      </c>
      <c r="H83" s="3">
        <v>1.4839244167187613</v>
      </c>
    </row>
    <row r="84" spans="1:8" x14ac:dyDescent="0.25">
      <c r="A84" s="1">
        <v>45829</v>
      </c>
      <c r="B84" t="s">
        <v>10</v>
      </c>
      <c r="C84" s="3">
        <v>1.1880547814931752</v>
      </c>
      <c r="D84" s="3">
        <v>1.1192304311623946</v>
      </c>
      <c r="E84" s="3">
        <v>1.2970510566802727</v>
      </c>
      <c r="F84" s="3">
        <v>1.1390614215959376</v>
      </c>
      <c r="G84" s="3">
        <v>1.4503199158634246</v>
      </c>
      <c r="H84" s="3">
        <v>1.1045672832812379</v>
      </c>
    </row>
    <row r="85" spans="1:8" x14ac:dyDescent="0.25">
      <c r="A85" s="1">
        <v>45829</v>
      </c>
      <c r="B85" t="s">
        <v>12</v>
      </c>
      <c r="C85" s="3">
        <v>6.23</v>
      </c>
      <c r="D85" s="3">
        <v>6.09</v>
      </c>
      <c r="E85" s="3">
        <v>6.33</v>
      </c>
      <c r="F85" s="3">
        <v>6.24</v>
      </c>
      <c r="G85" s="3">
        <v>6.6</v>
      </c>
      <c r="H85" s="3">
        <v>6.26</v>
      </c>
    </row>
    <row r="86" spans="1:8" x14ac:dyDescent="0.25">
      <c r="A86" s="1">
        <v>45822</v>
      </c>
      <c r="B86" t="s">
        <v>17</v>
      </c>
      <c r="C86" s="3">
        <v>2.0997938999999999</v>
      </c>
      <c r="D86" s="3">
        <v>2.0219174999999998</v>
      </c>
      <c r="E86" s="3">
        <v>2.0960928000000001</v>
      </c>
      <c r="F86" s="3">
        <v>2.1965991999999996</v>
      </c>
      <c r="G86" s="3">
        <v>2.0762075999999996</v>
      </c>
      <c r="H86" s="3">
        <v>2.2303470999999999</v>
      </c>
    </row>
    <row r="87" spans="1:8" x14ac:dyDescent="0.25">
      <c r="A87" s="1">
        <v>45822</v>
      </c>
      <c r="B87" t="s">
        <v>18</v>
      </c>
      <c r="C87" s="3">
        <v>0.82182293633946402</v>
      </c>
      <c r="D87" s="3">
        <v>0.79509600000000002</v>
      </c>
      <c r="E87" s="3">
        <v>0.79509600000000002</v>
      </c>
      <c r="F87" s="3">
        <v>0.76258800000000004</v>
      </c>
      <c r="G87" s="3">
        <v>0.90517500000000017</v>
      </c>
      <c r="H87" s="3">
        <v>0.90517500000000017</v>
      </c>
    </row>
    <row r="88" spans="1:8" x14ac:dyDescent="0.25">
      <c r="A88" s="1">
        <v>45822</v>
      </c>
      <c r="B88" t="s">
        <v>8</v>
      </c>
      <c r="C88" s="3">
        <v>0.70341899999999991</v>
      </c>
      <c r="D88" s="3">
        <v>0.70341899999999991</v>
      </c>
      <c r="E88" s="3">
        <v>0.70341899999999991</v>
      </c>
      <c r="F88" s="3">
        <v>0.70341899999999991</v>
      </c>
      <c r="G88" s="3">
        <v>0.70341899999999991</v>
      </c>
      <c r="H88" s="3">
        <v>0.70341899999999991</v>
      </c>
    </row>
    <row r="89" spans="1:8" x14ac:dyDescent="0.25">
      <c r="A89" s="1">
        <v>45822</v>
      </c>
      <c r="B89" t="s">
        <v>9</v>
      </c>
      <c r="C89" s="3">
        <v>1.4782289497913865</v>
      </c>
      <c r="D89" s="3">
        <v>1.4762689688376052</v>
      </c>
      <c r="E89" s="3">
        <v>1.4735659433197275</v>
      </c>
      <c r="F89" s="3">
        <v>1.4801953784040629</v>
      </c>
      <c r="G89" s="3">
        <v>1.4852308841365749</v>
      </c>
      <c r="H89" s="3">
        <v>1.4839244167187613</v>
      </c>
    </row>
    <row r="90" spans="1:8" x14ac:dyDescent="0.25">
      <c r="A90" s="1">
        <v>45822</v>
      </c>
      <c r="B90" t="s">
        <v>10</v>
      </c>
      <c r="C90" s="3">
        <v>1.1167352138691493</v>
      </c>
      <c r="D90" s="3">
        <v>1.0832985311623951</v>
      </c>
      <c r="E90" s="3">
        <v>1.2818262566802723</v>
      </c>
      <c r="F90" s="3">
        <v>1.117198421595937</v>
      </c>
      <c r="G90" s="3">
        <v>1.4299675158634253</v>
      </c>
      <c r="H90" s="3">
        <v>0.91713448328123892</v>
      </c>
    </row>
    <row r="91" spans="1:8" x14ac:dyDescent="0.25">
      <c r="A91" s="1">
        <v>45822</v>
      </c>
      <c r="B91" t="s">
        <v>12</v>
      </c>
      <c r="C91" s="3">
        <v>6.22</v>
      </c>
      <c r="D91" s="3">
        <v>6.08</v>
      </c>
      <c r="E91" s="3">
        <v>6.35</v>
      </c>
      <c r="F91" s="3">
        <v>6.26</v>
      </c>
      <c r="G91" s="3">
        <v>6.6</v>
      </c>
      <c r="H91" s="3">
        <v>6.24</v>
      </c>
    </row>
    <row r="92" spans="1:8" x14ac:dyDescent="0.25">
      <c r="A92" s="1">
        <v>45815</v>
      </c>
      <c r="B92" t="s">
        <v>17</v>
      </c>
      <c r="C92" s="3">
        <v>2.2162507999999996</v>
      </c>
      <c r="D92" s="3">
        <v>2.0983193</v>
      </c>
      <c r="E92" s="3">
        <v>2.2197693999999997</v>
      </c>
      <c r="F92" s="3">
        <v>2.3067124000000003</v>
      </c>
      <c r="G92" s="3">
        <v>2.1472585</v>
      </c>
      <c r="H92" s="3">
        <v>2.1618219999999999</v>
      </c>
    </row>
    <row r="93" spans="1:8" x14ac:dyDescent="0.25">
      <c r="A93" s="1">
        <v>45815</v>
      </c>
      <c r="B93" t="s">
        <v>18</v>
      </c>
      <c r="C93" s="3">
        <v>0.84080269531622698</v>
      </c>
      <c r="D93" s="3">
        <v>0.82522800000000007</v>
      </c>
      <c r="E93" s="3">
        <v>0.82522800000000007</v>
      </c>
      <c r="F93" s="3">
        <v>0.76882500000000009</v>
      </c>
      <c r="G93" s="3">
        <v>0.90257400000000021</v>
      </c>
      <c r="H93" s="3">
        <v>0.90257400000000021</v>
      </c>
    </row>
    <row r="94" spans="1:8" x14ac:dyDescent="0.25">
      <c r="A94" s="1">
        <v>45815</v>
      </c>
      <c r="B94" t="s">
        <v>8</v>
      </c>
      <c r="C94" s="3">
        <v>0.70341899999999991</v>
      </c>
      <c r="D94" s="3">
        <v>0.70341899999999991</v>
      </c>
      <c r="E94" s="3">
        <v>0.70341899999999991</v>
      </c>
      <c r="F94" s="3">
        <v>0.70341899999999991</v>
      </c>
      <c r="G94" s="3">
        <v>0.70341899999999991</v>
      </c>
      <c r="H94" s="3">
        <v>0.70341899999999991</v>
      </c>
    </row>
    <row r="95" spans="1:8" x14ac:dyDescent="0.25">
      <c r="A95" s="1">
        <v>45815</v>
      </c>
      <c r="B95" t="s">
        <v>9</v>
      </c>
      <c r="C95" s="3">
        <v>1.4782289497913865</v>
      </c>
      <c r="D95" s="3">
        <v>1.4762689688376052</v>
      </c>
      <c r="E95" s="3">
        <v>1.4735659433197275</v>
      </c>
      <c r="F95" s="3">
        <v>1.4801953784040629</v>
      </c>
      <c r="G95" s="3">
        <v>1.4852308841365749</v>
      </c>
      <c r="H95" s="3">
        <v>1.4839244167187613</v>
      </c>
    </row>
    <row r="96" spans="1:8" x14ac:dyDescent="0.25">
      <c r="A96" s="1">
        <v>45815</v>
      </c>
      <c r="B96" t="s">
        <v>10</v>
      </c>
      <c r="C96" s="3">
        <v>1.0112985548923872</v>
      </c>
      <c r="D96" s="3">
        <v>0.99676473116239439</v>
      </c>
      <c r="E96" s="3">
        <v>1.1680176566802727</v>
      </c>
      <c r="F96" s="3">
        <v>1.0508482215959365</v>
      </c>
      <c r="G96" s="3">
        <v>1.3815176158634257</v>
      </c>
      <c r="H96" s="3">
        <v>1.0082605832812384</v>
      </c>
    </row>
    <row r="97" spans="1:8" x14ac:dyDescent="0.25">
      <c r="A97" s="1">
        <v>45815</v>
      </c>
      <c r="B97" t="s">
        <v>12</v>
      </c>
      <c r="C97" s="3">
        <v>6.25</v>
      </c>
      <c r="D97" s="3">
        <v>6.1</v>
      </c>
      <c r="E97" s="3">
        <v>6.39</v>
      </c>
      <c r="F97" s="3">
        <v>6.31</v>
      </c>
      <c r="G97" s="3">
        <v>6.62</v>
      </c>
      <c r="H97" s="3">
        <v>6.26</v>
      </c>
    </row>
    <row r="98" spans="1:8" x14ac:dyDescent="0.25">
      <c r="A98" s="1">
        <v>45808</v>
      </c>
      <c r="B98" t="s">
        <v>17</v>
      </c>
      <c r="C98" s="3">
        <v>2.1651361999999996</v>
      </c>
      <c r="D98" s="3">
        <v>2.1412871</v>
      </c>
      <c r="E98" s="3">
        <v>2.2120752000000001</v>
      </c>
      <c r="F98" s="3">
        <v>2.3021937000000001</v>
      </c>
      <c r="G98" s="3">
        <v>2.1558214000000002</v>
      </c>
      <c r="H98" s="3">
        <v>2.1282273999999997</v>
      </c>
    </row>
    <row r="99" spans="1:8" x14ac:dyDescent="0.25">
      <c r="A99" s="1">
        <v>45808</v>
      </c>
      <c r="B99" t="s">
        <v>18</v>
      </c>
      <c r="C99" s="3">
        <v>0.84877597239116565</v>
      </c>
      <c r="D99" s="3">
        <v>0.83880900000000003</v>
      </c>
      <c r="E99" s="3">
        <v>0.83880900000000003</v>
      </c>
      <c r="F99" s="3">
        <v>0.77662799999999999</v>
      </c>
      <c r="G99" s="3">
        <v>0.89749800000000013</v>
      </c>
      <c r="H99" s="3">
        <v>0.89749800000000013</v>
      </c>
    </row>
    <row r="100" spans="1:8" x14ac:dyDescent="0.25">
      <c r="A100" s="1">
        <v>45808</v>
      </c>
      <c r="B100" t="s">
        <v>8</v>
      </c>
      <c r="C100" s="3">
        <v>0.70341899999999991</v>
      </c>
      <c r="D100" s="3">
        <v>0.70341899999999991</v>
      </c>
      <c r="E100" s="3">
        <v>0.70341899999999991</v>
      </c>
      <c r="F100" s="3">
        <v>0.70341899999999991</v>
      </c>
      <c r="G100" s="3">
        <v>0.70341899999999991</v>
      </c>
      <c r="H100" s="3">
        <v>0.70341899999999991</v>
      </c>
    </row>
    <row r="101" spans="1:8" x14ac:dyDescent="0.25">
      <c r="A101" s="1">
        <v>45808</v>
      </c>
      <c r="B101" t="s">
        <v>9</v>
      </c>
      <c r="C101" s="3">
        <v>1.4782289497913865</v>
      </c>
      <c r="D101" s="3">
        <v>1.4762689688376052</v>
      </c>
      <c r="E101" s="3">
        <v>1.4735659433197275</v>
      </c>
      <c r="F101" s="3">
        <v>1.4801953784040629</v>
      </c>
      <c r="G101" s="3">
        <v>1.4852308841365749</v>
      </c>
      <c r="H101" s="3">
        <v>1.4839244167187613</v>
      </c>
    </row>
    <row r="102" spans="1:8" x14ac:dyDescent="0.25">
      <c r="A102" s="1">
        <v>45808</v>
      </c>
      <c r="B102" t="s">
        <v>10</v>
      </c>
      <c r="C102" s="3">
        <v>1.074439877817448</v>
      </c>
      <c r="D102" s="3">
        <v>0.9702159311623948</v>
      </c>
      <c r="E102" s="3">
        <v>1.1821308566802724</v>
      </c>
      <c r="F102" s="3">
        <v>1.0575639215959374</v>
      </c>
      <c r="G102" s="3">
        <v>1.3880307158634251</v>
      </c>
      <c r="H102" s="3">
        <v>1.0469311832812389</v>
      </c>
    </row>
    <row r="103" spans="1:8" x14ac:dyDescent="0.25">
      <c r="A103" s="1">
        <v>45808</v>
      </c>
      <c r="B103" t="s">
        <v>12</v>
      </c>
      <c r="C103" s="3">
        <v>6.27</v>
      </c>
      <c r="D103" s="3">
        <v>6.13</v>
      </c>
      <c r="E103" s="3">
        <v>6.41</v>
      </c>
      <c r="F103" s="3">
        <v>6.32</v>
      </c>
      <c r="G103" s="3">
        <v>6.63</v>
      </c>
      <c r="H103" s="3">
        <v>6.26</v>
      </c>
    </row>
    <row r="104" spans="1:8" x14ac:dyDescent="0.25">
      <c r="A104" s="1">
        <v>45801</v>
      </c>
      <c r="B104" t="s">
        <v>17</v>
      </c>
      <c r="C104" s="3">
        <v>2.1600918999999998</v>
      </c>
      <c r="D104" s="3">
        <v>2.1494119999999999</v>
      </c>
      <c r="E104" s="3">
        <v>2.2122649999999999</v>
      </c>
      <c r="F104" s="3">
        <v>2.3018578999999999</v>
      </c>
      <c r="G104" s="3">
        <v>2.0808504000000001</v>
      </c>
      <c r="H104" s="3">
        <v>2.1153355999999999</v>
      </c>
    </row>
    <row r="105" spans="1:8" x14ac:dyDescent="0.25">
      <c r="A105" s="1">
        <v>45801</v>
      </c>
      <c r="B105" t="s">
        <v>18</v>
      </c>
      <c r="C105" s="3">
        <v>0.85393619047855984</v>
      </c>
      <c r="D105" s="3">
        <v>0.84547800000000006</v>
      </c>
      <c r="E105" s="3">
        <v>0.84547800000000006</v>
      </c>
      <c r="F105" s="3">
        <v>0.78915600000000008</v>
      </c>
      <c r="G105" s="3">
        <v>0.89653500000000019</v>
      </c>
      <c r="H105" s="3">
        <v>0.89653500000000019</v>
      </c>
    </row>
    <row r="106" spans="1:8" x14ac:dyDescent="0.25">
      <c r="A106" s="1">
        <v>45801</v>
      </c>
      <c r="B106" t="s">
        <v>8</v>
      </c>
      <c r="C106" s="3">
        <v>0.70341899999999991</v>
      </c>
      <c r="D106" s="3">
        <v>0.70341899999999991</v>
      </c>
      <c r="E106" s="3">
        <v>0.70341899999999991</v>
      </c>
      <c r="F106" s="3">
        <v>0.70341899999999991</v>
      </c>
      <c r="G106" s="3">
        <v>0.70341899999999991</v>
      </c>
      <c r="H106" s="3">
        <v>0.70341899999999991</v>
      </c>
    </row>
    <row r="107" spans="1:8" x14ac:dyDescent="0.25">
      <c r="A107" s="1">
        <v>45801</v>
      </c>
      <c r="B107" t="s">
        <v>9</v>
      </c>
      <c r="C107" s="3">
        <v>1.4782289497913865</v>
      </c>
      <c r="D107" s="3">
        <v>1.4762689688376052</v>
      </c>
      <c r="E107" s="3">
        <v>1.4735659433197275</v>
      </c>
      <c r="F107" s="3">
        <v>1.4801953784040629</v>
      </c>
      <c r="G107" s="3">
        <v>1.4852308841365749</v>
      </c>
      <c r="H107" s="3">
        <v>1.4839244167187613</v>
      </c>
    </row>
    <row r="108" spans="1:8" x14ac:dyDescent="0.25">
      <c r="A108" s="1">
        <v>45801</v>
      </c>
      <c r="B108" t="s">
        <v>10</v>
      </c>
      <c r="C108" s="3">
        <v>1.084323959730054</v>
      </c>
      <c r="D108" s="3">
        <v>0.95542203116239488</v>
      </c>
      <c r="E108" s="3">
        <v>1.1952720566802721</v>
      </c>
      <c r="F108" s="3">
        <v>1.0553717215959377</v>
      </c>
      <c r="G108" s="3">
        <v>1.4639647158634252</v>
      </c>
      <c r="H108" s="3">
        <v>1.0707859832812385</v>
      </c>
    </row>
    <row r="109" spans="1:8" x14ac:dyDescent="0.25">
      <c r="A109" s="1">
        <v>45801</v>
      </c>
      <c r="B109" t="s">
        <v>12</v>
      </c>
      <c r="C109" s="3">
        <v>6.28</v>
      </c>
      <c r="D109" s="3">
        <v>6.13</v>
      </c>
      <c r="E109" s="3">
        <v>6.43</v>
      </c>
      <c r="F109" s="3">
        <v>6.33</v>
      </c>
      <c r="G109" s="3">
        <v>6.63</v>
      </c>
      <c r="H109" s="3">
        <v>6.27</v>
      </c>
    </row>
    <row r="110" spans="1:8" x14ac:dyDescent="0.25">
      <c r="A110" s="1">
        <v>45794</v>
      </c>
      <c r="B110" t="s">
        <v>17</v>
      </c>
      <c r="C110" s="3">
        <v>2.1765679999999996</v>
      </c>
      <c r="D110" s="3">
        <v>2.1638514</v>
      </c>
      <c r="E110" s="3">
        <v>2.2140826999999996</v>
      </c>
      <c r="F110" s="3">
        <v>2.3063108999999997</v>
      </c>
      <c r="G110" s="3">
        <v>2.0339114</v>
      </c>
      <c r="H110" s="3">
        <v>2.1275776999999998</v>
      </c>
    </row>
    <row r="111" spans="1:8" x14ac:dyDescent="0.25">
      <c r="A111" s="1">
        <v>45794</v>
      </c>
      <c r="B111" t="s">
        <v>18</v>
      </c>
      <c r="C111" s="3">
        <v>0.85244670968278979</v>
      </c>
      <c r="D111" s="3">
        <v>0.84321000000000013</v>
      </c>
      <c r="E111" s="3">
        <v>0.84321000000000013</v>
      </c>
      <c r="F111" s="3">
        <v>0.79928100000000013</v>
      </c>
      <c r="G111" s="3">
        <v>0.89277300000000015</v>
      </c>
      <c r="H111" s="3">
        <v>0.89277300000000015</v>
      </c>
    </row>
    <row r="112" spans="1:8" x14ac:dyDescent="0.25">
      <c r="A112" s="1">
        <v>45794</v>
      </c>
      <c r="B112" t="s">
        <v>8</v>
      </c>
      <c r="C112" s="3">
        <v>0.70341899999999991</v>
      </c>
      <c r="D112" s="3">
        <v>0.70341899999999991</v>
      </c>
      <c r="E112" s="3">
        <v>0.70341899999999991</v>
      </c>
      <c r="F112" s="3">
        <v>0.70341899999999991</v>
      </c>
      <c r="G112" s="3">
        <v>0.70341899999999991</v>
      </c>
      <c r="H112" s="3">
        <v>0.70341899999999991</v>
      </c>
    </row>
    <row r="113" spans="1:8" x14ac:dyDescent="0.25">
      <c r="A113" s="1">
        <v>45794</v>
      </c>
      <c r="B113" t="s">
        <v>9</v>
      </c>
      <c r="C113" s="3">
        <v>1.4782289497913865</v>
      </c>
      <c r="D113" s="3">
        <v>1.4762689688376052</v>
      </c>
      <c r="E113" s="3">
        <v>1.4735659433197275</v>
      </c>
      <c r="F113" s="3">
        <v>1.4801953784040629</v>
      </c>
      <c r="G113" s="3">
        <v>1.4852308841365749</v>
      </c>
      <c r="H113" s="3">
        <v>1.4839244167187613</v>
      </c>
    </row>
    <row r="114" spans="1:8" x14ac:dyDescent="0.25">
      <c r="A114" s="1">
        <v>45794</v>
      </c>
      <c r="B114" t="s">
        <v>10</v>
      </c>
      <c r="C114" s="3">
        <v>1.0793373405258242</v>
      </c>
      <c r="D114" s="3">
        <v>0.96325063116239562</v>
      </c>
      <c r="E114" s="3">
        <v>1.2057223566802735</v>
      </c>
      <c r="F114" s="3">
        <v>1.0507937215959373</v>
      </c>
      <c r="G114" s="3">
        <v>1.5346657158634258</v>
      </c>
      <c r="H114" s="3">
        <v>1.0423058832812391</v>
      </c>
    </row>
    <row r="115" spans="1:8" x14ac:dyDescent="0.25">
      <c r="A115" s="1">
        <v>45794</v>
      </c>
      <c r="B115" t="s">
        <v>12</v>
      </c>
      <c r="C115" s="3">
        <v>6.29</v>
      </c>
      <c r="D115" s="3">
        <v>6.15</v>
      </c>
      <c r="E115" s="3">
        <v>6.44</v>
      </c>
      <c r="F115" s="3">
        <v>6.34</v>
      </c>
      <c r="G115" s="3">
        <v>6.65</v>
      </c>
      <c r="H115" s="3">
        <v>6.25</v>
      </c>
    </row>
    <row r="116" spans="1:8" x14ac:dyDescent="0.25">
      <c r="A116" s="1">
        <v>45787</v>
      </c>
      <c r="B116" t="s">
        <v>17</v>
      </c>
      <c r="C116" s="3">
        <v>2.1702024</v>
      </c>
      <c r="D116" s="3">
        <v>2.1539817999999999</v>
      </c>
      <c r="E116" s="3">
        <v>2.2174333999999996</v>
      </c>
      <c r="F116" s="3">
        <v>2.3064860999999994</v>
      </c>
      <c r="G116" s="3">
        <v>2.1837584999999997</v>
      </c>
      <c r="H116" s="3">
        <v>2.1167007</v>
      </c>
    </row>
    <row r="117" spans="1:8" x14ac:dyDescent="0.25">
      <c r="A117" s="1">
        <v>45787</v>
      </c>
      <c r="B117" t="s">
        <v>18</v>
      </c>
      <c r="C117" s="3">
        <v>0.84610559717832801</v>
      </c>
      <c r="D117" s="3">
        <v>0.83683800000000008</v>
      </c>
      <c r="E117" s="3">
        <v>0.83683800000000008</v>
      </c>
      <c r="F117" s="3">
        <v>0.78991200000000006</v>
      </c>
      <c r="G117" s="3">
        <v>0.88757100000000011</v>
      </c>
      <c r="H117" s="3">
        <v>0.88757100000000011</v>
      </c>
    </row>
    <row r="118" spans="1:8" x14ac:dyDescent="0.25">
      <c r="A118" s="1">
        <v>45787</v>
      </c>
      <c r="B118" t="s">
        <v>8</v>
      </c>
      <c r="C118" s="3">
        <v>0.70341899999999991</v>
      </c>
      <c r="D118" s="3">
        <v>0.70341899999999991</v>
      </c>
      <c r="E118" s="3">
        <v>0.70341899999999991</v>
      </c>
      <c r="F118" s="3">
        <v>0.70341899999999991</v>
      </c>
      <c r="G118" s="3">
        <v>0.70341899999999991</v>
      </c>
      <c r="H118" s="3">
        <v>0.70341899999999991</v>
      </c>
    </row>
    <row r="119" spans="1:8" x14ac:dyDescent="0.25">
      <c r="A119" s="1">
        <v>45787</v>
      </c>
      <c r="B119" t="s">
        <v>9</v>
      </c>
      <c r="C119" s="3">
        <v>1.4782289497913865</v>
      </c>
      <c r="D119" s="3">
        <v>1.4762689688376052</v>
      </c>
      <c r="E119" s="3">
        <v>1.4735659433197275</v>
      </c>
      <c r="F119" s="3">
        <v>1.4801953784040629</v>
      </c>
      <c r="G119" s="3">
        <v>1.4852308841365749</v>
      </c>
      <c r="H119" s="3">
        <v>1.4839244167187613</v>
      </c>
    </row>
    <row r="120" spans="1:8" x14ac:dyDescent="0.25">
      <c r="A120" s="1">
        <v>45787</v>
      </c>
      <c r="B120" t="s">
        <v>10</v>
      </c>
      <c r="C120" s="3">
        <v>1.0820440530302866</v>
      </c>
      <c r="D120" s="3">
        <v>0.9694922311623948</v>
      </c>
      <c r="E120" s="3">
        <v>1.2287436566802734</v>
      </c>
      <c r="F120" s="3">
        <v>1.0499875215959378</v>
      </c>
      <c r="G120" s="3">
        <v>1.3900206158634258</v>
      </c>
      <c r="H120" s="3">
        <v>1.0683848832812384</v>
      </c>
    </row>
    <row r="121" spans="1:8" x14ac:dyDescent="0.25">
      <c r="A121" s="1">
        <v>45787</v>
      </c>
      <c r="B121" t="s">
        <v>12</v>
      </c>
      <c r="C121" s="3">
        <v>6.28</v>
      </c>
      <c r="D121" s="3">
        <v>6.14</v>
      </c>
      <c r="E121" s="3">
        <v>6.46</v>
      </c>
      <c r="F121" s="3">
        <v>6.33</v>
      </c>
      <c r="G121" s="3">
        <v>6.65</v>
      </c>
      <c r="H121" s="3">
        <v>6.26</v>
      </c>
    </row>
    <row r="122" spans="1:8" x14ac:dyDescent="0.25">
      <c r="A122" s="1">
        <v>45780</v>
      </c>
      <c r="B122" t="s">
        <v>17</v>
      </c>
      <c r="C122" s="3">
        <v>2.1759110000000002</v>
      </c>
      <c r="D122" s="3">
        <v>2.1346002999999998</v>
      </c>
      <c r="E122" s="3">
        <v>2.2116517999999998</v>
      </c>
      <c r="F122" s="3">
        <v>2.3027703999999996</v>
      </c>
      <c r="G122" s="3">
        <v>2.1268696</v>
      </c>
      <c r="H122" s="3">
        <v>2.1820065</v>
      </c>
    </row>
    <row r="123" spans="1:8" x14ac:dyDescent="0.25">
      <c r="A123" s="1">
        <v>45780</v>
      </c>
      <c r="B123" t="s">
        <v>18</v>
      </c>
      <c r="C123" s="3">
        <v>0.84331111353189647</v>
      </c>
      <c r="D123" s="3">
        <v>0.83467800000000014</v>
      </c>
      <c r="E123" s="3">
        <v>0.83467800000000014</v>
      </c>
      <c r="F123" s="3">
        <v>0.788157</v>
      </c>
      <c r="G123" s="3">
        <v>0.88292700000000002</v>
      </c>
      <c r="H123" s="3">
        <v>0.88292700000000002</v>
      </c>
    </row>
    <row r="124" spans="1:8" x14ac:dyDescent="0.25">
      <c r="A124" s="1">
        <v>45780</v>
      </c>
      <c r="B124" t="s">
        <v>8</v>
      </c>
      <c r="C124" s="3">
        <v>0.70341899999999991</v>
      </c>
      <c r="D124" s="3">
        <v>0.70341899999999991</v>
      </c>
      <c r="E124" s="3">
        <v>0.70341899999999991</v>
      </c>
      <c r="F124" s="3">
        <v>0.70341899999999991</v>
      </c>
      <c r="G124" s="3">
        <v>0.70341899999999991</v>
      </c>
      <c r="H124" s="3">
        <v>0.70341899999999991</v>
      </c>
    </row>
    <row r="125" spans="1:8" x14ac:dyDescent="0.25">
      <c r="A125" s="1">
        <v>45780</v>
      </c>
      <c r="B125" t="s">
        <v>9</v>
      </c>
      <c r="C125" s="3">
        <v>1.4782289497913865</v>
      </c>
      <c r="D125" s="3">
        <v>1.4762689688376052</v>
      </c>
      <c r="E125" s="3">
        <v>1.4735659433197275</v>
      </c>
      <c r="F125" s="3">
        <v>1.4801953784040629</v>
      </c>
      <c r="G125" s="3">
        <v>1.4852308841365749</v>
      </c>
      <c r="H125" s="3">
        <v>1.4839244167187613</v>
      </c>
    </row>
    <row r="126" spans="1:8" x14ac:dyDescent="0.25">
      <c r="A126" s="1">
        <v>45780</v>
      </c>
      <c r="B126" t="s">
        <v>10</v>
      </c>
      <c r="C126" s="3">
        <v>1.0991299366767171</v>
      </c>
      <c r="D126" s="3">
        <v>1.0210337311623947</v>
      </c>
      <c r="E126" s="3">
        <v>1.246685256680272</v>
      </c>
      <c r="F126" s="3">
        <v>1.045458221595938</v>
      </c>
      <c r="G126" s="3">
        <v>1.4415535158634247</v>
      </c>
      <c r="H126" s="3">
        <v>1.0177230832812381</v>
      </c>
    </row>
    <row r="127" spans="1:8" x14ac:dyDescent="0.25">
      <c r="A127" s="1">
        <v>45780</v>
      </c>
      <c r="B127" t="s">
        <v>12</v>
      </c>
      <c r="C127">
        <v>6.3</v>
      </c>
      <c r="D127">
        <v>6.17</v>
      </c>
      <c r="E127">
        <v>6.47</v>
      </c>
      <c r="F127">
        <v>6.32</v>
      </c>
      <c r="G127">
        <v>6.64</v>
      </c>
      <c r="H127">
        <v>6.27</v>
      </c>
    </row>
    <row r="128" spans="1:8" x14ac:dyDescent="0.25">
      <c r="A128" s="1">
        <v>45773</v>
      </c>
      <c r="B128" t="s">
        <v>17</v>
      </c>
      <c r="C128" s="3">
        <v>2.1686766999999998</v>
      </c>
      <c r="D128" s="3">
        <v>2.1568580000000002</v>
      </c>
      <c r="E128" s="3">
        <v>2.2097902999999999</v>
      </c>
      <c r="F128" s="3">
        <v>2.3122019999999996</v>
      </c>
      <c r="G128" s="3">
        <v>1.9863591999999999</v>
      </c>
      <c r="H128" s="3">
        <v>2.1383305999999997</v>
      </c>
    </row>
    <row r="129" spans="1:8" x14ac:dyDescent="0.25">
      <c r="A129" s="1">
        <v>45773</v>
      </c>
      <c r="B129" t="s">
        <v>18</v>
      </c>
      <c r="C129" s="3">
        <v>0.85275533643936696</v>
      </c>
      <c r="D129" s="3">
        <v>0.85071600000000003</v>
      </c>
      <c r="E129" s="3">
        <v>0.85071600000000003</v>
      </c>
      <c r="F129" s="3">
        <v>0.78834599999999999</v>
      </c>
      <c r="G129" s="3">
        <v>0.88021799999999994</v>
      </c>
      <c r="H129" s="3">
        <v>0.88021799999999994</v>
      </c>
    </row>
    <row r="130" spans="1:8" x14ac:dyDescent="0.25">
      <c r="A130" s="1">
        <v>45773</v>
      </c>
      <c r="B130" t="s">
        <v>8</v>
      </c>
      <c r="C130" s="3">
        <v>0.68686799999999992</v>
      </c>
      <c r="D130" s="3">
        <v>0.68686799999999992</v>
      </c>
      <c r="E130" s="3">
        <v>0.68686799999999992</v>
      </c>
      <c r="F130" s="3">
        <v>0.68686799999999992</v>
      </c>
      <c r="G130" s="3">
        <v>0.68686799999999992</v>
      </c>
      <c r="H130" s="3">
        <v>0.68686799999999992</v>
      </c>
    </row>
    <row r="131" spans="1:8" x14ac:dyDescent="0.25">
      <c r="A131" s="1">
        <v>45773</v>
      </c>
      <c r="B131" t="s">
        <v>9</v>
      </c>
      <c r="C131" s="3">
        <v>1.4782289497913865</v>
      </c>
      <c r="D131" s="3">
        <v>1.4762689688376052</v>
      </c>
      <c r="E131" s="3">
        <v>1.4735659433197275</v>
      </c>
      <c r="F131" s="3">
        <v>1.4801953784040629</v>
      </c>
      <c r="G131" s="3">
        <v>1.4852308841365749</v>
      </c>
      <c r="H131" s="3">
        <v>1.4839244167187613</v>
      </c>
    </row>
    <row r="132" spans="1:8" x14ac:dyDescent="0.25">
      <c r="A132" s="1">
        <v>45773</v>
      </c>
      <c r="B132" t="s">
        <v>10</v>
      </c>
      <c r="C132" s="3">
        <v>1.1234710137692465</v>
      </c>
      <c r="D132" s="3">
        <v>1.0092890311623943</v>
      </c>
      <c r="E132" s="3">
        <v>1.2590597566802728</v>
      </c>
      <c r="F132" s="3">
        <v>1.0423886215959373</v>
      </c>
      <c r="G132" s="3">
        <v>1.6113239158634256</v>
      </c>
      <c r="H132" s="3">
        <v>1.1006589832812388</v>
      </c>
    </row>
    <row r="133" spans="1:8" x14ac:dyDescent="0.25">
      <c r="A133" s="1">
        <v>45773</v>
      </c>
      <c r="B133" t="s">
        <v>12</v>
      </c>
      <c r="C133" s="3">
        <v>6.31</v>
      </c>
      <c r="D133" s="3">
        <v>6.18</v>
      </c>
      <c r="E133" s="3">
        <v>6.48</v>
      </c>
      <c r="F133" s="3">
        <v>6.31</v>
      </c>
      <c r="G133" s="3">
        <v>6.65</v>
      </c>
      <c r="H133" s="3">
        <v>6.29</v>
      </c>
    </row>
    <row r="134" spans="1:8" x14ac:dyDescent="0.25">
      <c r="A134" s="1">
        <v>45766</v>
      </c>
      <c r="B134" t="s">
        <v>17</v>
      </c>
      <c r="C134" s="3">
        <v>2.1688080999999997</v>
      </c>
      <c r="D134" s="3">
        <v>2.1447107999999999</v>
      </c>
      <c r="E134" s="3">
        <v>2.2043591</v>
      </c>
      <c r="F134" s="3">
        <v>2.2966894999999998</v>
      </c>
      <c r="G134" s="3">
        <v>2.164085</v>
      </c>
      <c r="H134" s="3">
        <v>2.1442946999999997</v>
      </c>
    </row>
    <row r="135" spans="1:8" x14ac:dyDescent="0.25">
      <c r="A135" s="1">
        <v>45766</v>
      </c>
      <c r="B135" t="s">
        <v>18</v>
      </c>
      <c r="C135" s="3">
        <v>0.84133257832288888</v>
      </c>
      <c r="D135" s="3">
        <v>0.83184300000000011</v>
      </c>
      <c r="E135" s="3">
        <v>0.83184300000000011</v>
      </c>
      <c r="F135" s="3">
        <v>0.79107300000000003</v>
      </c>
      <c r="G135" s="3">
        <v>0.88122599999999995</v>
      </c>
      <c r="H135" s="3">
        <v>0.88122599999999995</v>
      </c>
    </row>
    <row r="136" spans="1:8" x14ac:dyDescent="0.25">
      <c r="A136" s="1">
        <v>45766</v>
      </c>
      <c r="B136" t="s">
        <v>8</v>
      </c>
      <c r="C136" s="3">
        <v>0.68686799999999992</v>
      </c>
      <c r="D136" s="3">
        <v>0.68686799999999992</v>
      </c>
      <c r="E136" s="3">
        <v>0.68686799999999992</v>
      </c>
      <c r="F136" s="3">
        <v>0.68686799999999992</v>
      </c>
      <c r="G136" s="3">
        <v>0.68686799999999992</v>
      </c>
      <c r="H136" s="3">
        <v>0.68686799999999992</v>
      </c>
    </row>
    <row r="137" spans="1:8" x14ac:dyDescent="0.25">
      <c r="A137" s="1">
        <v>45766</v>
      </c>
      <c r="B137" t="s">
        <v>9</v>
      </c>
      <c r="C137" s="3">
        <v>1.4782289497913865</v>
      </c>
      <c r="D137" s="3">
        <v>1.4762689688376052</v>
      </c>
      <c r="E137" s="3">
        <v>1.4735659433197275</v>
      </c>
      <c r="F137" s="3">
        <v>1.4801953784040629</v>
      </c>
      <c r="G137" s="3">
        <v>1.4852308841365749</v>
      </c>
      <c r="H137" s="3">
        <v>1.4839244167187613</v>
      </c>
    </row>
    <row r="138" spans="1:8" x14ac:dyDescent="0.25">
      <c r="A138" s="1">
        <v>45766</v>
      </c>
      <c r="B138" t="s">
        <v>10</v>
      </c>
      <c r="C138" s="3">
        <v>1.1547623718857256</v>
      </c>
      <c r="D138" s="3">
        <v>1.0603092311623952</v>
      </c>
      <c r="E138" s="3">
        <v>1.3033639566802719</v>
      </c>
      <c r="F138" s="3">
        <v>1.0451741215959371</v>
      </c>
      <c r="G138" s="3">
        <v>1.4525901158634253</v>
      </c>
      <c r="H138" s="3">
        <v>1.1236868832812394</v>
      </c>
    </row>
    <row r="139" spans="1:8" x14ac:dyDescent="0.25">
      <c r="A139" s="1">
        <v>45766</v>
      </c>
      <c r="B139" t="s">
        <v>12</v>
      </c>
      <c r="C139" s="3">
        <v>6.33</v>
      </c>
      <c r="D139" s="3">
        <v>6.2</v>
      </c>
      <c r="E139" s="3">
        <v>6.5</v>
      </c>
      <c r="F139" s="3">
        <v>6.3</v>
      </c>
      <c r="G139" s="3">
        <v>6.67</v>
      </c>
      <c r="H139" s="3">
        <v>6.32</v>
      </c>
    </row>
    <row r="140" spans="1:8" x14ac:dyDescent="0.25">
      <c r="A140" s="1">
        <v>45759</v>
      </c>
      <c r="B140" t="s">
        <v>17</v>
      </c>
      <c r="C140" s="3">
        <v>2.1768234999999998</v>
      </c>
      <c r="D140" s="3">
        <v>2.1434843999999997</v>
      </c>
      <c r="E140" s="3">
        <v>2.2056657999999998</v>
      </c>
      <c r="F140" s="3">
        <v>2.2953316999999998</v>
      </c>
      <c r="G140" s="3">
        <v>2.2136373999999996</v>
      </c>
      <c r="H140" s="3">
        <v>2.1724872999999998</v>
      </c>
    </row>
    <row r="141" spans="1:8" x14ac:dyDescent="0.25">
      <c r="A141" s="1">
        <v>45759</v>
      </c>
      <c r="B141" t="s">
        <v>18</v>
      </c>
      <c r="C141" s="3">
        <v>0.85300790447782937</v>
      </c>
      <c r="D141" s="3">
        <v>0.85295700000000008</v>
      </c>
      <c r="E141" s="3">
        <v>0.85295700000000008</v>
      </c>
      <c r="F141" s="3">
        <v>0.78572700000000006</v>
      </c>
      <c r="G141" s="3">
        <v>0.876834</v>
      </c>
      <c r="H141" s="3">
        <v>0.876834</v>
      </c>
    </row>
    <row r="142" spans="1:8" x14ac:dyDescent="0.25">
      <c r="A142" s="1">
        <v>45759</v>
      </c>
      <c r="B142" t="s">
        <v>8</v>
      </c>
      <c r="C142" s="3">
        <v>0.68686799999999992</v>
      </c>
      <c r="D142" s="3">
        <v>0.68686799999999992</v>
      </c>
      <c r="E142" s="3">
        <v>0.68686799999999992</v>
      </c>
      <c r="F142" s="3">
        <v>0.68686799999999992</v>
      </c>
      <c r="G142" s="3">
        <v>0.68686799999999992</v>
      </c>
      <c r="H142" s="3">
        <v>0.68686799999999992</v>
      </c>
    </row>
    <row r="143" spans="1:8" x14ac:dyDescent="0.25">
      <c r="A143" s="1">
        <v>45759</v>
      </c>
      <c r="B143" t="s">
        <v>9</v>
      </c>
      <c r="C143" s="3">
        <v>1.4782289497913865</v>
      </c>
      <c r="D143" s="3">
        <v>1.4762689688376052</v>
      </c>
      <c r="E143" s="3">
        <v>1.4735659433197275</v>
      </c>
      <c r="F143" s="3">
        <v>1.4801953784040629</v>
      </c>
      <c r="G143" s="3">
        <v>1.4852308841365749</v>
      </c>
      <c r="H143" s="3">
        <v>1.4839244167187613</v>
      </c>
    </row>
    <row r="144" spans="1:8" x14ac:dyDescent="0.25">
      <c r="A144" s="1">
        <v>45759</v>
      </c>
      <c r="B144" t="s">
        <v>10</v>
      </c>
      <c r="C144" s="3">
        <v>1.1250716457307846</v>
      </c>
      <c r="D144" s="3">
        <v>1.0004216311623955</v>
      </c>
      <c r="E144" s="3">
        <v>1.2909432566802721</v>
      </c>
      <c r="F144" s="3">
        <v>1.0118779215959375</v>
      </c>
      <c r="G144" s="3">
        <v>1.4174297158634248</v>
      </c>
      <c r="H144" s="3">
        <v>1.1198862832812386</v>
      </c>
    </row>
    <row r="145" spans="1:8" x14ac:dyDescent="0.25">
      <c r="A145" s="1">
        <v>45759</v>
      </c>
      <c r="B145" t="s">
        <v>12</v>
      </c>
      <c r="C145" s="3">
        <v>6.32</v>
      </c>
      <c r="D145" s="3">
        <v>6.16</v>
      </c>
      <c r="E145" s="3">
        <v>6.51</v>
      </c>
      <c r="F145" s="3">
        <v>6.26</v>
      </c>
      <c r="G145" s="3">
        <v>6.68</v>
      </c>
      <c r="H145" s="3">
        <v>6.34</v>
      </c>
    </row>
    <row r="146" spans="1:8" x14ac:dyDescent="0.25">
      <c r="A146" s="1">
        <v>45752</v>
      </c>
      <c r="B146" t="s">
        <v>17</v>
      </c>
      <c r="C146" s="3">
        <v>2.2070089999999998</v>
      </c>
      <c r="D146" s="3">
        <v>2.1496309999999998</v>
      </c>
      <c r="E146" s="3">
        <v>2.2180830999999999</v>
      </c>
      <c r="F146" s="3">
        <v>2.3011644000000002</v>
      </c>
      <c r="G146" s="3">
        <v>2.1658515999999999</v>
      </c>
      <c r="H146" s="3">
        <v>2.3127276000000001</v>
      </c>
    </row>
    <row r="147" spans="1:8" x14ac:dyDescent="0.25">
      <c r="A147" s="1">
        <v>45752</v>
      </c>
      <c r="B147" t="s">
        <v>18</v>
      </c>
      <c r="C147" s="3">
        <v>0.84518661192261879</v>
      </c>
      <c r="D147" s="3">
        <v>0.83111400000000002</v>
      </c>
      <c r="E147" s="3">
        <v>0.83111400000000002</v>
      </c>
      <c r="F147" s="3">
        <v>0.77903100000000003</v>
      </c>
      <c r="G147" s="3">
        <v>0.90139500000000006</v>
      </c>
      <c r="H147" s="3">
        <v>0.90139500000000006</v>
      </c>
    </row>
    <row r="148" spans="1:8" x14ac:dyDescent="0.25">
      <c r="A148" s="1">
        <v>45752</v>
      </c>
      <c r="B148" t="s">
        <v>8</v>
      </c>
      <c r="C148" s="3">
        <v>0.68686799999999992</v>
      </c>
      <c r="D148" s="3">
        <v>0.68686799999999992</v>
      </c>
      <c r="E148" s="3">
        <v>0.68686799999999992</v>
      </c>
      <c r="F148" s="3">
        <v>0.68686799999999992</v>
      </c>
      <c r="G148" s="3">
        <v>0.68686799999999992</v>
      </c>
      <c r="H148" s="3">
        <v>0.68686799999999992</v>
      </c>
    </row>
    <row r="149" spans="1:8" x14ac:dyDescent="0.25">
      <c r="A149" s="1">
        <v>45752</v>
      </c>
      <c r="B149" t="s">
        <v>9</v>
      </c>
      <c r="C149" s="3">
        <v>1.4782289497913865</v>
      </c>
      <c r="D149" s="3">
        <v>1.4762689688376052</v>
      </c>
      <c r="E149" s="3">
        <v>1.4735659433197275</v>
      </c>
      <c r="F149" s="3">
        <v>1.4801953784040629</v>
      </c>
      <c r="G149" s="3">
        <v>1.4852308841365749</v>
      </c>
      <c r="H149" s="3">
        <v>1.4839244167187613</v>
      </c>
    </row>
    <row r="150" spans="1:8" x14ac:dyDescent="0.25">
      <c r="A150" s="1">
        <v>45752</v>
      </c>
      <c r="B150" t="s">
        <v>10</v>
      </c>
      <c r="C150" s="3">
        <v>1.092707438285994</v>
      </c>
      <c r="D150" s="3">
        <v>1.0361180311623945</v>
      </c>
      <c r="E150" s="3">
        <v>1.2903689566802727</v>
      </c>
      <c r="F150" s="3">
        <v>1.0227412215959362</v>
      </c>
      <c r="G150" s="3">
        <v>1.4606545158634257</v>
      </c>
      <c r="H150" s="3">
        <v>0.89508498328123931</v>
      </c>
    </row>
    <row r="151" spans="1:8" x14ac:dyDescent="0.25">
      <c r="A151" s="1">
        <v>45752</v>
      </c>
      <c r="B151" t="s">
        <v>12</v>
      </c>
      <c r="C151" s="3">
        <v>6.31</v>
      </c>
      <c r="D151" s="3">
        <v>6.18</v>
      </c>
      <c r="E151" s="3">
        <v>6.5</v>
      </c>
      <c r="F151" s="3">
        <v>6.27</v>
      </c>
      <c r="G151" s="3">
        <v>6.7</v>
      </c>
      <c r="H151" s="3">
        <v>6.28</v>
      </c>
    </row>
    <row r="152" spans="1:8" x14ac:dyDescent="0.25">
      <c r="A152" s="1">
        <v>45745</v>
      </c>
      <c r="B152" t="s">
        <v>17</v>
      </c>
      <c r="C152" s="3">
        <v>2.1986869999999996</v>
      </c>
      <c r="D152" s="3">
        <v>2.1417250999999999</v>
      </c>
      <c r="E152" s="3">
        <v>2.2041474000000001</v>
      </c>
      <c r="F152" s="3">
        <v>2.2981056999999998</v>
      </c>
      <c r="G152" s="3">
        <v>2.186715</v>
      </c>
      <c r="H152" s="3">
        <v>2.2657958999999996</v>
      </c>
    </row>
    <row r="153" spans="1:8" x14ac:dyDescent="0.25">
      <c r="A153" s="1">
        <v>45745</v>
      </c>
      <c r="B153" t="s">
        <v>18</v>
      </c>
      <c r="C153" s="3">
        <v>0.86768812962895991</v>
      </c>
      <c r="D153" s="3">
        <v>0.86146200000000006</v>
      </c>
      <c r="E153" s="3">
        <v>0.86146200000000006</v>
      </c>
      <c r="F153" s="3">
        <v>0.77762700000000007</v>
      </c>
      <c r="G153" s="3">
        <v>0.91397700000000004</v>
      </c>
      <c r="H153" s="3">
        <v>0.91397700000000004</v>
      </c>
    </row>
    <row r="154" spans="1:8" x14ac:dyDescent="0.25">
      <c r="A154" s="1">
        <v>45745</v>
      </c>
      <c r="B154" t="s">
        <v>8</v>
      </c>
      <c r="C154" s="3">
        <v>0.68686799999999992</v>
      </c>
      <c r="D154" s="3">
        <v>0.68686799999999992</v>
      </c>
      <c r="E154" s="3">
        <v>0.68686799999999992</v>
      </c>
      <c r="F154" s="3">
        <v>0.68686799999999992</v>
      </c>
      <c r="G154" s="3">
        <v>0.68686799999999992</v>
      </c>
      <c r="H154" s="3">
        <v>0.68686799999999992</v>
      </c>
    </row>
    <row r="155" spans="1:8" x14ac:dyDescent="0.25">
      <c r="A155" s="1">
        <v>45745</v>
      </c>
      <c r="B155" t="s">
        <v>9</v>
      </c>
      <c r="C155" s="3">
        <v>1.4782289497913865</v>
      </c>
      <c r="D155" s="3">
        <v>1.4762689688376052</v>
      </c>
      <c r="E155" s="3">
        <v>1.4735659433197275</v>
      </c>
      <c r="F155" s="3">
        <v>1.4801953784040629</v>
      </c>
      <c r="G155" s="3">
        <v>1.4852308841365749</v>
      </c>
      <c r="H155" s="3">
        <v>1.4839244167187613</v>
      </c>
    </row>
    <row r="156" spans="1:8" x14ac:dyDescent="0.25">
      <c r="A156" s="1">
        <v>45745</v>
      </c>
      <c r="B156" t="s">
        <v>10</v>
      </c>
      <c r="C156" s="3">
        <v>1.0885279205796543</v>
      </c>
      <c r="D156" s="3">
        <v>1.0036759311623946</v>
      </c>
      <c r="E156" s="3">
        <v>1.2939566566802725</v>
      </c>
      <c r="F156" s="3">
        <v>1.0972039215959377</v>
      </c>
      <c r="G156" s="3">
        <v>1.4172091158634252</v>
      </c>
      <c r="H156" s="3">
        <v>0.93943468328123902</v>
      </c>
    </row>
    <row r="157" spans="1:8" x14ac:dyDescent="0.25">
      <c r="A157" s="1">
        <v>45745</v>
      </c>
      <c r="B157" t="s">
        <v>12</v>
      </c>
      <c r="C157" s="3">
        <v>6.32</v>
      </c>
      <c r="D157" s="3">
        <v>6.17</v>
      </c>
      <c r="E157" s="3">
        <v>6.52</v>
      </c>
      <c r="F157" s="3">
        <v>6.34</v>
      </c>
      <c r="G157" s="3">
        <v>6.69</v>
      </c>
      <c r="H157" s="3">
        <v>6.29</v>
      </c>
    </row>
    <row r="158" spans="1:8" x14ac:dyDescent="0.25">
      <c r="A158" s="1">
        <v>45738</v>
      </c>
      <c r="B158" t="s">
        <v>17</v>
      </c>
      <c r="C158" s="3">
        <v>2.1990811999999997</v>
      </c>
      <c r="D158" s="3">
        <v>2.1451196000000001</v>
      </c>
      <c r="E158" s="3">
        <v>2.205403</v>
      </c>
      <c r="F158" s="3">
        <v>2.2954703999999997</v>
      </c>
      <c r="G158" s="3">
        <v>2.2135059999999998</v>
      </c>
      <c r="H158" s="3">
        <v>2.2519258999999998</v>
      </c>
    </row>
    <row r="159" spans="1:8" x14ac:dyDescent="0.25">
      <c r="A159" s="1">
        <v>45738</v>
      </c>
      <c r="B159" t="s">
        <v>18</v>
      </c>
      <c r="C159" s="3">
        <v>0.87762419176984396</v>
      </c>
      <c r="D159" s="3">
        <v>0.87612299999999999</v>
      </c>
      <c r="E159" s="3">
        <v>0.87612299999999999</v>
      </c>
      <c r="F159" s="3">
        <v>0.78364800000000012</v>
      </c>
      <c r="G159" s="3">
        <v>0.91424700000000014</v>
      </c>
      <c r="H159" s="3">
        <v>0.91424700000000014</v>
      </c>
    </row>
    <row r="160" spans="1:8" x14ac:dyDescent="0.25">
      <c r="A160" s="1">
        <v>45738</v>
      </c>
      <c r="B160" t="s">
        <v>8</v>
      </c>
      <c r="C160" s="3">
        <v>0.68686799999999992</v>
      </c>
      <c r="D160" s="3">
        <v>0.68686799999999992</v>
      </c>
      <c r="E160" s="3">
        <v>0.68686799999999992</v>
      </c>
      <c r="F160" s="3">
        <v>0.68686799999999992</v>
      </c>
      <c r="G160" s="3">
        <v>0.68686799999999992</v>
      </c>
      <c r="H160" s="3">
        <v>0.68686799999999992</v>
      </c>
    </row>
    <row r="161" spans="1:8" x14ac:dyDescent="0.25">
      <c r="A161" s="1">
        <v>45738</v>
      </c>
      <c r="B161" t="s">
        <v>9</v>
      </c>
      <c r="C161" s="3">
        <v>1.4782289497913865</v>
      </c>
      <c r="D161" s="3">
        <v>1.4762689688376052</v>
      </c>
      <c r="E161" s="3">
        <v>1.4735659433197275</v>
      </c>
      <c r="F161" s="3">
        <v>1.4801953784040629</v>
      </c>
      <c r="G161" s="3">
        <v>1.4852308841365749</v>
      </c>
      <c r="H161" s="3">
        <v>1.4839244167187613</v>
      </c>
    </row>
    <row r="162" spans="1:8" x14ac:dyDescent="0.25">
      <c r="A162" s="1">
        <v>45738</v>
      </c>
      <c r="B162" t="s">
        <v>10</v>
      </c>
      <c r="C162" s="3">
        <v>1.1081976584387689</v>
      </c>
      <c r="D162" s="3">
        <v>0.9956204311623944</v>
      </c>
      <c r="E162" s="3">
        <v>1.2880400566802725</v>
      </c>
      <c r="F162" s="3">
        <v>1.1138182215959374</v>
      </c>
      <c r="G162" s="3">
        <v>1.410148115863425</v>
      </c>
      <c r="H162" s="3">
        <v>1.0130346832812389</v>
      </c>
    </row>
    <row r="163" spans="1:8" x14ac:dyDescent="0.25">
      <c r="A163" s="1">
        <v>45738</v>
      </c>
      <c r="B163" t="s">
        <v>12</v>
      </c>
      <c r="C163" s="3">
        <v>6.35</v>
      </c>
      <c r="D163" s="3">
        <v>6.18</v>
      </c>
      <c r="E163" s="3">
        <v>6.53</v>
      </c>
      <c r="F163" s="3">
        <v>6.36</v>
      </c>
      <c r="G163" s="3">
        <v>6.71</v>
      </c>
      <c r="H163" s="3">
        <v>6.35</v>
      </c>
    </row>
    <row r="164" spans="1:8" x14ac:dyDescent="0.25">
      <c r="A164" s="1">
        <v>45731</v>
      </c>
      <c r="B164" t="s">
        <v>17</v>
      </c>
      <c r="C164" s="3">
        <v>2.1789624000000001</v>
      </c>
      <c r="D164" s="3">
        <v>2.1395789000000001</v>
      </c>
      <c r="E164" s="3">
        <v>2.2058044999999997</v>
      </c>
      <c r="F164" s="3">
        <v>2.2957040000000002</v>
      </c>
      <c r="G164" s="3">
        <v>2.1663918</v>
      </c>
      <c r="H164" s="3">
        <v>2.1952851999999998</v>
      </c>
    </row>
    <row r="165" spans="1:8" x14ac:dyDescent="0.25">
      <c r="A165" s="1">
        <v>45731</v>
      </c>
      <c r="B165" t="s">
        <v>18</v>
      </c>
      <c r="C165" s="3">
        <v>0.8791443070797732</v>
      </c>
      <c r="D165" s="3">
        <v>0.87725700000000006</v>
      </c>
      <c r="E165" s="3">
        <v>0.87725700000000006</v>
      </c>
      <c r="F165" s="3">
        <v>0.78634800000000005</v>
      </c>
      <c r="G165" s="3">
        <v>0.91625400000000012</v>
      </c>
      <c r="H165" s="3">
        <v>0.91625400000000012</v>
      </c>
    </row>
    <row r="166" spans="1:8" x14ac:dyDescent="0.25">
      <c r="A166" s="1">
        <v>45731</v>
      </c>
      <c r="B166" t="s">
        <v>8</v>
      </c>
      <c r="C166" s="3">
        <v>0.68686799999999992</v>
      </c>
      <c r="D166" s="3">
        <v>0.68686799999999992</v>
      </c>
      <c r="E166" s="3">
        <v>0.68686799999999992</v>
      </c>
      <c r="F166" s="3">
        <v>0.68686799999999992</v>
      </c>
      <c r="G166" s="3">
        <v>0.68686799999999992</v>
      </c>
      <c r="H166" s="3">
        <v>0.68686799999999992</v>
      </c>
    </row>
    <row r="167" spans="1:8" x14ac:dyDescent="0.25">
      <c r="A167" s="1">
        <v>45731</v>
      </c>
      <c r="B167" t="s">
        <v>9</v>
      </c>
      <c r="C167" s="3">
        <v>1.4782289497913865</v>
      </c>
      <c r="D167" s="3">
        <v>1.4762689688376052</v>
      </c>
      <c r="E167" s="3">
        <v>1.4735659433197275</v>
      </c>
      <c r="F167" s="3">
        <v>1.4801953784040629</v>
      </c>
      <c r="G167" s="3">
        <v>1.4852308841365749</v>
      </c>
      <c r="H167" s="3">
        <v>1.4839244167187613</v>
      </c>
    </row>
    <row r="168" spans="1:8" x14ac:dyDescent="0.25">
      <c r="A168" s="1">
        <v>45731</v>
      </c>
      <c r="B168" t="s">
        <v>10</v>
      </c>
      <c r="C168" s="3">
        <v>1.1167963431288399</v>
      </c>
      <c r="D168" s="3">
        <v>1.0000271311623941</v>
      </c>
      <c r="E168" s="3">
        <v>1.2565045566802731</v>
      </c>
      <c r="F168" s="3">
        <v>1.1208846215959367</v>
      </c>
      <c r="G168" s="3">
        <v>1.4552553158634254</v>
      </c>
      <c r="H168" s="3">
        <v>1.0876683832812386</v>
      </c>
    </row>
    <row r="169" spans="1:8" x14ac:dyDescent="0.25">
      <c r="A169" s="1">
        <v>45731</v>
      </c>
      <c r="B169" t="s">
        <v>12</v>
      </c>
      <c r="C169" s="3">
        <v>6.34</v>
      </c>
      <c r="D169" s="3">
        <v>6.18</v>
      </c>
      <c r="E169" s="3">
        <v>6.5</v>
      </c>
      <c r="F169" s="3">
        <v>6.37</v>
      </c>
      <c r="G169" s="3">
        <v>6.71</v>
      </c>
      <c r="H169" s="3">
        <v>6.37</v>
      </c>
    </row>
    <row r="170" spans="1:8" x14ac:dyDescent="0.25">
      <c r="A170" s="1">
        <v>45724</v>
      </c>
      <c r="B170" s="2" t="s">
        <v>17</v>
      </c>
      <c r="C170" s="4">
        <v>2.1958983999999999</v>
      </c>
      <c r="D170" s="4">
        <v>2.1669247</v>
      </c>
      <c r="E170" s="4">
        <v>2.2045269999999997</v>
      </c>
      <c r="F170" s="4">
        <v>2.2954485</v>
      </c>
      <c r="G170" s="4">
        <v>2.1881092999999998</v>
      </c>
      <c r="H170" s="4">
        <v>2.2226528999999999</v>
      </c>
    </row>
    <row r="171" spans="1:8" x14ac:dyDescent="0.25">
      <c r="A171" s="1">
        <v>45724</v>
      </c>
      <c r="B171" s="2" t="s">
        <v>18</v>
      </c>
      <c r="C171" s="4">
        <v>0.88195287872254369</v>
      </c>
      <c r="D171" s="4">
        <v>0.87901200000000002</v>
      </c>
      <c r="E171" s="4">
        <v>0.87901200000000002</v>
      </c>
      <c r="F171" s="4">
        <v>0.79944300000000013</v>
      </c>
      <c r="G171" s="4">
        <v>0.91790100000000008</v>
      </c>
      <c r="H171" s="4">
        <v>0.91790100000000008</v>
      </c>
    </row>
    <row r="172" spans="1:8" x14ac:dyDescent="0.25">
      <c r="A172" s="1">
        <v>45724</v>
      </c>
      <c r="B172" t="s">
        <v>8</v>
      </c>
      <c r="C172" s="4">
        <v>0.68686799999999992</v>
      </c>
      <c r="D172" s="4">
        <v>0.68686799999999992</v>
      </c>
      <c r="E172" s="4">
        <v>0.68686799999999992</v>
      </c>
      <c r="F172" s="4">
        <v>0.68686799999999992</v>
      </c>
      <c r="G172" s="4">
        <v>0.68686799999999992</v>
      </c>
      <c r="H172" s="4">
        <v>0.68686799999999992</v>
      </c>
    </row>
    <row r="173" spans="1:8" x14ac:dyDescent="0.25">
      <c r="A173" s="1">
        <v>45724</v>
      </c>
      <c r="B173" t="s">
        <v>9</v>
      </c>
      <c r="C173" s="4">
        <v>1.4782289497913865</v>
      </c>
      <c r="D173" s="4">
        <v>1.4762689688376052</v>
      </c>
      <c r="E173" s="4">
        <v>1.4735659433197275</v>
      </c>
      <c r="F173" s="4">
        <v>1.4801953784040629</v>
      </c>
      <c r="G173" s="4">
        <v>1.4852308841365749</v>
      </c>
      <c r="H173" s="4">
        <v>1.4839244167187613</v>
      </c>
    </row>
    <row r="174" spans="1:8" x14ac:dyDescent="0.25">
      <c r="A174" s="1">
        <v>45724</v>
      </c>
      <c r="B174" s="1" t="s">
        <v>10</v>
      </c>
      <c r="C174" s="4">
        <v>1.1070517714860699</v>
      </c>
      <c r="D174" s="4">
        <v>0.99092633116239526</v>
      </c>
      <c r="E174" s="4">
        <v>1.2560270566802725</v>
      </c>
      <c r="F174" s="4">
        <v>1.0980451215959368</v>
      </c>
      <c r="G174" s="4">
        <v>1.4418908158634247</v>
      </c>
      <c r="H174" s="4">
        <v>1.0786536832812379</v>
      </c>
    </row>
    <row r="175" spans="1:8" x14ac:dyDescent="0.25">
      <c r="A175" s="1">
        <v>45724</v>
      </c>
      <c r="B175" s="1" t="s">
        <v>12</v>
      </c>
      <c r="C175" s="4">
        <v>6.35</v>
      </c>
      <c r="D175" s="4">
        <v>6.2</v>
      </c>
      <c r="E175" s="4">
        <v>6.5</v>
      </c>
      <c r="F175" s="4">
        <v>6.36</v>
      </c>
      <c r="G175" s="4">
        <v>6.72</v>
      </c>
      <c r="H175" s="4">
        <v>6.39</v>
      </c>
    </row>
    <row r="176" spans="1:8" x14ac:dyDescent="0.25">
      <c r="A176" s="1">
        <v>45717</v>
      </c>
      <c r="B176" t="s">
        <v>17</v>
      </c>
      <c r="C176" s="4">
        <v>2.1836270999999998</v>
      </c>
      <c r="D176" s="4">
        <v>2.1474190999999996</v>
      </c>
      <c r="E176" s="4">
        <v>2.2033589999999998</v>
      </c>
      <c r="F176" s="4">
        <v>2.3082599999999998</v>
      </c>
      <c r="G176" s="4">
        <v>2.2505607999999997</v>
      </c>
      <c r="H176" s="4">
        <v>2.1913650999999996</v>
      </c>
    </row>
    <row r="177" spans="1:8" x14ac:dyDescent="0.25">
      <c r="A177" s="1">
        <v>45717</v>
      </c>
      <c r="B177" t="s">
        <v>18</v>
      </c>
      <c r="C177" s="4">
        <v>0.86847477729727951</v>
      </c>
      <c r="D177" s="4">
        <v>0.85806000000000004</v>
      </c>
      <c r="E177" s="4">
        <v>0.85806000000000004</v>
      </c>
      <c r="F177" s="4">
        <v>0.78197400000000006</v>
      </c>
      <c r="G177" s="4">
        <v>0.92330100000000015</v>
      </c>
      <c r="H177" s="4">
        <v>0.92330100000000015</v>
      </c>
    </row>
    <row r="178" spans="1:8" x14ac:dyDescent="0.25">
      <c r="A178" s="1">
        <v>45717</v>
      </c>
      <c r="B178" t="s">
        <v>8</v>
      </c>
      <c r="C178" s="4">
        <v>0.68686799999999992</v>
      </c>
      <c r="D178" s="4">
        <v>0.68686799999999992</v>
      </c>
      <c r="E178" s="4">
        <v>0.68686799999999992</v>
      </c>
      <c r="F178" s="4">
        <v>0.68686799999999992</v>
      </c>
      <c r="G178" s="4">
        <v>0.68686799999999992</v>
      </c>
      <c r="H178" s="4">
        <v>0.68686799999999992</v>
      </c>
    </row>
    <row r="179" spans="1:8" x14ac:dyDescent="0.25">
      <c r="A179" s="1">
        <v>45717</v>
      </c>
      <c r="B179" t="s">
        <v>9</v>
      </c>
      <c r="C179" s="4">
        <v>1.4782289497913865</v>
      </c>
      <c r="D179" s="4">
        <v>1.4762689688376052</v>
      </c>
      <c r="E179" s="4">
        <v>1.4735659433197275</v>
      </c>
      <c r="F179" s="4">
        <v>1.4801953784040629</v>
      </c>
      <c r="G179" s="4">
        <v>1.4852308841365749</v>
      </c>
      <c r="H179" s="4">
        <v>1.4839244167187613</v>
      </c>
    </row>
    <row r="180" spans="1:8" x14ac:dyDescent="0.25">
      <c r="A180" s="1">
        <v>45717</v>
      </c>
      <c r="B180" t="s">
        <v>10</v>
      </c>
      <c r="C180" s="4">
        <v>1.1428011729113345</v>
      </c>
      <c r="D180" s="4">
        <v>1.0413839311623949</v>
      </c>
      <c r="E180" s="4">
        <v>1.2781470566802726</v>
      </c>
      <c r="F180" s="4">
        <v>1.072702621595937</v>
      </c>
      <c r="G180" s="4">
        <v>1.3840393158634257</v>
      </c>
      <c r="H180" s="4">
        <v>1.0945414832812386</v>
      </c>
    </row>
    <row r="181" spans="1:8" x14ac:dyDescent="0.25">
      <c r="A181" s="1">
        <v>45717</v>
      </c>
      <c r="B181" t="s">
        <v>12</v>
      </c>
      <c r="C181" s="4">
        <v>6.36</v>
      </c>
      <c r="D181" s="4">
        <v>6.21</v>
      </c>
      <c r="E181" s="4">
        <v>6.5</v>
      </c>
      <c r="F181" s="4">
        <v>6.33</v>
      </c>
      <c r="G181" s="4">
        <v>6.73</v>
      </c>
      <c r="H181" s="4">
        <v>6.38</v>
      </c>
    </row>
    <row r="182" spans="1:8" x14ac:dyDescent="0.25">
      <c r="A182" s="1">
        <v>45710</v>
      </c>
      <c r="B182" t="s">
        <v>17</v>
      </c>
      <c r="C182" s="4">
        <v>2.3069022000000001</v>
      </c>
      <c r="D182" s="4">
        <v>2.1608146000000001</v>
      </c>
      <c r="E182" s="4">
        <v>2.2044613000000002</v>
      </c>
      <c r="F182" s="4">
        <v>2.3167134000000003</v>
      </c>
      <c r="G182" s="4">
        <v>2.3726751999999998</v>
      </c>
      <c r="H182" s="4">
        <v>2.5631540999999998</v>
      </c>
    </row>
    <row r="183" spans="1:8" x14ac:dyDescent="0.25">
      <c r="A183" s="1">
        <v>45710</v>
      </c>
      <c r="B183" t="s">
        <v>18</v>
      </c>
      <c r="C183" s="4">
        <v>0.88403583700649579</v>
      </c>
      <c r="D183" s="4">
        <v>0.88030800000000009</v>
      </c>
      <c r="E183" s="4">
        <v>0.88030800000000009</v>
      </c>
      <c r="F183" s="4">
        <v>0.79963200000000001</v>
      </c>
      <c r="G183" s="4">
        <v>0.92249100000000006</v>
      </c>
      <c r="H183" s="4">
        <v>0.92249100000000006</v>
      </c>
    </row>
    <row r="184" spans="1:8" x14ac:dyDescent="0.25">
      <c r="A184" s="1">
        <v>45710</v>
      </c>
      <c r="B184" t="s">
        <v>8</v>
      </c>
      <c r="C184" s="4">
        <v>0.68686799999999992</v>
      </c>
      <c r="D184" s="4">
        <v>0.68686799999999992</v>
      </c>
      <c r="E184" s="4">
        <v>0.68686799999999992</v>
      </c>
      <c r="F184" s="4">
        <v>0.68686799999999992</v>
      </c>
      <c r="G184" s="4">
        <v>0.68686799999999992</v>
      </c>
      <c r="H184" s="4">
        <v>0.68686799999999992</v>
      </c>
    </row>
    <row r="185" spans="1:8" x14ac:dyDescent="0.25">
      <c r="A185" s="1">
        <v>45710</v>
      </c>
      <c r="B185" t="s">
        <v>9</v>
      </c>
      <c r="C185" s="4">
        <v>1.4782289497913865</v>
      </c>
      <c r="D185" s="4">
        <v>1.4762689688376052</v>
      </c>
      <c r="E185" s="4">
        <v>1.4735659433197275</v>
      </c>
      <c r="F185" s="4">
        <v>1.4801953784040629</v>
      </c>
      <c r="G185" s="4">
        <v>1.4852308841365749</v>
      </c>
      <c r="H185" s="4">
        <v>1.4839244167187613</v>
      </c>
    </row>
    <row r="186" spans="1:8" x14ac:dyDescent="0.25">
      <c r="A186" s="1">
        <v>45710</v>
      </c>
      <c r="B186" t="s">
        <v>10</v>
      </c>
      <c r="C186" s="4">
        <v>1.0039650132021185</v>
      </c>
      <c r="D186" s="4">
        <v>1.0057404311623941</v>
      </c>
      <c r="E186" s="4">
        <v>1.2647967566802718</v>
      </c>
      <c r="F186" s="4">
        <v>1.106591221595937</v>
      </c>
      <c r="G186" s="4">
        <v>1.3027349158634252</v>
      </c>
      <c r="H186" s="4">
        <v>0.70356248328123971</v>
      </c>
    </row>
    <row r="187" spans="1:8" x14ac:dyDescent="0.25">
      <c r="A187" s="1">
        <v>45710</v>
      </c>
      <c r="B187" t="s">
        <v>12</v>
      </c>
      <c r="C187" s="4">
        <v>6.36</v>
      </c>
      <c r="D187" s="4">
        <v>6.21</v>
      </c>
      <c r="E187" s="4">
        <v>6.51</v>
      </c>
      <c r="F187" s="4">
        <v>6.39</v>
      </c>
      <c r="G187" s="4">
        <v>6.77</v>
      </c>
      <c r="H187" s="4">
        <v>6.36</v>
      </c>
    </row>
    <row r="188" spans="1:8" x14ac:dyDescent="0.25">
      <c r="A188" s="1">
        <v>45703</v>
      </c>
      <c r="B188" t="s">
        <v>17</v>
      </c>
      <c r="C188" s="4">
        <v>2.1886348999999998</v>
      </c>
      <c r="D188" s="4">
        <v>2.1363960999999998</v>
      </c>
      <c r="E188" s="4">
        <v>2.2203241999999999</v>
      </c>
      <c r="F188" s="4">
        <v>2.3153701999999998</v>
      </c>
      <c r="G188" s="4">
        <v>2.1878099999999998</v>
      </c>
      <c r="H188" s="4">
        <v>2.2146886000000001</v>
      </c>
    </row>
    <row r="189" spans="1:8" x14ac:dyDescent="0.25">
      <c r="A189" s="1">
        <v>45703</v>
      </c>
      <c r="B189" t="s">
        <v>18</v>
      </c>
      <c r="C189" s="4">
        <v>0.8886471270829549</v>
      </c>
      <c r="D189" s="4">
        <v>0.88781399999999999</v>
      </c>
      <c r="E189" s="4">
        <v>0.88781399999999999</v>
      </c>
      <c r="F189" s="4">
        <v>0.80673300000000003</v>
      </c>
      <c r="G189" s="4">
        <v>0.91945800000000011</v>
      </c>
      <c r="H189" s="4">
        <v>0.91945800000000011</v>
      </c>
    </row>
    <row r="190" spans="1:8" x14ac:dyDescent="0.25">
      <c r="A190" s="1">
        <v>45703</v>
      </c>
      <c r="B190" t="s">
        <v>8</v>
      </c>
      <c r="C190" s="4">
        <v>0.68686799999999992</v>
      </c>
      <c r="D190" s="4">
        <v>0.68686799999999992</v>
      </c>
      <c r="E190" s="4">
        <v>0.68686799999999992</v>
      </c>
      <c r="F190" s="4">
        <v>0.68686799999999992</v>
      </c>
      <c r="G190" s="4">
        <v>0.68686799999999992</v>
      </c>
      <c r="H190" s="4">
        <v>0.68686799999999992</v>
      </c>
    </row>
    <row r="191" spans="1:8" x14ac:dyDescent="0.25">
      <c r="A191" s="1">
        <v>45703</v>
      </c>
      <c r="B191" t="s">
        <v>9</v>
      </c>
      <c r="C191" s="4">
        <v>1.4782289497913865</v>
      </c>
      <c r="D191" s="4">
        <v>1.4762689688376052</v>
      </c>
      <c r="E191" s="4">
        <v>1.4735659433197275</v>
      </c>
      <c r="F191" s="4">
        <v>1.4801953784040629</v>
      </c>
      <c r="G191" s="4">
        <v>1.4852308841365749</v>
      </c>
      <c r="H191" s="4">
        <v>1.4839244167187613</v>
      </c>
    </row>
    <row r="192" spans="1:8" x14ac:dyDescent="0.25">
      <c r="A192" s="1">
        <v>45703</v>
      </c>
      <c r="B192" t="s">
        <v>10</v>
      </c>
      <c r="C192" s="4">
        <v>1.1276210231256583</v>
      </c>
      <c r="D192" s="4">
        <v>1.0326529311623949</v>
      </c>
      <c r="E192" s="4">
        <v>1.2514278566802721</v>
      </c>
      <c r="F192" s="4">
        <v>1.1108334215959381</v>
      </c>
      <c r="G192" s="4">
        <v>1.4906331158634245</v>
      </c>
      <c r="H192" s="4">
        <v>1.0750609832812383</v>
      </c>
    </row>
    <row r="193" spans="1:8" x14ac:dyDescent="0.25">
      <c r="A193" s="1">
        <v>45703</v>
      </c>
      <c r="B193" t="s">
        <v>12</v>
      </c>
      <c r="C193" s="4">
        <v>6.37</v>
      </c>
      <c r="D193" s="4">
        <v>6.22</v>
      </c>
      <c r="E193" s="4">
        <v>6.52</v>
      </c>
      <c r="F193" s="4">
        <v>6.4</v>
      </c>
      <c r="G193" s="4">
        <v>6.77</v>
      </c>
      <c r="H193" s="4">
        <v>6.38</v>
      </c>
    </row>
    <row r="194" spans="1:8" x14ac:dyDescent="0.25">
      <c r="A194" s="1">
        <v>45696</v>
      </c>
      <c r="B194" t="s">
        <v>17</v>
      </c>
      <c r="C194" s="4">
        <v>2.2134402999999998</v>
      </c>
      <c r="D194" s="4">
        <v>2.1622234999999996</v>
      </c>
      <c r="E194" s="4">
        <v>2.2221638000000001</v>
      </c>
      <c r="F194" s="4">
        <v>2.3098221999999997</v>
      </c>
      <c r="G194" s="4">
        <v>2.3318900999999999</v>
      </c>
      <c r="H194" s="4">
        <v>2.2483927000000001</v>
      </c>
    </row>
    <row r="195" spans="1:8" x14ac:dyDescent="0.25">
      <c r="A195" s="1">
        <v>45696</v>
      </c>
      <c r="B195" t="s">
        <v>18</v>
      </c>
      <c r="C195" s="4">
        <v>0.87628699371349938</v>
      </c>
      <c r="D195" s="4">
        <v>0.86967000000000005</v>
      </c>
      <c r="E195" s="4">
        <v>0.86967000000000005</v>
      </c>
      <c r="F195" s="4">
        <v>0.81008100000000005</v>
      </c>
      <c r="G195" s="4">
        <v>0.91508400000000012</v>
      </c>
      <c r="H195" s="4">
        <v>0.91508400000000012</v>
      </c>
    </row>
    <row r="196" spans="1:8" x14ac:dyDescent="0.25">
      <c r="A196" s="1">
        <v>45696</v>
      </c>
      <c r="B196" t="s">
        <v>8</v>
      </c>
      <c r="C196" s="4">
        <v>0.68686799999999992</v>
      </c>
      <c r="D196" s="4">
        <v>0.68686799999999992</v>
      </c>
      <c r="E196" s="4">
        <v>0.68686799999999992</v>
      </c>
      <c r="F196" s="4">
        <v>0.68686799999999992</v>
      </c>
      <c r="G196" s="4">
        <v>0.68686799999999992</v>
      </c>
      <c r="H196" s="4">
        <v>0.68686799999999992</v>
      </c>
    </row>
    <row r="197" spans="1:8" x14ac:dyDescent="0.25">
      <c r="A197" s="1">
        <v>45696</v>
      </c>
      <c r="B197" t="s">
        <v>9</v>
      </c>
      <c r="C197" s="4">
        <v>1.3797809129311298</v>
      </c>
      <c r="D197" s="4">
        <v>1.3779514640422299</v>
      </c>
      <c r="E197" s="4">
        <v>1.3754284563462571</v>
      </c>
      <c r="F197" s="4">
        <v>1.3816163800736154</v>
      </c>
      <c r="G197" s="4">
        <v>1.3863165279753709</v>
      </c>
      <c r="H197" s="4">
        <v>1.3850970695100768</v>
      </c>
    </row>
    <row r="198" spans="1:8" x14ac:dyDescent="0.25">
      <c r="A198" s="1">
        <v>45696</v>
      </c>
      <c r="B198" t="s">
        <v>10</v>
      </c>
      <c r="C198" s="4">
        <v>1.1936237933553704</v>
      </c>
      <c r="D198" s="4">
        <v>1.1132870359577707</v>
      </c>
      <c r="E198" s="4">
        <v>1.285869743653743</v>
      </c>
      <c r="F198" s="4">
        <v>1.2016124199263851</v>
      </c>
      <c r="G198" s="4">
        <v>1.3998413720246292</v>
      </c>
      <c r="H198" s="4">
        <v>1.1345582304899233</v>
      </c>
    </row>
    <row r="199" spans="1:8" x14ac:dyDescent="0.25">
      <c r="A199" s="1">
        <v>45696</v>
      </c>
      <c r="B199" t="s">
        <v>12</v>
      </c>
      <c r="C199" s="4">
        <v>6.35</v>
      </c>
      <c r="D199" s="4">
        <v>6.21</v>
      </c>
      <c r="E199" s="4">
        <v>6.44</v>
      </c>
      <c r="F199" s="4">
        <v>6.39</v>
      </c>
      <c r="G199" s="4">
        <v>6.72</v>
      </c>
      <c r="H199" s="4">
        <v>6.37</v>
      </c>
    </row>
    <row r="200" spans="1:8" x14ac:dyDescent="0.25">
      <c r="A200" s="1">
        <v>45689</v>
      </c>
      <c r="B200" t="s">
        <v>17</v>
      </c>
      <c r="C200" s="4">
        <v>2.3009672999999999</v>
      </c>
      <c r="D200" s="4">
        <v>2.1692606999999997</v>
      </c>
      <c r="E200" s="4">
        <v>2.2261350000000002</v>
      </c>
      <c r="F200" s="4">
        <v>2.3049531000000001</v>
      </c>
      <c r="G200" s="4">
        <v>2.4850440999999996</v>
      </c>
      <c r="H200" s="4">
        <v>2.4495076999999998</v>
      </c>
    </row>
    <row r="201" spans="1:8" x14ac:dyDescent="0.25">
      <c r="A201" s="1">
        <v>45689</v>
      </c>
      <c r="B201" t="s">
        <v>18</v>
      </c>
      <c r="C201" s="4">
        <v>0.87491700096594627</v>
      </c>
      <c r="D201" s="4">
        <v>0.86599800000000005</v>
      </c>
      <c r="E201" s="4">
        <v>0.86599800000000005</v>
      </c>
      <c r="F201" s="4">
        <v>0.81248399999999998</v>
      </c>
      <c r="G201" s="4">
        <v>0.91776600000000008</v>
      </c>
      <c r="H201" s="4">
        <v>0.91776600000000008</v>
      </c>
    </row>
    <row r="202" spans="1:8" x14ac:dyDescent="0.25">
      <c r="A202" s="1">
        <v>45689</v>
      </c>
      <c r="B202" t="s">
        <v>8</v>
      </c>
      <c r="C202" s="4">
        <v>0.68686799999999992</v>
      </c>
      <c r="D202" s="4">
        <v>0.68686799999999992</v>
      </c>
      <c r="E202" s="4">
        <v>0.68686799999999992</v>
      </c>
      <c r="F202" s="4">
        <v>0.68686799999999992</v>
      </c>
      <c r="G202" s="4">
        <v>0.68686799999999992</v>
      </c>
      <c r="H202" s="4">
        <v>0.68686799999999992</v>
      </c>
    </row>
    <row r="203" spans="1:8" x14ac:dyDescent="0.25">
      <c r="A203" s="1">
        <v>45689</v>
      </c>
      <c r="B203" t="s">
        <v>9</v>
      </c>
      <c r="C203" s="4">
        <v>1.3797809129311298</v>
      </c>
      <c r="D203" s="4">
        <v>1.3779514640422299</v>
      </c>
      <c r="E203" s="4">
        <v>1.3754284563462571</v>
      </c>
      <c r="F203" s="4">
        <v>1.3816163800736154</v>
      </c>
      <c r="G203" s="4">
        <v>1.3863165279753709</v>
      </c>
      <c r="H203" s="4">
        <v>1.3850970695100768</v>
      </c>
    </row>
    <row r="204" spans="1:8" x14ac:dyDescent="0.25">
      <c r="A204" s="1">
        <v>45689</v>
      </c>
      <c r="B204" t="s">
        <v>10</v>
      </c>
      <c r="C204" s="4">
        <v>0.95746678610292424</v>
      </c>
      <c r="D204" s="4">
        <v>0.96992183595776993</v>
      </c>
      <c r="E204" s="4">
        <v>1.0655705436537426</v>
      </c>
      <c r="F204" s="4">
        <v>1.1040785199263849</v>
      </c>
      <c r="G204" s="4">
        <v>1.1240053720246292</v>
      </c>
      <c r="H204" s="4">
        <v>0.81076123048992343</v>
      </c>
    </row>
    <row r="205" spans="1:8" x14ac:dyDescent="0.25">
      <c r="A205" s="1">
        <v>45689</v>
      </c>
      <c r="B205" t="s">
        <v>12</v>
      </c>
      <c r="C205" s="5">
        <v>6.2</v>
      </c>
      <c r="D205" s="5">
        <v>6.07</v>
      </c>
      <c r="E205" s="5">
        <v>6.22</v>
      </c>
      <c r="F205" s="5">
        <v>6.29</v>
      </c>
      <c r="G205" s="5">
        <v>6.6</v>
      </c>
      <c r="H205" s="5">
        <v>6.25</v>
      </c>
    </row>
    <row r="206" spans="1:8" x14ac:dyDescent="0.25">
      <c r="A206" s="1">
        <v>45682</v>
      </c>
      <c r="B206" t="s">
        <v>17</v>
      </c>
      <c r="C206" s="5">
        <v>2.2025779000000001</v>
      </c>
      <c r="D206" s="5">
        <v>2.1660267999999996</v>
      </c>
      <c r="E206" s="5">
        <v>2.2249523999999998</v>
      </c>
      <c r="F206" s="5">
        <v>2.3152971999999998</v>
      </c>
      <c r="G206" s="5">
        <v>2.3092820000000001</v>
      </c>
      <c r="H206" s="5">
        <v>2.205476</v>
      </c>
    </row>
    <row r="207" spans="1:8" x14ac:dyDescent="0.25">
      <c r="A207" s="1">
        <v>45682</v>
      </c>
      <c r="B207" t="s">
        <v>18</v>
      </c>
      <c r="C207" s="5">
        <v>0.86197345703884976</v>
      </c>
      <c r="D207" s="5">
        <v>0.84672000000000014</v>
      </c>
      <c r="E207" s="5">
        <v>0.84672000000000014</v>
      </c>
      <c r="F207" s="5">
        <v>0.81315899999999997</v>
      </c>
      <c r="G207" s="5">
        <v>0.91483199999999998</v>
      </c>
      <c r="H207" s="5">
        <v>0.91483199999999998</v>
      </c>
    </row>
    <row r="208" spans="1:8" x14ac:dyDescent="0.25">
      <c r="A208" s="1">
        <v>45682</v>
      </c>
      <c r="B208" t="s">
        <v>8</v>
      </c>
      <c r="C208" s="5">
        <v>0.68686799999999992</v>
      </c>
      <c r="D208" s="5">
        <v>0.68686799999999992</v>
      </c>
      <c r="E208" s="5">
        <v>0.68686799999999992</v>
      </c>
      <c r="F208" s="5">
        <v>0.68686799999999992</v>
      </c>
      <c r="G208" s="5">
        <v>0.68686799999999992</v>
      </c>
      <c r="H208" s="5">
        <v>0.68686799999999992</v>
      </c>
    </row>
    <row r="209" spans="1:8" x14ac:dyDescent="0.25">
      <c r="A209" s="1">
        <v>45682</v>
      </c>
      <c r="B209" t="s">
        <v>9</v>
      </c>
      <c r="C209" s="5">
        <v>1.3797809129311298</v>
      </c>
      <c r="D209" s="5">
        <v>1.3779514640422299</v>
      </c>
      <c r="E209" s="5">
        <v>1.3754284563462571</v>
      </c>
      <c r="F209" s="5">
        <v>1.3816163800736154</v>
      </c>
      <c r="G209" s="5">
        <v>1.3863165279753709</v>
      </c>
      <c r="H209" s="5">
        <v>1.3850970695100768</v>
      </c>
    </row>
    <row r="210" spans="1:8" x14ac:dyDescent="0.25">
      <c r="A210" s="1">
        <v>45682</v>
      </c>
      <c r="B210" t="s">
        <v>10</v>
      </c>
      <c r="C210" s="4">
        <v>1.0587997300300209</v>
      </c>
      <c r="D210" s="4">
        <v>0.97243373595777083</v>
      </c>
      <c r="E210" s="4">
        <v>1.0660311436537429</v>
      </c>
      <c r="F210" s="4">
        <v>1.0530594199263845</v>
      </c>
      <c r="G210" s="4">
        <v>1.2827014720246286</v>
      </c>
      <c r="H210" s="4">
        <v>1.0777269304899226</v>
      </c>
    </row>
    <row r="211" spans="1:8" x14ac:dyDescent="0.25">
      <c r="A211" s="1">
        <v>45682</v>
      </c>
      <c r="B211" t="s">
        <v>12</v>
      </c>
      <c r="C211" s="5">
        <v>6.19</v>
      </c>
      <c r="D211" s="5">
        <v>6.05</v>
      </c>
      <c r="E211" s="5">
        <v>6.2</v>
      </c>
      <c r="F211" s="5">
        <v>6.25</v>
      </c>
      <c r="G211" s="5">
        <v>6.58</v>
      </c>
      <c r="H211" s="5">
        <v>6.27</v>
      </c>
    </row>
    <row r="212" spans="1:8" x14ac:dyDescent="0.25">
      <c r="A212" s="1">
        <v>45675</v>
      </c>
      <c r="B212" t="s">
        <v>17</v>
      </c>
      <c r="C212" s="5">
        <v>2.1808749999999999</v>
      </c>
      <c r="D212" s="5">
        <v>2.1547337</v>
      </c>
      <c r="E212" s="5">
        <v>2.2044904999999999</v>
      </c>
      <c r="F212" s="5">
        <v>2.3031135000000003</v>
      </c>
      <c r="G212" s="5">
        <v>2.2329604999999999</v>
      </c>
      <c r="H212" s="5">
        <v>2.1475650999999996</v>
      </c>
    </row>
    <row r="213" spans="1:8" x14ac:dyDescent="0.25">
      <c r="A213" s="1">
        <v>45675</v>
      </c>
      <c r="B213" t="s">
        <v>18</v>
      </c>
      <c r="C213" s="5">
        <v>0.75649021818431206</v>
      </c>
      <c r="D213" s="5">
        <v>0.776223</v>
      </c>
      <c r="E213" s="5">
        <v>0.776223</v>
      </c>
      <c r="F213" s="5">
        <v>0.72011700000000001</v>
      </c>
      <c r="G213" s="5">
        <v>0.72317699999999996</v>
      </c>
      <c r="H213" s="5">
        <v>0.72317699999999996</v>
      </c>
    </row>
    <row r="214" spans="1:8" x14ac:dyDescent="0.25">
      <c r="A214" s="1">
        <v>45675</v>
      </c>
      <c r="B214" t="s">
        <v>8</v>
      </c>
      <c r="C214" s="5">
        <v>0.68686799999999992</v>
      </c>
      <c r="D214" s="5">
        <v>0.68686799999999992</v>
      </c>
      <c r="E214" s="5">
        <v>0.68686799999999992</v>
      </c>
      <c r="F214" s="5">
        <v>0.68686799999999992</v>
      </c>
      <c r="G214" s="5">
        <v>0.68686799999999992</v>
      </c>
      <c r="H214" s="5">
        <v>0.68686799999999992</v>
      </c>
    </row>
    <row r="215" spans="1:8" x14ac:dyDescent="0.25">
      <c r="A215" s="1">
        <v>45675</v>
      </c>
      <c r="B215" t="s">
        <v>9</v>
      </c>
      <c r="C215" s="5">
        <v>1.3797809129311298</v>
      </c>
      <c r="D215" s="5">
        <v>1.3779514640422299</v>
      </c>
      <c r="E215" s="5">
        <v>1.3754284563462571</v>
      </c>
      <c r="F215" s="5">
        <v>1.3816163800736154</v>
      </c>
      <c r="G215" s="5">
        <v>1.3863165279753709</v>
      </c>
      <c r="H215" s="5">
        <v>1.3850970695100768</v>
      </c>
    </row>
    <row r="216" spans="1:8" x14ac:dyDescent="0.25">
      <c r="A216" s="1">
        <v>45675</v>
      </c>
      <c r="B216" t="s">
        <v>10</v>
      </c>
      <c r="C216" s="4">
        <v>1.0859858688845581</v>
      </c>
      <c r="D216" s="4">
        <v>1.0042238359577702</v>
      </c>
      <c r="E216" s="4">
        <v>1.126990043653743</v>
      </c>
      <c r="F216" s="4">
        <v>1.0282851199263847</v>
      </c>
      <c r="G216" s="4">
        <v>1.5206779720246297</v>
      </c>
      <c r="H216" s="4">
        <v>1.0872928304899245</v>
      </c>
    </row>
    <row r="217" spans="1:8" x14ac:dyDescent="0.25">
      <c r="A217" s="1">
        <v>45675</v>
      </c>
      <c r="B217" t="s">
        <v>12</v>
      </c>
      <c r="C217" s="5">
        <v>6.09</v>
      </c>
      <c r="D217" s="5">
        <v>6</v>
      </c>
      <c r="E217" s="5">
        <v>6.17</v>
      </c>
      <c r="F217" s="5">
        <v>6.12</v>
      </c>
      <c r="G217" s="5">
        <v>6.55</v>
      </c>
      <c r="H217" s="5">
        <v>6.03</v>
      </c>
    </row>
    <row r="218" spans="1:8" x14ac:dyDescent="0.25">
      <c r="A218" s="1">
        <v>45668</v>
      </c>
      <c r="B218" t="s">
        <v>17</v>
      </c>
      <c r="C218" s="5">
        <v>2.2540209999999998</v>
      </c>
      <c r="D218" s="5">
        <v>2.1660487000000002</v>
      </c>
      <c r="E218" s="5">
        <v>2.2176888999999997</v>
      </c>
      <c r="F218" s="5">
        <v>2.3018797999999996</v>
      </c>
      <c r="G218" s="5">
        <v>2.7290246999999996</v>
      </c>
      <c r="H218" s="5">
        <v>2.3852822999999996</v>
      </c>
    </row>
    <row r="219" spans="1:8" x14ac:dyDescent="0.25">
      <c r="A219" s="1">
        <v>45668</v>
      </c>
      <c r="B219" t="s">
        <v>18</v>
      </c>
      <c r="C219" s="5">
        <v>0.81332383719300039</v>
      </c>
      <c r="D219" s="5">
        <v>0.81915300000000002</v>
      </c>
      <c r="E219" s="5">
        <v>0.81915300000000002</v>
      </c>
      <c r="F219" s="5">
        <v>0.69994800000000001</v>
      </c>
      <c r="G219" s="5">
        <v>0.839646</v>
      </c>
      <c r="H219" s="5">
        <v>0.839646</v>
      </c>
    </row>
    <row r="220" spans="1:8" x14ac:dyDescent="0.25">
      <c r="A220" s="1">
        <v>45668</v>
      </c>
      <c r="B220" t="s">
        <v>8</v>
      </c>
      <c r="C220" s="5">
        <v>0.68686799999999992</v>
      </c>
      <c r="D220" s="5">
        <v>0.68686799999999992</v>
      </c>
      <c r="E220" s="5">
        <v>0.68686799999999992</v>
      </c>
      <c r="F220" s="5">
        <v>0.68686799999999992</v>
      </c>
      <c r="G220" s="5">
        <v>0.68686799999999992</v>
      </c>
      <c r="H220" s="5">
        <v>0.68686799999999992</v>
      </c>
    </row>
    <row r="221" spans="1:8" x14ac:dyDescent="0.25">
      <c r="A221" s="1">
        <v>45668</v>
      </c>
      <c r="B221" t="s">
        <v>9</v>
      </c>
      <c r="C221" s="5">
        <v>1.3797809129311298</v>
      </c>
      <c r="D221" s="5">
        <v>1.3779514640422299</v>
      </c>
      <c r="E221" s="5">
        <v>1.3754284563462571</v>
      </c>
      <c r="F221" s="5">
        <v>1.3816163800736154</v>
      </c>
      <c r="G221" s="5">
        <v>1.3863165279753709</v>
      </c>
      <c r="H221" s="5">
        <v>1.3850970695100768</v>
      </c>
    </row>
    <row r="222" spans="1:8" x14ac:dyDescent="0.25">
      <c r="A222" s="1">
        <v>45668</v>
      </c>
      <c r="B222" t="s">
        <v>10</v>
      </c>
      <c r="C222" s="5">
        <v>1.0160062498758702</v>
      </c>
      <c r="D222" s="5">
        <v>0.98997883595777036</v>
      </c>
      <c r="E222" s="5">
        <v>1.0808616436537424</v>
      </c>
      <c r="F222" s="5">
        <v>1.0696878199263846</v>
      </c>
      <c r="G222" s="5">
        <v>0.958144772024629</v>
      </c>
      <c r="H222" s="5">
        <v>0.88310663048992311</v>
      </c>
    </row>
    <row r="223" spans="1:8" x14ac:dyDescent="0.25">
      <c r="A223" s="1">
        <v>45668</v>
      </c>
      <c r="B223" t="s">
        <v>12</v>
      </c>
      <c r="C223" s="5">
        <v>6.15</v>
      </c>
      <c r="D223" s="5">
        <v>6.04</v>
      </c>
      <c r="E223" s="5">
        <v>6.18</v>
      </c>
      <c r="F223" s="5">
        <v>6.14</v>
      </c>
      <c r="G223" s="5">
        <v>6.6</v>
      </c>
      <c r="H223" s="5">
        <v>6.18</v>
      </c>
    </row>
    <row r="224" spans="1:8" x14ac:dyDescent="0.25">
      <c r="A224" s="1">
        <v>45661</v>
      </c>
      <c r="B224" t="s">
        <v>17</v>
      </c>
      <c r="C224" s="5">
        <v>2.1909635999999999</v>
      </c>
      <c r="D224" s="5">
        <v>2.1614715999999996</v>
      </c>
      <c r="E224" s="5">
        <v>2.2095347999999997</v>
      </c>
      <c r="F224" s="5">
        <v>2.2994780999999995</v>
      </c>
      <c r="G224" s="5">
        <v>2.4965853999999998</v>
      </c>
      <c r="H224" s="5">
        <v>2.1873792999999999</v>
      </c>
    </row>
    <row r="225" spans="1:8" x14ac:dyDescent="0.25">
      <c r="A225" s="1">
        <v>45661</v>
      </c>
      <c r="B225" t="s">
        <v>18</v>
      </c>
      <c r="C225" s="5">
        <v>0.81603420303288332</v>
      </c>
      <c r="D225" s="5">
        <v>0.8124570000000001</v>
      </c>
      <c r="E225" s="5">
        <v>0.8124570000000001</v>
      </c>
      <c r="F225" s="5">
        <v>0.77635799999999999</v>
      </c>
      <c r="G225" s="5">
        <v>0.83837700000000004</v>
      </c>
      <c r="H225" s="5">
        <v>0.83837700000000004</v>
      </c>
    </row>
    <row r="226" spans="1:8" x14ac:dyDescent="0.25">
      <c r="A226" s="1">
        <v>45661</v>
      </c>
      <c r="B226" t="s">
        <v>8</v>
      </c>
      <c r="C226" s="5">
        <v>0.68686799999999992</v>
      </c>
      <c r="D226" s="5">
        <v>0.68686799999999992</v>
      </c>
      <c r="E226" s="5">
        <v>0.68686799999999992</v>
      </c>
      <c r="F226" s="5">
        <v>0.68686799999999992</v>
      </c>
      <c r="G226" s="5">
        <v>0.68686799999999992</v>
      </c>
      <c r="H226" s="5">
        <v>0.68686799999999992</v>
      </c>
    </row>
    <row r="227" spans="1:8" x14ac:dyDescent="0.25">
      <c r="A227" s="1">
        <v>45661</v>
      </c>
      <c r="B227" t="s">
        <v>9</v>
      </c>
      <c r="C227" s="5">
        <v>1.3797809129311298</v>
      </c>
      <c r="D227" s="5">
        <v>1.3779514640422299</v>
      </c>
      <c r="E227" s="5">
        <v>1.3754284563462571</v>
      </c>
      <c r="F227" s="5">
        <v>1.3816163800736154</v>
      </c>
      <c r="G227" s="5">
        <v>1.3863165279753709</v>
      </c>
      <c r="H227" s="5">
        <v>1.3850970695100768</v>
      </c>
    </row>
    <row r="228" spans="1:8" x14ac:dyDescent="0.25">
      <c r="A228" s="1">
        <v>45661</v>
      </c>
      <c r="B228" t="s">
        <v>10</v>
      </c>
      <c r="C228" s="5">
        <v>1.0763532840359877</v>
      </c>
      <c r="D228" s="5">
        <v>0.99125193595777095</v>
      </c>
      <c r="E228" s="5">
        <v>1.1057117436537434</v>
      </c>
      <c r="F228" s="5">
        <v>1.0056795199263853</v>
      </c>
      <c r="G228" s="5">
        <v>1.1618530720246296</v>
      </c>
      <c r="H228" s="5">
        <v>1.122278630489923</v>
      </c>
    </row>
    <row r="229" spans="1:8" x14ac:dyDescent="0.25">
      <c r="A229" s="1">
        <v>45661</v>
      </c>
      <c r="B229" t="s">
        <v>12</v>
      </c>
      <c r="C229" s="5">
        <v>6.15</v>
      </c>
      <c r="D229" s="5">
        <v>6.03</v>
      </c>
      <c r="E229" s="5">
        <v>6.19</v>
      </c>
      <c r="F229" s="5">
        <v>6.15</v>
      </c>
      <c r="G229" s="5">
        <v>6.57</v>
      </c>
      <c r="H229" s="5">
        <v>6.22</v>
      </c>
    </row>
    <row r="230" spans="1:8" x14ac:dyDescent="0.25">
      <c r="A230" s="1">
        <v>45654</v>
      </c>
      <c r="B230" t="s">
        <v>17</v>
      </c>
      <c r="C230" s="5">
        <v>2.1935696999999998</v>
      </c>
      <c r="D230" s="5">
        <v>2.1514778999999997</v>
      </c>
      <c r="E230" s="5">
        <v>2.2094836999999998</v>
      </c>
      <c r="F230" s="5">
        <v>2.2989525000000004</v>
      </c>
      <c r="G230" s="5">
        <v>2.2477065000000001</v>
      </c>
      <c r="H230" s="5">
        <v>2.221317</v>
      </c>
    </row>
    <row r="231" spans="1:8" x14ac:dyDescent="0.25">
      <c r="A231" s="1">
        <v>45654</v>
      </c>
      <c r="B231" t="s">
        <v>18</v>
      </c>
      <c r="C231" s="5">
        <v>0.81554324977486514</v>
      </c>
      <c r="D231" s="5">
        <v>0.81375300000000006</v>
      </c>
      <c r="E231" s="5">
        <v>0.81375300000000006</v>
      </c>
      <c r="F231" s="5">
        <v>0.78159600000000007</v>
      </c>
      <c r="G231" s="5">
        <v>0.83169000000000004</v>
      </c>
      <c r="H231" s="5">
        <v>0.83169000000000004</v>
      </c>
    </row>
    <row r="232" spans="1:8" x14ac:dyDescent="0.25">
      <c r="A232" s="1">
        <v>45654</v>
      </c>
      <c r="B232" t="s">
        <v>8</v>
      </c>
      <c r="C232" s="5">
        <v>0.68686799999999992</v>
      </c>
      <c r="D232" s="5">
        <v>0.68686799999999992</v>
      </c>
      <c r="E232" s="5">
        <v>0.68686799999999992</v>
      </c>
      <c r="F232" s="5">
        <v>0.68686799999999992</v>
      </c>
      <c r="G232" s="5">
        <v>0.68686799999999992</v>
      </c>
      <c r="H232" s="5">
        <v>0.68686799999999992</v>
      </c>
    </row>
    <row r="233" spans="1:8" x14ac:dyDescent="0.25">
      <c r="A233" s="1">
        <v>45654</v>
      </c>
      <c r="B233" t="s">
        <v>9</v>
      </c>
      <c r="C233" s="5">
        <v>1.3797809129311298</v>
      </c>
      <c r="D233" s="5">
        <v>1.3779514640422299</v>
      </c>
      <c r="E233" s="5">
        <v>1.3754284563462571</v>
      </c>
      <c r="F233" s="5">
        <v>1.3816163800736154</v>
      </c>
      <c r="G233" s="5">
        <v>1.3863165279753709</v>
      </c>
      <c r="H233" s="5">
        <v>1.3850970695100768</v>
      </c>
    </row>
    <row r="234" spans="1:8" x14ac:dyDescent="0.25">
      <c r="A234" s="1">
        <v>45654</v>
      </c>
      <c r="B234" t="s">
        <v>10</v>
      </c>
      <c r="C234" s="5">
        <v>1.0742381372940057</v>
      </c>
      <c r="D234" s="5">
        <v>0.9899496359577693</v>
      </c>
      <c r="E234" s="5">
        <v>1.1044668436537437</v>
      </c>
      <c r="F234" s="5">
        <v>0.98096711992638408</v>
      </c>
      <c r="G234" s="5">
        <v>1.4374189720246289</v>
      </c>
      <c r="H234" s="5">
        <v>1.0950279304899224</v>
      </c>
    </row>
    <row r="235" spans="1:8" x14ac:dyDescent="0.25">
      <c r="A235" s="1">
        <v>45654</v>
      </c>
      <c r="B235" t="s">
        <v>12</v>
      </c>
      <c r="C235" s="5">
        <v>6.15</v>
      </c>
      <c r="D235" s="5">
        <v>6.02</v>
      </c>
      <c r="E235" s="5">
        <v>6.19</v>
      </c>
      <c r="F235" s="5">
        <v>6.13</v>
      </c>
      <c r="G235" s="5">
        <v>6.59</v>
      </c>
      <c r="H235" s="5">
        <v>6.22</v>
      </c>
    </row>
    <row r="236" spans="1:8" x14ac:dyDescent="0.25">
      <c r="A236" s="1">
        <v>45647</v>
      </c>
      <c r="B236" t="s">
        <v>17</v>
      </c>
      <c r="C236" s="5">
        <v>2.1887005999999998</v>
      </c>
      <c r="D236" s="5">
        <v>2.1452874999999998</v>
      </c>
      <c r="E236" s="5">
        <v>2.2087828999999997</v>
      </c>
      <c r="F236" s="5">
        <v>2.2985363999999997</v>
      </c>
      <c r="G236" s="5">
        <v>2.4025832999999994</v>
      </c>
      <c r="H236" s="5">
        <v>2.1554344999999997</v>
      </c>
    </row>
    <row r="237" spans="1:8" x14ac:dyDescent="0.25">
      <c r="A237" s="1">
        <v>45647</v>
      </c>
      <c r="B237" t="s">
        <v>18</v>
      </c>
      <c r="C237" s="5">
        <v>0.79679901018670996</v>
      </c>
      <c r="D237" s="5">
        <v>0.79598700000000011</v>
      </c>
      <c r="E237" s="5">
        <v>0.79598700000000011</v>
      </c>
      <c r="F237" s="5">
        <v>0.764262</v>
      </c>
      <c r="G237" s="5">
        <v>0.81016200000000005</v>
      </c>
      <c r="H237" s="5">
        <v>0.81016200000000005</v>
      </c>
    </row>
    <row r="238" spans="1:8" x14ac:dyDescent="0.25">
      <c r="A238" s="1">
        <v>45647</v>
      </c>
      <c r="B238" t="s">
        <v>8</v>
      </c>
      <c r="C238" s="5">
        <v>0.68686799999999992</v>
      </c>
      <c r="D238" s="5">
        <v>0.68686799999999992</v>
      </c>
      <c r="E238" s="5">
        <v>0.68686799999999992</v>
      </c>
      <c r="F238" s="5">
        <v>0.68686799999999992</v>
      </c>
      <c r="G238" s="5">
        <v>0.68686799999999992</v>
      </c>
      <c r="H238" s="5">
        <v>0.68686799999999992</v>
      </c>
    </row>
    <row r="239" spans="1:8" x14ac:dyDescent="0.25">
      <c r="A239" s="1">
        <v>45647</v>
      </c>
      <c r="B239" t="s">
        <v>9</v>
      </c>
      <c r="C239" s="5">
        <v>1.3797809129311298</v>
      </c>
      <c r="D239" s="5">
        <v>1.3779514640422299</v>
      </c>
      <c r="E239" s="5">
        <v>1.3754284563462571</v>
      </c>
      <c r="F239" s="5">
        <v>1.3816163800736154</v>
      </c>
      <c r="G239" s="5">
        <v>1.3863165279753709</v>
      </c>
      <c r="H239" s="5">
        <v>1.3850970695100768</v>
      </c>
    </row>
    <row r="240" spans="1:8" x14ac:dyDescent="0.25">
      <c r="A240" s="1">
        <v>45647</v>
      </c>
      <c r="B240" t="s">
        <v>10</v>
      </c>
      <c r="C240" s="5">
        <v>1.0978514768821608</v>
      </c>
      <c r="D240" s="5">
        <v>1.0139060359577696</v>
      </c>
      <c r="E240" s="5">
        <v>1.1329336436537432</v>
      </c>
      <c r="F240" s="5">
        <v>1.0187172199263852</v>
      </c>
      <c r="G240" s="5">
        <v>1.2740701720246292</v>
      </c>
      <c r="H240" s="5">
        <v>1.1724384304899234</v>
      </c>
    </row>
    <row r="241" spans="1:8" x14ac:dyDescent="0.25">
      <c r="A241" s="1">
        <v>45647</v>
      </c>
      <c r="B241" t="s">
        <v>12</v>
      </c>
      <c r="C241" s="5">
        <v>6.15</v>
      </c>
      <c r="D241" s="5">
        <v>6.02</v>
      </c>
      <c r="E241" s="5">
        <v>6.2</v>
      </c>
      <c r="F241" s="5">
        <v>6.15</v>
      </c>
      <c r="G241" s="5">
        <v>6.56</v>
      </c>
      <c r="H241" s="5">
        <v>6.21</v>
      </c>
    </row>
    <row r="242" spans="1:8" x14ac:dyDescent="0.25">
      <c r="A242" s="1">
        <v>45640</v>
      </c>
      <c r="B242" t="s">
        <v>17</v>
      </c>
      <c r="C242" s="4">
        <v>2.1818751000000001</v>
      </c>
      <c r="D242" s="4">
        <v>2.1505142999999998</v>
      </c>
      <c r="E242" s="4">
        <v>2.2084470999999999</v>
      </c>
      <c r="F242" s="4">
        <v>2.2983758000000001</v>
      </c>
      <c r="G242" s="4">
        <v>2.4195412000000003</v>
      </c>
      <c r="H242" s="4">
        <v>2.1491564999999997</v>
      </c>
    </row>
    <row r="243" spans="1:8" x14ac:dyDescent="0.25">
      <c r="A243" s="1">
        <v>45640</v>
      </c>
      <c r="B243" t="s">
        <v>18</v>
      </c>
      <c r="C243" s="4">
        <v>0.78594333355299606</v>
      </c>
      <c r="D243" s="4">
        <v>0.79085700000000003</v>
      </c>
      <c r="E243" s="4">
        <v>0.79085700000000003</v>
      </c>
      <c r="F243" s="4">
        <v>0.73710000000000009</v>
      </c>
      <c r="G243" s="4">
        <v>0.79166700000000012</v>
      </c>
      <c r="H243" s="4">
        <v>0.79166700000000012</v>
      </c>
    </row>
    <row r="244" spans="1:8" x14ac:dyDescent="0.25">
      <c r="A244" s="1">
        <v>45640</v>
      </c>
      <c r="B244" t="s">
        <v>8</v>
      </c>
      <c r="C244" s="4">
        <v>0.68686799999999992</v>
      </c>
      <c r="D244" s="4">
        <v>0.68686799999999992</v>
      </c>
      <c r="E244" s="4">
        <v>0.68686799999999992</v>
      </c>
      <c r="F244" s="4">
        <v>0.68686799999999992</v>
      </c>
      <c r="G244" s="4">
        <v>0.68686799999999992</v>
      </c>
      <c r="H244" s="4">
        <v>0.68686799999999992</v>
      </c>
    </row>
    <row r="245" spans="1:8" x14ac:dyDescent="0.25">
      <c r="A245" s="1">
        <v>45640</v>
      </c>
      <c r="B245" t="s">
        <v>9</v>
      </c>
      <c r="C245" s="4">
        <v>1.3797809129311298</v>
      </c>
      <c r="D245" s="4">
        <v>1.3779514640422299</v>
      </c>
      <c r="E245" s="4">
        <v>1.3754284563462571</v>
      </c>
      <c r="F245" s="4">
        <v>1.3816163800736154</v>
      </c>
      <c r="G245" s="4">
        <v>1.3863165279753709</v>
      </c>
      <c r="H245" s="4">
        <v>1.3850970695100768</v>
      </c>
    </row>
    <row r="246" spans="1:8" x14ac:dyDescent="0.25">
      <c r="A246" s="1">
        <v>45640</v>
      </c>
      <c r="B246" t="s">
        <v>10</v>
      </c>
      <c r="C246" s="4">
        <v>1.1155326535158743</v>
      </c>
      <c r="D246" s="4">
        <v>0.99380923595777038</v>
      </c>
      <c r="E246" s="4">
        <v>1.1383994436537437</v>
      </c>
      <c r="F246" s="4">
        <v>1.0060398199263849</v>
      </c>
      <c r="G246" s="4">
        <v>1.335607272024629</v>
      </c>
      <c r="H246" s="4">
        <v>1.2072114304899229</v>
      </c>
    </row>
    <row r="247" spans="1:8" x14ac:dyDescent="0.25">
      <c r="A247" s="1">
        <v>45640</v>
      </c>
      <c r="B247" t="s">
        <v>12</v>
      </c>
      <c r="C247" s="4">
        <v>6.15</v>
      </c>
      <c r="D247" s="4">
        <v>6</v>
      </c>
      <c r="E247" s="4">
        <v>6.2</v>
      </c>
      <c r="F247" s="4">
        <v>6.11</v>
      </c>
      <c r="G247" s="4">
        <v>6.62</v>
      </c>
      <c r="H247" s="4">
        <v>6.22</v>
      </c>
    </row>
    <row r="248" spans="1:8" x14ac:dyDescent="0.25">
      <c r="A248" s="1">
        <v>45633</v>
      </c>
      <c r="B248" t="s">
        <v>17</v>
      </c>
      <c r="C248" s="4">
        <v>2.1768016000000001</v>
      </c>
      <c r="D248" s="4">
        <v>2.1496309999999998</v>
      </c>
      <c r="E248" s="4">
        <v>2.2041474000000001</v>
      </c>
      <c r="F248" s="4">
        <v>2.2971493999999999</v>
      </c>
      <c r="G248" s="4">
        <v>2.5400349999999996</v>
      </c>
      <c r="H248" s="4">
        <v>2.1537335999999998</v>
      </c>
    </row>
    <row r="249" spans="1:8" x14ac:dyDescent="0.25">
      <c r="A249" s="1">
        <v>45633</v>
      </c>
      <c r="B249" t="s">
        <v>18</v>
      </c>
      <c r="C249" s="4">
        <v>0.76226663324278221</v>
      </c>
      <c r="D249" s="4">
        <v>0.76096800000000009</v>
      </c>
      <c r="E249" s="4">
        <v>0.76096800000000009</v>
      </c>
      <c r="F249" s="4">
        <v>0.69022800000000006</v>
      </c>
      <c r="G249" s="4">
        <v>0.790686</v>
      </c>
      <c r="H249" s="4">
        <v>0.790686</v>
      </c>
    </row>
    <row r="250" spans="1:8" x14ac:dyDescent="0.25">
      <c r="A250" s="1">
        <v>45633</v>
      </c>
      <c r="B250" t="s">
        <v>8</v>
      </c>
      <c r="C250" s="4">
        <v>0.68686799999999992</v>
      </c>
      <c r="D250" s="4">
        <v>0.68686799999999992</v>
      </c>
      <c r="E250" s="4">
        <v>0.68686799999999992</v>
      </c>
      <c r="F250" s="4">
        <v>0.68686799999999992</v>
      </c>
      <c r="G250" s="4">
        <v>0.68686799999999992</v>
      </c>
      <c r="H250" s="4">
        <v>0.68686799999999992</v>
      </c>
    </row>
    <row r="251" spans="1:8" x14ac:dyDescent="0.25">
      <c r="A251" s="1">
        <v>45633</v>
      </c>
      <c r="B251" t="s">
        <v>9</v>
      </c>
      <c r="C251" s="4">
        <v>1.3797809129311298</v>
      </c>
      <c r="D251" s="4">
        <v>1.3779514640422299</v>
      </c>
      <c r="E251" s="4">
        <v>1.3754284563462571</v>
      </c>
      <c r="F251" s="4">
        <v>1.3816163800736154</v>
      </c>
      <c r="G251" s="4">
        <v>1.3863165279753709</v>
      </c>
      <c r="H251" s="4">
        <v>1.3850970695100768</v>
      </c>
    </row>
    <row r="252" spans="1:8" x14ac:dyDescent="0.25">
      <c r="A252" s="1">
        <v>45633</v>
      </c>
      <c r="B252" t="s">
        <v>10</v>
      </c>
      <c r="C252" s="4">
        <v>1.1142828538260883</v>
      </c>
      <c r="D252" s="4">
        <v>1.0345815359577699</v>
      </c>
      <c r="E252" s="4">
        <v>1.1625881436537435</v>
      </c>
      <c r="F252" s="4">
        <v>0.92413821992638567</v>
      </c>
      <c r="G252" s="4">
        <v>1.2160944720246301</v>
      </c>
      <c r="H252" s="4">
        <v>1.1436153304899239</v>
      </c>
    </row>
    <row r="253" spans="1:8" x14ac:dyDescent="0.25">
      <c r="A253" s="1">
        <v>45633</v>
      </c>
      <c r="B253" t="s">
        <v>12</v>
      </c>
      <c r="C253" s="4">
        <v>6.12</v>
      </c>
      <c r="D253" s="4">
        <v>6.01</v>
      </c>
      <c r="E253" s="4">
        <v>6.19</v>
      </c>
      <c r="F253" s="4">
        <v>5.98</v>
      </c>
      <c r="G253" s="4">
        <v>6.62</v>
      </c>
      <c r="H253" s="4">
        <v>6.16</v>
      </c>
    </row>
    <row r="254" spans="1:8" x14ac:dyDescent="0.25">
      <c r="A254" s="1">
        <v>45626</v>
      </c>
      <c r="B254" t="s">
        <v>17</v>
      </c>
      <c r="C254" s="4">
        <v>2.1876420999999997</v>
      </c>
      <c r="D254" s="4">
        <v>2.1461562000000001</v>
      </c>
      <c r="E254" s="4">
        <v>2.2070747000000002</v>
      </c>
      <c r="F254" s="4">
        <v>2.3007409999999999</v>
      </c>
      <c r="G254" s="4">
        <v>2.3541404999999997</v>
      </c>
      <c r="H254" s="4">
        <v>2.1591648000000001</v>
      </c>
    </row>
    <row r="255" spans="1:8" x14ac:dyDescent="0.25">
      <c r="A255" s="1">
        <v>45626</v>
      </c>
      <c r="B255" t="s">
        <v>18</v>
      </c>
      <c r="C255" s="4">
        <v>0.78223085354346233</v>
      </c>
      <c r="D255" s="4">
        <v>0.78723900000000013</v>
      </c>
      <c r="E255" s="4">
        <v>0.78723900000000013</v>
      </c>
      <c r="F255" s="4">
        <v>0.73124100000000003</v>
      </c>
      <c r="G255" s="4">
        <v>0.78849000000000002</v>
      </c>
      <c r="H255" s="4">
        <v>0.78849000000000002</v>
      </c>
    </row>
    <row r="256" spans="1:8" x14ac:dyDescent="0.25">
      <c r="A256" s="1">
        <v>45626</v>
      </c>
      <c r="B256" t="s">
        <v>8</v>
      </c>
      <c r="C256" s="4">
        <v>0.68686799999999992</v>
      </c>
      <c r="D256" s="4">
        <v>0.68686799999999992</v>
      </c>
      <c r="E256" s="4">
        <v>0.68686799999999992</v>
      </c>
      <c r="F256" s="4">
        <v>0.68686799999999992</v>
      </c>
      <c r="G256" s="4">
        <v>0.68686799999999992</v>
      </c>
      <c r="H256" s="4">
        <v>0.68686799999999992</v>
      </c>
    </row>
    <row r="257" spans="1:8" x14ac:dyDescent="0.25">
      <c r="A257" s="1">
        <v>45626</v>
      </c>
      <c r="B257" t="s">
        <v>9</v>
      </c>
      <c r="C257" s="4">
        <v>1.3797809129311298</v>
      </c>
      <c r="D257" s="4">
        <v>1.3779514640422299</v>
      </c>
      <c r="E257" s="4">
        <v>1.3754284563462571</v>
      </c>
      <c r="F257" s="4">
        <v>1.3816163800736154</v>
      </c>
      <c r="G257" s="4">
        <v>1.3863165279753709</v>
      </c>
      <c r="H257" s="4">
        <v>1.3850970695100768</v>
      </c>
    </row>
    <row r="258" spans="1:8" x14ac:dyDescent="0.25">
      <c r="A258" s="1">
        <v>45626</v>
      </c>
      <c r="B258" t="s">
        <v>10</v>
      </c>
      <c r="C258" s="4">
        <v>1.0634781335254075</v>
      </c>
      <c r="D258" s="4">
        <v>1.0217853359577695</v>
      </c>
      <c r="E258" s="4">
        <v>1.1133898436537422</v>
      </c>
      <c r="F258" s="4">
        <v>0.87953361992638435</v>
      </c>
      <c r="G258" s="4">
        <v>1.3641849720246295</v>
      </c>
      <c r="H258" s="4">
        <v>1.0603801304899232</v>
      </c>
    </row>
    <row r="259" spans="1:8" x14ac:dyDescent="0.25">
      <c r="A259" s="1">
        <v>45626</v>
      </c>
      <c r="B259" t="s">
        <v>12</v>
      </c>
      <c r="C259" s="4">
        <v>6.1</v>
      </c>
      <c r="D259" s="4">
        <v>6.02</v>
      </c>
      <c r="E259" s="4">
        <v>6.17</v>
      </c>
      <c r="F259" s="4">
        <v>5.98</v>
      </c>
      <c r="G259" s="4">
        <v>6.58</v>
      </c>
      <c r="H259" s="4">
        <v>6.08</v>
      </c>
    </row>
    <row r="260" spans="1:8" x14ac:dyDescent="0.25">
      <c r="A260" s="1">
        <v>45619</v>
      </c>
      <c r="B260" s="1" t="s">
        <v>17</v>
      </c>
      <c r="C260" s="4">
        <v>2.189416</v>
      </c>
      <c r="D260" s="4">
        <v>2.1476745999999998</v>
      </c>
      <c r="E260" s="4">
        <v>2.2077097999999999</v>
      </c>
      <c r="F260" s="4">
        <v>2.3023688999999998</v>
      </c>
      <c r="G260" s="4">
        <v>2.3447964999999997</v>
      </c>
      <c r="H260" s="4">
        <v>2.1738232000000002</v>
      </c>
    </row>
    <row r="261" spans="1:8" x14ac:dyDescent="0.25">
      <c r="A261" s="1">
        <v>45619</v>
      </c>
      <c r="B261" s="1" t="s">
        <v>18</v>
      </c>
      <c r="C261" s="4">
        <v>0.77473220933838527</v>
      </c>
      <c r="D261" s="4">
        <v>0.77714099999999997</v>
      </c>
      <c r="E261" s="4">
        <v>0.77714099999999997</v>
      </c>
      <c r="F261" s="4">
        <v>0.72670500000000005</v>
      </c>
      <c r="G261" s="4">
        <v>0.78602399999999994</v>
      </c>
      <c r="H261" s="4">
        <v>0.78602399999999994</v>
      </c>
    </row>
    <row r="262" spans="1:8" x14ac:dyDescent="0.25">
      <c r="A262" s="1">
        <v>45619</v>
      </c>
      <c r="B262" s="1" t="s">
        <v>8</v>
      </c>
      <c r="C262" s="4">
        <v>0.68686799999999992</v>
      </c>
      <c r="D262" s="4">
        <v>0.68686799999999992</v>
      </c>
      <c r="E262" s="4">
        <v>0.68686799999999992</v>
      </c>
      <c r="F262" s="4">
        <v>0.68686799999999992</v>
      </c>
      <c r="G262" s="4">
        <v>0.68686799999999992</v>
      </c>
      <c r="H262" s="4">
        <v>0.68686799999999992</v>
      </c>
    </row>
    <row r="263" spans="1:8" x14ac:dyDescent="0.25">
      <c r="A263" s="1">
        <v>45619</v>
      </c>
      <c r="B263" s="1" t="s">
        <v>9</v>
      </c>
      <c r="C263" s="4">
        <v>1.3797809129311298</v>
      </c>
      <c r="D263" s="4">
        <v>1.3779514640422299</v>
      </c>
      <c r="E263" s="4">
        <v>1.3754284563462571</v>
      </c>
      <c r="F263" s="4">
        <v>1.3816163800736154</v>
      </c>
      <c r="G263" s="4">
        <v>1.3863165279753709</v>
      </c>
      <c r="H263" s="4">
        <v>1.3850970695100768</v>
      </c>
    </row>
    <row r="264" spans="1:8" x14ac:dyDescent="0.25">
      <c r="A264" s="1">
        <v>45619</v>
      </c>
      <c r="B264" s="1" t="s">
        <v>10</v>
      </c>
      <c r="C264" s="4">
        <v>1.0692028777304845</v>
      </c>
      <c r="D264" s="4">
        <v>1.0103649359577709</v>
      </c>
      <c r="E264" s="4">
        <v>1.122852743653743</v>
      </c>
      <c r="F264" s="4">
        <v>0.9524417199263846</v>
      </c>
      <c r="G264" s="4">
        <v>1.3559949720246296</v>
      </c>
      <c r="H264" s="4">
        <v>1.058187730489923</v>
      </c>
    </row>
    <row r="265" spans="1:8" x14ac:dyDescent="0.25">
      <c r="A265" s="1">
        <v>45619</v>
      </c>
      <c r="B265" s="1" t="s">
        <v>12</v>
      </c>
      <c r="C265" s="4">
        <v>6.1</v>
      </c>
      <c r="D265" s="4">
        <v>6</v>
      </c>
      <c r="E265" s="4">
        <v>6.17</v>
      </c>
      <c r="F265" s="4">
        <v>6.05</v>
      </c>
      <c r="G265" s="4">
        <v>6.56</v>
      </c>
      <c r="H265" s="4">
        <v>6.09</v>
      </c>
    </row>
    <row r="266" spans="1:8" x14ac:dyDescent="0.25">
      <c r="A266" s="1">
        <v>45612</v>
      </c>
      <c r="B266" t="s">
        <v>17</v>
      </c>
      <c r="C266" s="4">
        <v>2.1808019999999999</v>
      </c>
      <c r="D266" s="4">
        <v>2.1463095000000001</v>
      </c>
      <c r="E266" s="4">
        <v>2.2079580000000001</v>
      </c>
      <c r="F266" s="4">
        <v>2.3037777999999998</v>
      </c>
      <c r="G266" s="4">
        <v>2.3730767000000004</v>
      </c>
      <c r="H266" s="4">
        <v>2.1580113999999999</v>
      </c>
    </row>
    <row r="267" spans="1:8" x14ac:dyDescent="0.25">
      <c r="A267" s="1">
        <v>45612</v>
      </c>
      <c r="B267" t="s">
        <v>18</v>
      </c>
      <c r="C267" s="4">
        <v>0.77823895558357559</v>
      </c>
      <c r="D267" s="4">
        <v>0.78802200000000011</v>
      </c>
      <c r="E267" s="4">
        <v>0.78802200000000011</v>
      </c>
      <c r="F267" s="4">
        <v>0.72268200000000005</v>
      </c>
      <c r="G267" s="4">
        <v>0.77494499999999999</v>
      </c>
      <c r="H267" s="4">
        <v>0.77494499999999999</v>
      </c>
    </row>
    <row r="268" spans="1:8" x14ac:dyDescent="0.25">
      <c r="A268" s="1">
        <v>45612</v>
      </c>
      <c r="B268" t="s">
        <v>8</v>
      </c>
      <c r="C268" s="4">
        <v>0.68686799999999992</v>
      </c>
      <c r="D268" s="4">
        <v>0.68686799999999992</v>
      </c>
      <c r="E268" s="4">
        <v>0.68686799999999992</v>
      </c>
      <c r="F268" s="4">
        <v>0.68686799999999992</v>
      </c>
      <c r="G268" s="4">
        <v>0.68686799999999992</v>
      </c>
      <c r="H268" s="4">
        <v>0.68686799999999992</v>
      </c>
    </row>
    <row r="269" spans="1:8" x14ac:dyDescent="0.25">
      <c r="A269" s="1">
        <v>45612</v>
      </c>
      <c r="B269" t="s">
        <v>9</v>
      </c>
      <c r="C269" s="4">
        <v>1.3797809129311298</v>
      </c>
      <c r="D269" s="4">
        <v>1.3779514640422299</v>
      </c>
      <c r="E269" s="4">
        <v>1.3754284563462571</v>
      </c>
      <c r="F269" s="4">
        <v>1.3816163800736154</v>
      </c>
      <c r="G269" s="4">
        <v>1.3863165279753709</v>
      </c>
      <c r="H269" s="4">
        <v>1.3850970695100768</v>
      </c>
    </row>
    <row r="270" spans="1:8" x14ac:dyDescent="0.25">
      <c r="A270" s="1">
        <v>45612</v>
      </c>
      <c r="B270" t="s">
        <v>10</v>
      </c>
      <c r="C270" s="4">
        <v>1.0743101314852943</v>
      </c>
      <c r="D270" s="4">
        <v>1.0008490359577698</v>
      </c>
      <c r="E270" s="4">
        <v>1.1217235436537418</v>
      </c>
      <c r="F270" s="4">
        <v>0.99505581992638525</v>
      </c>
      <c r="G270" s="4">
        <v>1.3487937720246297</v>
      </c>
      <c r="H270" s="4">
        <v>1.0450785304899233</v>
      </c>
    </row>
    <row r="271" spans="1:8" x14ac:dyDescent="0.25">
      <c r="A271" s="1">
        <v>45612</v>
      </c>
      <c r="B271" t="s">
        <v>12</v>
      </c>
      <c r="C271" s="4">
        <v>6.1</v>
      </c>
      <c r="D271" s="4">
        <v>6</v>
      </c>
      <c r="E271" s="4">
        <v>6.18</v>
      </c>
      <c r="F271" s="4">
        <v>6.09</v>
      </c>
      <c r="G271" s="4">
        <v>6.57</v>
      </c>
      <c r="H271" s="4">
        <v>6.05</v>
      </c>
    </row>
    <row r="272" spans="1:8" x14ac:dyDescent="0.25">
      <c r="A272" s="1">
        <v>45605</v>
      </c>
      <c r="B272" t="s">
        <v>17</v>
      </c>
      <c r="C272" s="4">
        <v>2.1802763999999999</v>
      </c>
      <c r="D272" s="4">
        <v>2.1465722999999999</v>
      </c>
      <c r="E272" s="4">
        <v>2.2078338999999998</v>
      </c>
      <c r="F272" s="4">
        <v>2.3047194999999996</v>
      </c>
      <c r="G272" s="4">
        <v>2.4359588999999997</v>
      </c>
      <c r="H272" s="4">
        <v>2.1704067999999999</v>
      </c>
    </row>
    <row r="273" spans="1:8" x14ac:dyDescent="0.25">
      <c r="A273" s="1">
        <v>45605</v>
      </c>
      <c r="B273" t="s">
        <v>18</v>
      </c>
      <c r="C273" s="4">
        <v>0.77284710062440254</v>
      </c>
      <c r="D273" s="4">
        <v>0.78707700000000003</v>
      </c>
      <c r="E273" s="4">
        <v>0.78707700000000003</v>
      </c>
      <c r="F273" s="4">
        <v>0.71830800000000006</v>
      </c>
      <c r="G273" s="4">
        <v>0.75879900000000011</v>
      </c>
      <c r="H273" s="4">
        <v>0.75879900000000011</v>
      </c>
    </row>
    <row r="274" spans="1:8" x14ac:dyDescent="0.25">
      <c r="A274" s="1">
        <v>45605</v>
      </c>
      <c r="B274" t="s">
        <v>8</v>
      </c>
      <c r="C274" s="4">
        <v>0.68686799999999992</v>
      </c>
      <c r="D274" s="4">
        <v>0.68686799999999992</v>
      </c>
      <c r="E274" s="4">
        <v>0.68686799999999992</v>
      </c>
      <c r="F274" s="4">
        <v>0.68686799999999992</v>
      </c>
      <c r="G274" s="4">
        <v>0.68686799999999992</v>
      </c>
      <c r="H274" s="4">
        <v>0.68686799999999992</v>
      </c>
    </row>
    <row r="275" spans="1:8" x14ac:dyDescent="0.25">
      <c r="A275" s="1">
        <v>45605</v>
      </c>
      <c r="B275" t="s">
        <v>9</v>
      </c>
      <c r="C275" s="4">
        <v>1.3797809129311298</v>
      </c>
      <c r="D275" s="4">
        <v>1.3779514640422299</v>
      </c>
      <c r="E275" s="4">
        <v>1.3754284563462571</v>
      </c>
      <c r="F275" s="4">
        <v>1.3816163800736154</v>
      </c>
      <c r="G275" s="4">
        <v>1.3863165279753709</v>
      </c>
      <c r="H275" s="4">
        <v>1.3850970695100768</v>
      </c>
    </row>
    <row r="276" spans="1:8" x14ac:dyDescent="0.25">
      <c r="A276" s="1">
        <v>45605</v>
      </c>
      <c r="B276" t="s">
        <v>10</v>
      </c>
      <c r="C276" s="4">
        <v>1.080227586444467</v>
      </c>
      <c r="D276" s="4">
        <v>1.0015312359577706</v>
      </c>
      <c r="E276" s="4">
        <v>1.1227926436537423</v>
      </c>
      <c r="F276" s="4">
        <v>0.98848811992638552</v>
      </c>
      <c r="G276" s="4">
        <v>1.3020575720246299</v>
      </c>
      <c r="H276" s="4">
        <v>1.0488291304899233</v>
      </c>
    </row>
    <row r="277" spans="1:8" x14ac:dyDescent="0.25">
      <c r="A277" s="1">
        <v>45605</v>
      </c>
      <c r="B277" t="s">
        <v>12</v>
      </c>
      <c r="C277" s="4">
        <v>6.1</v>
      </c>
      <c r="D277" s="4">
        <v>6</v>
      </c>
      <c r="E277" s="4">
        <v>6.18</v>
      </c>
      <c r="F277" s="4">
        <v>6.08</v>
      </c>
      <c r="G277" s="4">
        <v>6.57</v>
      </c>
      <c r="H277" s="4">
        <v>6.05</v>
      </c>
    </row>
    <row r="278" spans="1:8" x14ac:dyDescent="0.25">
      <c r="A278" s="1">
        <v>45567</v>
      </c>
      <c r="B278" t="s">
        <v>17</v>
      </c>
      <c r="C278" s="4">
        <v>2.1808749999999999</v>
      </c>
      <c r="D278" s="4">
        <v>2.1547337</v>
      </c>
      <c r="E278" s="4">
        <v>2.2044904999999999</v>
      </c>
      <c r="F278" s="4">
        <v>2.3031135000000003</v>
      </c>
      <c r="G278" s="4">
        <v>2.2329604999999999</v>
      </c>
      <c r="H278" s="4">
        <v>2.1475650999999996</v>
      </c>
    </row>
    <row r="279" spans="1:8" x14ac:dyDescent="0.25">
      <c r="A279" s="1">
        <v>45567</v>
      </c>
      <c r="B279" t="s">
        <v>18</v>
      </c>
      <c r="C279" s="4">
        <v>0.75649021818431206</v>
      </c>
      <c r="D279" s="4">
        <v>0.776223</v>
      </c>
      <c r="E279" s="4">
        <v>0.776223</v>
      </c>
      <c r="F279" s="4">
        <v>0.72011700000000001</v>
      </c>
      <c r="G279" s="4">
        <v>0.72317699999999996</v>
      </c>
      <c r="H279" s="4">
        <v>0.72317699999999996</v>
      </c>
    </row>
    <row r="280" spans="1:8" x14ac:dyDescent="0.25">
      <c r="A280" s="1">
        <v>45567</v>
      </c>
      <c r="B280" t="s">
        <v>8</v>
      </c>
      <c r="C280" s="4">
        <v>0.68686799999999992</v>
      </c>
      <c r="D280" s="4">
        <v>0.68686799999999992</v>
      </c>
      <c r="E280" s="4">
        <v>0.68686799999999992</v>
      </c>
      <c r="F280" s="4">
        <v>0.68686799999999992</v>
      </c>
      <c r="G280" s="4">
        <v>0.68686799999999992</v>
      </c>
      <c r="H280" s="4">
        <v>0.68686799999999992</v>
      </c>
    </row>
    <row r="281" spans="1:8" x14ac:dyDescent="0.25">
      <c r="A281" s="1">
        <v>45567</v>
      </c>
      <c r="B281" t="s">
        <v>9</v>
      </c>
      <c r="C281" s="4">
        <v>1.3797809129311298</v>
      </c>
      <c r="D281" s="4">
        <v>1.3779514640422299</v>
      </c>
      <c r="E281" s="4">
        <v>1.3754284563462571</v>
      </c>
      <c r="F281" s="4">
        <v>1.3816163800736154</v>
      </c>
      <c r="G281" s="4">
        <v>1.3863165279753709</v>
      </c>
      <c r="H281" s="4">
        <v>1.3850970695100768</v>
      </c>
    </row>
    <row r="282" spans="1:8" x14ac:dyDescent="0.25">
      <c r="A282" s="1">
        <v>45567</v>
      </c>
      <c r="B282" t="s">
        <v>10</v>
      </c>
      <c r="C282" s="4">
        <v>1.0859858688845581</v>
      </c>
      <c r="D282" s="4">
        <v>1.0042238359577702</v>
      </c>
      <c r="E282" s="4">
        <v>1.126990043653743</v>
      </c>
      <c r="F282" s="4">
        <v>1.0282851199263847</v>
      </c>
      <c r="G282" s="4">
        <v>1.5206779720246297</v>
      </c>
      <c r="H282" s="4">
        <v>1.0872928304899245</v>
      </c>
    </row>
    <row r="283" spans="1:8" x14ac:dyDescent="0.25">
      <c r="A283" s="1">
        <v>45567</v>
      </c>
      <c r="B283" t="s">
        <v>12</v>
      </c>
      <c r="C283" s="4">
        <v>6.09</v>
      </c>
      <c r="D283" s="4">
        <v>6</v>
      </c>
      <c r="E283" s="4">
        <v>6.17</v>
      </c>
      <c r="F283" s="4">
        <v>6.12</v>
      </c>
      <c r="G283" s="4">
        <v>6.55</v>
      </c>
      <c r="H283" s="4">
        <v>6.03</v>
      </c>
    </row>
    <row r="284" spans="1:8" x14ac:dyDescent="0.25">
      <c r="A284" s="1">
        <v>45591</v>
      </c>
      <c r="B284" t="s">
        <v>17</v>
      </c>
      <c r="C284" s="4">
        <v>2.1758233999999996</v>
      </c>
      <c r="D284" s="4">
        <v>2.1411994999999999</v>
      </c>
      <c r="E284" s="4">
        <v>2.2023588999999997</v>
      </c>
      <c r="F284" s="4">
        <v>2.2965142999999997</v>
      </c>
      <c r="G284" s="4">
        <v>2.3799386999999999</v>
      </c>
      <c r="H284" s="4">
        <v>2.1413381999999999</v>
      </c>
    </row>
    <row r="285" spans="1:8" x14ac:dyDescent="0.25">
      <c r="A285" s="1">
        <v>45591</v>
      </c>
      <c r="B285" t="s">
        <v>18</v>
      </c>
      <c r="C285" s="4">
        <v>0.76465145318215555</v>
      </c>
      <c r="D285" s="4">
        <v>0.77886900000000003</v>
      </c>
      <c r="E285" s="4">
        <v>0.77886900000000003</v>
      </c>
      <c r="F285" s="4">
        <v>0.71911800000000015</v>
      </c>
      <c r="G285" s="4">
        <v>0.7474590000000001</v>
      </c>
      <c r="H285" s="4">
        <v>0.7474590000000001</v>
      </c>
    </row>
    <row r="286" spans="1:8" x14ac:dyDescent="0.25">
      <c r="A286" s="1">
        <v>45591</v>
      </c>
      <c r="B286" t="s">
        <v>8</v>
      </c>
      <c r="C286" s="4">
        <v>0.68686799999999992</v>
      </c>
      <c r="D286" s="4">
        <v>0.68686799999999992</v>
      </c>
      <c r="E286" s="4">
        <v>0.68686799999999992</v>
      </c>
      <c r="F286" s="4">
        <v>0.68686799999999992</v>
      </c>
      <c r="G286" s="4">
        <v>0.68686799999999992</v>
      </c>
      <c r="H286" s="4">
        <v>0.68686799999999992</v>
      </c>
    </row>
    <row r="287" spans="1:8" x14ac:dyDescent="0.25">
      <c r="A287" s="1">
        <v>45591</v>
      </c>
      <c r="B287" t="s">
        <v>9</v>
      </c>
      <c r="C287" s="4">
        <v>1.3797809129311298</v>
      </c>
      <c r="D287" s="4">
        <v>1.3779514640422299</v>
      </c>
      <c r="E287" s="4">
        <v>1.3754284563462571</v>
      </c>
      <c r="F287" s="4">
        <v>1.3816163800736154</v>
      </c>
      <c r="G287" s="4">
        <v>1.3863165279753709</v>
      </c>
      <c r="H287" s="4">
        <v>1.3850970695100768</v>
      </c>
    </row>
    <row r="288" spans="1:8" x14ac:dyDescent="0.25">
      <c r="A288" s="1">
        <v>45591</v>
      </c>
      <c r="B288" t="s">
        <v>10</v>
      </c>
      <c r="C288" s="4">
        <v>1.1028762338867155</v>
      </c>
      <c r="D288" s="4">
        <v>1.0151120359577703</v>
      </c>
      <c r="E288" s="4">
        <v>1.1264756436537429</v>
      </c>
      <c r="F288" s="4">
        <v>1.0558833199263846</v>
      </c>
      <c r="G288" s="4">
        <v>1.349417772024629</v>
      </c>
      <c r="H288" s="4">
        <v>1.109237730489923</v>
      </c>
    </row>
    <row r="289" spans="1:8" x14ac:dyDescent="0.25">
      <c r="A289" s="1">
        <v>45591</v>
      </c>
      <c r="B289" t="s">
        <v>12</v>
      </c>
      <c r="C289">
        <v>6.11</v>
      </c>
      <c r="D289">
        <v>6</v>
      </c>
      <c r="E289">
        <v>6.17</v>
      </c>
      <c r="F289">
        <v>6.14</v>
      </c>
      <c r="G289">
        <v>6.55</v>
      </c>
      <c r="H289">
        <v>6.07</v>
      </c>
    </row>
    <row r="290" spans="1:8" x14ac:dyDescent="0.25">
      <c r="A290" s="1">
        <v>45584</v>
      </c>
      <c r="B290" t="s">
        <v>17</v>
      </c>
      <c r="C290">
        <v>2.1741298000000002</v>
      </c>
      <c r="D290">
        <v>2.16153</v>
      </c>
      <c r="E290">
        <v>2.2002856999999998</v>
      </c>
      <c r="F290">
        <v>2.2964996999999996</v>
      </c>
      <c r="G290">
        <v>2.2525828999999997</v>
      </c>
      <c r="H290">
        <v>2.1300596999999999</v>
      </c>
    </row>
    <row r="291" spans="1:8" x14ac:dyDescent="0.25">
      <c r="A291" s="1">
        <v>45584</v>
      </c>
      <c r="B291" t="s">
        <v>18</v>
      </c>
      <c r="C291">
        <v>0.75903976431067399</v>
      </c>
      <c r="D291">
        <v>0.74444400000000011</v>
      </c>
      <c r="E291">
        <v>0.74444400000000011</v>
      </c>
      <c r="F291">
        <v>0.71199000000000001</v>
      </c>
      <c r="G291">
        <v>0.80973899999999999</v>
      </c>
      <c r="H291">
        <v>0.80973899999999999</v>
      </c>
    </row>
    <row r="292" spans="1:8" x14ac:dyDescent="0.25">
      <c r="A292" s="1">
        <v>45584</v>
      </c>
      <c r="B292" t="s">
        <v>8</v>
      </c>
      <c r="C292">
        <v>0.68686799999999992</v>
      </c>
      <c r="D292">
        <v>0.68686799999999992</v>
      </c>
      <c r="E292">
        <v>0.68686799999999992</v>
      </c>
      <c r="F292">
        <v>0.68686799999999992</v>
      </c>
      <c r="G292">
        <v>0.68686799999999992</v>
      </c>
      <c r="H292">
        <v>0.68686799999999992</v>
      </c>
    </row>
    <row r="293" spans="1:8" x14ac:dyDescent="0.25">
      <c r="A293" s="1">
        <v>45584</v>
      </c>
      <c r="B293" t="s">
        <v>9</v>
      </c>
      <c r="C293">
        <v>1.3797809129311298</v>
      </c>
      <c r="D293">
        <v>1.3779514640422299</v>
      </c>
      <c r="E293">
        <v>1.3754284563462571</v>
      </c>
      <c r="F293">
        <v>1.3816163800736154</v>
      </c>
      <c r="G293">
        <v>1.3863165279753709</v>
      </c>
      <c r="H293">
        <v>1.3850970695100768</v>
      </c>
    </row>
    <row r="294" spans="1:8" x14ac:dyDescent="0.25">
      <c r="A294" s="1">
        <v>45584</v>
      </c>
      <c r="B294" t="s">
        <v>10</v>
      </c>
      <c r="C294">
        <v>1.0901815227581961</v>
      </c>
      <c r="D294">
        <v>1.0192065359577702</v>
      </c>
      <c r="E294">
        <v>1.1529738436537436</v>
      </c>
      <c r="F294">
        <v>1.0030259199263849</v>
      </c>
      <c r="G294">
        <v>1.4044935720246299</v>
      </c>
      <c r="H294">
        <v>1.0482362304899224</v>
      </c>
    </row>
    <row r="295" spans="1:8" x14ac:dyDescent="0.25">
      <c r="A295" s="1">
        <v>45584</v>
      </c>
      <c r="B295" t="s">
        <v>12</v>
      </c>
      <c r="C295">
        <v>6.09</v>
      </c>
      <c r="D295">
        <v>5.99</v>
      </c>
      <c r="E295">
        <v>6.16</v>
      </c>
      <c r="F295">
        <v>6.08</v>
      </c>
      <c r="G295">
        <v>6.54</v>
      </c>
      <c r="H295">
        <v>6.06</v>
      </c>
    </row>
    <row r="296" spans="1:8" x14ac:dyDescent="0.25">
      <c r="A296" s="1">
        <v>45577</v>
      </c>
      <c r="B296" t="s">
        <v>17</v>
      </c>
      <c r="C296">
        <v>2.1797654</v>
      </c>
      <c r="D296">
        <v>2.1537335999999998</v>
      </c>
      <c r="E296">
        <v>2.2019647</v>
      </c>
      <c r="F296">
        <v>2.3263421000000002</v>
      </c>
      <c r="G296">
        <v>2.6104288999999996</v>
      </c>
      <c r="H296">
        <v>2.1540985999999998</v>
      </c>
    </row>
    <row r="297" spans="1:8" x14ac:dyDescent="0.25">
      <c r="A297" s="1">
        <v>45577</v>
      </c>
      <c r="B297" t="s">
        <v>18</v>
      </c>
      <c r="C297">
        <v>0.75849122705863414</v>
      </c>
      <c r="D297">
        <v>0.74047500000000011</v>
      </c>
      <c r="E297">
        <v>0.74047500000000011</v>
      </c>
      <c r="F297">
        <v>0.69970500000000002</v>
      </c>
      <c r="G297">
        <v>0.821322</v>
      </c>
      <c r="H297">
        <v>0.821322</v>
      </c>
    </row>
    <row r="298" spans="1:8" x14ac:dyDescent="0.25">
      <c r="A298" s="1">
        <v>45577</v>
      </c>
      <c r="B298" t="s">
        <v>8</v>
      </c>
      <c r="C298">
        <v>0.68686799999999992</v>
      </c>
      <c r="D298">
        <v>0.68686799999999992</v>
      </c>
      <c r="E298">
        <v>0.68686799999999992</v>
      </c>
      <c r="F298">
        <v>0.68686799999999992</v>
      </c>
      <c r="G298">
        <v>0.68686799999999992</v>
      </c>
      <c r="H298">
        <v>0.68686799999999992</v>
      </c>
    </row>
    <row r="299" spans="1:8" x14ac:dyDescent="0.25">
      <c r="A299" s="1">
        <v>45577</v>
      </c>
      <c r="B299" t="s">
        <v>9</v>
      </c>
      <c r="C299">
        <v>1.3797809129311298</v>
      </c>
      <c r="D299">
        <v>1.3779514640422299</v>
      </c>
      <c r="E299">
        <v>1.3754284563462571</v>
      </c>
      <c r="F299">
        <v>1.3816163800736154</v>
      </c>
      <c r="G299">
        <v>1.3863165279753709</v>
      </c>
      <c r="H299">
        <v>1.3850970695100768</v>
      </c>
    </row>
    <row r="300" spans="1:8" x14ac:dyDescent="0.25">
      <c r="A300" s="1">
        <v>45577</v>
      </c>
      <c r="B300" t="s">
        <v>10</v>
      </c>
      <c r="C300">
        <v>1.0850944600102359</v>
      </c>
      <c r="D300">
        <v>1.0409719359577707</v>
      </c>
      <c r="E300">
        <v>1.1752638436537426</v>
      </c>
      <c r="F300">
        <v>0.97546851992638395</v>
      </c>
      <c r="G300">
        <v>0.93506457202463</v>
      </c>
      <c r="H300">
        <v>1.0226143304899242</v>
      </c>
    </row>
    <row r="301" spans="1:8" x14ac:dyDescent="0.25">
      <c r="A301" s="1">
        <v>45577</v>
      </c>
      <c r="B301" t="s">
        <v>12</v>
      </c>
      <c r="C301">
        <v>6.09</v>
      </c>
      <c r="D301">
        <v>6</v>
      </c>
      <c r="E301">
        <v>6.18</v>
      </c>
      <c r="F301">
        <v>6.07</v>
      </c>
      <c r="G301">
        <v>6.44</v>
      </c>
      <c r="H301">
        <v>6.07</v>
      </c>
    </row>
    <row r="302" spans="1:8" x14ac:dyDescent="0.25">
      <c r="A302" s="1">
        <v>45570</v>
      </c>
      <c r="B302" t="s">
        <v>17</v>
      </c>
      <c r="C302">
        <v>2.1947158</v>
      </c>
      <c r="D302">
        <v>2.1411557000000001</v>
      </c>
      <c r="E302">
        <v>2.2014025999999998</v>
      </c>
      <c r="F302">
        <v>2.3317587</v>
      </c>
      <c r="G302">
        <v>2.2857613999999997</v>
      </c>
      <c r="H302">
        <v>2.2295805999999998</v>
      </c>
    </row>
    <row r="303" spans="1:8" x14ac:dyDescent="0.25">
      <c r="A303" s="1">
        <v>45570</v>
      </c>
      <c r="B303" t="s">
        <v>18</v>
      </c>
      <c r="C303">
        <v>0.76790420131085446</v>
      </c>
      <c r="D303">
        <v>0.74960100000000007</v>
      </c>
      <c r="E303">
        <v>0.74960100000000007</v>
      </c>
      <c r="F303">
        <v>0.70677900000000005</v>
      </c>
      <c r="G303">
        <v>0.83223000000000003</v>
      </c>
      <c r="H303">
        <v>0.83223000000000003</v>
      </c>
    </row>
    <row r="304" spans="1:8" x14ac:dyDescent="0.25">
      <c r="A304" s="1">
        <v>45570</v>
      </c>
      <c r="B304" t="s">
        <v>8</v>
      </c>
      <c r="C304">
        <v>0.68686799999999992</v>
      </c>
      <c r="D304">
        <v>0.68686799999999992</v>
      </c>
      <c r="E304">
        <v>0.68686799999999992</v>
      </c>
      <c r="F304">
        <v>0.68686799999999992</v>
      </c>
      <c r="G304">
        <v>0.68686799999999992</v>
      </c>
      <c r="H304">
        <v>0.68686799999999992</v>
      </c>
    </row>
    <row r="305" spans="1:8" x14ac:dyDescent="0.25">
      <c r="A305" s="1">
        <v>45570</v>
      </c>
      <c r="B305" t="s">
        <v>9</v>
      </c>
      <c r="C305">
        <v>1.3797809129311298</v>
      </c>
      <c r="D305">
        <v>1.3779514640422299</v>
      </c>
      <c r="E305">
        <v>1.3754284563462571</v>
      </c>
      <c r="F305">
        <v>1.3816163800736154</v>
      </c>
      <c r="G305">
        <v>1.3863165279753709</v>
      </c>
      <c r="H305">
        <v>1.3850970695100768</v>
      </c>
    </row>
    <row r="306" spans="1:8" x14ac:dyDescent="0.25">
      <c r="A306" s="1">
        <v>45570</v>
      </c>
      <c r="B306" t="s">
        <v>10</v>
      </c>
      <c r="C306">
        <v>1.0407310857580159</v>
      </c>
      <c r="D306">
        <v>1.0444238359577698</v>
      </c>
      <c r="E306">
        <v>1.1066999436537435</v>
      </c>
      <c r="F306">
        <v>0.98297791992638395</v>
      </c>
      <c r="G306">
        <v>1.2588240720246295</v>
      </c>
      <c r="H306">
        <v>0.88622433048992288</v>
      </c>
    </row>
    <row r="307" spans="1:8" x14ac:dyDescent="0.25">
      <c r="A307" s="1">
        <v>45570</v>
      </c>
      <c r="B307" t="s">
        <v>12</v>
      </c>
      <c r="C307">
        <v>6.07</v>
      </c>
      <c r="D307">
        <v>6</v>
      </c>
      <c r="E307">
        <v>6.12</v>
      </c>
      <c r="F307">
        <v>6.09</v>
      </c>
      <c r="G307">
        <v>6.45</v>
      </c>
      <c r="H307">
        <v>6.02</v>
      </c>
    </row>
    <row r="308" spans="1:8" x14ac:dyDescent="0.25">
      <c r="A308" s="1">
        <v>45563</v>
      </c>
      <c r="B308" t="s">
        <v>17</v>
      </c>
      <c r="C308">
        <v>2.1748889999999999</v>
      </c>
      <c r="D308">
        <v>2.1270520999999998</v>
      </c>
      <c r="E308">
        <v>2.2014171999999999</v>
      </c>
      <c r="F308">
        <v>2.3022594000000001</v>
      </c>
      <c r="G308">
        <v>2.312713</v>
      </c>
      <c r="H308">
        <v>2.1865324999999998</v>
      </c>
    </row>
    <row r="309" spans="1:8" x14ac:dyDescent="0.25">
      <c r="A309" s="1">
        <v>45563</v>
      </c>
      <c r="B309" t="s">
        <v>18</v>
      </c>
      <c r="C309">
        <v>0.76482685690589314</v>
      </c>
      <c r="D309">
        <v>0.74779200000000001</v>
      </c>
      <c r="E309">
        <v>0.74779200000000001</v>
      </c>
      <c r="F309">
        <v>0.64535400000000009</v>
      </c>
      <c r="G309">
        <v>0.84674700000000014</v>
      </c>
      <c r="H309">
        <v>0.84674700000000014</v>
      </c>
    </row>
    <row r="310" spans="1:8" x14ac:dyDescent="0.25">
      <c r="A310" s="1">
        <v>45563</v>
      </c>
      <c r="B310" t="s">
        <v>8</v>
      </c>
      <c r="C310" s="3">
        <v>0.68686799999999992</v>
      </c>
      <c r="D310" s="3">
        <v>0.68686799999999992</v>
      </c>
      <c r="E310" s="3">
        <v>0.68686799999999992</v>
      </c>
      <c r="F310" s="3">
        <v>0.68686799999999992</v>
      </c>
      <c r="G310" s="3">
        <v>0.68686799999999992</v>
      </c>
      <c r="H310" s="3">
        <v>0.68686799999999992</v>
      </c>
    </row>
    <row r="311" spans="1:8" x14ac:dyDescent="0.25">
      <c r="A311" s="1">
        <v>45563</v>
      </c>
      <c r="B311" t="s">
        <v>9</v>
      </c>
      <c r="C311" s="3">
        <v>1.3797809129311298</v>
      </c>
      <c r="D311" s="3">
        <v>1.3779514640422299</v>
      </c>
      <c r="E311" s="3">
        <v>1.3754284563462571</v>
      </c>
      <c r="F311" s="3">
        <v>1.3816163800736154</v>
      </c>
      <c r="G311" s="3">
        <v>1.3863165279753709</v>
      </c>
      <c r="H311" s="3">
        <v>1.3850970695100768</v>
      </c>
    </row>
    <row r="312" spans="1:8" x14ac:dyDescent="0.25">
      <c r="A312" s="1">
        <v>45563</v>
      </c>
      <c r="B312" t="s">
        <v>10</v>
      </c>
      <c r="C312" s="2">
        <v>1.0636352301629772</v>
      </c>
      <c r="D312" s="2">
        <v>1.0403364359577711</v>
      </c>
      <c r="E312" s="2">
        <v>1.1184943436537429</v>
      </c>
      <c r="F312" s="2">
        <v>1.0839022199263839</v>
      </c>
      <c r="G312" s="2">
        <v>1.2073554720246298</v>
      </c>
      <c r="H312" s="2">
        <v>0.94475543048992261</v>
      </c>
    </row>
    <row r="313" spans="1:8" x14ac:dyDescent="0.25">
      <c r="A313" s="1">
        <v>45563</v>
      </c>
      <c r="B313" t="s">
        <v>12</v>
      </c>
      <c r="C313" s="2">
        <v>6.07</v>
      </c>
      <c r="D313" s="2">
        <v>5.98</v>
      </c>
      <c r="E313" s="2">
        <v>6.13</v>
      </c>
      <c r="F313" s="2">
        <v>6.1</v>
      </c>
      <c r="G313" s="2">
        <v>6.44</v>
      </c>
      <c r="H313" s="2">
        <v>6.05</v>
      </c>
    </row>
    <row r="314" spans="1:8" x14ac:dyDescent="0.25">
      <c r="A314" s="1">
        <v>45556</v>
      </c>
      <c r="B314" t="s">
        <v>17</v>
      </c>
      <c r="C314" s="2">
        <v>2.1728960999999996</v>
      </c>
      <c r="D314" s="2">
        <v>2.1335636999999998</v>
      </c>
      <c r="E314" s="2">
        <v>2.2049941999999998</v>
      </c>
      <c r="F314" s="2">
        <v>2.2990181999999995</v>
      </c>
      <c r="G314" s="2">
        <v>2.3542719000000001</v>
      </c>
      <c r="H314" s="2">
        <v>2.145324</v>
      </c>
    </row>
    <row r="315" spans="1:8" x14ac:dyDescent="0.25">
      <c r="A315" s="1">
        <v>45556</v>
      </c>
      <c r="B315" t="s">
        <v>18</v>
      </c>
      <c r="C315" s="2">
        <v>0.78152270827840775</v>
      </c>
      <c r="D315" s="2">
        <v>0.77087700000000015</v>
      </c>
      <c r="E315" s="2">
        <v>0.77087700000000015</v>
      </c>
      <c r="F315" s="2">
        <v>0.70788600000000002</v>
      </c>
      <c r="G315" s="2">
        <v>0.8323560000000001</v>
      </c>
      <c r="H315" s="2">
        <v>0.8323560000000001</v>
      </c>
    </row>
    <row r="316" spans="1:8" x14ac:dyDescent="0.25">
      <c r="A316" s="1">
        <v>45556</v>
      </c>
      <c r="B316" t="s">
        <v>8</v>
      </c>
      <c r="C316" s="2">
        <v>0.68686799999999992</v>
      </c>
      <c r="D316" s="2">
        <v>0.68686799999999992</v>
      </c>
      <c r="E316" s="2">
        <v>0.68686799999999992</v>
      </c>
      <c r="F316" s="2">
        <v>0.68686799999999992</v>
      </c>
      <c r="G316" s="2">
        <v>0.68686799999999992</v>
      </c>
      <c r="H316" s="2">
        <v>0.68686799999999992</v>
      </c>
    </row>
    <row r="317" spans="1:8" x14ac:dyDescent="0.25">
      <c r="A317" s="1">
        <v>45556</v>
      </c>
      <c r="B317" t="s">
        <v>9</v>
      </c>
      <c r="C317" s="2">
        <v>1.3797809129311298</v>
      </c>
      <c r="D317" s="2">
        <v>1.3779514640422299</v>
      </c>
      <c r="E317" s="2">
        <v>1.3754284563462571</v>
      </c>
      <c r="F317" s="2">
        <v>1.3816163800736154</v>
      </c>
      <c r="G317" s="2">
        <v>1.3863165279753709</v>
      </c>
      <c r="H317" s="2">
        <v>1.3850970695100768</v>
      </c>
    </row>
    <row r="318" spans="1:8" x14ac:dyDescent="0.25">
      <c r="A318" s="1">
        <v>45556</v>
      </c>
      <c r="B318" t="s">
        <v>10</v>
      </c>
      <c r="C318" s="2">
        <v>1.0689322787904629</v>
      </c>
      <c r="D318" s="2">
        <v>1.04073983595777</v>
      </c>
      <c r="E318" s="2">
        <v>1.1018323436537427</v>
      </c>
      <c r="F318" s="2">
        <v>1.0346114199263861</v>
      </c>
      <c r="G318" s="2">
        <v>1.1801875720246295</v>
      </c>
      <c r="H318" s="2">
        <v>1.0203549304899227</v>
      </c>
    </row>
    <row r="319" spans="1:8" x14ac:dyDescent="0.25">
      <c r="A319" s="1">
        <v>45556</v>
      </c>
      <c r="B319" t="s">
        <v>12</v>
      </c>
      <c r="C319" s="2">
        <v>6.09</v>
      </c>
      <c r="D319" s="2">
        <v>6.01</v>
      </c>
      <c r="E319" s="2">
        <v>6.14</v>
      </c>
      <c r="F319" s="2">
        <v>6.11</v>
      </c>
      <c r="G319" s="2">
        <v>6.44</v>
      </c>
      <c r="H319" s="2">
        <v>6.07</v>
      </c>
    </row>
    <row r="320" spans="1:8" x14ac:dyDescent="0.25">
      <c r="A320" s="1">
        <v>45549</v>
      </c>
      <c r="B320" t="s">
        <v>17</v>
      </c>
      <c r="C320" s="2">
        <v>2.1941536999999998</v>
      </c>
      <c r="D320" s="2">
        <v>2.1511785999999997</v>
      </c>
      <c r="E320" s="2">
        <v>2.2144987999999999</v>
      </c>
      <c r="F320" s="2">
        <v>2.3109025999999995</v>
      </c>
      <c r="G320" s="2">
        <v>2.5001842999999999</v>
      </c>
      <c r="H320" s="2">
        <v>2.2006142</v>
      </c>
    </row>
    <row r="321" spans="1:8" x14ac:dyDescent="0.25">
      <c r="A321" s="1">
        <v>45549</v>
      </c>
      <c r="B321" t="s">
        <v>18</v>
      </c>
      <c r="C321" s="2">
        <v>0.79790361190968151</v>
      </c>
      <c r="D321" s="2">
        <v>0.79266600000000009</v>
      </c>
      <c r="E321" s="2">
        <v>0.79266600000000009</v>
      </c>
      <c r="F321" s="2">
        <v>0.71531100000000014</v>
      </c>
      <c r="G321" s="2">
        <v>0.83924999999999994</v>
      </c>
      <c r="H321" s="2">
        <v>0.83924999999999994</v>
      </c>
    </row>
    <row r="322" spans="1:8" x14ac:dyDescent="0.25">
      <c r="A322" s="1">
        <v>45549</v>
      </c>
      <c r="B322" t="s">
        <v>8</v>
      </c>
      <c r="C322" s="2">
        <v>0.68686799999999992</v>
      </c>
      <c r="D322" s="2">
        <v>0.68686799999999992</v>
      </c>
      <c r="E322" s="2">
        <v>0.68686799999999992</v>
      </c>
      <c r="F322" s="2">
        <v>0.68686799999999992</v>
      </c>
      <c r="G322" s="2">
        <v>0.68686799999999992</v>
      </c>
      <c r="H322" s="2">
        <v>0.68686799999999992</v>
      </c>
    </row>
    <row r="323" spans="1:8" x14ac:dyDescent="0.25">
      <c r="A323" s="1">
        <v>45549</v>
      </c>
      <c r="B323" t="s">
        <v>9</v>
      </c>
      <c r="C323" s="2">
        <v>1.3797809129311298</v>
      </c>
      <c r="D323" s="2">
        <v>1.3779514640422299</v>
      </c>
      <c r="E323" s="2">
        <v>1.3754284563462571</v>
      </c>
      <c r="F323" s="2">
        <v>1.3816163800736154</v>
      </c>
      <c r="G323" s="2">
        <v>1.3863165279753709</v>
      </c>
      <c r="H323" s="2">
        <v>1.3850970695100768</v>
      </c>
    </row>
    <row r="324" spans="1:8" x14ac:dyDescent="0.25">
      <c r="A324" s="1">
        <v>45549</v>
      </c>
      <c r="B324" t="s">
        <v>10</v>
      </c>
      <c r="C324" s="2">
        <v>1.0412937751591889</v>
      </c>
      <c r="D324" s="2">
        <v>1.00133593595777</v>
      </c>
      <c r="E324" s="2">
        <v>1.070538743653743</v>
      </c>
      <c r="F324" s="2">
        <v>0.95530201992638464</v>
      </c>
      <c r="G324" s="2">
        <v>1.0273811720246302</v>
      </c>
      <c r="H324" s="2">
        <v>1.0081707304899235</v>
      </c>
    </row>
    <row r="325" spans="1:8" x14ac:dyDescent="0.25">
      <c r="A325" s="1">
        <v>45549</v>
      </c>
      <c r="B325" t="s">
        <v>12</v>
      </c>
      <c r="C325" s="2">
        <v>6.1</v>
      </c>
      <c r="D325" s="2">
        <v>6.01</v>
      </c>
      <c r="E325" s="2">
        <v>6.14</v>
      </c>
      <c r="F325" s="2">
        <v>6.05</v>
      </c>
      <c r="G325" s="2">
        <v>6.44</v>
      </c>
      <c r="H325" s="2">
        <v>6.12</v>
      </c>
    </row>
    <row r="326" spans="1:8" x14ac:dyDescent="0.25">
      <c r="A326" s="1">
        <v>45542</v>
      </c>
      <c r="B326" t="s">
        <v>17</v>
      </c>
      <c r="C326" s="2">
        <v>2.1956064</v>
      </c>
      <c r="D326" s="2">
        <v>2.1384546999999996</v>
      </c>
      <c r="E326" s="2">
        <v>2.2115495999999997</v>
      </c>
      <c r="F326" s="2">
        <v>2.3024491999999999</v>
      </c>
      <c r="G326" s="2">
        <v>2.3368175999999994</v>
      </c>
      <c r="H326" s="2">
        <v>2.2414942</v>
      </c>
    </row>
    <row r="327" spans="1:8" x14ac:dyDescent="0.25">
      <c r="A327" s="1">
        <v>45542</v>
      </c>
      <c r="B327" t="s">
        <v>18</v>
      </c>
      <c r="C327" s="2">
        <v>0.79608734270349835</v>
      </c>
      <c r="D327" s="2">
        <v>0.78756300000000001</v>
      </c>
      <c r="E327" s="2">
        <v>0.78756300000000001</v>
      </c>
      <c r="F327" s="2">
        <v>0.72751500000000013</v>
      </c>
      <c r="G327" s="2">
        <v>0.84017700000000006</v>
      </c>
      <c r="H327" s="2">
        <v>0.84017700000000006</v>
      </c>
    </row>
    <row r="328" spans="1:8" x14ac:dyDescent="0.25">
      <c r="A328" s="1">
        <v>45542</v>
      </c>
      <c r="B328" t="s">
        <v>8</v>
      </c>
      <c r="C328" s="2">
        <v>0.68686799999999992</v>
      </c>
      <c r="D328" s="2">
        <v>0.68686799999999992</v>
      </c>
      <c r="E328" s="2">
        <v>0.68686799999999992</v>
      </c>
      <c r="F328" s="2">
        <v>0.68686799999999992</v>
      </c>
      <c r="G328" s="2">
        <v>0.68686799999999992</v>
      </c>
      <c r="H328" s="2">
        <v>0.68686799999999992</v>
      </c>
    </row>
    <row r="329" spans="1:8" x14ac:dyDescent="0.25">
      <c r="A329" s="1">
        <v>45542</v>
      </c>
      <c r="B329" t="s">
        <v>9</v>
      </c>
      <c r="C329" s="2">
        <v>1.3797809129311298</v>
      </c>
      <c r="D329" s="2">
        <v>1.3779514640422299</v>
      </c>
      <c r="E329" s="2">
        <v>1.3754284563462571</v>
      </c>
      <c r="F329" s="2">
        <v>1.3816163800736154</v>
      </c>
      <c r="G329" s="2">
        <v>1.3863165279753709</v>
      </c>
      <c r="H329" s="2">
        <v>1.3850970695100768</v>
      </c>
    </row>
    <row r="330" spans="1:8" x14ac:dyDescent="0.25">
      <c r="A330" s="1">
        <v>45542</v>
      </c>
      <c r="B330" t="s">
        <v>10</v>
      </c>
      <c r="C330" s="2">
        <v>1.0316573443653718</v>
      </c>
      <c r="D330" s="2">
        <v>1.02916283595777</v>
      </c>
      <c r="E330" s="2">
        <v>1.0685909436537431</v>
      </c>
      <c r="F330" s="2">
        <v>0.86155141992638473</v>
      </c>
      <c r="G330" s="2">
        <v>1.1998208720246302</v>
      </c>
      <c r="H330" s="2">
        <v>0.96636373048992308</v>
      </c>
    </row>
    <row r="331" spans="1:8" x14ac:dyDescent="0.25">
      <c r="A331" s="1">
        <v>45542</v>
      </c>
      <c r="B331" t="s">
        <v>12</v>
      </c>
      <c r="C331" s="2">
        <v>6.09</v>
      </c>
      <c r="D331" s="2">
        <v>6.02</v>
      </c>
      <c r="E331" s="2">
        <v>6.13</v>
      </c>
      <c r="F331" s="2">
        <v>5.96</v>
      </c>
      <c r="G331" s="2">
        <v>6.45</v>
      </c>
      <c r="H331" s="2">
        <v>6.12</v>
      </c>
    </row>
    <row r="332" spans="1:8" x14ac:dyDescent="0.25">
      <c r="A332" s="1">
        <v>45535</v>
      </c>
      <c r="B332" t="s">
        <v>17</v>
      </c>
      <c r="C332" s="2">
        <v>2.1869413</v>
      </c>
      <c r="D332" s="2">
        <v>2.1346440999999996</v>
      </c>
      <c r="E332" s="2">
        <v>2.2106006000000002</v>
      </c>
      <c r="F332" s="2">
        <v>2.2994123999999996</v>
      </c>
      <c r="G332" s="2">
        <v>2.2328363999999996</v>
      </c>
      <c r="H332" s="2">
        <v>2.2216673999999998</v>
      </c>
    </row>
    <row r="333" spans="1:8" x14ac:dyDescent="0.25">
      <c r="A333" s="1">
        <v>45535</v>
      </c>
      <c r="B333" t="s">
        <v>18</v>
      </c>
      <c r="C333" s="2">
        <v>0.80134903947745795</v>
      </c>
      <c r="D333" s="2">
        <v>0.7922340000000001</v>
      </c>
      <c r="E333" s="2">
        <v>0.7922340000000001</v>
      </c>
      <c r="F333" s="2">
        <v>0.74835900000000011</v>
      </c>
      <c r="G333" s="2">
        <v>0.84132899999999988</v>
      </c>
      <c r="H333" s="2">
        <v>0.84132899999999988</v>
      </c>
    </row>
    <row r="334" spans="1:8" x14ac:dyDescent="0.25">
      <c r="A334" s="1">
        <v>45535</v>
      </c>
      <c r="B334" t="s">
        <v>8</v>
      </c>
      <c r="C334" s="2">
        <v>0.68686799999999992</v>
      </c>
      <c r="D334" s="2">
        <v>0.68686799999999992</v>
      </c>
      <c r="E334" s="2">
        <v>0.68686799999999992</v>
      </c>
      <c r="F334" s="2">
        <v>0.68686799999999992</v>
      </c>
      <c r="G334" s="2">
        <v>0.68686799999999992</v>
      </c>
      <c r="H334" s="2">
        <v>0.68686799999999992</v>
      </c>
    </row>
    <row r="335" spans="1:8" x14ac:dyDescent="0.25">
      <c r="A335" s="1">
        <v>45535</v>
      </c>
      <c r="B335" t="s">
        <v>9</v>
      </c>
      <c r="C335" s="2">
        <v>1.3797809129311298</v>
      </c>
      <c r="D335" s="2">
        <v>1.3779514640422299</v>
      </c>
      <c r="E335" s="2">
        <v>1.3754284563462571</v>
      </c>
      <c r="F335" s="2">
        <v>1.3816163800736154</v>
      </c>
      <c r="G335" s="2">
        <v>1.3863165279753709</v>
      </c>
      <c r="H335" s="2">
        <v>1.3850970695100768</v>
      </c>
    </row>
    <row r="336" spans="1:8" x14ac:dyDescent="0.25">
      <c r="A336" s="1">
        <v>45535</v>
      </c>
      <c r="B336" t="s">
        <v>10</v>
      </c>
      <c r="C336" s="2">
        <v>1.0350607475914124</v>
      </c>
      <c r="D336" s="2">
        <v>1.0183024359577697</v>
      </c>
      <c r="E336" s="2">
        <v>1.0648689436537424</v>
      </c>
      <c r="F336" s="2">
        <v>0.84374421992638471</v>
      </c>
      <c r="G336" s="2">
        <v>1.3126500720246295</v>
      </c>
      <c r="H336" s="2">
        <v>0.99503853048992319</v>
      </c>
    </row>
    <row r="337" spans="1:8" x14ac:dyDescent="0.25">
      <c r="A337" s="1">
        <v>45535</v>
      </c>
      <c r="B337" t="s">
        <v>12</v>
      </c>
      <c r="C337" s="2">
        <v>6.09</v>
      </c>
      <c r="D337" s="2">
        <v>6.01</v>
      </c>
      <c r="E337" s="2">
        <v>6.13</v>
      </c>
      <c r="F337" s="2">
        <v>5.96</v>
      </c>
      <c r="G337" s="2">
        <v>6.46</v>
      </c>
      <c r="H337" s="2">
        <v>6.13</v>
      </c>
    </row>
    <row r="338" spans="1:8" x14ac:dyDescent="0.25">
      <c r="A338" s="1">
        <v>45528</v>
      </c>
      <c r="B338" t="s">
        <v>17</v>
      </c>
      <c r="C338" s="2">
        <v>2.1945916999999997</v>
      </c>
      <c r="D338" s="2">
        <v>2.1448349000000002</v>
      </c>
      <c r="E338" s="2">
        <v>2.2115057999999999</v>
      </c>
      <c r="F338" s="2">
        <v>2.3022448</v>
      </c>
      <c r="G338" s="2">
        <v>2.2862066999999997</v>
      </c>
      <c r="H338" s="2">
        <v>2.2294126999999997</v>
      </c>
    </row>
    <row r="339" spans="1:8" x14ac:dyDescent="0.25">
      <c r="A339" s="1">
        <v>45528</v>
      </c>
      <c r="B339" t="s">
        <v>18</v>
      </c>
      <c r="C339" s="2">
        <v>0.80658140325221284</v>
      </c>
      <c r="D339" s="2">
        <v>0.79577100000000001</v>
      </c>
      <c r="E339" s="2">
        <v>0.79577100000000001</v>
      </c>
      <c r="F339" s="2">
        <v>0.7765470000000001</v>
      </c>
      <c r="G339" s="2">
        <v>0.84243600000000007</v>
      </c>
      <c r="H339" s="2">
        <v>0.84243600000000007</v>
      </c>
    </row>
    <row r="340" spans="1:8" x14ac:dyDescent="0.25">
      <c r="A340" s="1">
        <v>45528</v>
      </c>
      <c r="B340" t="s">
        <v>8</v>
      </c>
      <c r="C340" s="2">
        <v>0.68686799999999992</v>
      </c>
      <c r="D340" s="2">
        <v>0.68686799999999992</v>
      </c>
      <c r="E340" s="2">
        <v>0.68686799999999992</v>
      </c>
      <c r="F340" s="2">
        <v>0.68686799999999992</v>
      </c>
      <c r="G340" s="2">
        <v>0.68686799999999992</v>
      </c>
      <c r="H340" s="2">
        <v>0.68686799999999992</v>
      </c>
    </row>
    <row r="341" spans="1:8" x14ac:dyDescent="0.25">
      <c r="A341" s="1">
        <v>45528</v>
      </c>
      <c r="B341" t="s">
        <v>9</v>
      </c>
      <c r="C341" s="2">
        <v>1.3797809129311298</v>
      </c>
      <c r="D341" s="2">
        <v>1.3779514640422299</v>
      </c>
      <c r="E341" s="2">
        <v>1.3754284563462571</v>
      </c>
      <c r="F341" s="2">
        <v>1.3816163800736154</v>
      </c>
      <c r="G341" s="2">
        <v>1.3863165279753709</v>
      </c>
      <c r="H341" s="2">
        <v>1.3850970695100768</v>
      </c>
    </row>
    <row r="342" spans="1:8" x14ac:dyDescent="0.25">
      <c r="A342" s="1">
        <v>45528</v>
      </c>
      <c r="B342" t="s">
        <v>10</v>
      </c>
      <c r="C342" s="2">
        <v>1.042177983816658</v>
      </c>
      <c r="D342" s="2">
        <v>1.0145746359577696</v>
      </c>
      <c r="E342" s="2">
        <v>1.0504267436537438</v>
      </c>
      <c r="F342" s="2">
        <v>0.83272381992638422</v>
      </c>
      <c r="G342" s="2">
        <v>1.2581727720246292</v>
      </c>
      <c r="H342" s="2">
        <v>1.036186230489923</v>
      </c>
    </row>
    <row r="343" spans="1:8" x14ac:dyDescent="0.25">
      <c r="A343" s="1">
        <v>45528</v>
      </c>
      <c r="B343" t="s">
        <v>12</v>
      </c>
      <c r="C343" s="2">
        <v>6.11</v>
      </c>
      <c r="D343" s="2">
        <v>6.02</v>
      </c>
      <c r="E343" s="2">
        <v>6.12</v>
      </c>
      <c r="F343" s="2">
        <v>5.98</v>
      </c>
      <c r="G343" s="2">
        <v>6.46</v>
      </c>
      <c r="H343" s="2">
        <v>6.18</v>
      </c>
    </row>
    <row r="344" spans="1:8" x14ac:dyDescent="0.25">
      <c r="A344" s="1">
        <v>45521</v>
      </c>
      <c r="B344" t="s">
        <v>17</v>
      </c>
      <c r="C344" s="2">
        <v>2.2008988999999999</v>
      </c>
      <c r="D344" s="2">
        <v>2.1522589999999999</v>
      </c>
      <c r="E344" s="2">
        <v>2.2117174999999998</v>
      </c>
      <c r="F344" s="2">
        <v>2.3017410999999997</v>
      </c>
      <c r="G344" s="2">
        <v>2.3592285999999998</v>
      </c>
      <c r="H344" s="2">
        <v>2.2254852999999999</v>
      </c>
    </row>
    <row r="345" spans="1:8" x14ac:dyDescent="0.25">
      <c r="A345" s="1">
        <v>45521</v>
      </c>
      <c r="B345" t="s">
        <v>18</v>
      </c>
      <c r="C345" s="2">
        <v>0.81734135197205682</v>
      </c>
      <c r="D345" s="2">
        <v>0.81326700000000007</v>
      </c>
      <c r="E345" s="2">
        <v>0.81326700000000007</v>
      </c>
      <c r="F345" s="2">
        <v>0.77425200000000005</v>
      </c>
      <c r="G345" s="2">
        <v>0.84204900000000005</v>
      </c>
      <c r="H345" s="2">
        <v>0.84204900000000005</v>
      </c>
    </row>
    <row r="346" spans="1:8" x14ac:dyDescent="0.25">
      <c r="A346" s="1">
        <v>45521</v>
      </c>
      <c r="B346" t="s">
        <v>8</v>
      </c>
      <c r="C346" s="2">
        <v>0.68686799999999992</v>
      </c>
      <c r="D346" s="2">
        <v>0.68686799999999992</v>
      </c>
      <c r="E346" s="2">
        <v>0.68686799999999992</v>
      </c>
      <c r="F346" s="2">
        <v>0.68686799999999992</v>
      </c>
      <c r="G346" s="2">
        <v>0.68686799999999992</v>
      </c>
      <c r="H346" s="2">
        <v>0.68686799999999992</v>
      </c>
    </row>
    <row r="347" spans="1:8" x14ac:dyDescent="0.25">
      <c r="A347" s="1">
        <v>45521</v>
      </c>
      <c r="B347" t="s">
        <v>9</v>
      </c>
      <c r="C347" s="3">
        <v>1.3797809129311298</v>
      </c>
      <c r="D347" s="3">
        <v>1.3779514640422299</v>
      </c>
      <c r="E347" s="3">
        <v>1.3754284563462571</v>
      </c>
      <c r="F347" s="3">
        <v>1.3816163800736154</v>
      </c>
      <c r="G347" s="3">
        <v>1.3863165279753709</v>
      </c>
      <c r="H347" s="3">
        <v>1.3850970695100768</v>
      </c>
    </row>
    <row r="348" spans="1:8" x14ac:dyDescent="0.25">
      <c r="A348" s="1">
        <v>45521</v>
      </c>
      <c r="B348" t="s">
        <v>10</v>
      </c>
      <c r="C348" s="3">
        <v>1.0351108350968135</v>
      </c>
      <c r="D348" s="3">
        <v>0.97965453595776975</v>
      </c>
      <c r="E348" s="3">
        <v>1.0427190436537428</v>
      </c>
      <c r="F348" s="3">
        <v>0.82552251992638492</v>
      </c>
      <c r="G348" s="3">
        <v>1.2055378720246299</v>
      </c>
      <c r="H348" s="3">
        <v>1.0905006304899239</v>
      </c>
    </row>
    <row r="349" spans="1:8" x14ac:dyDescent="0.25">
      <c r="A349" s="1">
        <v>45521</v>
      </c>
      <c r="B349" t="s">
        <v>12</v>
      </c>
      <c r="C349" s="3">
        <v>6.12</v>
      </c>
      <c r="D349" s="3">
        <v>6.01</v>
      </c>
      <c r="E349" s="3">
        <v>6.13</v>
      </c>
      <c r="F349" s="3">
        <v>5.97</v>
      </c>
      <c r="G349" s="3">
        <v>6.48</v>
      </c>
      <c r="H349" s="3">
        <v>6.23</v>
      </c>
    </row>
    <row r="350" spans="1:8" x14ac:dyDescent="0.25">
      <c r="A350" s="1">
        <v>45514</v>
      </c>
      <c r="B350" t="s">
        <v>17</v>
      </c>
      <c r="C350" s="3">
        <v>2.2160755999999999</v>
      </c>
      <c r="D350" s="3">
        <v>2.1461926999999998</v>
      </c>
      <c r="E350" s="3">
        <v>2.2055708999999997</v>
      </c>
      <c r="F350" s="3">
        <v>2.2957623999999996</v>
      </c>
      <c r="G350" s="3">
        <v>2.5133608000000001</v>
      </c>
      <c r="H350" s="3">
        <v>2.3124648000000003</v>
      </c>
    </row>
    <row r="351" spans="1:8" x14ac:dyDescent="0.25">
      <c r="A351" s="1">
        <v>45514</v>
      </c>
      <c r="B351" t="s">
        <v>18</v>
      </c>
      <c r="C351">
        <v>0.79621069973693659</v>
      </c>
      <c r="D351">
        <v>0.79490700000000014</v>
      </c>
      <c r="E351">
        <v>0.79490700000000014</v>
      </c>
      <c r="F351">
        <v>0.77670900000000009</v>
      </c>
      <c r="G351">
        <v>0.80613000000000012</v>
      </c>
      <c r="H351">
        <v>0.80613000000000012</v>
      </c>
    </row>
    <row r="352" spans="1:8" x14ac:dyDescent="0.25">
      <c r="A352" s="1">
        <v>45514</v>
      </c>
      <c r="B352" t="s">
        <v>8</v>
      </c>
      <c r="C352" s="3">
        <v>0.68686799999999992</v>
      </c>
      <c r="D352" s="3">
        <v>0.68686799999999992</v>
      </c>
      <c r="E352" s="3">
        <v>0.68686799999999992</v>
      </c>
      <c r="F352" s="3">
        <v>0.68686799999999992</v>
      </c>
      <c r="G352" s="3">
        <v>0.68686799999999992</v>
      </c>
      <c r="H352" s="3">
        <v>0.68686799999999992</v>
      </c>
    </row>
    <row r="353" spans="1:8" x14ac:dyDescent="0.25">
      <c r="A353" s="1">
        <v>45514</v>
      </c>
      <c r="B353" t="s">
        <v>9</v>
      </c>
      <c r="C353" s="3">
        <v>1.3797809129311298</v>
      </c>
      <c r="D353" s="3">
        <v>1.3779514640422299</v>
      </c>
      <c r="E353" s="3">
        <v>1.3754284563462571</v>
      </c>
      <c r="F353" s="3">
        <v>1.3816163800736154</v>
      </c>
      <c r="G353" s="3">
        <v>1.3863165279753709</v>
      </c>
      <c r="H353" s="3">
        <v>1.3850970695100768</v>
      </c>
    </row>
    <row r="354" spans="1:8" x14ac:dyDescent="0.25">
      <c r="A354" s="1">
        <v>45514</v>
      </c>
      <c r="B354" t="s">
        <v>10</v>
      </c>
      <c r="C354">
        <v>1.0510647873319332</v>
      </c>
      <c r="D354">
        <v>1.0140808359577695</v>
      </c>
      <c r="E354">
        <v>1.0772256436537431</v>
      </c>
      <c r="F354">
        <v>0.85904421992638547</v>
      </c>
      <c r="G354">
        <v>1.1473246720246291</v>
      </c>
      <c r="H354">
        <v>1.0594401304899232</v>
      </c>
    </row>
    <row r="355" spans="1:8" x14ac:dyDescent="0.25">
      <c r="A355" s="1">
        <v>45514</v>
      </c>
      <c r="B355" t="s">
        <v>12</v>
      </c>
      <c r="C355" s="3">
        <v>6.13</v>
      </c>
      <c r="D355" s="3">
        <v>6.02</v>
      </c>
      <c r="E355" s="3">
        <v>6.14</v>
      </c>
      <c r="F355" s="3">
        <v>6</v>
      </c>
      <c r="G355" s="3">
        <v>6.54</v>
      </c>
      <c r="H355" s="3">
        <v>6.25</v>
      </c>
    </row>
    <row r="356" spans="1:8" x14ac:dyDescent="0.25">
      <c r="A356" s="1">
        <v>45507</v>
      </c>
      <c r="B356" t="s">
        <v>17</v>
      </c>
      <c r="C356" s="3">
        <v>2.1908249</v>
      </c>
      <c r="D356" s="3">
        <v>2.1398927999999997</v>
      </c>
      <c r="E356" s="3">
        <v>2.2021326000000001</v>
      </c>
      <c r="F356" s="3">
        <v>2.2926672000000003</v>
      </c>
      <c r="G356" s="3">
        <v>2.2393261</v>
      </c>
      <c r="H356" s="3">
        <v>2.2278504999999997</v>
      </c>
    </row>
    <row r="357" spans="1:8" x14ac:dyDescent="0.25">
      <c r="A357" s="1">
        <v>45507</v>
      </c>
      <c r="B357" t="s">
        <v>18</v>
      </c>
      <c r="C357" s="3">
        <v>0.79837845016066922</v>
      </c>
      <c r="D357" s="3">
        <v>0.79898400000000003</v>
      </c>
      <c r="E357" s="3">
        <v>0.79898400000000003</v>
      </c>
      <c r="F357" s="3">
        <v>0.77236199999999999</v>
      </c>
      <c r="G357" s="3">
        <v>0.80613000000000012</v>
      </c>
      <c r="H357" s="3">
        <v>0.80613000000000012</v>
      </c>
    </row>
    <row r="358" spans="1:8" x14ac:dyDescent="0.25">
      <c r="A358" s="1">
        <v>45507</v>
      </c>
      <c r="B358" t="s">
        <v>8</v>
      </c>
      <c r="C358" s="3">
        <v>0.68686799999999992</v>
      </c>
      <c r="D358" s="3">
        <v>0.68686799999999992</v>
      </c>
      <c r="E358" s="3">
        <v>0.68686799999999992</v>
      </c>
      <c r="F358" s="3">
        <v>0.68686799999999992</v>
      </c>
      <c r="G358" s="3">
        <v>0.68686799999999992</v>
      </c>
      <c r="H358" s="3">
        <v>0.68686799999999992</v>
      </c>
    </row>
    <row r="359" spans="1:8" x14ac:dyDescent="0.25">
      <c r="A359" s="1">
        <v>45507</v>
      </c>
      <c r="B359" t="s">
        <v>9</v>
      </c>
      <c r="C359" s="3">
        <v>1.3797809129311298</v>
      </c>
      <c r="D359" s="3">
        <v>1.3779514640422299</v>
      </c>
      <c r="E359" s="3">
        <v>1.3754284563462571</v>
      </c>
      <c r="F359" s="3">
        <v>1.3816163800736154</v>
      </c>
      <c r="G359" s="3">
        <v>1.3863165279753709</v>
      </c>
      <c r="H359" s="3">
        <v>1.3850970695100768</v>
      </c>
    </row>
    <row r="360" spans="1:8" x14ac:dyDescent="0.25">
      <c r="A360" s="1">
        <v>45507</v>
      </c>
      <c r="B360" t="s">
        <v>10</v>
      </c>
      <c r="C360" s="3">
        <v>1.0741477369082011</v>
      </c>
      <c r="D360" s="3">
        <v>0.97630373595777087</v>
      </c>
      <c r="E360" s="3">
        <v>1.0865869436537432</v>
      </c>
      <c r="F360" s="3">
        <v>0.88648641992638311</v>
      </c>
      <c r="G360" s="3">
        <v>1.3913593720246293</v>
      </c>
      <c r="H360" s="3">
        <v>1.1740544304899236</v>
      </c>
    </row>
    <row r="361" spans="1:8" x14ac:dyDescent="0.25">
      <c r="A361" s="1">
        <v>45507</v>
      </c>
      <c r="B361" t="s">
        <v>12</v>
      </c>
      <c r="C361">
        <v>6.13</v>
      </c>
      <c r="D361">
        <v>5.98</v>
      </c>
      <c r="E361">
        <v>6.15</v>
      </c>
      <c r="F361">
        <v>6.02</v>
      </c>
      <c r="G361">
        <v>6.51</v>
      </c>
      <c r="H361">
        <v>6.28</v>
      </c>
    </row>
    <row r="362" spans="1:8" x14ac:dyDescent="0.25">
      <c r="A362" s="1">
        <v>45500</v>
      </c>
      <c r="B362" t="s">
        <v>17</v>
      </c>
      <c r="C362" s="3">
        <v>2.2122576999999999</v>
      </c>
      <c r="D362" s="3">
        <v>2.1437472</v>
      </c>
      <c r="E362" s="3">
        <v>2.2053080999999999</v>
      </c>
      <c r="F362" s="3">
        <v>2.2947476999999998</v>
      </c>
      <c r="G362" s="3">
        <v>2.4495952999999995</v>
      </c>
      <c r="H362" s="3">
        <v>2.3114063000000002</v>
      </c>
    </row>
    <row r="363" spans="1:8" x14ac:dyDescent="0.25">
      <c r="A363" s="1">
        <v>45500</v>
      </c>
      <c r="B363" t="s">
        <v>18</v>
      </c>
      <c r="C363" s="3">
        <v>0.82031146059248095</v>
      </c>
      <c r="D363" s="3">
        <v>0.83184300000000011</v>
      </c>
      <c r="E363" s="3">
        <v>0.83184300000000011</v>
      </c>
      <c r="F363" s="3">
        <v>0.78405300000000011</v>
      </c>
      <c r="G363" s="3">
        <v>0.80613000000000012</v>
      </c>
      <c r="H363" s="3">
        <v>0.80613000000000012</v>
      </c>
    </row>
    <row r="364" spans="1:8" x14ac:dyDescent="0.25">
      <c r="A364" s="1">
        <v>45500</v>
      </c>
      <c r="B364" t="s">
        <v>8</v>
      </c>
      <c r="C364" s="3">
        <v>0.68686799999999992</v>
      </c>
      <c r="D364" s="3">
        <v>0.68686799999999992</v>
      </c>
      <c r="E364" s="3">
        <v>0.68686799999999992</v>
      </c>
      <c r="F364" s="3">
        <v>0.68686799999999992</v>
      </c>
      <c r="G364" s="3">
        <v>0.68686799999999992</v>
      </c>
      <c r="H364" s="3">
        <v>0.68686799999999992</v>
      </c>
    </row>
    <row r="365" spans="1:8" x14ac:dyDescent="0.25">
      <c r="A365" s="1">
        <v>45500</v>
      </c>
      <c r="B365" t="s">
        <v>9</v>
      </c>
      <c r="C365" s="3">
        <v>1.3797809129311298</v>
      </c>
      <c r="D365" s="3">
        <v>1.3779514640422299</v>
      </c>
      <c r="E365" s="3">
        <v>1.3754284563462571</v>
      </c>
      <c r="F365" s="3">
        <v>1.3816163800736154</v>
      </c>
      <c r="G365" s="3">
        <v>1.3863165279753709</v>
      </c>
      <c r="H365" s="3">
        <v>1.3850970695100768</v>
      </c>
    </row>
    <row r="366" spans="1:8" x14ac:dyDescent="0.25">
      <c r="A366" s="1">
        <v>45500</v>
      </c>
      <c r="B366" t="s">
        <v>10</v>
      </c>
      <c r="C366" s="3">
        <v>1.0307819264763891</v>
      </c>
      <c r="D366" s="3">
        <v>0.92959033595777019</v>
      </c>
      <c r="E366" s="3">
        <v>1.0605524436537426</v>
      </c>
      <c r="F366" s="3">
        <v>0.9127149199263842</v>
      </c>
      <c r="G366" s="3">
        <v>1.1410901720246294</v>
      </c>
      <c r="H366" s="3">
        <v>1.120498630489922</v>
      </c>
    </row>
    <row r="367" spans="1:8" x14ac:dyDescent="0.25">
      <c r="A367" s="1">
        <v>45500</v>
      </c>
      <c r="B367" t="s">
        <v>12</v>
      </c>
      <c r="C367" s="3">
        <v>6.13</v>
      </c>
      <c r="D367" s="3">
        <v>5.97</v>
      </c>
      <c r="E367" s="3">
        <v>6.16</v>
      </c>
      <c r="F367" s="3">
        <v>6.06</v>
      </c>
      <c r="G367" s="3">
        <v>6.47</v>
      </c>
      <c r="H367" s="3">
        <v>6.31</v>
      </c>
    </row>
    <row r="368" spans="1:8" x14ac:dyDescent="0.25">
      <c r="A368" s="1">
        <v>45493</v>
      </c>
      <c r="B368" t="s">
        <v>17</v>
      </c>
      <c r="C368" s="3">
        <v>2.1715091000000002</v>
      </c>
      <c r="D368" s="3">
        <v>2.1057725999999999</v>
      </c>
      <c r="E368" s="3">
        <v>2.1869923999999998</v>
      </c>
      <c r="F368" s="3">
        <v>2.2794614999999996</v>
      </c>
      <c r="G368" s="3">
        <v>2.2555977999999999</v>
      </c>
      <c r="H368" s="3">
        <v>2.2745997</v>
      </c>
    </row>
    <row r="369" spans="1:8" x14ac:dyDescent="0.25">
      <c r="A369" s="1">
        <v>45493</v>
      </c>
      <c r="B369" t="s">
        <v>18</v>
      </c>
      <c r="C369" s="3">
        <v>0.81754506395955728</v>
      </c>
      <c r="D369" s="3">
        <v>0.83184300000000011</v>
      </c>
      <c r="E369" s="3">
        <v>0.83184300000000011</v>
      </c>
      <c r="F369" s="3">
        <v>0.75508200000000014</v>
      </c>
      <c r="G369" s="3">
        <v>0.80613000000000012</v>
      </c>
      <c r="H369" s="3">
        <v>0.80613000000000012</v>
      </c>
    </row>
    <row r="370" spans="1:8" x14ac:dyDescent="0.25">
      <c r="A370" s="1">
        <v>45493</v>
      </c>
      <c r="B370" t="s">
        <v>8</v>
      </c>
      <c r="C370" s="3">
        <v>0.68686799999999992</v>
      </c>
      <c r="D370" s="3">
        <v>0.68686799999999992</v>
      </c>
      <c r="E370" s="3">
        <v>0.68686799999999992</v>
      </c>
      <c r="F370" s="3">
        <v>0.68686799999999992</v>
      </c>
      <c r="G370" s="3">
        <v>0.68686799999999992</v>
      </c>
      <c r="H370" s="3">
        <v>0.68686799999999992</v>
      </c>
    </row>
    <row r="371" spans="1:8" x14ac:dyDescent="0.25">
      <c r="A371" s="1">
        <v>45493</v>
      </c>
      <c r="B371" t="s">
        <v>9</v>
      </c>
      <c r="C371" s="3">
        <v>1.3797809129311298</v>
      </c>
      <c r="D371" s="3">
        <v>1.3779514640422299</v>
      </c>
      <c r="E371" s="3">
        <v>1.3754284563462571</v>
      </c>
      <c r="F371" s="3">
        <v>1.3816163800736154</v>
      </c>
      <c r="G371" s="3">
        <v>1.3863165279753709</v>
      </c>
      <c r="H371" s="3">
        <v>1.3850970695100768</v>
      </c>
    </row>
    <row r="372" spans="1:8" x14ac:dyDescent="0.25">
      <c r="A372" s="1">
        <v>45493</v>
      </c>
      <c r="B372" t="s">
        <v>10</v>
      </c>
      <c r="C372" s="3">
        <v>1.0742969231093129</v>
      </c>
      <c r="D372" s="3">
        <v>0.94756493595777069</v>
      </c>
      <c r="E372" s="3">
        <v>1.1488681436537433</v>
      </c>
      <c r="F372" s="3">
        <v>0.98697211992638501</v>
      </c>
      <c r="G372" s="3">
        <v>1.355087672024629</v>
      </c>
      <c r="H372" s="3">
        <v>1.0873052304899229</v>
      </c>
    </row>
    <row r="373" spans="1:8" x14ac:dyDescent="0.25">
      <c r="A373" s="1">
        <v>45493</v>
      </c>
      <c r="B373" t="s">
        <v>12</v>
      </c>
      <c r="C373" s="3">
        <v>6.13</v>
      </c>
      <c r="D373" s="3">
        <v>5.95</v>
      </c>
      <c r="E373" s="3">
        <v>6.23</v>
      </c>
      <c r="F373" s="3">
        <v>6.09</v>
      </c>
      <c r="G373" s="3">
        <v>6.49</v>
      </c>
      <c r="H373" s="3">
        <v>6.24</v>
      </c>
    </row>
    <row r="374" spans="1:8" x14ac:dyDescent="0.25">
      <c r="A374" s="1">
        <v>45486</v>
      </c>
      <c r="B374" t="s">
        <v>17</v>
      </c>
      <c r="C374" s="3">
        <v>2.0588117000000001</v>
      </c>
      <c r="D374" s="3">
        <v>2.0293999999999999</v>
      </c>
      <c r="E374" s="3">
        <v>2.0660751999999998</v>
      </c>
      <c r="F374" s="3">
        <v>2.1571645999999998</v>
      </c>
      <c r="G374" s="3">
        <v>2.3309484</v>
      </c>
      <c r="H374" s="3">
        <v>2.0627902000000002</v>
      </c>
    </row>
    <row r="375" spans="1:8" x14ac:dyDescent="0.25">
      <c r="A375" s="1">
        <v>45486</v>
      </c>
      <c r="B375" t="s">
        <v>18</v>
      </c>
      <c r="C375" s="3">
        <v>0.78586199475432994</v>
      </c>
      <c r="D375" s="3">
        <v>0.78507900000000008</v>
      </c>
      <c r="E375" s="3">
        <v>0.78507900000000008</v>
      </c>
      <c r="F375" s="3">
        <v>0.73353600000000008</v>
      </c>
      <c r="G375" s="3">
        <v>0.80613000000000012</v>
      </c>
      <c r="H375" s="3">
        <v>0.80613000000000012</v>
      </c>
    </row>
    <row r="376" spans="1:8" x14ac:dyDescent="0.25">
      <c r="A376" s="1">
        <v>45486</v>
      </c>
      <c r="B376" t="s">
        <v>8</v>
      </c>
      <c r="C376" s="3">
        <v>0.68686799999999992</v>
      </c>
      <c r="D376" s="3">
        <v>0.68686799999999992</v>
      </c>
      <c r="E376" s="3">
        <v>0.68686799999999992</v>
      </c>
      <c r="F376" s="3">
        <v>0.68686799999999992</v>
      </c>
      <c r="G376" s="3">
        <v>0.68686799999999992</v>
      </c>
      <c r="H376" s="3">
        <v>0.68686799999999992</v>
      </c>
    </row>
    <row r="377" spans="1:8" x14ac:dyDescent="0.25">
      <c r="A377" s="1">
        <v>45486</v>
      </c>
      <c r="B377" t="s">
        <v>9</v>
      </c>
      <c r="C377" s="3">
        <v>1.3797809129311298</v>
      </c>
      <c r="D377" s="3">
        <v>1.3779514640422299</v>
      </c>
      <c r="E377" s="3">
        <v>1.3754284563462571</v>
      </c>
      <c r="F377" s="3">
        <v>1.3816163800736154</v>
      </c>
      <c r="G377" s="3">
        <v>1.3863165279753709</v>
      </c>
      <c r="H377" s="3">
        <v>1.3850970695100768</v>
      </c>
    </row>
    <row r="378" spans="1:8" x14ac:dyDescent="0.25">
      <c r="A378" s="1">
        <v>45486</v>
      </c>
      <c r="B378" t="s">
        <v>10</v>
      </c>
      <c r="C378" s="3">
        <v>1.0586773923145403</v>
      </c>
      <c r="D378" s="3">
        <v>0.95070153595777018</v>
      </c>
      <c r="E378" s="3">
        <v>1.1265493436537435</v>
      </c>
      <c r="F378" s="3">
        <v>1.0208150199263848</v>
      </c>
      <c r="G378" s="3">
        <v>1.0497370720246284</v>
      </c>
      <c r="H378" s="3">
        <v>1.0991147304899229</v>
      </c>
    </row>
    <row r="379" spans="1:8" x14ac:dyDescent="0.25">
      <c r="A379" s="1">
        <v>45486</v>
      </c>
      <c r="B379" t="s">
        <v>12</v>
      </c>
      <c r="C379" s="3">
        <v>5.97</v>
      </c>
      <c r="D379" s="3">
        <v>5.83</v>
      </c>
      <c r="E379" s="3">
        <v>6.04</v>
      </c>
      <c r="F379" s="3">
        <v>5.98</v>
      </c>
      <c r="G379" s="3">
        <v>6.26</v>
      </c>
      <c r="H379" s="3">
        <v>6.04</v>
      </c>
    </row>
    <row r="380" spans="1:8" x14ac:dyDescent="0.25">
      <c r="A380" s="1">
        <v>45479</v>
      </c>
      <c r="B380" t="s">
        <v>17</v>
      </c>
      <c r="C380" s="3">
        <v>2.0644108000000001</v>
      </c>
      <c r="D380" s="3">
        <v>2.0084490000000002</v>
      </c>
      <c r="E380" s="3">
        <v>2.0710027000000002</v>
      </c>
      <c r="F380" s="3">
        <v>2.1569894000000001</v>
      </c>
      <c r="G380" s="3">
        <v>2.1263220999999999</v>
      </c>
      <c r="H380" s="3">
        <v>2.1636761999999998</v>
      </c>
    </row>
    <row r="381" spans="1:8" x14ac:dyDescent="0.25">
      <c r="A381" s="1">
        <v>45479</v>
      </c>
      <c r="B381" t="s">
        <v>18</v>
      </c>
      <c r="C381" s="3">
        <v>0.75452157556752752</v>
      </c>
      <c r="D381" s="3">
        <v>0.73839600000000005</v>
      </c>
      <c r="E381" s="3">
        <v>0.73839600000000005</v>
      </c>
      <c r="F381" s="3">
        <v>0.71504100000000004</v>
      </c>
      <c r="G381" s="3">
        <v>0.80613000000000012</v>
      </c>
      <c r="H381" s="3">
        <v>0.80613000000000012</v>
      </c>
    </row>
    <row r="382" spans="1:8" x14ac:dyDescent="0.25">
      <c r="A382" s="1">
        <v>45479</v>
      </c>
      <c r="B382" t="s">
        <v>8</v>
      </c>
      <c r="C382" s="2">
        <v>0.68686799999999992</v>
      </c>
      <c r="D382" s="2">
        <v>0.68686799999999992</v>
      </c>
      <c r="E382" s="2">
        <v>0.68686799999999992</v>
      </c>
      <c r="F382" s="2">
        <v>0.68686799999999992</v>
      </c>
      <c r="G382" s="2">
        <v>0.68686799999999992</v>
      </c>
      <c r="H382" s="2">
        <v>0.68686799999999992</v>
      </c>
    </row>
    <row r="383" spans="1:8" x14ac:dyDescent="0.25">
      <c r="A383" s="1">
        <v>45479</v>
      </c>
      <c r="B383" t="s">
        <v>9</v>
      </c>
      <c r="C383" s="2">
        <v>1.3797809129311298</v>
      </c>
      <c r="D383" s="2">
        <v>1.3779514640422299</v>
      </c>
      <c r="E383" s="2">
        <v>1.3754284563462571</v>
      </c>
      <c r="F383" s="2">
        <v>1.3816163800736154</v>
      </c>
      <c r="G383" s="2">
        <v>1.3863165279753709</v>
      </c>
      <c r="H383" s="2">
        <v>1.3850970695100768</v>
      </c>
    </row>
    <row r="384" spans="1:8" x14ac:dyDescent="0.25">
      <c r="A384" s="1">
        <v>45479</v>
      </c>
      <c r="B384" t="s">
        <v>10</v>
      </c>
      <c r="C384" s="2">
        <v>0.96441871150134251</v>
      </c>
      <c r="D384" s="2">
        <v>0.90833553595776895</v>
      </c>
      <c r="E384" s="2">
        <v>1.0783048436537426</v>
      </c>
      <c r="F384" s="2">
        <v>0.8794852199263854</v>
      </c>
      <c r="G384" s="2">
        <v>1.1643633720246296</v>
      </c>
      <c r="H384" s="2">
        <v>0.868228730489923</v>
      </c>
    </row>
    <row r="385" spans="1:8" x14ac:dyDescent="0.25">
      <c r="A385" s="1">
        <v>45479</v>
      </c>
      <c r="B385" t="s">
        <v>11</v>
      </c>
      <c r="C385" s="2"/>
      <c r="D385" s="2"/>
      <c r="E385" s="2"/>
      <c r="F385" s="2"/>
      <c r="G385" s="2"/>
      <c r="H385" s="2"/>
    </row>
    <row r="386" spans="1:8" x14ac:dyDescent="0.25">
      <c r="A386" s="1">
        <v>45479</v>
      </c>
      <c r="B386" t="s">
        <v>12</v>
      </c>
      <c r="C386" s="2">
        <v>5.85</v>
      </c>
      <c r="D386" s="2">
        <v>5.72</v>
      </c>
      <c r="E386" s="2">
        <v>5.95</v>
      </c>
      <c r="F386" s="2">
        <v>5.82</v>
      </c>
      <c r="G386" s="2">
        <v>6.17</v>
      </c>
      <c r="H386" s="2">
        <v>5.91</v>
      </c>
    </row>
    <row r="387" spans="1:8" x14ac:dyDescent="0.25">
      <c r="A387" s="1">
        <v>45472</v>
      </c>
      <c r="B387" t="s">
        <v>17</v>
      </c>
      <c r="C387" s="3">
        <v>2.0613593999999997</v>
      </c>
      <c r="D387" s="3">
        <v>2.0325608999999996</v>
      </c>
      <c r="E387" s="3">
        <v>2.0677176999999998</v>
      </c>
      <c r="F387" s="3">
        <v>2.1559746999999998</v>
      </c>
      <c r="G387" s="3">
        <v>2.2133015999999999</v>
      </c>
      <c r="H387" s="3">
        <v>2.0492195</v>
      </c>
    </row>
    <row r="388" spans="1:8" x14ac:dyDescent="0.25">
      <c r="A388" s="1">
        <v>45472</v>
      </c>
      <c r="B388" t="s">
        <v>18</v>
      </c>
      <c r="C388">
        <v>0.74965413147358695</v>
      </c>
      <c r="D388">
        <v>0.73450800000000005</v>
      </c>
      <c r="E388">
        <v>0.73450800000000005</v>
      </c>
      <c r="F388">
        <v>0.70283700000000005</v>
      </c>
      <c r="G388">
        <v>0.80155799999999999</v>
      </c>
      <c r="H388">
        <v>0.80155799999999999</v>
      </c>
    </row>
    <row r="389" spans="1:8" x14ac:dyDescent="0.25">
      <c r="A389" s="1">
        <v>45472</v>
      </c>
      <c r="B389" t="s">
        <v>8</v>
      </c>
      <c r="C389" s="4">
        <v>0.68686799999999992</v>
      </c>
      <c r="D389" s="4">
        <v>0.68686799999999992</v>
      </c>
      <c r="E389" s="4">
        <v>0.68686799999999992</v>
      </c>
      <c r="F389" s="4">
        <v>0.68686799999999992</v>
      </c>
      <c r="G389" s="4">
        <v>0.68686799999999992</v>
      </c>
      <c r="H389" s="4">
        <v>0.68686799999999992</v>
      </c>
    </row>
    <row r="390" spans="1:8" x14ac:dyDescent="0.25">
      <c r="A390" s="1">
        <v>45472</v>
      </c>
      <c r="B390" t="s">
        <v>9</v>
      </c>
      <c r="C390" s="4">
        <v>1.3797809129311298</v>
      </c>
      <c r="D390" s="4">
        <v>1.3779514640422299</v>
      </c>
      <c r="E390" s="4">
        <v>1.3754284563462571</v>
      </c>
      <c r="F390" s="4">
        <v>1.3816163800736154</v>
      </c>
      <c r="G390" s="4">
        <v>1.3863165279753709</v>
      </c>
      <c r="H390" s="4">
        <v>1.3850970695100768</v>
      </c>
    </row>
    <row r="391" spans="1:8" x14ac:dyDescent="0.25">
      <c r="A391" s="1">
        <v>45472</v>
      </c>
      <c r="B391" t="s">
        <v>10</v>
      </c>
      <c r="C391" s="4">
        <v>0.9823375555952838</v>
      </c>
      <c r="D391" s="4">
        <v>0.89811163595777099</v>
      </c>
      <c r="E391" s="4">
        <v>1.0854778436537433</v>
      </c>
      <c r="F391" s="4">
        <v>0.90270391992638466</v>
      </c>
      <c r="G391" s="4">
        <v>1.0719558720246294</v>
      </c>
      <c r="H391" s="4">
        <v>0.98725743048992332</v>
      </c>
    </row>
    <row r="392" spans="1:8" x14ac:dyDescent="0.25">
      <c r="A392" s="1">
        <v>45472</v>
      </c>
      <c r="B392" t="s">
        <v>11</v>
      </c>
      <c r="C392" s="4"/>
      <c r="D392" s="4"/>
      <c r="E392" s="4"/>
      <c r="F392" s="4"/>
      <c r="G392" s="4"/>
      <c r="H392" s="4"/>
    </row>
    <row r="393" spans="1:8" x14ac:dyDescent="0.25">
      <c r="A393" s="1">
        <v>45472</v>
      </c>
      <c r="B393" t="s">
        <v>12</v>
      </c>
      <c r="C393" s="4">
        <v>5.86</v>
      </c>
      <c r="D393" s="4">
        <v>5.73</v>
      </c>
      <c r="E393" s="4">
        <v>5.95</v>
      </c>
      <c r="F393" s="4">
        <v>5.83</v>
      </c>
      <c r="G393" s="4">
        <v>6.16</v>
      </c>
      <c r="H393" s="4">
        <v>5.91</v>
      </c>
    </row>
    <row r="394" spans="1:8" x14ac:dyDescent="0.25">
      <c r="A394" s="1">
        <v>45465</v>
      </c>
      <c r="B394" t="s">
        <v>17</v>
      </c>
      <c r="C394" s="3">
        <v>2.0636953999999998</v>
      </c>
      <c r="D394" s="3">
        <v>2.0349844999999998</v>
      </c>
      <c r="E394" s="3">
        <v>2.0693601999999998</v>
      </c>
      <c r="F394" s="3">
        <v>2.1564345999999999</v>
      </c>
      <c r="G394" s="3">
        <v>2.1482367</v>
      </c>
      <c r="H394" s="3">
        <v>2.0689002999999997</v>
      </c>
    </row>
    <row r="395" spans="1:8" x14ac:dyDescent="0.25">
      <c r="A395" s="1">
        <v>45465</v>
      </c>
      <c r="B395" t="s">
        <v>18</v>
      </c>
      <c r="C395" s="4">
        <v>0.72543933282642725</v>
      </c>
      <c r="D395" s="4">
        <v>0.71118000000000003</v>
      </c>
      <c r="E395" s="4">
        <v>0.71118000000000003</v>
      </c>
      <c r="F395" s="4">
        <v>0.60401700000000003</v>
      </c>
      <c r="G395" s="4">
        <v>0.80155799999999999</v>
      </c>
      <c r="H395" s="4">
        <v>0.80155799999999999</v>
      </c>
    </row>
    <row r="396" spans="1:8" x14ac:dyDescent="0.25">
      <c r="A396" s="1">
        <v>45465</v>
      </c>
      <c r="B396" t="s">
        <v>8</v>
      </c>
      <c r="C396" s="2">
        <v>0.68686799999999992</v>
      </c>
      <c r="D396" s="2">
        <v>0.68686799999999992</v>
      </c>
      <c r="E396" s="2">
        <v>0.68686799999999992</v>
      </c>
      <c r="F396" s="2">
        <v>0.68686799999999992</v>
      </c>
      <c r="G396" s="2">
        <v>0.68686799999999992</v>
      </c>
      <c r="H396" s="2">
        <v>0.68686799999999992</v>
      </c>
    </row>
    <row r="397" spans="1:8" x14ac:dyDescent="0.25">
      <c r="A397" s="1">
        <v>45465</v>
      </c>
      <c r="B397" t="s">
        <v>9</v>
      </c>
      <c r="C397" s="2">
        <v>1.3797809129311298</v>
      </c>
      <c r="D397" s="2">
        <v>1.3779514640422299</v>
      </c>
      <c r="E397" s="2">
        <v>1.3754284563462571</v>
      </c>
      <c r="F397" s="2">
        <v>1.3816163800736154</v>
      </c>
      <c r="G397" s="2">
        <v>1.3863165279753709</v>
      </c>
      <c r="H397" s="2">
        <v>1.3850970695100768</v>
      </c>
    </row>
    <row r="398" spans="1:8" x14ac:dyDescent="0.25">
      <c r="A398" s="1">
        <v>45465</v>
      </c>
      <c r="B398" t="s">
        <v>10</v>
      </c>
      <c r="C398" s="2">
        <v>1.0042163542424438</v>
      </c>
      <c r="D398" s="2">
        <v>0.91901603595777104</v>
      </c>
      <c r="E398" s="2">
        <v>1.1071633436537427</v>
      </c>
      <c r="F398" s="2">
        <v>0.9910640199263856</v>
      </c>
      <c r="G398" s="2">
        <v>1.1470207720246286</v>
      </c>
      <c r="H398" s="2">
        <v>0.99757663048992384</v>
      </c>
    </row>
    <row r="399" spans="1:8" x14ac:dyDescent="0.25">
      <c r="A399" s="1">
        <v>45465</v>
      </c>
      <c r="B399" t="s">
        <v>11</v>
      </c>
      <c r="C399" s="2"/>
      <c r="D399" s="2"/>
      <c r="E399" s="2"/>
      <c r="F399" s="2"/>
      <c r="G399" s="2"/>
      <c r="H399" s="2"/>
    </row>
    <row r="400" spans="1:8" x14ac:dyDescent="0.25">
      <c r="A400" s="1">
        <v>45465</v>
      </c>
      <c r="B400" t="s">
        <v>12</v>
      </c>
      <c r="C400" s="2">
        <v>5.86</v>
      </c>
      <c r="D400" s="2">
        <v>5.73</v>
      </c>
      <c r="E400" s="2">
        <v>5.95</v>
      </c>
      <c r="F400" s="2">
        <v>5.82</v>
      </c>
      <c r="G400" s="2">
        <v>6.17</v>
      </c>
      <c r="H400" s="2">
        <v>5.94</v>
      </c>
    </row>
    <row r="401" spans="1:8" x14ac:dyDescent="0.25">
      <c r="A401" s="1">
        <v>45458</v>
      </c>
      <c r="B401" t="s">
        <v>17</v>
      </c>
      <c r="C401">
        <v>2.0571034999999998</v>
      </c>
      <c r="D401">
        <v>2.0307796999999996</v>
      </c>
      <c r="E401">
        <v>2.0698784999999997</v>
      </c>
      <c r="F401">
        <v>2.1559089999999999</v>
      </c>
      <c r="G401">
        <v>2.1917884999999999</v>
      </c>
      <c r="H401">
        <v>2.0457958000000001</v>
      </c>
    </row>
    <row r="402" spans="1:8" x14ac:dyDescent="0.25">
      <c r="A402" s="1">
        <v>45458</v>
      </c>
      <c r="B402" t="s">
        <v>18</v>
      </c>
      <c r="C402">
        <v>0.7297314587410495</v>
      </c>
      <c r="D402">
        <v>0.70659000000000005</v>
      </c>
      <c r="E402">
        <v>0.70659000000000005</v>
      </c>
      <c r="F402">
        <v>0.68256000000000006</v>
      </c>
      <c r="G402">
        <v>0.80045100000000013</v>
      </c>
      <c r="H402">
        <v>0.80045100000000013</v>
      </c>
    </row>
    <row r="403" spans="1:8" x14ac:dyDescent="0.25">
      <c r="A403" s="1">
        <v>45458</v>
      </c>
      <c r="B403" t="s">
        <v>8</v>
      </c>
      <c r="C403" s="3">
        <v>0.68686799999999992</v>
      </c>
      <c r="D403" s="3">
        <v>0.68686799999999992</v>
      </c>
      <c r="E403" s="3">
        <v>0.68686799999999992</v>
      </c>
      <c r="F403" s="3">
        <v>0.68686799999999992</v>
      </c>
      <c r="G403" s="3">
        <v>0.68686799999999992</v>
      </c>
      <c r="H403" s="3">
        <v>0.68686799999999992</v>
      </c>
    </row>
    <row r="404" spans="1:8" x14ac:dyDescent="0.25">
      <c r="A404" s="1">
        <v>45458</v>
      </c>
      <c r="B404" t="s">
        <v>9</v>
      </c>
      <c r="C404" s="3">
        <v>1.3797809129311298</v>
      </c>
      <c r="D404" s="3">
        <v>1.3779514640422299</v>
      </c>
      <c r="E404" s="3">
        <v>1.3754284563462571</v>
      </c>
      <c r="F404" s="3">
        <v>1.3816163800736154</v>
      </c>
      <c r="G404" s="3">
        <v>1.3863165279753709</v>
      </c>
      <c r="H404" s="3">
        <v>1.3850970695100768</v>
      </c>
    </row>
    <row r="405" spans="1:8" x14ac:dyDescent="0.25">
      <c r="A405" s="1">
        <v>45458</v>
      </c>
      <c r="B405" t="s">
        <v>10</v>
      </c>
      <c r="C405" s="3">
        <v>0.99651612832782099</v>
      </c>
      <c r="D405" s="3">
        <v>0.9178108359577708</v>
      </c>
      <c r="E405" s="3">
        <v>1.1112350436537435</v>
      </c>
      <c r="F405" s="3">
        <v>0.88304661992638511</v>
      </c>
      <c r="G405" s="3">
        <v>1.0545759720246286</v>
      </c>
      <c r="H405" s="3">
        <v>1.0017881304899223</v>
      </c>
    </row>
    <row r="406" spans="1:8" x14ac:dyDescent="0.25">
      <c r="A406" s="1">
        <v>45458</v>
      </c>
      <c r="B406" t="s">
        <v>11</v>
      </c>
    </row>
    <row r="407" spans="1:8" x14ac:dyDescent="0.25">
      <c r="A407" s="1">
        <v>45458</v>
      </c>
      <c r="B407" t="s">
        <v>12</v>
      </c>
      <c r="C407" s="3">
        <v>5.85</v>
      </c>
      <c r="D407" s="3">
        <v>5.72</v>
      </c>
      <c r="E407" s="3">
        <v>5.95</v>
      </c>
      <c r="F407" s="3">
        <v>5.79</v>
      </c>
      <c r="G407" s="3">
        <v>6.12</v>
      </c>
      <c r="H407" s="3">
        <v>5.92</v>
      </c>
    </row>
    <row r="408" spans="1:8" x14ac:dyDescent="0.25">
      <c r="A408" s="1">
        <v>45451</v>
      </c>
      <c r="B408" t="s">
        <v>17</v>
      </c>
      <c r="C408" s="3">
        <v>2.066192</v>
      </c>
      <c r="D408" s="3">
        <v>2.0249907999999999</v>
      </c>
      <c r="E408" s="3">
        <v>2.0646078999999999</v>
      </c>
      <c r="F408" s="3">
        <v>2.1507259999999997</v>
      </c>
      <c r="G408" s="3">
        <v>2.3364672</v>
      </c>
      <c r="H408" s="3">
        <v>2.1092619999999997</v>
      </c>
    </row>
    <row r="409" spans="1:8" x14ac:dyDescent="0.25">
      <c r="A409" s="1">
        <v>45451</v>
      </c>
      <c r="B409" t="s">
        <v>18</v>
      </c>
      <c r="C409" s="3">
        <v>0.73083991968148998</v>
      </c>
      <c r="D409" s="3">
        <v>0.70812900000000001</v>
      </c>
      <c r="E409" s="3">
        <v>0.70812900000000001</v>
      </c>
      <c r="F409" s="3">
        <v>0.688581</v>
      </c>
      <c r="G409" s="3">
        <v>0.79882200000000003</v>
      </c>
      <c r="H409" s="3">
        <v>0.79882200000000003</v>
      </c>
    </row>
    <row r="410" spans="1:8" x14ac:dyDescent="0.25">
      <c r="A410" s="1">
        <v>45451</v>
      </c>
      <c r="B410" t="s">
        <v>8</v>
      </c>
      <c r="C410" s="3">
        <v>0.68686799999999992</v>
      </c>
      <c r="D410" s="3">
        <v>0.68686799999999992</v>
      </c>
      <c r="E410" s="3">
        <v>0.68686799999999992</v>
      </c>
      <c r="F410" s="3">
        <v>0.68686799999999992</v>
      </c>
      <c r="G410" s="3">
        <v>0.68686799999999992</v>
      </c>
      <c r="H410" s="3">
        <v>0.68686799999999992</v>
      </c>
    </row>
    <row r="411" spans="1:8" x14ac:dyDescent="0.25">
      <c r="A411" s="1">
        <v>45451</v>
      </c>
      <c r="B411" t="s">
        <v>9</v>
      </c>
      <c r="C411" s="3">
        <v>1.3797809129311298</v>
      </c>
      <c r="D411" s="3">
        <v>1.3779514640422299</v>
      </c>
      <c r="E411" s="3">
        <v>1.3754284563462571</v>
      </c>
      <c r="F411" s="3">
        <v>1.3816163800736154</v>
      </c>
      <c r="G411" s="3">
        <v>1.3863165279753709</v>
      </c>
      <c r="H411" s="3">
        <v>1.3850970695100768</v>
      </c>
    </row>
    <row r="412" spans="1:8" x14ac:dyDescent="0.25">
      <c r="A412" s="1">
        <v>45451</v>
      </c>
      <c r="B412" t="s">
        <v>10</v>
      </c>
      <c r="C412" s="3">
        <v>0.98631916738737946</v>
      </c>
      <c r="D412" s="3">
        <v>0.9120607359577706</v>
      </c>
      <c r="E412" s="3">
        <v>1.1049666436537438</v>
      </c>
      <c r="F412" s="3">
        <v>0.892208619926385</v>
      </c>
      <c r="G412" s="3">
        <v>0.93152627202462934</v>
      </c>
      <c r="H412" s="3">
        <v>0.94995093048992274</v>
      </c>
    </row>
    <row r="413" spans="1:8" x14ac:dyDescent="0.25">
      <c r="A413" s="1">
        <v>45451</v>
      </c>
      <c r="B413" t="s">
        <v>11</v>
      </c>
    </row>
    <row r="414" spans="1:8" x14ac:dyDescent="0.25">
      <c r="A414" s="1">
        <v>45451</v>
      </c>
      <c r="B414" t="s">
        <v>12</v>
      </c>
      <c r="C414" s="3">
        <v>5.85</v>
      </c>
      <c r="D414" s="3">
        <v>5.71</v>
      </c>
      <c r="E414" s="3">
        <v>5.94</v>
      </c>
      <c r="F414" s="3">
        <v>5.8</v>
      </c>
      <c r="G414" s="3">
        <v>6.14</v>
      </c>
      <c r="H414" s="3">
        <v>5.93</v>
      </c>
    </row>
    <row r="415" spans="1:8" x14ac:dyDescent="0.25">
      <c r="A415" s="1">
        <v>45444</v>
      </c>
      <c r="B415" t="s">
        <v>17</v>
      </c>
      <c r="C415" s="3">
        <v>2.0543659999999999</v>
      </c>
      <c r="D415" s="3">
        <v>2.0302029999999998</v>
      </c>
      <c r="E415" s="3">
        <v>2.0621988999999998</v>
      </c>
      <c r="F415" s="3">
        <v>2.1534635</v>
      </c>
      <c r="G415" s="3">
        <v>2.0968884999999999</v>
      </c>
      <c r="H415" s="3">
        <v>2.0515262999999999</v>
      </c>
    </row>
    <row r="416" spans="1:8" x14ac:dyDescent="0.25">
      <c r="A416" s="1">
        <v>45444</v>
      </c>
      <c r="B416" t="s">
        <v>18</v>
      </c>
      <c r="C416" s="3">
        <v>0.73205371117529927</v>
      </c>
      <c r="D416" s="3">
        <v>0.70823700000000001</v>
      </c>
      <c r="E416" s="3">
        <v>0.70823700000000001</v>
      </c>
      <c r="F416" s="3">
        <v>0.69549300000000003</v>
      </c>
      <c r="G416" s="3">
        <v>0.80061300000000002</v>
      </c>
      <c r="H416" s="3">
        <v>0.80061300000000002</v>
      </c>
    </row>
    <row r="417" spans="1:8" x14ac:dyDescent="0.25">
      <c r="A417" s="1">
        <v>45444</v>
      </c>
      <c r="B417" t="s">
        <v>8</v>
      </c>
      <c r="C417" s="2">
        <v>0.68686799999999992</v>
      </c>
      <c r="D417" s="2">
        <v>0.68686799999999992</v>
      </c>
      <c r="E417" s="2">
        <v>0.68686799999999992</v>
      </c>
      <c r="F417" s="2">
        <v>0.68686799999999992</v>
      </c>
      <c r="G417" s="2">
        <v>0.68686799999999992</v>
      </c>
      <c r="H417" s="2">
        <v>0.68686799999999992</v>
      </c>
    </row>
    <row r="418" spans="1:8" x14ac:dyDescent="0.25">
      <c r="A418" s="1">
        <v>45444</v>
      </c>
      <c r="B418" t="s">
        <v>9</v>
      </c>
      <c r="C418" s="2">
        <v>1.3797809129311298</v>
      </c>
      <c r="D418" s="2">
        <v>1.3779514640422299</v>
      </c>
      <c r="E418" s="2">
        <v>1.3754284563462571</v>
      </c>
      <c r="F418" s="2">
        <v>1.3816163800736154</v>
      </c>
      <c r="G418" s="2">
        <v>1.3863165279753709</v>
      </c>
      <c r="H418" s="2">
        <v>1.3850970695100768</v>
      </c>
    </row>
    <row r="419" spans="1:8" x14ac:dyDescent="0.25">
      <c r="A419" s="1">
        <v>45444</v>
      </c>
      <c r="B419" t="s">
        <v>10</v>
      </c>
      <c r="C419" s="2">
        <v>0.9969313758935705</v>
      </c>
      <c r="D419" s="2">
        <v>0.90674053595777071</v>
      </c>
      <c r="E419" s="2">
        <v>1.1272676436537425</v>
      </c>
      <c r="F419" s="2">
        <v>0.87255911992638513</v>
      </c>
      <c r="G419" s="2">
        <v>1.1593139720246297</v>
      </c>
      <c r="H419" s="2">
        <v>1.0058956304899223</v>
      </c>
    </row>
    <row r="420" spans="1:8" x14ac:dyDescent="0.25">
      <c r="A420" s="1">
        <v>45444</v>
      </c>
      <c r="B420" t="s">
        <v>11</v>
      </c>
      <c r="C420" s="2"/>
      <c r="D420" s="2"/>
      <c r="E420" s="2"/>
      <c r="F420" s="2"/>
      <c r="G420" s="2"/>
      <c r="H420" s="2"/>
    </row>
    <row r="421" spans="1:8" x14ac:dyDescent="0.25">
      <c r="A421" s="1">
        <v>45444</v>
      </c>
      <c r="B421" t="s">
        <v>12</v>
      </c>
      <c r="C421" s="2">
        <v>5.85</v>
      </c>
      <c r="D421" s="2">
        <v>5.71</v>
      </c>
      <c r="E421" s="2">
        <v>5.96</v>
      </c>
      <c r="F421" s="2">
        <v>5.79</v>
      </c>
      <c r="G421" s="2">
        <v>6.13</v>
      </c>
      <c r="H421" s="2">
        <v>5.93</v>
      </c>
    </row>
    <row r="422" spans="1:8" x14ac:dyDescent="0.25">
      <c r="A422" s="1">
        <v>45437</v>
      </c>
      <c r="B422" t="s">
        <v>17</v>
      </c>
      <c r="C422" s="2">
        <v>2.0739445999999999</v>
      </c>
      <c r="D422" s="2">
        <v>2.0268449999999998</v>
      </c>
      <c r="E422" s="2">
        <v>2.063272</v>
      </c>
      <c r="F422" s="2">
        <v>2.1528210999999997</v>
      </c>
      <c r="G422" s="2">
        <v>2.2867906999999996</v>
      </c>
      <c r="H422" s="2">
        <v>2.1554417999999997</v>
      </c>
    </row>
    <row r="423" spans="1:8" x14ac:dyDescent="0.25">
      <c r="A423" s="1">
        <v>45437</v>
      </c>
      <c r="B423" t="s">
        <v>18</v>
      </c>
      <c r="C423" s="2">
        <v>0.73807583579355751</v>
      </c>
      <c r="D423" s="2">
        <v>0.71744400000000008</v>
      </c>
      <c r="E423" s="2">
        <v>0.71744400000000008</v>
      </c>
      <c r="F423" s="2">
        <v>0.70383600000000002</v>
      </c>
      <c r="G423" s="2">
        <v>0.79837199999999997</v>
      </c>
      <c r="H423" s="2">
        <v>0.79837199999999997</v>
      </c>
    </row>
    <row r="424" spans="1:8" x14ac:dyDescent="0.25">
      <c r="A424" s="1">
        <v>45437</v>
      </c>
      <c r="B424" t="s">
        <v>8</v>
      </c>
      <c r="C424" s="3">
        <v>0.68686799999999992</v>
      </c>
      <c r="D424" s="3">
        <v>0.68686799999999992</v>
      </c>
      <c r="E424" s="3">
        <v>0.68686799999999992</v>
      </c>
      <c r="F424" s="3">
        <v>0.68686799999999992</v>
      </c>
      <c r="G424" s="3">
        <v>0.68686799999999992</v>
      </c>
      <c r="H424" s="3">
        <v>0.68686799999999992</v>
      </c>
    </row>
    <row r="425" spans="1:8" x14ac:dyDescent="0.25">
      <c r="A425" s="1">
        <v>45437</v>
      </c>
      <c r="B425" t="s">
        <v>9</v>
      </c>
      <c r="C425" s="2">
        <v>1.3797809129311298</v>
      </c>
      <c r="D425" s="2">
        <v>1.3779514640422299</v>
      </c>
      <c r="E425" s="2">
        <v>1.3754284563462571</v>
      </c>
      <c r="F425" s="2">
        <v>1.3816163800736154</v>
      </c>
      <c r="G425" s="2">
        <v>1.3863165279753709</v>
      </c>
      <c r="H425" s="2">
        <v>1.3850970695100768</v>
      </c>
    </row>
    <row r="426" spans="1:8" x14ac:dyDescent="0.25">
      <c r="A426" s="1">
        <v>45437</v>
      </c>
      <c r="B426" t="s">
        <v>10</v>
      </c>
      <c r="C426" s="3">
        <v>0.97133065127531282</v>
      </c>
      <c r="D426" s="3">
        <v>1.1308915359577707</v>
      </c>
      <c r="E426" s="3">
        <v>1.1269875436537431</v>
      </c>
      <c r="F426" s="3">
        <v>1.0148585199263858</v>
      </c>
      <c r="G426" s="3">
        <v>0.87165277202462921</v>
      </c>
      <c r="H426" s="3">
        <v>0.81422113048992273</v>
      </c>
    </row>
    <row r="427" spans="1:8" x14ac:dyDescent="0.25">
      <c r="A427" s="1">
        <v>45437</v>
      </c>
      <c r="B427" t="s">
        <v>11</v>
      </c>
    </row>
    <row r="428" spans="1:8" x14ac:dyDescent="0.25">
      <c r="A428" s="1">
        <v>45437</v>
      </c>
      <c r="B428" t="s">
        <v>12</v>
      </c>
      <c r="C428" s="3">
        <v>5.85</v>
      </c>
      <c r="D428" s="3">
        <v>5.94</v>
      </c>
      <c r="E428" s="3">
        <v>5.97</v>
      </c>
      <c r="F428" s="3">
        <v>5.94</v>
      </c>
      <c r="G428" s="3">
        <v>6.03</v>
      </c>
      <c r="H428" s="3">
        <v>5.84</v>
      </c>
    </row>
    <row r="429" spans="1:8" x14ac:dyDescent="0.25">
      <c r="A429" s="1">
        <v>45430</v>
      </c>
      <c r="B429" t="s">
        <v>17</v>
      </c>
      <c r="C429" s="3">
        <v>2.0759813</v>
      </c>
      <c r="D429" s="3">
        <v>2.0310206000000002</v>
      </c>
      <c r="E429" s="3">
        <v>2.0637099999999999</v>
      </c>
      <c r="F429" s="3">
        <v>2.1529889999999998</v>
      </c>
      <c r="G429" s="3">
        <v>2.0885883999999999</v>
      </c>
      <c r="H429" s="3">
        <v>2.1473461</v>
      </c>
    </row>
    <row r="430" spans="1:8" x14ac:dyDescent="0.25">
      <c r="A430" s="1">
        <v>45430</v>
      </c>
      <c r="B430" t="s">
        <v>18</v>
      </c>
      <c r="C430" s="3">
        <v>0.74275728718670297</v>
      </c>
      <c r="D430" s="3">
        <v>0.72594900000000007</v>
      </c>
      <c r="E430" s="3">
        <v>0.72594900000000007</v>
      </c>
      <c r="F430" s="3">
        <v>0.70113600000000009</v>
      </c>
      <c r="G430" s="3">
        <v>0.79671599999999998</v>
      </c>
      <c r="H430" s="3">
        <v>0.79671599999999998</v>
      </c>
    </row>
    <row r="431" spans="1:8" x14ac:dyDescent="0.25">
      <c r="A431" s="1">
        <v>45430</v>
      </c>
      <c r="B431" t="s">
        <v>8</v>
      </c>
      <c r="C431" s="2">
        <v>0.68686799999999992</v>
      </c>
      <c r="D431" s="2">
        <v>0.68686799999999992</v>
      </c>
      <c r="E431" s="2">
        <v>0.68686799999999992</v>
      </c>
      <c r="F431" s="2">
        <v>0.68686799999999992</v>
      </c>
      <c r="G431" s="2">
        <v>0.68686799999999992</v>
      </c>
      <c r="H431" s="2">
        <v>0.68686799999999992</v>
      </c>
    </row>
    <row r="432" spans="1:8" x14ac:dyDescent="0.25">
      <c r="A432" s="1">
        <v>45430</v>
      </c>
      <c r="B432" t="s">
        <v>9</v>
      </c>
      <c r="C432" s="2">
        <v>1.3797809129311298</v>
      </c>
      <c r="D432" s="2">
        <v>1.3779514640422299</v>
      </c>
      <c r="E432" s="2">
        <v>1.3754284563462571</v>
      </c>
      <c r="F432" s="2">
        <v>1.3816163800736154</v>
      </c>
      <c r="G432" s="2">
        <v>1.3863165279753709</v>
      </c>
      <c r="H432" s="2">
        <v>1.3850970695100768</v>
      </c>
    </row>
    <row r="433" spans="1:8" x14ac:dyDescent="0.25">
      <c r="A433" s="1">
        <v>45430</v>
      </c>
      <c r="B433" t="s">
        <v>10</v>
      </c>
      <c r="C433" s="2">
        <v>0.98461249988216704</v>
      </c>
      <c r="D433" s="2">
        <v>0.90821093595777036</v>
      </c>
      <c r="E433" s="2">
        <v>1.1380445436537432</v>
      </c>
      <c r="F433" s="2">
        <v>0.87739061992638501</v>
      </c>
      <c r="G433" s="2">
        <v>1.1815110720246293</v>
      </c>
      <c r="H433" s="2">
        <v>0.95397283048992332</v>
      </c>
    </row>
    <row r="434" spans="1:8" x14ac:dyDescent="0.25">
      <c r="A434" s="1">
        <v>45430</v>
      </c>
      <c r="B434" t="s">
        <v>11</v>
      </c>
      <c r="C434" s="2"/>
      <c r="D434" s="2"/>
      <c r="E434" s="2"/>
      <c r="F434" s="2"/>
      <c r="G434" s="2"/>
      <c r="H434" s="2"/>
    </row>
    <row r="435" spans="1:8" x14ac:dyDescent="0.25">
      <c r="A435" s="1">
        <v>45430</v>
      </c>
      <c r="B435" t="s">
        <v>12</v>
      </c>
      <c r="C435" s="2">
        <v>5.87</v>
      </c>
      <c r="D435" s="2">
        <v>5.73</v>
      </c>
      <c r="E435" s="2">
        <v>5.99</v>
      </c>
      <c r="F435" s="2">
        <v>5.8</v>
      </c>
      <c r="G435" s="2">
        <v>6.14</v>
      </c>
      <c r="H435" s="2">
        <v>5.97</v>
      </c>
    </row>
    <row r="436" spans="1:8" x14ac:dyDescent="0.25">
      <c r="A436" s="1">
        <v>45423</v>
      </c>
      <c r="B436" t="s">
        <v>17</v>
      </c>
      <c r="C436" s="2">
        <v>2.3360657000000002</v>
      </c>
      <c r="D436" s="2">
        <v>2.3172974000000002</v>
      </c>
      <c r="E436" s="2">
        <v>2.4370612</v>
      </c>
      <c r="F436" s="2">
        <v>2.5248875000000002</v>
      </c>
      <c r="G436" s="2">
        <v>2.1965846</v>
      </c>
      <c r="H436" s="2">
        <v>2.1916498</v>
      </c>
    </row>
    <row r="437" spans="1:8" x14ac:dyDescent="0.25">
      <c r="A437" s="1">
        <v>45423</v>
      </c>
      <c r="B437" t="s">
        <v>18</v>
      </c>
      <c r="C437" s="2">
        <v>0.73799565662637601</v>
      </c>
      <c r="D437" s="2">
        <v>0.71631</v>
      </c>
      <c r="E437" s="2">
        <v>0.71631</v>
      </c>
      <c r="F437" s="2">
        <v>0.70699500000000004</v>
      </c>
      <c r="G437" s="2">
        <v>0.79961400000000005</v>
      </c>
      <c r="H437" s="2">
        <v>0.79961400000000005</v>
      </c>
    </row>
    <row r="438" spans="1:8" x14ac:dyDescent="0.25">
      <c r="A438" s="1">
        <v>45423</v>
      </c>
      <c r="B438" t="s">
        <v>8</v>
      </c>
      <c r="C438" s="3">
        <v>0.68686799999999992</v>
      </c>
      <c r="D438" s="3">
        <v>0.68686799999999992</v>
      </c>
      <c r="E438" s="3">
        <v>0.68686799999999992</v>
      </c>
      <c r="F438" s="3">
        <v>0.68686799999999992</v>
      </c>
      <c r="G438" s="3">
        <v>0.68686799999999992</v>
      </c>
      <c r="H438" s="3">
        <v>0.68686799999999992</v>
      </c>
    </row>
    <row r="439" spans="1:8" x14ac:dyDescent="0.25">
      <c r="A439" s="1">
        <v>45423</v>
      </c>
      <c r="B439" t="s">
        <v>9</v>
      </c>
      <c r="C439" s="3">
        <v>1.3797809129311298</v>
      </c>
      <c r="D439" s="3">
        <v>1.3779514640422299</v>
      </c>
      <c r="E439" s="3">
        <v>1.3754284563462571</v>
      </c>
      <c r="F439" s="3">
        <v>1.3816163800736154</v>
      </c>
      <c r="G439" s="3">
        <v>1.3863165279753709</v>
      </c>
      <c r="H439" s="3">
        <v>1.3850970695100768</v>
      </c>
    </row>
    <row r="440" spans="1:8" x14ac:dyDescent="0.25">
      <c r="A440" s="1">
        <v>45423</v>
      </c>
      <c r="B440" t="s">
        <v>10</v>
      </c>
      <c r="C440" s="3">
        <v>0.9614954304424943</v>
      </c>
      <c r="D440" s="3">
        <v>0.9209889359577712</v>
      </c>
      <c r="E440" s="3">
        <v>1.1388880436537434</v>
      </c>
      <c r="F440" s="3">
        <v>0.87337851992638438</v>
      </c>
      <c r="G440" s="3">
        <v>0.93240267202462945</v>
      </c>
      <c r="H440" s="3">
        <v>0.7680346304899226</v>
      </c>
    </row>
    <row r="441" spans="1:8" x14ac:dyDescent="0.25">
      <c r="A441" s="1">
        <v>45423</v>
      </c>
      <c r="B441" t="s">
        <v>11</v>
      </c>
    </row>
    <row r="442" spans="1:8" x14ac:dyDescent="0.25">
      <c r="A442" s="1">
        <v>45423</v>
      </c>
      <c r="B442" t="s">
        <v>12</v>
      </c>
      <c r="C442" s="3">
        <v>5.84</v>
      </c>
      <c r="D442" s="3">
        <v>5.71</v>
      </c>
      <c r="E442" s="3">
        <v>5.95</v>
      </c>
      <c r="F442" s="3">
        <v>5.8</v>
      </c>
      <c r="G442" s="3">
        <v>6.11</v>
      </c>
      <c r="H442" s="3">
        <v>5.92</v>
      </c>
    </row>
    <row r="443" spans="1:8" x14ac:dyDescent="0.25">
      <c r="A443" s="1">
        <v>45416</v>
      </c>
      <c r="B443" t="s">
        <v>17</v>
      </c>
      <c r="C443" s="3">
        <v>2.3360657000000002</v>
      </c>
      <c r="D443" s="3">
        <v>2.3172974000000002</v>
      </c>
      <c r="E443" s="3">
        <v>2.4370612</v>
      </c>
      <c r="F443" s="3">
        <v>2.5248875000000002</v>
      </c>
      <c r="G443" s="3">
        <v>2.1965846</v>
      </c>
      <c r="H443" s="3">
        <v>2.1916498</v>
      </c>
    </row>
    <row r="444" spans="1:8" x14ac:dyDescent="0.25">
      <c r="A444" s="1">
        <v>45416</v>
      </c>
      <c r="B444" t="s">
        <v>18</v>
      </c>
      <c r="C444" s="3">
        <v>0.75143279361156523</v>
      </c>
      <c r="D444" s="3">
        <v>0.73372499999999996</v>
      </c>
      <c r="E444" s="3">
        <v>0.73372499999999996</v>
      </c>
      <c r="F444" s="3">
        <v>0.73105200000000004</v>
      </c>
      <c r="G444" s="3">
        <v>0.80001</v>
      </c>
      <c r="H444" s="3">
        <v>0.80001</v>
      </c>
    </row>
    <row r="445" spans="1:8" x14ac:dyDescent="0.25">
      <c r="A445" s="1">
        <v>45416</v>
      </c>
      <c r="B445" t="s">
        <v>8</v>
      </c>
      <c r="C445" s="3">
        <v>0.68686799999999992</v>
      </c>
      <c r="D445" s="3">
        <v>0.68686799999999992</v>
      </c>
      <c r="E445" s="3">
        <v>0.68686799999999992</v>
      </c>
      <c r="F445" s="3">
        <v>0.68686799999999992</v>
      </c>
      <c r="G445" s="3">
        <v>0.68686799999999992</v>
      </c>
      <c r="H445" s="3">
        <v>0.68686799999999992</v>
      </c>
    </row>
    <row r="446" spans="1:8" x14ac:dyDescent="0.25">
      <c r="A446" s="1">
        <v>45416</v>
      </c>
      <c r="B446" t="s">
        <v>9</v>
      </c>
      <c r="C446" s="3">
        <v>1.3797809129311298</v>
      </c>
      <c r="D446" s="3">
        <v>1.3779514640422299</v>
      </c>
      <c r="E446" s="3">
        <v>1.3754284563462571</v>
      </c>
      <c r="F446" s="3">
        <v>1.3816163800736154</v>
      </c>
      <c r="G446" s="3">
        <v>1.3863165279753709</v>
      </c>
      <c r="H446" s="3">
        <v>1.3850970695100768</v>
      </c>
    </row>
    <row r="447" spans="1:8" x14ac:dyDescent="0.25">
      <c r="A447" s="1">
        <v>45416</v>
      </c>
      <c r="B447" t="s">
        <v>10</v>
      </c>
      <c r="C447" s="3">
        <v>0.68585259345730432</v>
      </c>
      <c r="D447" s="3">
        <v>0.59415813595777056</v>
      </c>
      <c r="E447" s="3">
        <v>0.71691734365374327</v>
      </c>
      <c r="F447" s="3">
        <v>0.4755761199263846</v>
      </c>
      <c r="G447" s="3">
        <v>1.0402208720246291</v>
      </c>
      <c r="H447" s="3">
        <v>0.85637513048992275</v>
      </c>
    </row>
    <row r="448" spans="1:8" x14ac:dyDescent="0.25">
      <c r="A448" s="1">
        <v>45416</v>
      </c>
      <c r="B448" t="s">
        <v>12</v>
      </c>
      <c r="C448" s="3">
        <v>5.84</v>
      </c>
      <c r="D448" s="3">
        <v>5.71</v>
      </c>
      <c r="E448" s="3">
        <v>5.95</v>
      </c>
      <c r="F448" s="3">
        <v>5.8</v>
      </c>
      <c r="G448" s="3">
        <v>6.11</v>
      </c>
      <c r="H448" s="3">
        <v>5.92</v>
      </c>
    </row>
    <row r="449" spans="1:8" x14ac:dyDescent="0.25">
      <c r="A449" s="1">
        <v>45409</v>
      </c>
      <c r="B449" t="s">
        <v>17</v>
      </c>
      <c r="C449" s="3">
        <v>2.0755506000000001</v>
      </c>
      <c r="D449" s="3">
        <v>2.0321009999999999</v>
      </c>
      <c r="E449" s="3">
        <v>2.0585781000000001</v>
      </c>
      <c r="F449" s="3">
        <v>2.1481856000000001</v>
      </c>
      <c r="G449" s="3">
        <v>2.1656691000000001</v>
      </c>
      <c r="H449" s="3">
        <v>2.1582011999999997</v>
      </c>
    </row>
    <row r="450" spans="1:8" x14ac:dyDescent="0.25">
      <c r="A450" s="1">
        <v>45409</v>
      </c>
      <c r="B450" t="s">
        <v>18</v>
      </c>
      <c r="C450" s="3">
        <v>0.75581945644487458</v>
      </c>
      <c r="D450" s="3">
        <v>0.74379600000000001</v>
      </c>
      <c r="E450" s="3">
        <v>0.74379600000000001</v>
      </c>
      <c r="F450" s="3">
        <v>0.716229</v>
      </c>
      <c r="G450" s="3">
        <v>0.79787700000000006</v>
      </c>
      <c r="H450" s="3">
        <v>0.79787700000000006</v>
      </c>
    </row>
    <row r="451" spans="1:8" x14ac:dyDescent="0.25">
      <c r="A451" s="1">
        <v>45409</v>
      </c>
      <c r="B451" t="s">
        <v>8</v>
      </c>
      <c r="C451" s="3">
        <v>0.68686799999999992</v>
      </c>
      <c r="D451" s="3">
        <v>0.68686799999999992</v>
      </c>
      <c r="E451" s="3">
        <v>0.68686799999999992</v>
      </c>
      <c r="F451" s="3">
        <v>0.68686799999999992</v>
      </c>
      <c r="G451" s="3">
        <v>0.68686799999999992</v>
      </c>
      <c r="H451" s="3">
        <v>0.68686799999999992</v>
      </c>
    </row>
    <row r="452" spans="1:8" x14ac:dyDescent="0.25">
      <c r="A452" s="1">
        <v>45409</v>
      </c>
      <c r="B452" t="s">
        <v>9</v>
      </c>
      <c r="C452" s="3">
        <v>1.3797809129311298</v>
      </c>
      <c r="D452" s="3">
        <v>1.3779514640422299</v>
      </c>
      <c r="E452" s="3">
        <v>1.3754284563462571</v>
      </c>
      <c r="F452" s="3">
        <v>1.3816163800736154</v>
      </c>
      <c r="G452" s="3">
        <v>1.3863165279753709</v>
      </c>
      <c r="H452" s="3">
        <v>1.3850970695100768</v>
      </c>
    </row>
    <row r="453" spans="1:8" x14ac:dyDescent="0.25">
      <c r="A453" s="1">
        <v>45409</v>
      </c>
      <c r="B453" t="s">
        <v>10</v>
      </c>
      <c r="C453" s="3">
        <v>0.94198103062399507</v>
      </c>
      <c r="D453" s="3">
        <v>0.85928353595777018</v>
      </c>
      <c r="E453" s="3">
        <v>1.0853294436537428</v>
      </c>
      <c r="F453" s="3">
        <v>0.89710101992638513</v>
      </c>
      <c r="G453" s="3">
        <v>1.0732693720246287</v>
      </c>
      <c r="H453" s="3">
        <v>0.89195673048992319</v>
      </c>
    </row>
    <row r="454" spans="1:8" x14ac:dyDescent="0.25">
      <c r="A454" s="1">
        <v>45409</v>
      </c>
      <c r="B454" t="s">
        <v>11</v>
      </c>
    </row>
    <row r="455" spans="1:8" x14ac:dyDescent="0.25">
      <c r="A455" s="1">
        <v>45409</v>
      </c>
      <c r="B455" t="s">
        <v>12</v>
      </c>
      <c r="C455" s="3">
        <v>5.84</v>
      </c>
      <c r="D455" s="3">
        <v>5.7</v>
      </c>
      <c r="E455" s="3">
        <v>5.95</v>
      </c>
      <c r="F455" s="3">
        <v>5.83</v>
      </c>
      <c r="G455" s="3">
        <v>6.11</v>
      </c>
      <c r="H455" s="3">
        <v>5.92</v>
      </c>
    </row>
    <row r="456" spans="1:8" x14ac:dyDescent="0.25">
      <c r="A456" s="1">
        <v>45402</v>
      </c>
      <c r="B456" t="s">
        <v>17</v>
      </c>
      <c r="C456" s="3">
        <v>2.0560814999999999</v>
      </c>
      <c r="D456" s="3">
        <v>2.0282027999999999</v>
      </c>
      <c r="E456" s="3">
        <v>2.0581839</v>
      </c>
      <c r="F456" s="3">
        <v>2.1499595</v>
      </c>
      <c r="G456" s="3">
        <v>2.0963482999999998</v>
      </c>
      <c r="H456" s="3">
        <v>2.0779961</v>
      </c>
    </row>
    <row r="457" spans="1:8" x14ac:dyDescent="0.25">
      <c r="A457" s="1">
        <v>45402</v>
      </c>
      <c r="B457" t="s">
        <v>18</v>
      </c>
      <c r="C457" s="3">
        <v>0.73550150097866829</v>
      </c>
      <c r="D457" s="3">
        <v>0.71436600000000006</v>
      </c>
      <c r="E457" s="3">
        <v>0.71436600000000006</v>
      </c>
      <c r="F457" s="3">
        <v>0.70383600000000002</v>
      </c>
      <c r="G457" s="3">
        <v>0.796068</v>
      </c>
      <c r="H457" s="3">
        <v>0.796068</v>
      </c>
    </row>
    <row r="458" spans="1:8" x14ac:dyDescent="0.25">
      <c r="A458" s="1">
        <v>45402</v>
      </c>
      <c r="B458" t="s">
        <v>8</v>
      </c>
      <c r="C458" s="3">
        <v>0.68686799999999992</v>
      </c>
      <c r="D458" s="3">
        <v>0.68686799999999992</v>
      </c>
      <c r="E458" s="3">
        <v>0.68686799999999992</v>
      </c>
      <c r="F458" s="3">
        <v>0.68686799999999992</v>
      </c>
      <c r="G458" s="3">
        <v>0.68686799999999992</v>
      </c>
      <c r="H458" s="3">
        <v>0.68686799999999992</v>
      </c>
    </row>
    <row r="459" spans="1:8" x14ac:dyDescent="0.25">
      <c r="A459" s="1">
        <v>45402</v>
      </c>
      <c r="B459" t="s">
        <v>9</v>
      </c>
      <c r="C459" s="3">
        <v>1.3797809129311298</v>
      </c>
      <c r="D459" s="3">
        <v>1.3779514640422299</v>
      </c>
      <c r="E459" s="3">
        <v>1.3754284563462571</v>
      </c>
      <c r="F459" s="3">
        <v>1.3816163800736154</v>
      </c>
      <c r="G459" s="3">
        <v>1.3863165279753709</v>
      </c>
      <c r="H459" s="3">
        <v>1.3850970695100768</v>
      </c>
    </row>
    <row r="460" spans="1:8" x14ac:dyDescent="0.25">
      <c r="A460" s="1">
        <v>45402</v>
      </c>
      <c r="B460" t="s">
        <v>10</v>
      </c>
      <c r="C460" s="3">
        <v>0.94176808609020224</v>
      </c>
      <c r="D460" s="3">
        <v>0.88261173595777098</v>
      </c>
      <c r="E460" s="3">
        <v>1.0451536436537427</v>
      </c>
      <c r="F460" s="3">
        <v>0.91772011992638447</v>
      </c>
      <c r="G460" s="3">
        <v>1.1243991720246296</v>
      </c>
      <c r="H460" s="3">
        <v>0.88397083048992364</v>
      </c>
    </row>
    <row r="461" spans="1:8" x14ac:dyDescent="0.25">
      <c r="A461" s="1">
        <v>45402</v>
      </c>
      <c r="B461" t="s">
        <v>11</v>
      </c>
    </row>
    <row r="462" spans="1:8" x14ac:dyDescent="0.25">
      <c r="A462" s="1">
        <v>45402</v>
      </c>
      <c r="B462" t="s">
        <v>12</v>
      </c>
      <c r="C462" s="3">
        <v>5.8</v>
      </c>
      <c r="D462" s="3">
        <v>5.69</v>
      </c>
      <c r="E462" s="3">
        <v>5.88</v>
      </c>
      <c r="F462" s="3">
        <v>5.84</v>
      </c>
      <c r="G462" s="3">
        <v>6.09</v>
      </c>
      <c r="H462" s="3">
        <v>5.83</v>
      </c>
    </row>
    <row r="463" spans="1:8" x14ac:dyDescent="0.25">
      <c r="A463" s="1">
        <v>45395</v>
      </c>
      <c r="B463" t="s">
        <v>17</v>
      </c>
      <c r="C463" s="3">
        <v>2.0647757999999996</v>
      </c>
      <c r="D463" s="3">
        <v>2.0285167</v>
      </c>
      <c r="E463" s="3">
        <v>2.0623887000000001</v>
      </c>
      <c r="F463" s="3">
        <v>2.1497039999999998</v>
      </c>
      <c r="G463" s="3">
        <v>2.2558824999999998</v>
      </c>
      <c r="H463" s="3">
        <v>2.0992099</v>
      </c>
    </row>
    <row r="464" spans="1:8" x14ac:dyDescent="0.25">
      <c r="A464" s="1">
        <v>45395</v>
      </c>
      <c r="B464" t="s">
        <v>18</v>
      </c>
      <c r="C464" s="3">
        <v>0.73580116243267135</v>
      </c>
      <c r="D464" s="3">
        <v>0.73016100000000006</v>
      </c>
      <c r="E464" s="3">
        <v>0.73016100000000006</v>
      </c>
      <c r="F464" s="3">
        <v>0.66843900000000001</v>
      </c>
      <c r="G464" s="3">
        <v>0.77272200000000013</v>
      </c>
      <c r="H464" s="3">
        <v>0.77272200000000013</v>
      </c>
    </row>
    <row r="465" spans="1:8" x14ac:dyDescent="0.25">
      <c r="A465" s="1">
        <v>45395</v>
      </c>
      <c r="B465" t="s">
        <v>8</v>
      </c>
      <c r="C465" s="3">
        <v>0.68686799999999992</v>
      </c>
      <c r="D465" s="3">
        <v>0.68686799999999992</v>
      </c>
      <c r="E465" s="3">
        <v>0.68686799999999992</v>
      </c>
      <c r="F465" s="3">
        <v>0.68686799999999992</v>
      </c>
      <c r="G465" s="3">
        <v>0.68686799999999992</v>
      </c>
      <c r="H465" s="3">
        <v>0.68686799999999992</v>
      </c>
    </row>
    <row r="466" spans="1:8" x14ac:dyDescent="0.25">
      <c r="A466" s="1">
        <v>45395</v>
      </c>
      <c r="B466" t="s">
        <v>9</v>
      </c>
      <c r="C466" s="3">
        <v>1.3797809129311298</v>
      </c>
      <c r="D466" s="3">
        <v>1.3779514640422299</v>
      </c>
      <c r="E466" s="3">
        <v>1.3754284563462571</v>
      </c>
      <c r="F466" s="3">
        <v>1.3816163800736154</v>
      </c>
      <c r="G466" s="3">
        <v>1.3863165279753709</v>
      </c>
      <c r="H466" s="3">
        <v>1.3850970695100768</v>
      </c>
    </row>
    <row r="467" spans="1:8" x14ac:dyDescent="0.25">
      <c r="A467" s="1">
        <v>45395</v>
      </c>
      <c r="B467" t="s">
        <v>10</v>
      </c>
      <c r="C467" s="3">
        <v>0.91277412463619978</v>
      </c>
      <c r="D467" s="3">
        <v>0.84650283595776976</v>
      </c>
      <c r="E467" s="3">
        <v>0.98515384365374281</v>
      </c>
      <c r="F467" s="3">
        <v>0.95337261992638389</v>
      </c>
      <c r="G467" s="3">
        <v>0.95821097202462813</v>
      </c>
      <c r="H467" s="3">
        <v>0.85610303048992353</v>
      </c>
    </row>
    <row r="468" spans="1:8" x14ac:dyDescent="0.25">
      <c r="A468" s="1">
        <v>45395</v>
      </c>
      <c r="B468" t="s">
        <v>11</v>
      </c>
    </row>
    <row r="469" spans="1:8" x14ac:dyDescent="0.25">
      <c r="A469" s="1">
        <v>45395</v>
      </c>
      <c r="B469" t="s">
        <v>12</v>
      </c>
      <c r="C469" s="3">
        <v>5.78</v>
      </c>
      <c r="D469" s="3">
        <v>5.67</v>
      </c>
      <c r="E469" s="3">
        <v>5.84</v>
      </c>
      <c r="F469" s="3">
        <v>5.84</v>
      </c>
      <c r="G469" s="3">
        <v>6.06</v>
      </c>
      <c r="H469" s="3">
        <v>5.8</v>
      </c>
    </row>
    <row r="470" spans="1:8" x14ac:dyDescent="0.25">
      <c r="A470" s="1">
        <v>45388</v>
      </c>
      <c r="B470" t="s">
        <v>17</v>
      </c>
      <c r="C470" s="3">
        <v>2.0754994999999998</v>
      </c>
      <c r="D470" s="3">
        <v>2.0341814999999999</v>
      </c>
      <c r="E470" s="3">
        <v>2.0745869999999997</v>
      </c>
      <c r="F470" s="3">
        <v>2.1581573999999999</v>
      </c>
      <c r="G470" s="3">
        <v>2.1915841</v>
      </c>
      <c r="H470" s="3">
        <v>2.0954576999999999</v>
      </c>
    </row>
    <row r="471" spans="1:8" x14ac:dyDescent="0.25">
      <c r="A471" s="1">
        <v>45388</v>
      </c>
      <c r="B471" t="s">
        <v>18</v>
      </c>
      <c r="C471" s="3">
        <v>0.69244797811194658</v>
      </c>
      <c r="D471" s="3">
        <v>0.66679199999999994</v>
      </c>
      <c r="E471" s="3">
        <v>0.66679199999999994</v>
      </c>
      <c r="F471" s="3">
        <v>0.6413310000000001</v>
      </c>
      <c r="G471" s="3">
        <v>0.77043600000000001</v>
      </c>
      <c r="H471" s="3">
        <v>0.77043600000000001</v>
      </c>
    </row>
    <row r="472" spans="1:8" x14ac:dyDescent="0.25">
      <c r="A472" s="1">
        <v>45388</v>
      </c>
      <c r="B472" t="s">
        <v>8</v>
      </c>
      <c r="C472" s="3">
        <v>0.68686799999999992</v>
      </c>
      <c r="D472" s="3">
        <v>0.68686799999999992</v>
      </c>
      <c r="E472" s="3">
        <v>0.68686799999999992</v>
      </c>
      <c r="F472" s="3">
        <v>0.68686799999999992</v>
      </c>
      <c r="G472" s="3">
        <v>0.68686799999999992</v>
      </c>
      <c r="H472" s="3">
        <v>0.68686799999999992</v>
      </c>
    </row>
    <row r="473" spans="1:8" x14ac:dyDescent="0.25">
      <c r="A473" s="1">
        <v>45388</v>
      </c>
      <c r="B473" t="s">
        <v>9</v>
      </c>
      <c r="C473" s="3">
        <v>1.3797809129311298</v>
      </c>
      <c r="D473" s="3">
        <v>1.3779514640422299</v>
      </c>
      <c r="E473" s="3">
        <v>1.3754284563462571</v>
      </c>
      <c r="F473" s="3">
        <v>1.3816163800736154</v>
      </c>
      <c r="G473" s="3">
        <v>1.3863165279753709</v>
      </c>
      <c r="H473" s="3">
        <v>1.3850970695100768</v>
      </c>
    </row>
    <row r="474" spans="1:8" x14ac:dyDescent="0.25">
      <c r="A474" s="1">
        <v>45388</v>
      </c>
      <c r="B474" t="s">
        <v>10</v>
      </c>
      <c r="C474" s="3">
        <v>0.92540360895692331</v>
      </c>
      <c r="D474" s="3">
        <v>0.87420703595776938</v>
      </c>
      <c r="E474" s="3">
        <v>1.0263245436537431</v>
      </c>
      <c r="F474" s="3">
        <v>0.93202721992638438</v>
      </c>
      <c r="G474" s="3">
        <v>0.97479537202462829</v>
      </c>
      <c r="H474" s="3">
        <v>0.85214123048992274</v>
      </c>
    </row>
    <row r="475" spans="1:8" x14ac:dyDescent="0.25">
      <c r="A475" s="1">
        <v>45388</v>
      </c>
      <c r="B475" t="s">
        <v>11</v>
      </c>
    </row>
    <row r="476" spans="1:8" x14ac:dyDescent="0.25">
      <c r="A476" s="1">
        <v>45388</v>
      </c>
      <c r="B476" t="s">
        <v>12</v>
      </c>
      <c r="C476" s="3">
        <v>5.76</v>
      </c>
      <c r="D476" s="3">
        <v>5.64</v>
      </c>
      <c r="E476" s="3">
        <v>5.83</v>
      </c>
      <c r="F476" s="3">
        <v>5.8</v>
      </c>
      <c r="G476" s="3">
        <v>6.01</v>
      </c>
      <c r="H476" s="3">
        <v>5.79</v>
      </c>
    </row>
    <row r="477" spans="1:8" x14ac:dyDescent="0.25">
      <c r="A477" s="1">
        <v>45381</v>
      </c>
      <c r="B477" t="s">
        <v>17</v>
      </c>
      <c r="C477" s="3">
        <v>2.0619798999999999</v>
      </c>
      <c r="D477" s="3">
        <v>2.0374957</v>
      </c>
      <c r="E477" s="3">
        <v>2.0695427</v>
      </c>
      <c r="F477" s="3">
        <v>2.1595735999999999</v>
      </c>
      <c r="G477" s="3">
        <v>1.8314970000000002</v>
      </c>
      <c r="H477" s="3">
        <v>2.0721780000000001</v>
      </c>
    </row>
    <row r="478" spans="1:8" x14ac:dyDescent="0.25">
      <c r="A478" s="1">
        <v>45381</v>
      </c>
      <c r="B478" t="s">
        <v>18</v>
      </c>
      <c r="C478" s="3">
        <v>0.68155010563499763</v>
      </c>
      <c r="D478" s="3">
        <v>0.65002500000000007</v>
      </c>
      <c r="E478" s="3">
        <v>0.65002500000000007</v>
      </c>
      <c r="F478" s="3">
        <v>0.60299099999999994</v>
      </c>
      <c r="G478" s="3">
        <v>0.78292800000000018</v>
      </c>
      <c r="H478" s="3">
        <v>0.78292800000000018</v>
      </c>
    </row>
    <row r="479" spans="1:8" x14ac:dyDescent="0.25">
      <c r="A479" s="1">
        <v>45381</v>
      </c>
      <c r="B479" t="s">
        <v>8</v>
      </c>
      <c r="C479" s="3">
        <v>0.68686799999999992</v>
      </c>
      <c r="D479" s="3">
        <v>0.68686799999999992</v>
      </c>
      <c r="E479" s="3">
        <v>0.68686799999999992</v>
      </c>
      <c r="F479" s="3">
        <v>0.68686799999999992</v>
      </c>
      <c r="G479" s="3">
        <v>0.68686799999999992</v>
      </c>
      <c r="H479" s="3">
        <v>0.68686799999999992</v>
      </c>
    </row>
    <row r="480" spans="1:8" x14ac:dyDescent="0.25">
      <c r="A480" s="1">
        <v>45381</v>
      </c>
      <c r="B480" t="s">
        <v>9</v>
      </c>
      <c r="C480" s="3">
        <v>1.3797809129311298</v>
      </c>
      <c r="D480" s="3">
        <v>1.3779514640422299</v>
      </c>
      <c r="E480" s="3">
        <v>1.3754284563462571</v>
      </c>
      <c r="F480" s="3">
        <v>1.3816163800736154</v>
      </c>
      <c r="G480" s="3">
        <v>1.3863165279753709</v>
      </c>
      <c r="H480" s="3">
        <v>1.3850970695100768</v>
      </c>
    </row>
    <row r="481" spans="1:8" x14ac:dyDescent="0.25">
      <c r="A481" s="1">
        <v>45381</v>
      </c>
      <c r="B481" t="s">
        <v>10</v>
      </c>
      <c r="C481" s="3">
        <v>0.92982108143387254</v>
      </c>
      <c r="D481" s="3">
        <v>0.8776598359577692</v>
      </c>
      <c r="E481" s="3">
        <v>1.0481358436537427</v>
      </c>
      <c r="F481" s="3">
        <v>0.86895101992638502</v>
      </c>
      <c r="G481" s="3">
        <v>1.3023904720246291</v>
      </c>
      <c r="H481" s="3">
        <v>0.88292893048992216</v>
      </c>
    </row>
    <row r="482" spans="1:8" x14ac:dyDescent="0.25">
      <c r="A482" s="1">
        <v>45381</v>
      </c>
      <c r="B482" t="s">
        <v>11</v>
      </c>
    </row>
    <row r="483" spans="1:8" x14ac:dyDescent="0.25">
      <c r="A483" s="1">
        <v>45381</v>
      </c>
      <c r="B483" t="s">
        <v>12</v>
      </c>
      <c r="C483" s="3">
        <v>5.74</v>
      </c>
      <c r="D483" s="3">
        <v>5.63</v>
      </c>
      <c r="E483" s="3">
        <v>5.83</v>
      </c>
      <c r="F483" s="3">
        <v>5.7</v>
      </c>
      <c r="G483" s="3">
        <v>5.99</v>
      </c>
      <c r="H483" s="3">
        <v>5.81</v>
      </c>
    </row>
    <row r="484" spans="1:8" x14ac:dyDescent="0.25">
      <c r="A484" s="1">
        <v>45374</v>
      </c>
      <c r="B484" t="s">
        <v>17</v>
      </c>
      <c r="C484" s="3">
        <v>2.0629216000000001</v>
      </c>
      <c r="D484" s="3">
        <v>2.0372328999999998</v>
      </c>
      <c r="E484" s="3">
        <v>2.0701923999999998</v>
      </c>
      <c r="F484" s="3">
        <v>2.1615153999999999</v>
      </c>
      <c r="G484" s="3">
        <v>2.1116344999999996</v>
      </c>
      <c r="H484" s="3">
        <v>2.0783100000000001</v>
      </c>
    </row>
    <row r="485" spans="1:8" x14ac:dyDescent="0.25">
      <c r="A485" s="1">
        <v>45374</v>
      </c>
      <c r="B485" t="s">
        <v>18</v>
      </c>
      <c r="C485" s="3">
        <v>0.6715619279010967</v>
      </c>
      <c r="D485" s="3">
        <v>0.63814500000000007</v>
      </c>
      <c r="E485" s="3">
        <v>0.63814500000000007</v>
      </c>
      <c r="F485" s="3">
        <v>0.63730799999999999</v>
      </c>
      <c r="G485" s="3">
        <v>0.76175100000000018</v>
      </c>
      <c r="H485" s="3">
        <v>0.76175100000000018</v>
      </c>
    </row>
    <row r="486" spans="1:8" x14ac:dyDescent="0.25">
      <c r="A486" s="1">
        <v>45374</v>
      </c>
      <c r="B486" t="s">
        <v>8</v>
      </c>
      <c r="C486" s="3">
        <v>0.68686799999999992</v>
      </c>
      <c r="D486" s="3">
        <v>0.68686799999999992</v>
      </c>
      <c r="E486" s="3">
        <v>0.68686799999999992</v>
      </c>
      <c r="F486" s="3">
        <v>0.68686799999999992</v>
      </c>
      <c r="G486" s="3">
        <v>0.68686799999999992</v>
      </c>
      <c r="H486" s="3">
        <v>0.68686799999999992</v>
      </c>
    </row>
    <row r="487" spans="1:8" x14ac:dyDescent="0.25">
      <c r="A487" s="1">
        <v>45374</v>
      </c>
      <c r="B487" t="s">
        <v>9</v>
      </c>
      <c r="C487" s="3">
        <v>1.3797809129311298</v>
      </c>
      <c r="D487" s="3">
        <v>1.3779514640422299</v>
      </c>
      <c r="E487" s="3">
        <v>1.3754284563462571</v>
      </c>
      <c r="F487" s="3">
        <v>1.3816163800736154</v>
      </c>
      <c r="G487" s="3">
        <v>1.3863165279753709</v>
      </c>
      <c r="H487" s="3">
        <v>1.3850970695100768</v>
      </c>
    </row>
    <row r="488" spans="1:8" x14ac:dyDescent="0.25">
      <c r="A488" s="1">
        <v>45374</v>
      </c>
      <c r="B488" t="s">
        <v>14</v>
      </c>
      <c r="C488" s="3">
        <v>0.94886755916777332</v>
      </c>
      <c r="D488" s="3">
        <v>0.86980263595777085</v>
      </c>
      <c r="E488" s="3">
        <v>1.0693661436537427</v>
      </c>
      <c r="F488" s="3">
        <v>0.88269221992638514</v>
      </c>
      <c r="G488" s="3">
        <v>1.0734299720246288</v>
      </c>
      <c r="H488" s="3">
        <v>0.8979739304899228</v>
      </c>
    </row>
    <row r="489" spans="1:8" x14ac:dyDescent="0.25">
      <c r="A489" s="1">
        <v>45374</v>
      </c>
      <c r="B489" t="s">
        <v>11</v>
      </c>
    </row>
    <row r="490" spans="1:8" x14ac:dyDescent="0.25">
      <c r="A490" s="1">
        <v>45374</v>
      </c>
      <c r="B490" t="s">
        <v>12</v>
      </c>
      <c r="C490" s="3">
        <v>5.75</v>
      </c>
      <c r="D490" s="3">
        <v>5.61</v>
      </c>
      <c r="E490" s="3">
        <v>5.84</v>
      </c>
      <c r="F490" s="3">
        <v>5.75</v>
      </c>
      <c r="G490" s="3">
        <v>6.02</v>
      </c>
      <c r="H490" s="3">
        <v>5.81</v>
      </c>
    </row>
    <row r="491" spans="1:8" x14ac:dyDescent="0.25">
      <c r="A491" s="1">
        <v>45367</v>
      </c>
      <c r="B491" t="s">
        <v>17</v>
      </c>
      <c r="C491" s="3">
        <v>2.0532052999999997</v>
      </c>
      <c r="D491" s="3">
        <v>2.0420581999999996</v>
      </c>
      <c r="E491" s="3">
        <v>2.0717400000000001</v>
      </c>
      <c r="F491" s="3">
        <v>2.1638440999999999</v>
      </c>
      <c r="G491" s="3">
        <v>2.0746818999999999</v>
      </c>
      <c r="H491" s="3">
        <v>2.0265529999999998</v>
      </c>
    </row>
    <row r="492" spans="1:8" x14ac:dyDescent="0.25">
      <c r="A492" s="1">
        <v>45367</v>
      </c>
      <c r="B492" t="s">
        <v>18</v>
      </c>
      <c r="C492" s="3">
        <v>0.66923877458035241</v>
      </c>
      <c r="D492" s="3">
        <v>0.63709199999999999</v>
      </c>
      <c r="E492" s="3">
        <v>0.63709199999999999</v>
      </c>
      <c r="F492" s="3">
        <v>0.63730799999999999</v>
      </c>
      <c r="G492" s="3">
        <v>0.7556400000000002</v>
      </c>
      <c r="H492" s="3">
        <v>0.7556400000000002</v>
      </c>
    </row>
    <row r="493" spans="1:8" x14ac:dyDescent="0.25">
      <c r="A493" s="1">
        <v>45367</v>
      </c>
      <c r="B493" t="s">
        <v>8</v>
      </c>
      <c r="C493" s="3">
        <v>0.68686799999999992</v>
      </c>
      <c r="D493" s="3">
        <v>0.68686799999999992</v>
      </c>
      <c r="E493" s="3">
        <v>0.68686799999999992</v>
      </c>
      <c r="F493" s="3">
        <v>0.68686799999999992</v>
      </c>
      <c r="G493" s="3">
        <v>0.68686799999999992</v>
      </c>
      <c r="H493" s="3">
        <v>0.68686799999999992</v>
      </c>
    </row>
    <row r="494" spans="1:8" x14ac:dyDescent="0.25">
      <c r="A494" s="1">
        <v>45367</v>
      </c>
      <c r="B494" t="s">
        <v>9</v>
      </c>
      <c r="C494" s="3">
        <v>1.3797809129311298</v>
      </c>
      <c r="D494" s="3">
        <v>1.3779514640422299</v>
      </c>
      <c r="E494" s="3">
        <v>1.3754284563462571</v>
      </c>
      <c r="F494" s="3">
        <v>1.3816163800736154</v>
      </c>
      <c r="G494" s="3">
        <v>1.3863165279753709</v>
      </c>
      <c r="H494" s="3">
        <v>1.3850970695100768</v>
      </c>
    </row>
    <row r="495" spans="1:8" x14ac:dyDescent="0.25">
      <c r="A495" s="1">
        <v>45367</v>
      </c>
      <c r="B495" t="s">
        <v>14</v>
      </c>
      <c r="C495" s="3">
        <v>0.94090701248851882</v>
      </c>
      <c r="D495" s="3">
        <v>0.87603033595777102</v>
      </c>
      <c r="E495" s="3">
        <v>1.0688715436537422</v>
      </c>
      <c r="F495" s="3">
        <v>0.88036351992638462</v>
      </c>
      <c r="G495" s="3">
        <v>1.1064935720246289</v>
      </c>
      <c r="H495" s="3">
        <v>0.87584193048992365</v>
      </c>
    </row>
    <row r="496" spans="1:8" x14ac:dyDescent="0.25">
      <c r="A496" s="1">
        <v>45367</v>
      </c>
      <c r="B496" t="s">
        <v>11</v>
      </c>
    </row>
    <row r="497" spans="1:8" x14ac:dyDescent="0.25">
      <c r="A497" s="1">
        <v>45367</v>
      </c>
      <c r="B497" t="s">
        <v>12</v>
      </c>
      <c r="C497" s="3">
        <v>5.73</v>
      </c>
      <c r="D497" s="3">
        <v>5.62</v>
      </c>
      <c r="E497" s="3">
        <v>5.84</v>
      </c>
      <c r="F497" s="3">
        <v>5.75</v>
      </c>
      <c r="G497" s="3">
        <v>6.01</v>
      </c>
      <c r="H497" s="3">
        <v>5.73</v>
      </c>
    </row>
    <row r="498" spans="1:8" x14ac:dyDescent="0.25">
      <c r="A498" s="1">
        <v>45360</v>
      </c>
      <c r="B498" t="s">
        <v>17</v>
      </c>
      <c r="C498" s="3">
        <v>2.0717327000000001</v>
      </c>
      <c r="D498" s="3">
        <v>2.0368824999999999</v>
      </c>
      <c r="E498" s="3">
        <v>2.0667176</v>
      </c>
      <c r="F498" s="3">
        <v>2.1643186000000001</v>
      </c>
      <c r="G498" s="3">
        <v>2.2752420999999998</v>
      </c>
      <c r="H498" s="3">
        <v>2.0723604999999998</v>
      </c>
    </row>
    <row r="499" spans="1:8" x14ac:dyDescent="0.25">
      <c r="A499" s="1">
        <v>45360</v>
      </c>
      <c r="B499" t="s">
        <v>18</v>
      </c>
      <c r="C499" s="3">
        <v>0.68204700507152149</v>
      </c>
      <c r="D499" s="3">
        <v>0.64800000000000002</v>
      </c>
      <c r="E499" s="3">
        <v>0.64800000000000002</v>
      </c>
      <c r="F499" s="3">
        <v>0.63738900000000009</v>
      </c>
      <c r="G499" s="3">
        <v>0.77737500000000015</v>
      </c>
      <c r="H499" s="3">
        <v>0.77737500000000015</v>
      </c>
    </row>
    <row r="500" spans="1:8" x14ac:dyDescent="0.25">
      <c r="A500" s="1">
        <v>45360</v>
      </c>
      <c r="B500" t="s">
        <v>8</v>
      </c>
      <c r="C500" s="3">
        <v>0.68686799999999992</v>
      </c>
      <c r="D500" s="3">
        <v>0.68686799999999992</v>
      </c>
      <c r="E500" s="3">
        <v>0.68686799999999992</v>
      </c>
      <c r="F500" s="3">
        <v>0.68686799999999992</v>
      </c>
      <c r="G500" s="3">
        <v>0.68686799999999992</v>
      </c>
      <c r="H500" s="3">
        <v>0.68686799999999992</v>
      </c>
    </row>
    <row r="501" spans="1:8" x14ac:dyDescent="0.25">
      <c r="A501" s="1">
        <v>45360</v>
      </c>
      <c r="B501" t="s">
        <v>9</v>
      </c>
      <c r="C501" s="3">
        <v>1.3797809129311298</v>
      </c>
      <c r="D501" s="3">
        <v>1.3779514640422299</v>
      </c>
      <c r="E501" s="3">
        <v>1.3754284563462571</v>
      </c>
      <c r="F501" s="3">
        <v>1.3816163800736154</v>
      </c>
      <c r="G501" s="3">
        <v>1.3863165279753709</v>
      </c>
      <c r="H501" s="3">
        <v>1.3850970695100768</v>
      </c>
    </row>
    <row r="502" spans="1:8" x14ac:dyDescent="0.25">
      <c r="A502" s="1">
        <v>45360</v>
      </c>
      <c r="B502" t="s">
        <v>14</v>
      </c>
      <c r="C502" s="3">
        <v>0.91957138199734878</v>
      </c>
      <c r="D502" s="3">
        <v>0.87029803595777011</v>
      </c>
      <c r="E502" s="3">
        <v>1.0729859436537428</v>
      </c>
      <c r="F502" s="3">
        <v>0.92980801992638451</v>
      </c>
      <c r="G502" s="3">
        <v>0.84419837202462933</v>
      </c>
      <c r="H502" s="3">
        <v>0.84829943048992273</v>
      </c>
    </row>
    <row r="503" spans="1:8" x14ac:dyDescent="0.25">
      <c r="A503" s="1">
        <v>45360</v>
      </c>
      <c r="B503" t="s">
        <v>11</v>
      </c>
    </row>
    <row r="504" spans="1:8" x14ac:dyDescent="0.25">
      <c r="A504" s="1">
        <v>45360</v>
      </c>
      <c r="B504" t="s">
        <v>12</v>
      </c>
      <c r="C504" s="3">
        <v>5.74</v>
      </c>
      <c r="D504" s="3">
        <v>5.62</v>
      </c>
      <c r="E504" s="3">
        <v>5.85</v>
      </c>
      <c r="F504" s="3">
        <v>5.8</v>
      </c>
      <c r="G504" s="3">
        <v>5.97</v>
      </c>
      <c r="H504" s="3">
        <v>5.77</v>
      </c>
    </row>
    <row r="505" spans="1:8" x14ac:dyDescent="0.25">
      <c r="A505" s="1">
        <v>45353</v>
      </c>
      <c r="B505" t="s">
        <v>17</v>
      </c>
      <c r="C505" s="3">
        <v>2.0717327000000001</v>
      </c>
      <c r="D505" s="3">
        <v>2.0368824999999999</v>
      </c>
      <c r="E505" s="3">
        <v>2.0667176</v>
      </c>
      <c r="F505" s="3">
        <v>2.1643186000000001</v>
      </c>
      <c r="G505" s="3">
        <v>2.2752420999999998</v>
      </c>
      <c r="H505" s="3">
        <v>2.0723604999999998</v>
      </c>
    </row>
    <row r="506" spans="1:8" x14ac:dyDescent="0.25">
      <c r="A506" s="1">
        <v>45353</v>
      </c>
      <c r="B506" t="s">
        <v>18</v>
      </c>
      <c r="C506" s="3">
        <v>0.68204700507152149</v>
      </c>
      <c r="D506" s="3">
        <v>0.64800000000000002</v>
      </c>
      <c r="E506" s="3">
        <v>0.64800000000000002</v>
      </c>
      <c r="F506" s="3">
        <v>0.63738900000000009</v>
      </c>
      <c r="G506" s="3">
        <v>0.77737500000000015</v>
      </c>
      <c r="H506" s="3">
        <v>0.77737500000000015</v>
      </c>
    </row>
    <row r="507" spans="1:8" x14ac:dyDescent="0.25">
      <c r="A507" s="1">
        <v>45353</v>
      </c>
      <c r="B507" t="s">
        <v>8</v>
      </c>
      <c r="C507" s="3">
        <v>0.68686799999999992</v>
      </c>
      <c r="D507" s="3">
        <v>0.68686799999999992</v>
      </c>
      <c r="E507" s="3">
        <v>0.68686799999999992</v>
      </c>
      <c r="F507" s="3">
        <v>0.68686799999999992</v>
      </c>
      <c r="G507" s="3">
        <v>0.68686799999999992</v>
      </c>
      <c r="H507" s="3">
        <v>0.68686799999999992</v>
      </c>
    </row>
    <row r="508" spans="1:8" x14ac:dyDescent="0.25">
      <c r="A508" s="1">
        <v>45353</v>
      </c>
      <c r="B508" t="s">
        <v>9</v>
      </c>
      <c r="C508" s="3">
        <v>1.3797809129311298</v>
      </c>
      <c r="D508" s="3">
        <v>1.3779514640422299</v>
      </c>
      <c r="E508" s="3">
        <v>1.3754284563462571</v>
      </c>
      <c r="F508" s="3">
        <v>1.3816163800736154</v>
      </c>
      <c r="G508" s="3">
        <v>1.3863165279753709</v>
      </c>
      <c r="H508" s="3">
        <v>1.3850970695100768</v>
      </c>
    </row>
    <row r="509" spans="1:8" x14ac:dyDescent="0.25">
      <c r="A509" s="1">
        <v>45353</v>
      </c>
      <c r="B509" t="s">
        <v>14</v>
      </c>
      <c r="C509" s="3">
        <v>0.91957138199734878</v>
      </c>
      <c r="D509" s="3">
        <v>0.87029803595777011</v>
      </c>
      <c r="E509" s="3">
        <v>1.0829859436537435</v>
      </c>
      <c r="F509" s="3">
        <v>0.9398080199263843</v>
      </c>
      <c r="G509" s="3">
        <v>0.84419837202462933</v>
      </c>
      <c r="H509" s="3">
        <v>0.83829943048992295</v>
      </c>
    </row>
    <row r="510" spans="1:8" x14ac:dyDescent="0.25">
      <c r="A510" s="1">
        <v>45353</v>
      </c>
      <c r="B510" t="s">
        <v>11</v>
      </c>
    </row>
    <row r="511" spans="1:8" x14ac:dyDescent="0.25">
      <c r="A511" s="1">
        <v>45353</v>
      </c>
      <c r="B511" t="s">
        <v>12</v>
      </c>
      <c r="C511" s="3">
        <v>5.74</v>
      </c>
      <c r="D511" s="3">
        <v>5.62</v>
      </c>
      <c r="E511" s="3">
        <v>5.86</v>
      </c>
      <c r="F511" s="3">
        <v>5.81</v>
      </c>
      <c r="G511" s="3">
        <v>5.97</v>
      </c>
      <c r="H511" s="3">
        <v>5.76</v>
      </c>
    </row>
    <row r="512" spans="1:8" x14ac:dyDescent="0.25">
      <c r="A512" s="1">
        <v>45346</v>
      </c>
      <c r="B512" t="s">
        <v>17</v>
      </c>
      <c r="C512" s="3">
        <v>2.2276460999999999</v>
      </c>
      <c r="D512" s="3">
        <v>2.044219</v>
      </c>
      <c r="E512" s="3">
        <v>2.0734555000000001</v>
      </c>
      <c r="F512" s="3">
        <v>2.1631651999999999</v>
      </c>
      <c r="G512" s="3">
        <v>2.4625966000000004</v>
      </c>
      <c r="H512" s="3">
        <v>2.6557181000000001</v>
      </c>
    </row>
    <row r="513" spans="1:8" x14ac:dyDescent="0.25">
      <c r="A513" s="1">
        <v>45346</v>
      </c>
      <c r="B513" t="s">
        <v>18</v>
      </c>
      <c r="C513" s="3">
        <v>0.67289748358226098</v>
      </c>
      <c r="D513" s="3">
        <v>0.63992700000000002</v>
      </c>
      <c r="E513" s="3">
        <v>0.63992700000000002</v>
      </c>
      <c r="F513" s="3">
        <v>0.63433800000000007</v>
      </c>
      <c r="G513" s="3">
        <v>0.76356000000000002</v>
      </c>
      <c r="H513" s="3">
        <v>0.76356000000000002</v>
      </c>
    </row>
    <row r="514" spans="1:8" x14ac:dyDescent="0.25">
      <c r="A514" s="1">
        <v>45346</v>
      </c>
      <c r="B514" t="s">
        <v>8</v>
      </c>
      <c r="C514" s="3">
        <v>0.68686799999999992</v>
      </c>
      <c r="D514" s="3">
        <v>0.68686799999999992</v>
      </c>
      <c r="E514" s="3">
        <v>0.68686799999999992</v>
      </c>
      <c r="F514" s="3">
        <v>0.68686799999999992</v>
      </c>
      <c r="G514" s="3">
        <v>0.68686799999999992</v>
      </c>
      <c r="H514" s="3">
        <v>0.68686799999999992</v>
      </c>
    </row>
    <row r="515" spans="1:8" x14ac:dyDescent="0.25">
      <c r="A515" s="1">
        <v>45346</v>
      </c>
      <c r="B515" t="s">
        <v>9</v>
      </c>
      <c r="C515" s="3">
        <v>1.3797809129311298</v>
      </c>
      <c r="D515" s="3">
        <v>1.3779514640422299</v>
      </c>
      <c r="E515" s="3">
        <v>1.3754284563462571</v>
      </c>
      <c r="F515" s="3">
        <v>1.3816163800736154</v>
      </c>
      <c r="G515" s="3">
        <v>1.3863165279753709</v>
      </c>
      <c r="H515" s="3">
        <v>1.3850970695100768</v>
      </c>
    </row>
    <row r="516" spans="1:8" x14ac:dyDescent="0.25">
      <c r="A516" s="1">
        <v>45346</v>
      </c>
      <c r="B516" t="s">
        <v>14</v>
      </c>
      <c r="C516" s="3">
        <v>0.79280750348660955</v>
      </c>
      <c r="D516" s="3">
        <v>0.88103453595776937</v>
      </c>
      <c r="E516" s="3">
        <v>1.0943210436537427</v>
      </c>
      <c r="F516" s="3">
        <v>0.91401241992638482</v>
      </c>
      <c r="G516" s="3">
        <v>0.6206588720246291</v>
      </c>
      <c r="H516" s="3">
        <v>0.32875683048992332</v>
      </c>
    </row>
    <row r="517" spans="1:8" x14ac:dyDescent="0.25">
      <c r="A517" s="1">
        <v>45346</v>
      </c>
      <c r="B517" t="s">
        <v>11</v>
      </c>
    </row>
    <row r="518" spans="1:8" x14ac:dyDescent="0.25">
      <c r="A518" s="1">
        <v>45346</v>
      </c>
      <c r="B518" t="s">
        <v>12</v>
      </c>
      <c r="C518" s="3">
        <v>5.76</v>
      </c>
      <c r="D518" s="3">
        <v>5.63</v>
      </c>
      <c r="E518" s="3">
        <v>5.87</v>
      </c>
      <c r="F518" s="3">
        <v>5.78</v>
      </c>
      <c r="G518" s="3">
        <v>5.92</v>
      </c>
      <c r="H518" s="3">
        <v>5.82</v>
      </c>
    </row>
    <row r="519" spans="1:8" x14ac:dyDescent="0.25">
      <c r="A519" s="1">
        <v>45339</v>
      </c>
      <c r="B519" t="s">
        <v>17</v>
      </c>
      <c r="C519" s="3">
        <v>2.0603009000000001</v>
      </c>
      <c r="D519" s="3">
        <v>2.0351815999999996</v>
      </c>
      <c r="E519" s="3">
        <v>2.0745212999999998</v>
      </c>
      <c r="F519" s="3">
        <v>2.1633258</v>
      </c>
      <c r="G519" s="3">
        <v>2.2115714999999998</v>
      </c>
      <c r="H519" s="3">
        <v>2.0481536999999999</v>
      </c>
    </row>
    <row r="520" spans="1:8" x14ac:dyDescent="0.25">
      <c r="A520" s="1">
        <v>45339</v>
      </c>
      <c r="B520" t="s">
        <v>18</v>
      </c>
      <c r="C520" s="3">
        <v>0.66865375049344689</v>
      </c>
      <c r="D520" s="3">
        <v>0.64535400000000009</v>
      </c>
      <c r="E520" s="3">
        <v>0.64535400000000009</v>
      </c>
      <c r="F520" s="3">
        <v>0.63925200000000004</v>
      </c>
      <c r="G520" s="3">
        <v>0.73348200000000008</v>
      </c>
      <c r="H520" s="3">
        <v>0.73348200000000008</v>
      </c>
    </row>
    <row r="521" spans="1:8" x14ac:dyDescent="0.25">
      <c r="A521" s="1">
        <v>45339</v>
      </c>
      <c r="B521" t="s">
        <v>8</v>
      </c>
      <c r="C521" s="3">
        <v>0.68686799999999992</v>
      </c>
      <c r="D521" s="3">
        <v>0.68686799999999992</v>
      </c>
      <c r="E521" s="3">
        <v>0.68686799999999992</v>
      </c>
      <c r="F521" s="3">
        <v>0.68686799999999992</v>
      </c>
      <c r="G521" s="3">
        <v>0.68686799999999992</v>
      </c>
      <c r="H521" s="3">
        <v>0.68686799999999992</v>
      </c>
    </row>
    <row r="522" spans="1:8" x14ac:dyDescent="0.25">
      <c r="A522" s="1">
        <v>45339</v>
      </c>
      <c r="B522" t="s">
        <v>9</v>
      </c>
      <c r="C522" s="3">
        <v>1.3797809129311298</v>
      </c>
      <c r="D522" s="3">
        <v>1.3779514640422299</v>
      </c>
      <c r="E522" s="3">
        <v>1.3754284563462571</v>
      </c>
      <c r="F522" s="3">
        <v>1.3816163800736154</v>
      </c>
      <c r="G522" s="3">
        <v>1.3863165279753709</v>
      </c>
      <c r="H522" s="3">
        <v>1.3850970695100768</v>
      </c>
    </row>
    <row r="523" spans="1:8" x14ac:dyDescent="0.25">
      <c r="A523" s="1">
        <v>45339</v>
      </c>
      <c r="B523" t="s">
        <v>14</v>
      </c>
      <c r="C523" s="3">
        <v>0.96439643657542273</v>
      </c>
      <c r="D523" s="3">
        <v>0.88464493595777061</v>
      </c>
      <c r="E523" s="3">
        <v>1.0878282436537434</v>
      </c>
      <c r="F523" s="3">
        <v>0.92893781992638491</v>
      </c>
      <c r="G523" s="3">
        <v>0.90176197202462927</v>
      </c>
      <c r="H523" s="3">
        <v>0.97639923048992294</v>
      </c>
    </row>
    <row r="524" spans="1:8" x14ac:dyDescent="0.25">
      <c r="A524" s="1">
        <v>45339</v>
      </c>
      <c r="B524" t="s">
        <v>11</v>
      </c>
    </row>
    <row r="525" spans="1:8" x14ac:dyDescent="0.25">
      <c r="A525" s="1">
        <v>45339</v>
      </c>
      <c r="B525" t="s">
        <v>12</v>
      </c>
      <c r="C525" s="3">
        <v>5.76</v>
      </c>
      <c r="D525" s="3">
        <v>5.63</v>
      </c>
      <c r="E525" s="3">
        <v>5.87</v>
      </c>
      <c r="F525" s="3">
        <v>5.8</v>
      </c>
      <c r="G525" s="3">
        <v>5.92</v>
      </c>
      <c r="H525" s="3">
        <v>5.83</v>
      </c>
    </row>
    <row r="526" spans="1:8" x14ac:dyDescent="0.25">
      <c r="A526" s="1">
        <v>45332</v>
      </c>
      <c r="B526" t="s">
        <v>17</v>
      </c>
      <c r="C526" s="3">
        <v>2.0871795</v>
      </c>
      <c r="D526" s="3">
        <v>2.0351815999999996</v>
      </c>
      <c r="E526" s="3">
        <v>2.0680461999999999</v>
      </c>
      <c r="F526" s="3">
        <v>2.1641068999999997</v>
      </c>
      <c r="G526" s="3">
        <v>2.5251064999999997</v>
      </c>
      <c r="H526" s="3">
        <v>2.0332762999999998</v>
      </c>
    </row>
    <row r="527" spans="1:8" x14ac:dyDescent="0.25">
      <c r="A527" s="1">
        <v>45332</v>
      </c>
      <c r="B527" t="s">
        <v>18</v>
      </c>
      <c r="C527" s="3">
        <v>0.68161890886260756</v>
      </c>
      <c r="D527" s="3">
        <v>0.660609</v>
      </c>
      <c r="E527" s="3">
        <v>0.660609</v>
      </c>
      <c r="F527" s="3">
        <v>0.6413310000000001</v>
      </c>
      <c r="G527" s="3">
        <v>0.74492999999999998</v>
      </c>
      <c r="H527" s="3">
        <v>0.74492999999999998</v>
      </c>
    </row>
    <row r="528" spans="1:8" x14ac:dyDescent="0.25">
      <c r="A528" s="1">
        <v>45332</v>
      </c>
      <c r="B528" t="s">
        <v>8</v>
      </c>
      <c r="C528" s="3">
        <v>0.68686799999999992</v>
      </c>
      <c r="D528" s="3">
        <v>0.68686799999999992</v>
      </c>
      <c r="E528" s="3">
        <v>0.68686799999999992</v>
      </c>
      <c r="F528" s="3">
        <v>0.68686799999999992</v>
      </c>
      <c r="G528" s="3">
        <v>0.68686799999999992</v>
      </c>
      <c r="H528" s="3">
        <v>0.68686799999999992</v>
      </c>
    </row>
    <row r="529" spans="1:8" x14ac:dyDescent="0.25">
      <c r="A529" s="1">
        <v>45332</v>
      </c>
      <c r="B529" t="s">
        <v>9</v>
      </c>
      <c r="C529" s="3">
        <v>1.3797809129311298</v>
      </c>
      <c r="D529" s="3">
        <v>1.3779514640422299</v>
      </c>
      <c r="E529" s="3">
        <v>1.3754284563462571</v>
      </c>
      <c r="F529" s="3">
        <v>1.3816163800736154</v>
      </c>
      <c r="G529" s="3">
        <v>1.3863165279753709</v>
      </c>
      <c r="H529" s="3">
        <v>1.3850970695100768</v>
      </c>
    </row>
    <row r="530" spans="1:8" x14ac:dyDescent="0.25">
      <c r="A530" s="1">
        <v>45332</v>
      </c>
      <c r="B530" t="s">
        <v>14</v>
      </c>
      <c r="C530" s="3">
        <v>0.91455267820626229</v>
      </c>
      <c r="D530" s="3">
        <v>0.84938993595777124</v>
      </c>
      <c r="E530" s="3">
        <v>1.0590483436537426</v>
      </c>
      <c r="F530" s="3">
        <v>0.96607771992638458</v>
      </c>
      <c r="G530" s="3">
        <v>0.66677897202462866</v>
      </c>
      <c r="H530" s="3">
        <v>0.9598286304899224</v>
      </c>
    </row>
    <row r="531" spans="1:8" x14ac:dyDescent="0.25">
      <c r="A531" s="1">
        <v>45332</v>
      </c>
      <c r="B531" t="s">
        <v>11</v>
      </c>
    </row>
    <row r="532" spans="1:8" x14ac:dyDescent="0.25">
      <c r="A532" s="1">
        <v>45332</v>
      </c>
      <c r="B532" t="s">
        <v>12</v>
      </c>
      <c r="C532" s="3">
        <v>5.75</v>
      </c>
      <c r="D532" s="3">
        <v>5.61</v>
      </c>
      <c r="E532" s="3">
        <v>5.85</v>
      </c>
      <c r="F532" s="3">
        <v>5.84</v>
      </c>
      <c r="G532" s="3">
        <v>6.01</v>
      </c>
      <c r="H532" s="3">
        <v>5.81</v>
      </c>
    </row>
    <row r="533" spans="1:8" x14ac:dyDescent="0.25">
      <c r="A533" s="1">
        <v>45325</v>
      </c>
      <c r="B533" t="s">
        <v>17</v>
      </c>
      <c r="C533" s="3">
        <v>2.0659291999999998</v>
      </c>
      <c r="D533" s="3">
        <v>2.0372401999999998</v>
      </c>
      <c r="E533" s="3">
        <v>2.0748060000000002</v>
      </c>
      <c r="F533" s="3">
        <v>2.1594568000000001</v>
      </c>
      <c r="G533" s="3">
        <v>2.5197117999999996</v>
      </c>
      <c r="H533" s="3">
        <v>2.0071422999999999</v>
      </c>
    </row>
    <row r="534" spans="1:8" x14ac:dyDescent="0.25">
      <c r="A534" s="1">
        <v>45325</v>
      </c>
      <c r="B534" t="s">
        <v>18</v>
      </c>
      <c r="C534" s="3">
        <v>0.66238733467713695</v>
      </c>
      <c r="D534" s="3">
        <v>0.63973800000000014</v>
      </c>
      <c r="E534" s="3">
        <v>0.63973800000000014</v>
      </c>
      <c r="F534" s="3">
        <v>0.62953199999999998</v>
      </c>
      <c r="G534" s="3">
        <v>0.72691200000000011</v>
      </c>
      <c r="H534" s="3">
        <v>0.72691200000000011</v>
      </c>
    </row>
    <row r="535" spans="1:8" x14ac:dyDescent="0.25">
      <c r="A535" s="1">
        <v>45325</v>
      </c>
      <c r="B535" t="s">
        <v>8</v>
      </c>
      <c r="C535" s="3">
        <v>0.68686799999999992</v>
      </c>
      <c r="D535" s="3">
        <v>0.68686799999999992</v>
      </c>
      <c r="E535" s="3">
        <v>0.68686799999999992</v>
      </c>
      <c r="F535" s="3">
        <v>0.68686799999999992</v>
      </c>
      <c r="G535" s="3">
        <v>0.68686799999999992</v>
      </c>
      <c r="H535" s="3">
        <v>0.68686799999999992</v>
      </c>
    </row>
    <row r="536" spans="1:8" x14ac:dyDescent="0.25">
      <c r="A536" s="1">
        <v>45325</v>
      </c>
      <c r="B536" t="s">
        <v>9</v>
      </c>
      <c r="C536" s="3">
        <v>1.3797809129311298</v>
      </c>
      <c r="D536" s="3">
        <v>1.3779514640422299</v>
      </c>
      <c r="E536" s="3">
        <v>1.3754284563462571</v>
      </c>
      <c r="F536" s="3">
        <v>1.3816163800736154</v>
      </c>
      <c r="G536" s="3">
        <v>1.3863165279753709</v>
      </c>
      <c r="H536" s="3">
        <v>1.3850970695100768</v>
      </c>
    </row>
    <row r="537" spans="1:8" x14ac:dyDescent="0.25">
      <c r="A537" s="1">
        <v>45325</v>
      </c>
      <c r="B537" t="s">
        <v>14</v>
      </c>
      <c r="C537" s="3">
        <v>0.76503455239173324</v>
      </c>
      <c r="D537" s="3">
        <v>0.69820233595777115</v>
      </c>
      <c r="E537" s="3">
        <v>0.86315954365374292</v>
      </c>
      <c r="F537" s="3">
        <v>0.75252681992638504</v>
      </c>
      <c r="G537" s="3">
        <v>0.43019167202462949</v>
      </c>
      <c r="H537" s="3">
        <v>0.79398063048992285</v>
      </c>
    </row>
    <row r="538" spans="1:8" x14ac:dyDescent="0.25">
      <c r="A538" s="1">
        <v>45325</v>
      </c>
      <c r="B538" t="s">
        <v>11</v>
      </c>
    </row>
    <row r="539" spans="1:8" x14ac:dyDescent="0.25">
      <c r="A539" s="1">
        <v>45325</v>
      </c>
      <c r="B539" t="s">
        <v>12</v>
      </c>
      <c r="C539" s="3">
        <v>5.56</v>
      </c>
      <c r="D539" s="3">
        <v>5.44</v>
      </c>
      <c r="E539" s="3">
        <v>5.64</v>
      </c>
      <c r="F539" s="3">
        <v>5.61</v>
      </c>
      <c r="G539" s="3">
        <v>5.75</v>
      </c>
      <c r="H539" s="3">
        <v>5.6</v>
      </c>
    </row>
    <row r="540" spans="1:8" x14ac:dyDescent="0.25">
      <c r="A540" s="1">
        <v>45318</v>
      </c>
      <c r="B540" t="s">
        <v>17</v>
      </c>
      <c r="C540" s="3">
        <v>2.0097922000000001</v>
      </c>
      <c r="D540" s="3">
        <v>2.0437883000000001</v>
      </c>
      <c r="E540" s="3">
        <v>2.0712874000000001</v>
      </c>
      <c r="F540" s="3">
        <v>2.1630556999999997</v>
      </c>
      <c r="G540" s="3">
        <v>1.9489612999999999</v>
      </c>
      <c r="H540" s="3">
        <v>1.8629088999999999</v>
      </c>
    </row>
    <row r="541" spans="1:8" x14ac:dyDescent="0.25">
      <c r="A541" s="1">
        <v>45318</v>
      </c>
      <c r="B541" t="s">
        <v>18</v>
      </c>
      <c r="C541" s="3">
        <v>0.65351193098983773</v>
      </c>
      <c r="D541" s="3">
        <v>0.65275200000000011</v>
      </c>
      <c r="E541" s="3">
        <v>0.65275200000000011</v>
      </c>
      <c r="F541" s="3">
        <v>0.57639600000000002</v>
      </c>
      <c r="G541" s="3">
        <v>0.6824610000000001</v>
      </c>
      <c r="H541" s="3">
        <v>0.6824610000000001</v>
      </c>
    </row>
    <row r="542" spans="1:8" x14ac:dyDescent="0.25">
      <c r="A542" s="1">
        <v>45318</v>
      </c>
      <c r="B542" t="s">
        <v>8</v>
      </c>
      <c r="C542" s="3">
        <v>0.68686799999999992</v>
      </c>
      <c r="D542" s="3">
        <v>0.68686799999999992</v>
      </c>
      <c r="E542" s="3">
        <v>0.68686799999999992</v>
      </c>
      <c r="F542" s="3">
        <v>0.68686799999999992</v>
      </c>
      <c r="G542" s="3">
        <v>0.68686799999999992</v>
      </c>
      <c r="H542" s="3">
        <v>0.68686799999999992</v>
      </c>
    </row>
    <row r="543" spans="1:8" x14ac:dyDescent="0.25">
      <c r="A543" s="1">
        <v>45318</v>
      </c>
      <c r="B543" t="s">
        <v>9</v>
      </c>
      <c r="C543" s="3">
        <v>1.2268294685343479</v>
      </c>
      <c r="D543" s="3">
        <v>1.2252028176747471</v>
      </c>
      <c r="E543" s="3">
        <v>1.2229594903741956</v>
      </c>
      <c r="F543" s="3">
        <v>1.2284614705122154</v>
      </c>
      <c r="G543" s="3">
        <v>1.2326405977187902</v>
      </c>
      <c r="H543" s="3">
        <v>1.2315563186373393</v>
      </c>
    </row>
    <row r="544" spans="1:8" x14ac:dyDescent="0.25">
      <c r="A544" s="1">
        <v>45318</v>
      </c>
      <c r="B544" t="s">
        <v>14</v>
      </c>
      <c r="C544" s="3">
        <v>0.98299840047581366</v>
      </c>
      <c r="D544" s="3">
        <v>0.84138888232525311</v>
      </c>
      <c r="E544" s="3">
        <v>1.0261331096258042</v>
      </c>
      <c r="F544" s="3">
        <v>0.90521882948778476</v>
      </c>
      <c r="G544" s="3">
        <v>1.2090691022812097</v>
      </c>
      <c r="H544" s="3">
        <v>1.1462057813626609</v>
      </c>
    </row>
    <row r="545" spans="1:8" x14ac:dyDescent="0.25">
      <c r="A545" s="1">
        <v>45318</v>
      </c>
      <c r="B545" t="s">
        <v>11</v>
      </c>
    </row>
    <row r="546" spans="1:8" x14ac:dyDescent="0.25">
      <c r="A546" s="1">
        <v>45318</v>
      </c>
      <c r="B546" t="s">
        <v>12</v>
      </c>
      <c r="C546" s="3">
        <v>5.56</v>
      </c>
      <c r="D546" s="3">
        <v>5.45</v>
      </c>
      <c r="E546" s="3">
        <v>5.66</v>
      </c>
      <c r="F546" s="3">
        <v>5.56</v>
      </c>
      <c r="G546" s="3">
        <v>5.76</v>
      </c>
      <c r="H546" s="3">
        <v>5.61</v>
      </c>
    </row>
    <row r="547" spans="1:8" x14ac:dyDescent="0.25">
      <c r="A547" s="1">
        <v>45311</v>
      </c>
      <c r="B547" t="s">
        <v>17</v>
      </c>
      <c r="C547" s="3">
        <v>2.0451752999999999</v>
      </c>
      <c r="D547" s="3">
        <v>2.0454819</v>
      </c>
      <c r="E547" s="3">
        <v>2.0559646999999996</v>
      </c>
      <c r="F547" s="3">
        <v>2.1611284999999998</v>
      </c>
      <c r="G547" s="3">
        <v>2.1009837999999998</v>
      </c>
      <c r="H547" s="3">
        <v>1.9563196999999999</v>
      </c>
    </row>
    <row r="548" spans="1:8" x14ac:dyDescent="0.25">
      <c r="A548" s="1">
        <v>45311</v>
      </c>
      <c r="B548" t="s">
        <v>18</v>
      </c>
      <c r="C548" s="3">
        <v>0.58927016485177008</v>
      </c>
      <c r="D548" s="3">
        <v>0.55485000000000007</v>
      </c>
      <c r="E548" s="3">
        <v>0.55485000000000007</v>
      </c>
      <c r="F548" s="3">
        <v>0.55701000000000012</v>
      </c>
      <c r="G548" s="3">
        <v>0.6811020000000001</v>
      </c>
      <c r="H548" s="3">
        <v>0.6811020000000001</v>
      </c>
    </row>
    <row r="549" spans="1:8" x14ac:dyDescent="0.25">
      <c r="A549" s="1">
        <v>45311</v>
      </c>
      <c r="B549" t="s">
        <v>8</v>
      </c>
      <c r="C549" s="3">
        <v>0.68686799999999992</v>
      </c>
      <c r="D549" s="3">
        <v>0.68686799999999992</v>
      </c>
      <c r="E549" s="3">
        <v>0.68686799999999992</v>
      </c>
      <c r="F549" s="3">
        <v>0.68686799999999992</v>
      </c>
      <c r="G549" s="3">
        <v>0.68686799999999992</v>
      </c>
      <c r="H549" s="3">
        <v>0.68686799999999992</v>
      </c>
    </row>
    <row r="550" spans="1:8" x14ac:dyDescent="0.25">
      <c r="A550" s="1">
        <v>45311</v>
      </c>
      <c r="B550" t="s">
        <v>9</v>
      </c>
      <c r="C550" s="3">
        <v>1.2268294685343479</v>
      </c>
      <c r="D550" s="3">
        <v>1.2252028176747471</v>
      </c>
      <c r="E550" s="3">
        <v>1.2229594903741956</v>
      </c>
      <c r="F550" s="3">
        <v>1.2284614705122154</v>
      </c>
      <c r="G550" s="3">
        <v>1.2326405977187902</v>
      </c>
      <c r="H550" s="3">
        <v>1.2315563186373393</v>
      </c>
    </row>
    <row r="551" spans="1:8" x14ac:dyDescent="0.25">
      <c r="A551" s="1">
        <v>45311</v>
      </c>
      <c r="B551" t="s">
        <v>14</v>
      </c>
      <c r="C551" s="3">
        <v>1.031857066613882</v>
      </c>
      <c r="D551" s="3">
        <v>0.84759728232525333</v>
      </c>
      <c r="E551" s="3">
        <v>0.85935780962580477</v>
      </c>
      <c r="F551" s="3">
        <v>0.92653202948778457</v>
      </c>
      <c r="G551" s="3">
        <v>0.58840560228120964</v>
      </c>
      <c r="H551" s="3">
        <v>0.92415398136266091</v>
      </c>
    </row>
    <row r="552" spans="1:8" x14ac:dyDescent="0.25">
      <c r="A552" s="1">
        <v>45311</v>
      </c>
      <c r="B552" t="s">
        <v>11</v>
      </c>
    </row>
    <row r="553" spans="1:8" x14ac:dyDescent="0.25">
      <c r="A553" s="1">
        <v>45311</v>
      </c>
      <c r="B553" t="s">
        <v>12</v>
      </c>
      <c r="C553" s="3">
        <v>5.58</v>
      </c>
      <c r="D553" s="3">
        <v>5.36</v>
      </c>
      <c r="E553" s="3">
        <v>5.38</v>
      </c>
      <c r="F553" s="3">
        <v>5.56</v>
      </c>
      <c r="G553" s="3">
        <v>5.29</v>
      </c>
      <c r="H553" s="3">
        <v>5.48</v>
      </c>
    </row>
    <row r="554" spans="1:8" x14ac:dyDescent="0.25">
      <c r="A554" s="1">
        <v>45304</v>
      </c>
      <c r="B554" t="s">
        <v>17</v>
      </c>
      <c r="C554" s="3">
        <v>2.0522928</v>
      </c>
      <c r="D554" s="3">
        <v>2.0385979999999999</v>
      </c>
      <c r="E554" s="3">
        <v>2.0697179000000001</v>
      </c>
      <c r="F554" s="3">
        <v>2.1565732999999998</v>
      </c>
      <c r="G554" s="3">
        <v>2.1935331999999996</v>
      </c>
      <c r="H554" s="3">
        <v>1.9695619</v>
      </c>
    </row>
    <row r="555" spans="1:8" x14ac:dyDescent="0.25">
      <c r="A555" s="1">
        <v>45304</v>
      </c>
      <c r="B555" t="s">
        <v>18</v>
      </c>
      <c r="C555" s="3">
        <v>0.60528687029635719</v>
      </c>
      <c r="D555" s="3">
        <v>0.57407399999999997</v>
      </c>
      <c r="E555" s="3">
        <v>0.57407399999999997</v>
      </c>
      <c r="F555" s="3">
        <v>0.57196800000000003</v>
      </c>
      <c r="G555" s="3">
        <v>0.68999400000000011</v>
      </c>
      <c r="H555" s="3">
        <v>0.68999400000000011</v>
      </c>
    </row>
    <row r="556" spans="1:8" x14ac:dyDescent="0.25">
      <c r="A556" s="1">
        <v>45304</v>
      </c>
      <c r="B556" t="s">
        <v>8</v>
      </c>
      <c r="C556" s="3">
        <v>0.68686799999999992</v>
      </c>
      <c r="D556" s="3">
        <v>0.68686799999999992</v>
      </c>
      <c r="E556" s="3">
        <v>0.68686799999999992</v>
      </c>
      <c r="F556" s="3">
        <v>0.68686799999999992</v>
      </c>
      <c r="G556" s="3">
        <v>0.68686799999999992</v>
      </c>
      <c r="H556" s="3">
        <v>0.68686799999999992</v>
      </c>
    </row>
    <row r="557" spans="1:8" x14ac:dyDescent="0.25">
      <c r="A557" s="1">
        <v>45304</v>
      </c>
      <c r="B557" t="s">
        <v>9</v>
      </c>
      <c r="C557" s="3">
        <v>1.2268294685343479</v>
      </c>
      <c r="D557" s="3">
        <v>1.2252028176747471</v>
      </c>
      <c r="E557" s="3">
        <v>1.2229594903741956</v>
      </c>
      <c r="F557" s="3">
        <v>1.2284614705122154</v>
      </c>
      <c r="G557" s="3">
        <v>1.2326405977187902</v>
      </c>
      <c r="H557" s="3">
        <v>1.2315563186373393</v>
      </c>
    </row>
    <row r="558" spans="1:8" x14ac:dyDescent="0.25">
      <c r="A558" s="1">
        <v>45304</v>
      </c>
      <c r="B558" t="s">
        <v>14</v>
      </c>
      <c r="C558" s="3">
        <v>1.0087228611692947</v>
      </c>
      <c r="D558" s="3">
        <v>0.95525718232525314</v>
      </c>
      <c r="E558" s="3">
        <v>1.1163806096258044</v>
      </c>
      <c r="F558" s="3">
        <v>0.82612922948778422</v>
      </c>
      <c r="G558" s="3">
        <v>1.1169642022812099</v>
      </c>
      <c r="H558" s="3">
        <v>1.0420197813626606</v>
      </c>
    </row>
    <row r="559" spans="1:8" x14ac:dyDescent="0.25">
      <c r="A559" s="1">
        <v>45304</v>
      </c>
      <c r="B559" t="s">
        <v>11</v>
      </c>
    </row>
    <row r="560" spans="1:8" x14ac:dyDescent="0.25">
      <c r="A560" s="1">
        <v>45304</v>
      </c>
      <c r="B560" t="s">
        <v>12</v>
      </c>
      <c r="C560" s="3">
        <v>5.58</v>
      </c>
      <c r="D560" s="3">
        <v>5.48</v>
      </c>
      <c r="E560" s="3">
        <v>5.67</v>
      </c>
      <c r="F560" s="3">
        <v>5.47</v>
      </c>
      <c r="G560" s="3">
        <v>5.92</v>
      </c>
      <c r="H560" s="3">
        <v>5.62</v>
      </c>
    </row>
    <row r="561" spans="1:8" x14ac:dyDescent="0.25">
      <c r="A561" s="1">
        <v>45297</v>
      </c>
      <c r="B561" t="s">
        <v>17</v>
      </c>
      <c r="C561" s="3">
        <v>2.0417516</v>
      </c>
      <c r="D561" s="3">
        <v>2.0396126999999997</v>
      </c>
      <c r="E561" s="3">
        <v>2.0614615999999999</v>
      </c>
      <c r="F561" s="3">
        <v>2.1524926</v>
      </c>
      <c r="G561" s="3">
        <v>2.2129292999999999</v>
      </c>
      <c r="H561" s="3">
        <v>1.94764</v>
      </c>
    </row>
    <row r="562" spans="1:8" x14ac:dyDescent="0.25">
      <c r="A562" s="1">
        <v>45297</v>
      </c>
      <c r="B562" t="s">
        <v>18</v>
      </c>
      <c r="C562" s="3">
        <v>0.60047618727609731</v>
      </c>
      <c r="D562" s="3">
        <v>0.5695110000000001</v>
      </c>
      <c r="E562" s="3">
        <v>0.5695110000000001</v>
      </c>
      <c r="F562" s="3">
        <v>0.57140100000000005</v>
      </c>
      <c r="G562" s="3">
        <v>0.68310900000000008</v>
      </c>
      <c r="H562" s="3">
        <v>0.68310900000000008</v>
      </c>
    </row>
    <row r="563" spans="1:8" x14ac:dyDescent="0.25">
      <c r="A563" s="1">
        <v>45297</v>
      </c>
      <c r="B563" t="s">
        <v>8</v>
      </c>
      <c r="C563" s="3">
        <v>0.68686799999999992</v>
      </c>
      <c r="D563" s="3">
        <v>0.68686799999999992</v>
      </c>
      <c r="E563" s="3">
        <v>0.68686799999999992</v>
      </c>
      <c r="F563" s="3">
        <v>0.68686799999999992</v>
      </c>
      <c r="G563" s="3">
        <v>0.68686799999999992</v>
      </c>
      <c r="H563" s="3">
        <v>0.68686799999999992</v>
      </c>
    </row>
    <row r="564" spans="1:8" x14ac:dyDescent="0.25">
      <c r="A564" s="1">
        <v>45297</v>
      </c>
      <c r="B564" t="s">
        <v>9</v>
      </c>
      <c r="C564" s="3">
        <v>1.2268294685343479</v>
      </c>
      <c r="D564" s="3">
        <v>1.2252028176747471</v>
      </c>
      <c r="E564" s="3">
        <v>1.2229594903741956</v>
      </c>
      <c r="F564" s="3">
        <v>1.2284614705122154</v>
      </c>
      <c r="G564" s="3">
        <v>1.2326405977187902</v>
      </c>
      <c r="H564" s="3">
        <v>1.2315563186373393</v>
      </c>
    </row>
    <row r="565" spans="1:8" x14ac:dyDescent="0.25">
      <c r="A565" s="1">
        <v>45297</v>
      </c>
      <c r="B565" t="s">
        <v>14</v>
      </c>
      <c r="C565" s="3">
        <v>1.0040747441895546</v>
      </c>
      <c r="D565" s="3">
        <v>0.978805482325253</v>
      </c>
      <c r="E565" s="3">
        <v>1.119199909625805</v>
      </c>
      <c r="F565" s="3">
        <v>0.69077692948778413</v>
      </c>
      <c r="G565" s="3">
        <v>1.0544531022812098</v>
      </c>
      <c r="H565" s="3">
        <v>1.0308266813626608</v>
      </c>
    </row>
    <row r="566" spans="1:8" x14ac:dyDescent="0.25">
      <c r="A566" s="1">
        <v>45297</v>
      </c>
      <c r="B566" t="s">
        <v>11</v>
      </c>
    </row>
    <row r="567" spans="1:8" x14ac:dyDescent="0.25">
      <c r="A567" s="1">
        <v>45297</v>
      </c>
      <c r="B567" t="s">
        <v>12</v>
      </c>
      <c r="C567" s="3">
        <v>5.56</v>
      </c>
      <c r="D567" s="3">
        <v>5.5</v>
      </c>
      <c r="E567" s="3">
        <v>5.66</v>
      </c>
      <c r="F567" s="3">
        <v>5.33</v>
      </c>
      <c r="G567" s="3">
        <v>5.87</v>
      </c>
      <c r="H567" s="3">
        <v>5.58</v>
      </c>
    </row>
    <row r="568" spans="1:8" x14ac:dyDescent="0.25">
      <c r="A568" s="1">
        <v>45290</v>
      </c>
      <c r="B568" t="s">
        <v>17</v>
      </c>
      <c r="C568" s="3">
        <v>2.0299839999999998</v>
      </c>
      <c r="D568" s="3">
        <v>2.0408683000000001</v>
      </c>
      <c r="E568" s="3">
        <v>2.0632209000000001</v>
      </c>
      <c r="F568" s="3">
        <v>2.1546095999999997</v>
      </c>
      <c r="G568" s="3">
        <v>2.2083157</v>
      </c>
      <c r="H568" s="3">
        <v>1.9031975999999999</v>
      </c>
    </row>
    <row r="569" spans="1:8" x14ac:dyDescent="0.25">
      <c r="A569" s="1">
        <v>45290</v>
      </c>
      <c r="B569" t="s">
        <v>18</v>
      </c>
      <c r="C569" s="3">
        <v>0.59809027895595113</v>
      </c>
      <c r="D569" s="3">
        <v>0.56724300000000005</v>
      </c>
      <c r="E569" s="3">
        <v>0.56724300000000005</v>
      </c>
      <c r="F569" s="3">
        <v>0.557145</v>
      </c>
      <c r="G569" s="3">
        <v>0.68463000000000007</v>
      </c>
      <c r="H569" s="3">
        <v>0.68463000000000007</v>
      </c>
    </row>
    <row r="570" spans="1:8" x14ac:dyDescent="0.25">
      <c r="A570" s="1">
        <v>45290</v>
      </c>
      <c r="B570" t="s">
        <v>8</v>
      </c>
      <c r="C570" s="3">
        <v>0.68686799999999992</v>
      </c>
      <c r="D570" s="3">
        <v>0.68686799999999992</v>
      </c>
      <c r="E570" s="3">
        <v>0.68686799999999992</v>
      </c>
      <c r="F570" s="3">
        <v>0.68686799999999992</v>
      </c>
      <c r="G570" s="3">
        <v>0.68686799999999992</v>
      </c>
      <c r="H570" s="3">
        <v>0.68686799999999992</v>
      </c>
    </row>
    <row r="571" spans="1:8" x14ac:dyDescent="0.25">
      <c r="A571" s="1">
        <v>45290</v>
      </c>
      <c r="B571" t="s">
        <v>9</v>
      </c>
      <c r="C571" s="3">
        <v>1.2268294685343479</v>
      </c>
      <c r="D571" s="3">
        <v>1.2252028176747471</v>
      </c>
      <c r="E571" s="3">
        <v>1.2229594903741956</v>
      </c>
      <c r="F571" s="3">
        <v>1.2284614705122154</v>
      </c>
      <c r="G571" s="3">
        <v>1.2326405977187902</v>
      </c>
      <c r="H571" s="3">
        <v>1.2315563186373393</v>
      </c>
    </row>
    <row r="572" spans="1:8" x14ac:dyDescent="0.25">
      <c r="A572" s="1">
        <v>45290</v>
      </c>
      <c r="B572" t="s">
        <v>14</v>
      </c>
      <c r="C572" s="3">
        <v>1.0382282525097013</v>
      </c>
      <c r="D572" s="3">
        <v>0.97981788232525258</v>
      </c>
      <c r="E572" s="3">
        <v>1.1597086096258042</v>
      </c>
      <c r="F572" s="3">
        <v>0.78291592948778455</v>
      </c>
      <c r="G572" s="3">
        <v>1.0675457022812092</v>
      </c>
      <c r="H572" s="3">
        <v>1.063748081362661</v>
      </c>
    </row>
    <row r="573" spans="1:8" x14ac:dyDescent="0.25">
      <c r="A573" s="1">
        <v>45290</v>
      </c>
      <c r="B573" t="s">
        <v>11</v>
      </c>
    </row>
    <row r="574" spans="1:8" x14ac:dyDescent="0.25">
      <c r="A574" s="1">
        <v>45290</v>
      </c>
      <c r="B574" t="s">
        <v>12</v>
      </c>
      <c r="C574" s="3">
        <v>5.58</v>
      </c>
      <c r="D574" s="3">
        <v>5.5</v>
      </c>
      <c r="E574" s="3">
        <v>5.7</v>
      </c>
      <c r="F574" s="3">
        <v>5.41</v>
      </c>
      <c r="G574" s="3">
        <v>5.88</v>
      </c>
      <c r="H574" s="3">
        <v>5.57</v>
      </c>
    </row>
    <row r="575" spans="1:8" x14ac:dyDescent="0.25">
      <c r="A575" s="1">
        <v>45283</v>
      </c>
      <c r="B575" t="s">
        <v>17</v>
      </c>
      <c r="C575" s="3">
        <v>2.0118872999999997</v>
      </c>
      <c r="D575" s="3">
        <v>2.0459418</v>
      </c>
      <c r="E575" s="3">
        <v>2.0611257999999997</v>
      </c>
      <c r="F575" s="3">
        <v>2.1537920000000002</v>
      </c>
      <c r="G575" s="3">
        <v>1.9897682999999999</v>
      </c>
      <c r="H575" s="3">
        <v>1.8534991999999999</v>
      </c>
    </row>
    <row r="576" spans="1:8" x14ac:dyDescent="0.25">
      <c r="A576" s="1">
        <v>45283</v>
      </c>
      <c r="B576" t="s">
        <v>18</v>
      </c>
      <c r="C576" s="3">
        <v>0.60739407237878906</v>
      </c>
      <c r="D576" s="3">
        <v>0.57609900000000003</v>
      </c>
      <c r="E576" s="3">
        <v>0.57609900000000003</v>
      </c>
      <c r="F576" s="3">
        <v>0.57858300000000007</v>
      </c>
      <c r="G576" s="3">
        <v>0.6907049999999999</v>
      </c>
      <c r="H576" s="3">
        <v>0.6907049999999999</v>
      </c>
    </row>
    <row r="577" spans="1:8" x14ac:dyDescent="0.25">
      <c r="A577" s="1">
        <v>45283</v>
      </c>
      <c r="B577" t="s">
        <v>8</v>
      </c>
      <c r="C577" s="3">
        <v>0.68686799999999992</v>
      </c>
      <c r="D577" s="3">
        <v>0.68686799999999992</v>
      </c>
      <c r="E577" s="3">
        <v>0.68686799999999992</v>
      </c>
      <c r="F577" s="3">
        <v>0.68686799999999992</v>
      </c>
      <c r="G577" s="3">
        <v>0.68686799999999992</v>
      </c>
      <c r="H577" s="3">
        <v>0.68686799999999992</v>
      </c>
    </row>
    <row r="578" spans="1:8" x14ac:dyDescent="0.25">
      <c r="A578" s="1">
        <v>45283</v>
      </c>
      <c r="B578" t="s">
        <v>9</v>
      </c>
      <c r="C578" s="3">
        <v>1.2268294685343479</v>
      </c>
      <c r="D578" s="3">
        <v>1.2252028176747471</v>
      </c>
      <c r="E578" s="3">
        <v>1.2229594903741956</v>
      </c>
      <c r="F578" s="3">
        <v>1.2284614705122154</v>
      </c>
      <c r="G578" s="3">
        <v>1.2326405977187902</v>
      </c>
      <c r="H578" s="3">
        <v>1.2315563186373393</v>
      </c>
    </row>
    <row r="579" spans="1:8" x14ac:dyDescent="0.25">
      <c r="A579" s="1">
        <v>45283</v>
      </c>
      <c r="B579" t="s">
        <v>14</v>
      </c>
      <c r="C579" s="3">
        <v>1.0570211590868634</v>
      </c>
      <c r="D579" s="3">
        <v>0.96588838232525287</v>
      </c>
      <c r="E579" s="3">
        <v>1.1529477096258045</v>
      </c>
      <c r="F579" s="3">
        <v>0.81229552948778405</v>
      </c>
      <c r="G579" s="3">
        <v>1.4000181022812095</v>
      </c>
      <c r="H579" s="3">
        <v>1.127371481362661</v>
      </c>
    </row>
    <row r="580" spans="1:8" x14ac:dyDescent="0.25">
      <c r="A580" s="1">
        <v>45283</v>
      </c>
      <c r="B580" t="s">
        <v>11</v>
      </c>
    </row>
    <row r="581" spans="1:8" x14ac:dyDescent="0.25">
      <c r="A581" s="1">
        <v>45283</v>
      </c>
      <c r="B581" t="s">
        <v>12</v>
      </c>
      <c r="C581" s="3">
        <v>5.59</v>
      </c>
      <c r="D581" s="3">
        <v>5.5</v>
      </c>
      <c r="E581" s="3">
        <v>5.7</v>
      </c>
      <c r="F581" s="3">
        <v>5.46</v>
      </c>
      <c r="G581" s="3">
        <v>6</v>
      </c>
      <c r="H581" s="3">
        <v>5.59</v>
      </c>
    </row>
    <row r="582" spans="1:8" x14ac:dyDescent="0.25">
      <c r="A582" s="1">
        <v>45276</v>
      </c>
      <c r="B582" t="s">
        <v>17</v>
      </c>
      <c r="C582" s="3">
        <v>2.0353640999999998</v>
      </c>
      <c r="D582" s="3">
        <v>2.0418099999999999</v>
      </c>
      <c r="E582" s="3">
        <v>2.0600162000000002</v>
      </c>
      <c r="F582" s="3">
        <v>2.1510617999999999</v>
      </c>
      <c r="G582" s="3">
        <v>2.0660824999999998</v>
      </c>
      <c r="H582" s="3">
        <v>1.9502534</v>
      </c>
    </row>
    <row r="583" spans="1:8" x14ac:dyDescent="0.25">
      <c r="A583" s="1">
        <v>45276</v>
      </c>
      <c r="B583" t="s">
        <v>18</v>
      </c>
      <c r="C583" s="3">
        <v>0.63753518009944787</v>
      </c>
      <c r="D583" s="3">
        <v>0.61975800000000003</v>
      </c>
      <c r="E583" s="3">
        <v>0.61975800000000003</v>
      </c>
      <c r="F583" s="3">
        <v>0.60831000000000002</v>
      </c>
      <c r="G583" s="3">
        <v>0.68939100000000009</v>
      </c>
      <c r="H583" s="3">
        <v>0.68939100000000009</v>
      </c>
    </row>
    <row r="584" spans="1:8" x14ac:dyDescent="0.25">
      <c r="A584" s="1">
        <v>45276</v>
      </c>
      <c r="B584" t="s">
        <v>8</v>
      </c>
      <c r="C584" s="3">
        <v>0.68686799999999992</v>
      </c>
      <c r="D584" s="3">
        <v>0.68686799999999992</v>
      </c>
      <c r="E584" s="3">
        <v>0.68686799999999992</v>
      </c>
      <c r="F584" s="3">
        <v>0.68686799999999992</v>
      </c>
      <c r="G584" s="3">
        <v>0.68686799999999992</v>
      </c>
      <c r="H584" s="3">
        <v>0.68686799999999992</v>
      </c>
    </row>
    <row r="585" spans="1:8" x14ac:dyDescent="0.25">
      <c r="A585" s="1">
        <v>45276</v>
      </c>
      <c r="B585" t="s">
        <v>9</v>
      </c>
      <c r="C585" s="3">
        <v>1.2268294685343479</v>
      </c>
      <c r="D585" s="3">
        <v>1.2252028176747471</v>
      </c>
      <c r="E585" s="3">
        <v>1.2229594903741956</v>
      </c>
      <c r="F585" s="3">
        <v>1.2284614705122154</v>
      </c>
      <c r="G585" s="3">
        <v>1.2326405977187902</v>
      </c>
      <c r="H585" s="3">
        <v>1.2315563186373393</v>
      </c>
    </row>
    <row r="586" spans="1:8" x14ac:dyDescent="0.25">
      <c r="A586" s="1">
        <v>45276</v>
      </c>
      <c r="B586" t="s">
        <v>14</v>
      </c>
      <c r="C586" s="3">
        <v>1.0234032513662044</v>
      </c>
      <c r="D586" s="3">
        <v>0.94636118232525224</v>
      </c>
      <c r="E586" s="3">
        <v>1.0703983096258041</v>
      </c>
      <c r="F586" s="3">
        <v>0.85529872948778518</v>
      </c>
      <c r="G586" s="3">
        <v>1.3550179022812099</v>
      </c>
      <c r="H586" s="3">
        <v>1.0619312813626607</v>
      </c>
    </row>
    <row r="587" spans="1:8" x14ac:dyDescent="0.25">
      <c r="A587" s="1">
        <v>45276</v>
      </c>
      <c r="B587" t="s">
        <v>11</v>
      </c>
    </row>
    <row r="588" spans="1:8" x14ac:dyDescent="0.25">
      <c r="A588" s="1">
        <v>45276</v>
      </c>
      <c r="B588" t="s">
        <v>12</v>
      </c>
      <c r="C588" s="3">
        <v>5.61</v>
      </c>
      <c r="D588" s="3">
        <v>5.52</v>
      </c>
      <c r="E588" s="3">
        <v>5.66</v>
      </c>
      <c r="F588" s="3">
        <v>5.53</v>
      </c>
      <c r="G588" s="3">
        <v>6.03</v>
      </c>
      <c r="H588" s="3">
        <v>5.62</v>
      </c>
    </row>
    <row r="589" spans="1:8" x14ac:dyDescent="0.25">
      <c r="A589" s="1">
        <v>45269</v>
      </c>
      <c r="B589" t="s">
        <v>17</v>
      </c>
      <c r="C589" s="3">
        <v>2.0718567999999999</v>
      </c>
      <c r="D589" s="3">
        <v>2.1112695000000001</v>
      </c>
      <c r="E589" s="3">
        <v>2.0725210999999999</v>
      </c>
      <c r="F589" s="3">
        <v>2.1643477999999998</v>
      </c>
      <c r="G589" s="3">
        <v>2.2866154999999999</v>
      </c>
      <c r="H589" s="3">
        <v>1.9509907</v>
      </c>
    </row>
    <row r="590" spans="1:8" x14ac:dyDescent="0.25">
      <c r="A590" s="1">
        <v>45269</v>
      </c>
      <c r="B590" t="s">
        <v>18</v>
      </c>
      <c r="C590" s="3">
        <v>0.65603241924985434</v>
      </c>
      <c r="D590" s="3">
        <v>0.64416600000000013</v>
      </c>
      <c r="E590" s="3">
        <v>0.64416600000000013</v>
      </c>
      <c r="F590" s="3">
        <v>0.63533700000000004</v>
      </c>
      <c r="G590" s="3">
        <v>0.69106500000000004</v>
      </c>
      <c r="H590" s="3">
        <v>0.69106500000000004</v>
      </c>
    </row>
    <row r="591" spans="1:8" x14ac:dyDescent="0.25">
      <c r="A591" s="1">
        <v>45269</v>
      </c>
      <c r="B591" t="s">
        <v>8</v>
      </c>
      <c r="C591" s="3">
        <v>0.68686799999999992</v>
      </c>
      <c r="D591" s="3">
        <v>0.68686799999999992</v>
      </c>
      <c r="E591" s="3">
        <v>0.68686799999999992</v>
      </c>
      <c r="F591" s="3">
        <v>0.68686799999999992</v>
      </c>
      <c r="G591" s="3">
        <v>0.68686799999999992</v>
      </c>
      <c r="H591" s="3">
        <v>0.68686799999999992</v>
      </c>
    </row>
    <row r="592" spans="1:8" x14ac:dyDescent="0.25">
      <c r="A592" s="1">
        <v>45269</v>
      </c>
      <c r="B592" t="s">
        <v>9</v>
      </c>
      <c r="C592" s="3">
        <v>1.2268294685343479</v>
      </c>
      <c r="D592" s="3">
        <v>1.2252028176747471</v>
      </c>
      <c r="E592" s="3">
        <v>1.2229594903741956</v>
      </c>
      <c r="F592" s="3">
        <v>1.2284614705122154</v>
      </c>
      <c r="G592" s="3">
        <v>1.2326405977187902</v>
      </c>
      <c r="H592" s="3">
        <v>1.2315563186373393</v>
      </c>
    </row>
    <row r="593" spans="1:8" x14ac:dyDescent="0.25">
      <c r="A593" s="1">
        <v>45269</v>
      </c>
      <c r="B593" t="s">
        <v>14</v>
      </c>
      <c r="C593" s="3">
        <v>0.97841331221579786</v>
      </c>
      <c r="D593" s="3">
        <v>0.86249368232525292</v>
      </c>
      <c r="E593" s="3">
        <v>1.0434854096258039</v>
      </c>
      <c r="F593" s="3">
        <v>0.89498572948778499</v>
      </c>
      <c r="G593" s="3">
        <v>1.1428109022812096</v>
      </c>
      <c r="H593" s="3">
        <v>1.0595199813626603</v>
      </c>
    </row>
    <row r="594" spans="1:8" x14ac:dyDescent="0.25">
      <c r="A594" s="1">
        <v>45269</v>
      </c>
      <c r="B594" t="s">
        <v>11</v>
      </c>
    </row>
    <row r="595" spans="1:8" x14ac:dyDescent="0.25">
      <c r="A595" s="1">
        <v>45269</v>
      </c>
      <c r="B595" t="s">
        <v>12</v>
      </c>
      <c r="C595" s="3">
        <v>5.62</v>
      </c>
      <c r="D595" s="3">
        <v>5.53</v>
      </c>
      <c r="E595" s="3">
        <v>5.67</v>
      </c>
      <c r="F595" s="3">
        <v>5.61</v>
      </c>
      <c r="G595" s="3">
        <v>6.04</v>
      </c>
      <c r="H595" s="3">
        <v>5.62</v>
      </c>
    </row>
    <row r="596" spans="1:8" x14ac:dyDescent="0.25">
      <c r="A596" s="1">
        <v>45262</v>
      </c>
      <c r="B596" t="s">
        <v>17</v>
      </c>
      <c r="C596" s="3">
        <v>2.119774</v>
      </c>
      <c r="D596" s="3">
        <v>2.1390094999999998</v>
      </c>
      <c r="E596" s="3">
        <v>2.0686155999999998</v>
      </c>
      <c r="F596" s="3">
        <v>2.1496602</v>
      </c>
      <c r="G596" s="3">
        <v>2.1516530999999999</v>
      </c>
      <c r="H596" s="3">
        <v>2.1162042999999997</v>
      </c>
    </row>
    <row r="597" spans="1:8" x14ac:dyDescent="0.25">
      <c r="A597" s="1">
        <v>45262</v>
      </c>
      <c r="B597" t="s">
        <v>18</v>
      </c>
      <c r="C597" s="3">
        <v>0.66507266272067667</v>
      </c>
      <c r="D597" s="3">
        <v>0.65275200000000011</v>
      </c>
      <c r="E597" s="3">
        <v>0.65275200000000011</v>
      </c>
      <c r="F597" s="3">
        <v>0.63741599999999998</v>
      </c>
      <c r="G597" s="3">
        <v>0.70362000000000002</v>
      </c>
      <c r="H597" s="3">
        <v>0.70362000000000002</v>
      </c>
    </row>
    <row r="598" spans="1:8" x14ac:dyDescent="0.25">
      <c r="A598" s="1">
        <v>45262</v>
      </c>
      <c r="B598" t="s">
        <v>8</v>
      </c>
      <c r="C598" s="3">
        <v>0.68686799999999992</v>
      </c>
      <c r="D598" s="3">
        <v>0.68686799999999992</v>
      </c>
      <c r="E598" s="3">
        <v>0.68686799999999992</v>
      </c>
      <c r="F598" s="3">
        <v>0.68686799999999992</v>
      </c>
      <c r="G598" s="3">
        <v>0.68686799999999992</v>
      </c>
      <c r="H598" s="3">
        <v>0.68686799999999992</v>
      </c>
    </row>
    <row r="599" spans="1:8" x14ac:dyDescent="0.25">
      <c r="A599" s="1">
        <v>45262</v>
      </c>
      <c r="B599" t="s">
        <v>9</v>
      </c>
      <c r="C599" s="3">
        <v>1.2268294685343479</v>
      </c>
      <c r="D599" s="3">
        <v>1.2252028176747471</v>
      </c>
      <c r="E599" s="3">
        <v>1.2229594903741956</v>
      </c>
      <c r="F599" s="3">
        <v>1.2284614705122154</v>
      </c>
      <c r="G599" s="3">
        <v>1.2326405977187902</v>
      </c>
      <c r="H599" s="3">
        <v>1.2315563186373393</v>
      </c>
    </row>
    <row r="600" spans="1:8" x14ac:dyDescent="0.25">
      <c r="A600" s="1">
        <v>45262</v>
      </c>
      <c r="B600" t="s">
        <v>14</v>
      </c>
      <c r="C600" s="3">
        <v>0.93145586874497521</v>
      </c>
      <c r="D600" s="3">
        <v>0.83616768232525285</v>
      </c>
      <c r="E600" s="3">
        <v>1.0388049096258047</v>
      </c>
      <c r="F600" s="3">
        <v>0.87759432948778482</v>
      </c>
      <c r="G600" s="3">
        <v>1.2852183022812094</v>
      </c>
      <c r="H600" s="3">
        <v>0.89175138136266074</v>
      </c>
    </row>
    <row r="601" spans="1:8" x14ac:dyDescent="0.25">
      <c r="A601" s="1">
        <v>45262</v>
      </c>
      <c r="B601" t="s">
        <v>11</v>
      </c>
    </row>
    <row r="602" spans="1:8" x14ac:dyDescent="0.25">
      <c r="A602" s="1">
        <v>45262</v>
      </c>
      <c r="B602" t="s">
        <v>12</v>
      </c>
      <c r="C602" s="3">
        <v>5.63</v>
      </c>
      <c r="D602" s="3">
        <v>5.54</v>
      </c>
      <c r="E602" s="3">
        <v>5.67</v>
      </c>
      <c r="F602" s="3">
        <v>5.58</v>
      </c>
      <c r="G602" s="3">
        <v>6.06</v>
      </c>
      <c r="H602" s="3">
        <v>5.63</v>
      </c>
    </row>
    <row r="603" spans="1:8" x14ac:dyDescent="0.25">
      <c r="A603" s="1">
        <v>45255</v>
      </c>
      <c r="B603" t="s">
        <v>17</v>
      </c>
      <c r="C603" s="3">
        <v>2.0964651000000001</v>
      </c>
      <c r="D603" s="3">
        <v>2.1443968999999998</v>
      </c>
      <c r="E603" s="3">
        <v>2.0648268999999999</v>
      </c>
      <c r="F603" s="3">
        <v>2.1464262999999999</v>
      </c>
      <c r="G603" s="3">
        <v>2.2462757</v>
      </c>
      <c r="H603" s="3">
        <v>1.9821397999999999</v>
      </c>
    </row>
    <row r="604" spans="1:8" x14ac:dyDescent="0.25">
      <c r="A604" s="1">
        <v>45255</v>
      </c>
      <c r="B604" t="s">
        <v>18</v>
      </c>
      <c r="C604" s="3">
        <v>0.675704356179476</v>
      </c>
      <c r="D604" s="3">
        <v>0.66695400000000005</v>
      </c>
      <c r="E604" s="3">
        <v>0.66695400000000005</v>
      </c>
      <c r="F604" s="3">
        <v>0.6453000000000001</v>
      </c>
      <c r="G604" s="3">
        <v>0.70687350000000015</v>
      </c>
      <c r="H604" s="3">
        <v>0.70687350000000015</v>
      </c>
    </row>
    <row r="605" spans="1:8" x14ac:dyDescent="0.25">
      <c r="A605" s="1">
        <v>45255</v>
      </c>
      <c r="B605" t="s">
        <v>8</v>
      </c>
      <c r="C605" s="3">
        <v>0.68686799999999992</v>
      </c>
      <c r="D605" s="3">
        <v>0.68686799999999992</v>
      </c>
      <c r="E605" s="3">
        <v>0.68686799999999992</v>
      </c>
      <c r="F605" s="3">
        <v>0.68686799999999992</v>
      </c>
      <c r="G605" s="3">
        <v>0.68686799999999992</v>
      </c>
      <c r="H605" s="3">
        <v>0.68686799999999992</v>
      </c>
    </row>
    <row r="606" spans="1:8" x14ac:dyDescent="0.25">
      <c r="A606" s="1">
        <v>45255</v>
      </c>
      <c r="B606" t="s">
        <v>9</v>
      </c>
      <c r="C606" s="3">
        <v>1.2268294685343479</v>
      </c>
      <c r="D606" s="3">
        <v>1.2252028176747471</v>
      </c>
      <c r="E606" s="3">
        <v>1.2229594903741956</v>
      </c>
      <c r="F606" s="3">
        <v>1.2284614705122154</v>
      </c>
      <c r="G606" s="3">
        <v>1.2326405977187902</v>
      </c>
      <c r="H606" s="3">
        <v>1.2315563186373393</v>
      </c>
    </row>
    <row r="607" spans="1:8" x14ac:dyDescent="0.25">
      <c r="A607" s="1">
        <v>45255</v>
      </c>
      <c r="B607" t="s">
        <v>14</v>
      </c>
      <c r="C607" s="3">
        <v>0.93413307528617562</v>
      </c>
      <c r="D607" s="3">
        <v>0.82657828232525254</v>
      </c>
      <c r="E607" s="3">
        <v>1.0283916096258041</v>
      </c>
      <c r="F607" s="3">
        <v>0.83294422948778468</v>
      </c>
      <c r="G607" s="3">
        <v>1.1973422022812095</v>
      </c>
      <c r="H607" s="3">
        <v>0.9625623813626607</v>
      </c>
    </row>
    <row r="608" spans="1:8" x14ac:dyDescent="0.25">
      <c r="A608" s="1">
        <v>45255</v>
      </c>
      <c r="B608" t="s">
        <v>11</v>
      </c>
    </row>
    <row r="609" spans="1:8" x14ac:dyDescent="0.25">
      <c r="A609" s="1">
        <v>45255</v>
      </c>
      <c r="B609" t="s">
        <v>12</v>
      </c>
      <c r="C609" s="3">
        <v>5.62</v>
      </c>
      <c r="D609" s="3">
        <v>5.55</v>
      </c>
      <c r="E609" s="3">
        <v>5.67</v>
      </c>
      <c r="F609" s="3">
        <v>5.54</v>
      </c>
      <c r="G609" s="3">
        <v>6.07</v>
      </c>
      <c r="H609" s="3">
        <v>5.57</v>
      </c>
    </row>
    <row r="610" spans="1:8" x14ac:dyDescent="0.25">
      <c r="A610" s="1">
        <v>45248</v>
      </c>
      <c r="B610" t="s">
        <v>17</v>
      </c>
      <c r="C610" s="3">
        <v>2.0939977000000001</v>
      </c>
      <c r="D610" s="3">
        <v>2.1513027</v>
      </c>
      <c r="E610" s="3">
        <v>2.0631624999999998</v>
      </c>
      <c r="F610" s="3">
        <v>2.1488863999999999</v>
      </c>
      <c r="G610" s="3">
        <v>2.0970418</v>
      </c>
      <c r="H610" s="3">
        <v>1.9734016999999999</v>
      </c>
    </row>
    <row r="611" spans="1:8" x14ac:dyDescent="0.25">
      <c r="A611" s="1">
        <v>45248</v>
      </c>
      <c r="B611" t="s">
        <v>18</v>
      </c>
      <c r="C611" s="3">
        <v>0.68077667107346451</v>
      </c>
      <c r="D611" s="3">
        <v>0.67030200000000006</v>
      </c>
      <c r="E611" s="3">
        <v>0.67030200000000006</v>
      </c>
      <c r="F611" s="3">
        <v>0.64934999999999998</v>
      </c>
      <c r="G611" s="3">
        <v>0.71633700000000011</v>
      </c>
      <c r="H611" s="3">
        <v>0.71633700000000011</v>
      </c>
    </row>
    <row r="612" spans="1:8" x14ac:dyDescent="0.25">
      <c r="A612" s="1">
        <v>45248</v>
      </c>
      <c r="B612" t="s">
        <v>8</v>
      </c>
      <c r="C612" s="3">
        <v>0.68686799999999992</v>
      </c>
      <c r="D612" s="3">
        <v>0.68686799999999992</v>
      </c>
      <c r="E612" s="3">
        <v>0.68686799999999992</v>
      </c>
      <c r="F612" s="3">
        <v>0.68686799999999992</v>
      </c>
      <c r="G612" s="3">
        <v>0.68686799999999992</v>
      </c>
      <c r="H612" s="3">
        <v>0.68686799999999992</v>
      </c>
    </row>
    <row r="613" spans="1:8" x14ac:dyDescent="0.25">
      <c r="A613" s="1">
        <v>45248</v>
      </c>
      <c r="B613" t="s">
        <v>9</v>
      </c>
      <c r="C613" s="3">
        <v>1.2268294685343479</v>
      </c>
      <c r="D613" s="3">
        <v>1.2252028176747471</v>
      </c>
      <c r="E613" s="3">
        <v>1.2229594903741956</v>
      </c>
      <c r="F613" s="3">
        <v>1.2284614705122154</v>
      </c>
      <c r="G613" s="3">
        <v>1.2326405977187902</v>
      </c>
      <c r="H613" s="3">
        <v>1.2315563186373393</v>
      </c>
    </row>
    <row r="614" spans="1:8" x14ac:dyDescent="0.25">
      <c r="A614" s="1">
        <v>45248</v>
      </c>
      <c r="B614" t="s">
        <v>14</v>
      </c>
      <c r="C614" s="3">
        <v>0.94152816039218745</v>
      </c>
      <c r="D614" s="3">
        <v>0.80632448232525267</v>
      </c>
      <c r="E614" s="3">
        <v>1.0567080096258046</v>
      </c>
      <c r="F614" s="3">
        <v>0.8464341294877844</v>
      </c>
      <c r="G614" s="3">
        <v>1.3571126022812097</v>
      </c>
      <c r="H614" s="3">
        <v>0.99183698136266063</v>
      </c>
    </row>
    <row r="615" spans="1:8" x14ac:dyDescent="0.25">
      <c r="A615" s="1">
        <v>45248</v>
      </c>
      <c r="B615" t="s">
        <v>11</v>
      </c>
    </row>
    <row r="616" spans="1:8" x14ac:dyDescent="0.25">
      <c r="A616" s="1">
        <v>45248</v>
      </c>
      <c r="B616" t="s">
        <v>12</v>
      </c>
      <c r="C616" s="3">
        <v>5.63</v>
      </c>
      <c r="D616" s="3">
        <v>5.54</v>
      </c>
      <c r="E616" s="3">
        <v>5.7</v>
      </c>
      <c r="F616" s="3">
        <v>5.56</v>
      </c>
      <c r="G616" s="3">
        <v>6.09</v>
      </c>
      <c r="H616" s="3">
        <v>5.6</v>
      </c>
    </row>
    <row r="617" spans="1:8" x14ac:dyDescent="0.25">
      <c r="A617" s="1">
        <v>45241</v>
      </c>
      <c r="B617" t="s">
        <v>17</v>
      </c>
      <c r="C617" s="3">
        <v>2.1289354999999999</v>
      </c>
      <c r="D617" s="3">
        <v>2.1340527999999996</v>
      </c>
      <c r="E617" s="3">
        <v>2.0929975999999999</v>
      </c>
      <c r="F617" s="3">
        <v>2.1543687</v>
      </c>
      <c r="G617" s="3">
        <v>2.2477795</v>
      </c>
      <c r="H617" s="3">
        <v>2.1091889999999998</v>
      </c>
    </row>
    <row r="618" spans="1:8" x14ac:dyDescent="0.25">
      <c r="A618" s="1">
        <v>45241</v>
      </c>
      <c r="B618" t="s">
        <v>18</v>
      </c>
      <c r="C618" s="3">
        <v>0.67741774814133382</v>
      </c>
      <c r="D618" s="3">
        <v>0.66260700000000006</v>
      </c>
      <c r="E618" s="3">
        <v>0.66260700000000006</v>
      </c>
      <c r="F618" s="3">
        <v>0.64748700000000003</v>
      </c>
      <c r="G618" s="3">
        <v>0.72258750000000005</v>
      </c>
      <c r="H618" s="3">
        <v>0.72258750000000005</v>
      </c>
    </row>
    <row r="619" spans="1:8" x14ac:dyDescent="0.25">
      <c r="A619" s="1">
        <v>45241</v>
      </c>
      <c r="B619" t="s">
        <v>8</v>
      </c>
      <c r="C619" s="3">
        <v>0.68686799999999992</v>
      </c>
      <c r="D619" s="3">
        <v>0.68686799999999992</v>
      </c>
      <c r="E619" s="3">
        <v>0.68686799999999992</v>
      </c>
      <c r="F619" s="3">
        <v>0.68686799999999992</v>
      </c>
      <c r="G619" s="3">
        <v>0.68686799999999992</v>
      </c>
      <c r="H619" s="3">
        <v>0.68686799999999992</v>
      </c>
    </row>
    <row r="620" spans="1:8" x14ac:dyDescent="0.25">
      <c r="A620" s="1">
        <v>45241</v>
      </c>
      <c r="B620" t="s">
        <v>9</v>
      </c>
      <c r="C620" s="3">
        <v>1.2268294685343479</v>
      </c>
      <c r="D620" s="3">
        <v>1.2252028176747471</v>
      </c>
      <c r="E620" s="3">
        <v>1.2229594903741956</v>
      </c>
      <c r="F620" s="3">
        <v>1.2284614705122154</v>
      </c>
      <c r="G620" s="3">
        <v>1.2326405977187902</v>
      </c>
      <c r="H620" s="3">
        <v>1.2315563186373393</v>
      </c>
    </row>
    <row r="621" spans="1:8" x14ac:dyDescent="0.25">
      <c r="A621" s="1">
        <v>45241</v>
      </c>
      <c r="B621" t="s">
        <v>14</v>
      </c>
      <c r="C621" s="3">
        <v>0.9099492833243179</v>
      </c>
      <c r="D621" s="3">
        <v>0.85126938232525262</v>
      </c>
      <c r="E621" s="3">
        <v>1.0245679096258051</v>
      </c>
      <c r="F621" s="3">
        <v>0.79281482948778415</v>
      </c>
      <c r="G621" s="3">
        <v>1.2101244022812097</v>
      </c>
      <c r="H621" s="3">
        <v>0.83979918136266107</v>
      </c>
    </row>
    <row r="622" spans="1:8" x14ac:dyDescent="0.25">
      <c r="A622" s="1">
        <v>45241</v>
      </c>
      <c r="B622" t="s">
        <v>11</v>
      </c>
    </row>
    <row r="623" spans="1:8" x14ac:dyDescent="0.25">
      <c r="A623" s="1">
        <v>45241</v>
      </c>
      <c r="B623" t="s">
        <v>12</v>
      </c>
      <c r="C623" s="3">
        <v>5.63</v>
      </c>
      <c r="D623" s="3">
        <v>5.56</v>
      </c>
      <c r="E623" s="3">
        <v>5.69</v>
      </c>
      <c r="F623" s="3">
        <v>5.51</v>
      </c>
      <c r="G623" s="3">
        <v>6.1</v>
      </c>
      <c r="H623" s="3">
        <v>5.59</v>
      </c>
    </row>
    <row r="624" spans="1:8" x14ac:dyDescent="0.25">
      <c r="A624" s="1">
        <v>45234</v>
      </c>
      <c r="B624" t="s">
        <v>17</v>
      </c>
      <c r="C624" s="3">
        <v>2.0849530000000001</v>
      </c>
      <c r="D624" s="3">
        <v>2.1321766999999996</v>
      </c>
      <c r="E624" s="3">
        <v>2.0670679999999999</v>
      </c>
      <c r="F624" s="3">
        <v>2.1486893</v>
      </c>
      <c r="G624" s="3">
        <v>2.0779304000000001</v>
      </c>
      <c r="H624" s="3">
        <v>1.9957834999999999</v>
      </c>
    </row>
    <row r="625" spans="1:8" x14ac:dyDescent="0.25">
      <c r="A625" s="1">
        <v>45234</v>
      </c>
      <c r="B625" t="s">
        <v>18</v>
      </c>
      <c r="C625" s="3">
        <v>0.68947816409937623</v>
      </c>
      <c r="D625" s="3">
        <v>0.66708900000000004</v>
      </c>
      <c r="E625" s="3">
        <v>0.66708900000000004</v>
      </c>
      <c r="F625" s="3">
        <v>0.64497599999999999</v>
      </c>
      <c r="G625" s="3">
        <v>0.75749850000000007</v>
      </c>
      <c r="H625" s="3">
        <v>0.75749850000000007</v>
      </c>
    </row>
    <row r="626" spans="1:8" x14ac:dyDescent="0.25">
      <c r="A626" s="1">
        <v>45234</v>
      </c>
      <c r="B626" t="s">
        <v>8</v>
      </c>
      <c r="C626" s="3">
        <v>0.68686799999999992</v>
      </c>
      <c r="D626" s="3">
        <v>0.68686799999999992</v>
      </c>
      <c r="E626" s="3">
        <v>0.68686799999999992</v>
      </c>
      <c r="F626" s="3">
        <v>0.68686799999999992</v>
      </c>
      <c r="G626" s="3">
        <v>0.68686799999999992</v>
      </c>
      <c r="H626" s="3">
        <v>0.68686799999999992</v>
      </c>
    </row>
    <row r="627" spans="1:8" x14ac:dyDescent="0.25">
      <c r="A627" s="1">
        <v>45234</v>
      </c>
      <c r="B627" t="s">
        <v>9</v>
      </c>
      <c r="C627" s="3">
        <v>1.2268294685343479</v>
      </c>
      <c r="D627" s="3">
        <v>1.2252028176747471</v>
      </c>
      <c r="E627" s="3">
        <v>1.2229594903741956</v>
      </c>
      <c r="F627" s="3">
        <v>1.2284614705122154</v>
      </c>
      <c r="G627" s="3">
        <v>1.2326405977187902</v>
      </c>
      <c r="H627" s="3">
        <v>1.2315563186373393</v>
      </c>
    </row>
    <row r="628" spans="1:8" x14ac:dyDescent="0.25">
      <c r="A628" s="1">
        <v>45234</v>
      </c>
      <c r="B628" t="s">
        <v>14</v>
      </c>
      <c r="C628" s="3">
        <v>0.96187136736627643</v>
      </c>
      <c r="D628" s="3">
        <v>0.84866348232525279</v>
      </c>
      <c r="E628" s="3">
        <v>1.056015509625805</v>
      </c>
      <c r="F628" s="3">
        <v>0.8010052294877843</v>
      </c>
      <c r="G628" s="3">
        <v>1.345062502281209</v>
      </c>
      <c r="H628" s="3">
        <v>0.97829368136266126</v>
      </c>
    </row>
    <row r="629" spans="1:8" x14ac:dyDescent="0.25">
      <c r="A629" s="1">
        <v>45234</v>
      </c>
      <c r="B629" t="s">
        <v>11</v>
      </c>
    </row>
    <row r="630" spans="1:8" x14ac:dyDescent="0.25">
      <c r="A630" s="1">
        <v>45234</v>
      </c>
      <c r="B630" t="s">
        <v>12</v>
      </c>
      <c r="C630" s="3">
        <v>5.65</v>
      </c>
      <c r="D630" s="3">
        <v>5.56</v>
      </c>
      <c r="E630" s="3">
        <v>5.7</v>
      </c>
      <c r="F630" s="3">
        <v>5.51</v>
      </c>
      <c r="G630" s="3">
        <v>6.1</v>
      </c>
      <c r="H630" s="3">
        <v>5.65</v>
      </c>
    </row>
    <row r="631" spans="1:8" x14ac:dyDescent="0.25">
      <c r="A631" s="1">
        <v>45227</v>
      </c>
      <c r="B631" t="s">
        <v>17</v>
      </c>
      <c r="C631" s="3">
        <v>2.1925769000000002</v>
      </c>
      <c r="D631" s="3">
        <v>2.1952560000000001</v>
      </c>
      <c r="E631" s="3">
        <v>2.1266140999999998</v>
      </c>
      <c r="F631" s="3">
        <v>2.2276606999999999</v>
      </c>
      <c r="G631" s="3">
        <v>2.2704167999999996</v>
      </c>
      <c r="H631" s="3">
        <v>2.2182290999999998</v>
      </c>
    </row>
    <row r="632" spans="1:8" x14ac:dyDescent="0.25">
      <c r="A632" s="1">
        <v>45227</v>
      </c>
      <c r="B632" t="s">
        <v>18</v>
      </c>
      <c r="C632" s="3">
        <v>0.69618652614095833</v>
      </c>
      <c r="D632" s="3">
        <v>0.66819600000000012</v>
      </c>
      <c r="E632" s="3">
        <v>0.66819600000000012</v>
      </c>
      <c r="F632" s="3">
        <v>0.64305900000000005</v>
      </c>
      <c r="G632" s="3">
        <v>0.7803405000000001</v>
      </c>
      <c r="H632" s="3">
        <v>0.7803405000000001</v>
      </c>
    </row>
    <row r="633" spans="1:8" x14ac:dyDescent="0.25">
      <c r="A633" s="1">
        <v>45227</v>
      </c>
      <c r="B633" t="s">
        <v>8</v>
      </c>
      <c r="C633" s="3">
        <v>0.68686799999999992</v>
      </c>
      <c r="D633" s="3">
        <v>0.68686799999999992</v>
      </c>
      <c r="E633" s="3">
        <v>0.68686799999999992</v>
      </c>
      <c r="F633" s="3">
        <v>0.68686799999999992</v>
      </c>
      <c r="G633" s="3">
        <v>0.68686799999999992</v>
      </c>
      <c r="H633" s="3">
        <v>0.68686799999999992</v>
      </c>
    </row>
    <row r="634" spans="1:8" x14ac:dyDescent="0.25">
      <c r="A634" s="1">
        <v>45227</v>
      </c>
      <c r="B634" t="s">
        <v>9</v>
      </c>
      <c r="C634" s="3">
        <v>1.2268294685343479</v>
      </c>
      <c r="D634" s="3">
        <v>1.2252028176747471</v>
      </c>
      <c r="E634" s="3">
        <v>1.2229594903741956</v>
      </c>
      <c r="F634" s="3">
        <v>1.2284614705122154</v>
      </c>
      <c r="G634" s="3">
        <v>1.2326405977187902</v>
      </c>
      <c r="H634" s="3">
        <v>1.2315563186373393</v>
      </c>
    </row>
    <row r="635" spans="1:8" x14ac:dyDescent="0.25">
      <c r="A635" s="1">
        <v>45227</v>
      </c>
      <c r="B635" t="s">
        <v>14</v>
      </c>
      <c r="C635" s="3">
        <v>0.88753910532469416</v>
      </c>
      <c r="D635" s="3">
        <v>0.804477182325253</v>
      </c>
      <c r="E635" s="3">
        <v>1.0453624096258043</v>
      </c>
      <c r="F635" s="3">
        <v>0.79395082948778484</v>
      </c>
      <c r="G635" s="3">
        <v>1.1497341022812098</v>
      </c>
      <c r="H635" s="3">
        <v>0.79300608136266071</v>
      </c>
    </row>
    <row r="636" spans="1:8" x14ac:dyDescent="0.25">
      <c r="A636" s="1">
        <v>45227</v>
      </c>
      <c r="B636" t="s">
        <v>11</v>
      </c>
    </row>
    <row r="637" spans="1:8" x14ac:dyDescent="0.25">
      <c r="A637" s="1">
        <v>45227</v>
      </c>
      <c r="B637" t="s">
        <v>12</v>
      </c>
      <c r="C637" s="3">
        <v>5.69</v>
      </c>
      <c r="D637" s="3">
        <v>5.58</v>
      </c>
      <c r="E637" s="3">
        <v>5.75</v>
      </c>
      <c r="F637" s="3">
        <v>5.58</v>
      </c>
      <c r="G637" s="3">
        <v>6.12</v>
      </c>
      <c r="H637" s="3">
        <v>5.71</v>
      </c>
    </row>
    <row r="638" spans="1:8" x14ac:dyDescent="0.25">
      <c r="A638" s="1">
        <v>45220</v>
      </c>
      <c r="B638" t="s">
        <v>17</v>
      </c>
      <c r="C638" s="3">
        <v>2.1663626000000002</v>
      </c>
      <c r="D638" s="3">
        <v>2.2081113000000001</v>
      </c>
      <c r="E638" s="3">
        <v>2.1457546999999999</v>
      </c>
      <c r="F638" s="3">
        <v>2.2378588000000001</v>
      </c>
      <c r="G638" s="3">
        <v>2.097801</v>
      </c>
      <c r="H638" s="3">
        <v>2.1077800999999998</v>
      </c>
    </row>
    <row r="639" spans="1:8" x14ac:dyDescent="0.25">
      <c r="A639" s="1">
        <v>45220</v>
      </c>
      <c r="B639" t="s">
        <v>18</v>
      </c>
      <c r="C639" s="3">
        <v>0.69422128217779711</v>
      </c>
      <c r="D639" s="3">
        <v>0.65788199999999997</v>
      </c>
      <c r="E639" s="3">
        <v>0.65788199999999997</v>
      </c>
      <c r="F639" s="3">
        <v>0.64270800000000006</v>
      </c>
      <c r="G639" s="3">
        <v>0.79732350000000007</v>
      </c>
      <c r="H639" s="3">
        <v>0.79732350000000007</v>
      </c>
    </row>
    <row r="640" spans="1:8" x14ac:dyDescent="0.25">
      <c r="A640" s="1">
        <v>45220</v>
      </c>
      <c r="B640" t="s">
        <v>8</v>
      </c>
      <c r="C640" s="3">
        <v>0.68686799999999992</v>
      </c>
      <c r="D640" s="3">
        <v>0.68686799999999992</v>
      </c>
      <c r="E640" s="3">
        <v>0.68686799999999992</v>
      </c>
      <c r="F640" s="3">
        <v>0.68686799999999992</v>
      </c>
      <c r="G640" s="3">
        <v>0.68686799999999992</v>
      </c>
      <c r="H640" s="3">
        <v>0.68686799999999992</v>
      </c>
    </row>
    <row r="641" spans="1:8" x14ac:dyDescent="0.25">
      <c r="A641" s="1">
        <v>45220</v>
      </c>
      <c r="B641" t="s">
        <v>9</v>
      </c>
      <c r="C641" s="3">
        <v>1.2268294685343479</v>
      </c>
      <c r="D641" s="3">
        <v>1.2252028176747471</v>
      </c>
      <c r="E641" s="3">
        <v>1.2229594903741956</v>
      </c>
      <c r="F641" s="3">
        <v>1.2284614705122154</v>
      </c>
      <c r="G641" s="3">
        <v>1.2326405977187902</v>
      </c>
      <c r="H641" s="3">
        <v>1.2315563186373393</v>
      </c>
    </row>
    <row r="642" spans="1:8" x14ac:dyDescent="0.25">
      <c r="A642" s="1">
        <v>45220</v>
      </c>
      <c r="B642" t="s">
        <v>14</v>
      </c>
      <c r="C642" s="3">
        <v>0.96571864928785445</v>
      </c>
      <c r="D642" s="3">
        <v>0.84193588232525318</v>
      </c>
      <c r="E642" s="3">
        <v>1.0765358096258044</v>
      </c>
      <c r="F642" s="3">
        <v>0.94410372948778409</v>
      </c>
      <c r="G642" s="3">
        <v>1.26536690228121</v>
      </c>
      <c r="H642" s="3">
        <v>0.97647208136266084</v>
      </c>
    </row>
    <row r="643" spans="1:8" x14ac:dyDescent="0.25">
      <c r="A643" s="1">
        <v>45220</v>
      </c>
      <c r="B643" t="s">
        <v>11</v>
      </c>
    </row>
    <row r="644" spans="1:8" x14ac:dyDescent="0.25">
      <c r="A644" s="1">
        <v>45220</v>
      </c>
      <c r="B644" t="s">
        <v>12</v>
      </c>
      <c r="C644" s="3">
        <v>5.74</v>
      </c>
      <c r="D644" s="3">
        <v>5.62</v>
      </c>
      <c r="E644" s="3">
        <v>5.79</v>
      </c>
      <c r="F644" s="3">
        <v>5.74</v>
      </c>
      <c r="G644" s="3">
        <v>6.08</v>
      </c>
      <c r="H644" s="3">
        <v>5.8</v>
      </c>
    </row>
    <row r="645" spans="1:8" x14ac:dyDescent="0.25">
      <c r="A645" s="1">
        <v>45213</v>
      </c>
      <c r="B645" t="s">
        <v>17</v>
      </c>
      <c r="C645" s="3">
        <v>2.2184334999999997</v>
      </c>
      <c r="D645" s="3">
        <v>2.2691903999999998</v>
      </c>
      <c r="E645" s="3">
        <v>2.1486455000000002</v>
      </c>
      <c r="F645" s="3">
        <v>2.2392092999999997</v>
      </c>
      <c r="G645" s="3">
        <v>2.4282865999999999</v>
      </c>
      <c r="H645" s="3">
        <v>2.1709688999999996</v>
      </c>
    </row>
    <row r="646" spans="1:8" x14ac:dyDescent="0.25">
      <c r="A646" s="1">
        <v>45213</v>
      </c>
      <c r="B646" t="s">
        <v>18</v>
      </c>
      <c r="C646" s="3">
        <v>0.70829368405511206</v>
      </c>
      <c r="D646" s="3">
        <v>0.67856400000000006</v>
      </c>
      <c r="E646" s="3">
        <v>0.67856400000000006</v>
      </c>
      <c r="F646" s="3">
        <v>0.64187100000000008</v>
      </c>
      <c r="G646" s="3">
        <v>0.80119800000000008</v>
      </c>
      <c r="H646" s="3">
        <v>0.80119800000000008</v>
      </c>
    </row>
    <row r="647" spans="1:8" x14ac:dyDescent="0.25">
      <c r="A647" s="1">
        <v>45213</v>
      </c>
      <c r="B647" t="s">
        <v>8</v>
      </c>
      <c r="C647" s="3">
        <v>0.68686799999999992</v>
      </c>
      <c r="D647" s="3">
        <v>0.68686799999999992</v>
      </c>
      <c r="E647" s="3">
        <v>0.68686799999999992</v>
      </c>
      <c r="F647" s="3">
        <v>0.68686799999999992</v>
      </c>
      <c r="G647" s="3">
        <v>0.68686799999999992</v>
      </c>
      <c r="H647" s="3">
        <v>0.68686799999999992</v>
      </c>
    </row>
    <row r="648" spans="1:8" x14ac:dyDescent="0.25">
      <c r="A648" s="1">
        <v>45213</v>
      </c>
      <c r="B648" t="s">
        <v>9</v>
      </c>
      <c r="C648" s="3">
        <v>1.2268294685343479</v>
      </c>
      <c r="D648" s="3">
        <v>1.2252028176747471</v>
      </c>
      <c r="E648" s="3">
        <v>1.2229594903741956</v>
      </c>
      <c r="F648" s="3">
        <v>1.2284614705122154</v>
      </c>
      <c r="G648" s="3">
        <v>1.2326405977187902</v>
      </c>
      <c r="H648" s="3">
        <v>1.2315563186373393</v>
      </c>
    </row>
    <row r="649" spans="1:8" x14ac:dyDescent="0.25">
      <c r="A649" s="1">
        <v>45213</v>
      </c>
      <c r="B649" t="s">
        <v>14</v>
      </c>
      <c r="C649" s="3">
        <v>0.91957534741054037</v>
      </c>
      <c r="D649" s="3">
        <v>0.77017478232525249</v>
      </c>
      <c r="E649" s="3">
        <v>1.0829630096258045</v>
      </c>
      <c r="F649" s="3">
        <v>0.88359022948778421</v>
      </c>
      <c r="G649" s="3">
        <v>1.0210068022812093</v>
      </c>
      <c r="H649" s="3">
        <v>0.93940878136266104</v>
      </c>
    </row>
    <row r="650" spans="1:8" x14ac:dyDescent="0.25">
      <c r="A650" s="1">
        <v>45213</v>
      </c>
      <c r="B650" t="s">
        <v>11</v>
      </c>
    </row>
    <row r="651" spans="1:8" x14ac:dyDescent="0.25">
      <c r="A651" s="1">
        <v>45213</v>
      </c>
      <c r="B651" t="s">
        <v>12</v>
      </c>
      <c r="C651" s="3">
        <v>5.76</v>
      </c>
      <c r="D651" s="3">
        <v>5.63</v>
      </c>
      <c r="E651" s="3">
        <v>5.82</v>
      </c>
      <c r="F651" s="3">
        <v>5.68</v>
      </c>
      <c r="G651" s="3">
        <v>6.17</v>
      </c>
      <c r="H651" s="3">
        <v>5.83</v>
      </c>
    </row>
    <row r="652" spans="1:8" x14ac:dyDescent="0.25">
      <c r="A652" s="1">
        <v>45206</v>
      </c>
      <c r="B652" t="s">
        <v>17</v>
      </c>
      <c r="C652" s="3">
        <v>2.2323181000000001</v>
      </c>
      <c r="D652" s="3">
        <v>2.2805199999999997</v>
      </c>
      <c r="E652" s="3">
        <v>2.1635594</v>
      </c>
      <c r="F652" s="3">
        <v>2.2498307999999998</v>
      </c>
      <c r="G652" s="3">
        <v>2.3177135</v>
      </c>
      <c r="H652" s="3">
        <v>2.1688518999999999</v>
      </c>
    </row>
    <row r="653" spans="1:8" x14ac:dyDescent="0.25">
      <c r="A653" s="1">
        <v>45206</v>
      </c>
      <c r="B653" t="s">
        <v>18</v>
      </c>
      <c r="C653" s="3">
        <v>0.70773826422862252</v>
      </c>
      <c r="D653" s="3">
        <v>0.67227300000000001</v>
      </c>
      <c r="E653" s="3">
        <v>0.67227300000000001</v>
      </c>
      <c r="F653" s="3">
        <v>0.64392300000000002</v>
      </c>
      <c r="G653" s="3">
        <v>0.81313200000000008</v>
      </c>
      <c r="H653" s="3">
        <v>0.81313200000000008</v>
      </c>
    </row>
    <row r="654" spans="1:8" x14ac:dyDescent="0.25">
      <c r="A654" s="1">
        <v>45206</v>
      </c>
      <c r="B654" t="s">
        <v>8</v>
      </c>
      <c r="C654" s="3">
        <v>0.68686799999999992</v>
      </c>
      <c r="D654" s="3">
        <v>0.68686799999999992</v>
      </c>
      <c r="E654" s="3">
        <v>0.68686799999999992</v>
      </c>
      <c r="F654" s="3">
        <v>0.68686799999999992</v>
      </c>
      <c r="G654" s="3">
        <v>0.68686799999999992</v>
      </c>
      <c r="H654" s="3">
        <v>0.68686799999999992</v>
      </c>
    </row>
    <row r="655" spans="1:8" x14ac:dyDescent="0.25">
      <c r="A655" s="1">
        <v>45206</v>
      </c>
      <c r="B655" t="s">
        <v>9</v>
      </c>
      <c r="C655" s="3">
        <v>1.2268294685343479</v>
      </c>
      <c r="D655" s="3">
        <v>1.2252028176747471</v>
      </c>
      <c r="E655" s="3">
        <v>1.2229594903741956</v>
      </c>
      <c r="F655" s="3">
        <v>1.2284614705122154</v>
      </c>
      <c r="G655" s="3">
        <v>1.2326405977187902</v>
      </c>
      <c r="H655" s="3">
        <v>1.2315563186373393</v>
      </c>
    </row>
    <row r="656" spans="1:8" x14ac:dyDescent="0.25">
      <c r="A656" s="1">
        <v>45206</v>
      </c>
      <c r="B656" t="s">
        <v>14</v>
      </c>
      <c r="C656" s="3">
        <v>0.91624616723702879</v>
      </c>
      <c r="D656" s="3">
        <v>0.75513618232525292</v>
      </c>
      <c r="E656" s="3">
        <v>1.0943401096258043</v>
      </c>
      <c r="F656" s="3">
        <v>0.89091672948778466</v>
      </c>
      <c r="G656" s="3">
        <v>1.11964590228121</v>
      </c>
      <c r="H656" s="3">
        <v>0.96959178136266111</v>
      </c>
    </row>
    <row r="657" spans="1:8" x14ac:dyDescent="0.25">
      <c r="A657" s="1">
        <v>45206</v>
      </c>
      <c r="B657" t="s">
        <v>11</v>
      </c>
    </row>
    <row r="658" spans="1:8" x14ac:dyDescent="0.25">
      <c r="A658" s="1">
        <v>45206</v>
      </c>
      <c r="B658" t="s">
        <v>12</v>
      </c>
      <c r="C658" s="3">
        <v>5.77</v>
      </c>
      <c r="D658" s="3">
        <v>5.62</v>
      </c>
      <c r="E658" s="3">
        <v>5.84</v>
      </c>
      <c r="F658" s="3">
        <v>5.7</v>
      </c>
      <c r="G658" s="3">
        <v>6.17</v>
      </c>
      <c r="H658" s="3">
        <v>5.87</v>
      </c>
    </row>
    <row r="659" spans="1:8" x14ac:dyDescent="0.25">
      <c r="A659" s="1">
        <v>45199</v>
      </c>
      <c r="B659" t="s">
        <v>17</v>
      </c>
      <c r="C659" s="3">
        <v>2.2665478000000001</v>
      </c>
      <c r="D659" s="3">
        <v>2.2999672000000002</v>
      </c>
      <c r="E659" s="3">
        <v>2.1701147999999999</v>
      </c>
      <c r="F659" s="3">
        <v>2.255627</v>
      </c>
      <c r="G659" s="3">
        <v>2.211462</v>
      </c>
      <c r="H659" s="3">
        <v>2.3058363999999996</v>
      </c>
    </row>
    <row r="660" spans="1:8" x14ac:dyDescent="0.25">
      <c r="A660" s="1">
        <v>45199</v>
      </c>
      <c r="B660" t="s">
        <v>18</v>
      </c>
      <c r="C660" s="3">
        <v>0.71136452135788841</v>
      </c>
      <c r="D660" s="3">
        <v>0.67707899999999999</v>
      </c>
      <c r="E660" s="3">
        <v>0.67707899999999999</v>
      </c>
      <c r="F660" s="3">
        <v>0.65690999999999999</v>
      </c>
      <c r="G660" s="3">
        <v>0.81070200000000014</v>
      </c>
      <c r="H660" s="3">
        <v>0.81070200000000014</v>
      </c>
    </row>
    <row r="661" spans="1:8" x14ac:dyDescent="0.25">
      <c r="A661" s="1">
        <v>45199</v>
      </c>
      <c r="B661" t="s">
        <v>8</v>
      </c>
      <c r="C661" s="3">
        <v>0.68686799999999992</v>
      </c>
      <c r="D661" s="3">
        <v>0.68686799999999992</v>
      </c>
      <c r="E661" s="3">
        <v>0.68686799999999992</v>
      </c>
      <c r="F661" s="3">
        <v>0.68686799999999992</v>
      </c>
      <c r="G661" s="3">
        <v>0.68686799999999992</v>
      </c>
      <c r="H661" s="3">
        <v>0.68686799999999992</v>
      </c>
    </row>
    <row r="662" spans="1:8" x14ac:dyDescent="0.25">
      <c r="A662" s="1">
        <v>45199</v>
      </c>
      <c r="B662" t="s">
        <v>9</v>
      </c>
      <c r="C662" s="3">
        <v>1.2268294685343479</v>
      </c>
      <c r="D662" s="3">
        <v>1.2252028176747471</v>
      </c>
      <c r="E662" s="3">
        <v>1.2229594903741956</v>
      </c>
      <c r="F662" s="3">
        <v>1.2284614705122154</v>
      </c>
      <c r="G662" s="3">
        <v>1.2326405977187902</v>
      </c>
      <c r="H662" s="3">
        <v>1.2315563186373393</v>
      </c>
    </row>
    <row r="663" spans="1:8" x14ac:dyDescent="0.25">
      <c r="A663" s="1">
        <v>45199</v>
      </c>
      <c r="B663" t="s">
        <v>14</v>
      </c>
      <c r="C663" s="3">
        <v>0.908390210107763</v>
      </c>
      <c r="D663" s="3">
        <v>0.75088298232525208</v>
      </c>
      <c r="E663" s="3">
        <v>1.0929787096258039</v>
      </c>
      <c r="F663" s="3">
        <v>0.90213352948778525</v>
      </c>
      <c r="G663" s="3">
        <v>1.2583274022812097</v>
      </c>
      <c r="H663" s="3">
        <v>0.84503728136266076</v>
      </c>
    </row>
    <row r="664" spans="1:8" x14ac:dyDescent="0.25">
      <c r="A664" s="1">
        <v>45199</v>
      </c>
      <c r="B664" t="s">
        <v>11</v>
      </c>
    </row>
    <row r="665" spans="1:8" x14ac:dyDescent="0.25">
      <c r="A665" s="1">
        <v>45199</v>
      </c>
      <c r="B665" t="s">
        <v>12</v>
      </c>
      <c r="C665" s="3">
        <v>5.8</v>
      </c>
      <c r="D665" s="3">
        <v>5.64</v>
      </c>
      <c r="E665" s="3">
        <v>5.85</v>
      </c>
      <c r="F665" s="3">
        <v>5.73</v>
      </c>
      <c r="G665" s="3">
        <v>6.2</v>
      </c>
      <c r="H665" s="3">
        <v>5.88</v>
      </c>
    </row>
    <row r="666" spans="1:8" x14ac:dyDescent="0.25">
      <c r="A666" s="1">
        <v>45192</v>
      </c>
      <c r="B666" t="s">
        <v>17</v>
      </c>
      <c r="C666" s="3">
        <v>2.2819434999999997</v>
      </c>
      <c r="D666" s="3">
        <v>2.3302183999999997</v>
      </c>
      <c r="E666" s="3">
        <v>2.1643404999999998</v>
      </c>
      <c r="F666" s="3">
        <v>2.2562620999999998</v>
      </c>
      <c r="G666" s="3">
        <v>3.1164868000000001</v>
      </c>
      <c r="H666" s="3">
        <v>2.0814708999999998</v>
      </c>
    </row>
    <row r="667" spans="1:8" x14ac:dyDescent="0.25">
      <c r="A667" s="1">
        <v>45192</v>
      </c>
      <c r="B667" t="s">
        <v>18</v>
      </c>
      <c r="C667" s="3">
        <v>0.71461252377226825</v>
      </c>
      <c r="D667" s="3">
        <v>0.68180399999999997</v>
      </c>
      <c r="E667" s="3">
        <v>0.68180399999999997</v>
      </c>
      <c r="F667" s="3">
        <v>0.66609000000000007</v>
      </c>
      <c r="G667" s="3">
        <v>0.8084070000000001</v>
      </c>
      <c r="H667" s="3">
        <v>0.8084070000000001</v>
      </c>
    </row>
    <row r="668" spans="1:8" x14ac:dyDescent="0.25">
      <c r="A668" s="1">
        <v>45192</v>
      </c>
      <c r="B668" t="s">
        <v>8</v>
      </c>
      <c r="C668" s="3">
        <v>0.68686799999999992</v>
      </c>
      <c r="D668" s="3">
        <v>0.68686799999999992</v>
      </c>
      <c r="E668" s="3">
        <v>0.68686799999999992</v>
      </c>
      <c r="F668" s="3">
        <v>0.68686799999999992</v>
      </c>
      <c r="G668" s="3">
        <v>0.68686799999999992</v>
      </c>
      <c r="H668" s="3">
        <v>0.68686799999999992</v>
      </c>
    </row>
    <row r="669" spans="1:8" x14ac:dyDescent="0.25">
      <c r="A669" s="1">
        <v>45192</v>
      </c>
      <c r="B669" t="s">
        <v>9</v>
      </c>
      <c r="C669" s="3">
        <v>1.2268294685343479</v>
      </c>
      <c r="D669" s="3">
        <v>1.2252028176747471</v>
      </c>
      <c r="E669" s="3">
        <v>1.2229594903741956</v>
      </c>
      <c r="F669" s="3">
        <v>1.2284614705122154</v>
      </c>
      <c r="G669" s="3">
        <v>1.2326405977187902</v>
      </c>
      <c r="H669" s="3">
        <v>1.2315563186373393</v>
      </c>
    </row>
    <row r="670" spans="1:8" x14ac:dyDescent="0.25">
      <c r="A670" s="1">
        <v>45192</v>
      </c>
      <c r="B670" t="s">
        <v>14</v>
      </c>
      <c r="C670" s="3">
        <v>0.90974650769338439</v>
      </c>
      <c r="D670" s="3">
        <v>0.72590678232525363</v>
      </c>
      <c r="E670" s="3">
        <v>1.1240280096258042</v>
      </c>
      <c r="F670" s="3">
        <v>0.88231842948778461</v>
      </c>
      <c r="G670" s="3">
        <v>0.38559760228121043</v>
      </c>
      <c r="H670" s="3">
        <v>1.1216977813626601</v>
      </c>
    </row>
    <row r="671" spans="1:8" x14ac:dyDescent="0.25">
      <c r="A671" s="1">
        <v>45192</v>
      </c>
      <c r="B671" t="s">
        <v>11</v>
      </c>
    </row>
    <row r="672" spans="1:8" x14ac:dyDescent="0.25">
      <c r="A672" s="1">
        <v>45192</v>
      </c>
      <c r="B672" t="s">
        <v>12</v>
      </c>
      <c r="C672" s="3">
        <v>5.82</v>
      </c>
      <c r="D672" s="3">
        <v>5.65</v>
      </c>
      <c r="E672" s="3">
        <v>5.88</v>
      </c>
      <c r="F672" s="3">
        <v>5.72</v>
      </c>
      <c r="G672" s="3">
        <v>6.23</v>
      </c>
      <c r="H672" s="3">
        <v>5.93</v>
      </c>
    </row>
    <row r="673" spans="1:8" x14ac:dyDescent="0.25">
      <c r="A673" s="1">
        <v>45185</v>
      </c>
      <c r="B673" t="s">
        <v>17</v>
      </c>
      <c r="C673" s="3">
        <v>2.2216236</v>
      </c>
      <c r="D673" s="3">
        <v>2.2698109</v>
      </c>
      <c r="E673" s="3">
        <v>2.1583982999999995</v>
      </c>
      <c r="F673" s="3">
        <v>2.2534223999999998</v>
      </c>
      <c r="G673" s="3">
        <v>2.1871018999999996</v>
      </c>
      <c r="H673" s="3">
        <v>2.1943142999999998</v>
      </c>
    </row>
    <row r="674" spans="1:8" x14ac:dyDescent="0.25">
      <c r="A674" s="1">
        <v>45185</v>
      </c>
      <c r="B674" t="s">
        <v>18</v>
      </c>
      <c r="C674" s="3">
        <v>0.71370062796909184</v>
      </c>
      <c r="D674" s="3">
        <v>0.68415300000000001</v>
      </c>
      <c r="E674" s="3">
        <v>0.68415300000000001</v>
      </c>
      <c r="F674" s="3">
        <v>0.66654900000000006</v>
      </c>
      <c r="G674" s="3">
        <v>0.79938900000000013</v>
      </c>
      <c r="H674" s="3">
        <v>0.79938900000000013</v>
      </c>
    </row>
    <row r="675" spans="1:8" x14ac:dyDescent="0.25">
      <c r="A675" s="1">
        <v>45185</v>
      </c>
      <c r="B675" t="s">
        <v>8</v>
      </c>
      <c r="C675" s="3">
        <v>0.68686799999999992</v>
      </c>
      <c r="D675" s="3">
        <v>0.68686799999999992</v>
      </c>
      <c r="E675" s="3">
        <v>0.68686799999999992</v>
      </c>
      <c r="F675" s="3">
        <v>0.68686799999999992</v>
      </c>
      <c r="G675" s="3">
        <v>0.68686799999999992</v>
      </c>
      <c r="H675" s="3">
        <v>0.68686799999999992</v>
      </c>
    </row>
    <row r="676" spans="1:8" x14ac:dyDescent="0.25">
      <c r="A676" s="1">
        <v>45185</v>
      </c>
      <c r="B676" t="s">
        <v>9</v>
      </c>
      <c r="C676" s="3">
        <v>1.2268294685343479</v>
      </c>
      <c r="D676" s="3">
        <v>1.2252028176747471</v>
      </c>
      <c r="E676" s="3">
        <v>1.2229594903741956</v>
      </c>
      <c r="F676" s="3">
        <v>1.2284614705122154</v>
      </c>
      <c r="G676" s="3">
        <v>1.2326405977187902</v>
      </c>
      <c r="H676" s="3">
        <v>1.2315563186373393</v>
      </c>
    </row>
    <row r="677" spans="1:8" x14ac:dyDescent="0.25">
      <c r="A677" s="1">
        <v>45185</v>
      </c>
      <c r="B677" t="s">
        <v>14</v>
      </c>
      <c r="C677" s="3">
        <v>0.99097830349655958</v>
      </c>
      <c r="D677" s="3">
        <v>0.79396528232525299</v>
      </c>
      <c r="E677" s="3">
        <v>1.0976212096258049</v>
      </c>
      <c r="F677" s="3">
        <v>0.91469912948778465</v>
      </c>
      <c r="G677" s="3">
        <v>1.3140005022812096</v>
      </c>
      <c r="H677" s="3">
        <v>1.0878723813626605</v>
      </c>
    </row>
    <row r="678" spans="1:8" x14ac:dyDescent="0.25">
      <c r="A678" s="1">
        <v>45185</v>
      </c>
      <c r="B678" t="s">
        <v>11</v>
      </c>
    </row>
    <row r="679" spans="1:8" x14ac:dyDescent="0.25">
      <c r="A679" s="1">
        <v>45185</v>
      </c>
      <c r="B679" t="s">
        <v>12</v>
      </c>
      <c r="C679" s="3">
        <v>5.84</v>
      </c>
      <c r="D679" s="3">
        <v>5.66</v>
      </c>
      <c r="E679" s="3">
        <v>5.85</v>
      </c>
      <c r="F679" s="3">
        <v>5.75</v>
      </c>
      <c r="G679" s="3">
        <v>6.22</v>
      </c>
      <c r="H679" s="3">
        <v>6</v>
      </c>
    </row>
    <row r="680" spans="1:8" x14ac:dyDescent="0.25">
      <c r="A680" s="1">
        <v>45178</v>
      </c>
      <c r="B680" t="s">
        <v>17</v>
      </c>
      <c r="C680" s="3">
        <v>2.2244121999999997</v>
      </c>
      <c r="D680" s="3">
        <v>2.2967187</v>
      </c>
      <c r="E680" s="3">
        <v>2.1572448999999998</v>
      </c>
      <c r="F680" s="3">
        <v>2.2410999999999999</v>
      </c>
      <c r="G680" s="3">
        <v>2.3464171</v>
      </c>
      <c r="H680" s="3">
        <v>2.1306947999999997</v>
      </c>
    </row>
    <row r="681" spans="1:8" x14ac:dyDescent="0.25">
      <c r="A681" s="1">
        <v>45178</v>
      </c>
      <c r="B681" t="s">
        <v>18</v>
      </c>
      <c r="C681" s="3">
        <v>0.71172521968150493</v>
      </c>
      <c r="D681" s="3">
        <v>0.68137200000000009</v>
      </c>
      <c r="E681" s="3">
        <v>0.68137200000000009</v>
      </c>
      <c r="F681" s="3">
        <v>0.67005900000000007</v>
      </c>
      <c r="G681" s="3">
        <v>0.79736399999999996</v>
      </c>
      <c r="H681" s="3">
        <v>0.79736399999999996</v>
      </c>
    </row>
    <row r="682" spans="1:8" x14ac:dyDescent="0.25">
      <c r="A682" s="1">
        <v>45178</v>
      </c>
      <c r="B682" t="s">
        <v>8</v>
      </c>
      <c r="C682" s="2">
        <v>0.68686799999999992</v>
      </c>
      <c r="D682" s="2">
        <v>0.68686799999999992</v>
      </c>
      <c r="E682" s="2">
        <v>0.68686799999999992</v>
      </c>
      <c r="F682" s="2">
        <v>0.68686799999999992</v>
      </c>
      <c r="G682" s="2">
        <v>0.68686799999999992</v>
      </c>
      <c r="H682" s="2">
        <v>0.68686799999999992</v>
      </c>
    </row>
    <row r="683" spans="1:8" x14ac:dyDescent="0.25">
      <c r="A683" s="1">
        <v>45178</v>
      </c>
      <c r="B683" t="s">
        <v>9</v>
      </c>
      <c r="C683" s="2">
        <v>1.2268294685343479</v>
      </c>
      <c r="D683" s="2">
        <v>1.2252028176747471</v>
      </c>
      <c r="E683" s="2">
        <v>1.2229594903741956</v>
      </c>
      <c r="F683" s="2">
        <v>1.2284614705122154</v>
      </c>
      <c r="G683" s="2">
        <v>1.2326405977187902</v>
      </c>
      <c r="H683" s="2">
        <v>1.2315563186373393</v>
      </c>
    </row>
    <row r="684" spans="1:8" x14ac:dyDescent="0.25">
      <c r="A684" s="1">
        <v>45178</v>
      </c>
      <c r="B684" t="s">
        <v>14</v>
      </c>
      <c r="C684" s="2">
        <v>1.0101651117841479</v>
      </c>
      <c r="D684" s="2">
        <v>0.77983848232525244</v>
      </c>
      <c r="E684" s="2">
        <v>1.1415556096258044</v>
      </c>
      <c r="F684" s="2">
        <v>0.9235115294877847</v>
      </c>
      <c r="G684" s="2">
        <v>1.16671030228121</v>
      </c>
      <c r="H684" s="2">
        <v>1.1835168813626611</v>
      </c>
    </row>
    <row r="685" spans="1:8" x14ac:dyDescent="0.25">
      <c r="A685" s="1">
        <v>45178</v>
      </c>
      <c r="B685" t="s">
        <v>11</v>
      </c>
      <c r="C685" s="2"/>
      <c r="D685" s="2"/>
      <c r="E685" s="2"/>
      <c r="F685" s="2"/>
      <c r="G685" s="2"/>
      <c r="H685" s="2"/>
    </row>
    <row r="686" spans="1:8" x14ac:dyDescent="0.25">
      <c r="A686" s="1">
        <v>45178</v>
      </c>
      <c r="B686" t="s">
        <v>12</v>
      </c>
      <c r="C686" s="2">
        <v>5.86</v>
      </c>
      <c r="D686" s="2">
        <v>5.67</v>
      </c>
      <c r="E686" s="2">
        <v>5.89</v>
      </c>
      <c r="F686" s="2">
        <v>5.75</v>
      </c>
      <c r="G686" s="2">
        <v>6.23</v>
      </c>
      <c r="H686" s="2">
        <v>6.03</v>
      </c>
    </row>
    <row r="687" spans="1:8" x14ac:dyDescent="0.25">
      <c r="A687" s="1">
        <v>45171</v>
      </c>
      <c r="B687" t="s">
        <v>17</v>
      </c>
      <c r="C687" s="2">
        <v>2.3566370999999999</v>
      </c>
      <c r="D687" s="2">
        <v>2.3142532999999998</v>
      </c>
      <c r="E687" s="2">
        <v>2.1677203999999999</v>
      </c>
      <c r="F687" s="2">
        <v>2.2537436</v>
      </c>
      <c r="G687" s="2">
        <v>2.9467398999999999</v>
      </c>
      <c r="H687" s="2">
        <v>2.4637718999999998</v>
      </c>
    </row>
    <row r="688" spans="1:8" x14ac:dyDescent="0.25">
      <c r="A688" s="1">
        <v>45171</v>
      </c>
      <c r="B688" t="s">
        <v>18</v>
      </c>
      <c r="C688" s="2">
        <v>0.71010829900812134</v>
      </c>
      <c r="D688" s="2">
        <v>0.68299200000000004</v>
      </c>
      <c r="E688" s="2">
        <v>0.68299200000000004</v>
      </c>
      <c r="F688" s="2">
        <v>0.6569370000000001</v>
      </c>
      <c r="G688" s="2">
        <v>0.7922340000000001</v>
      </c>
      <c r="H688" s="2">
        <v>0.7922340000000001</v>
      </c>
    </row>
    <row r="689" spans="1:8" x14ac:dyDescent="0.25">
      <c r="A689" s="1">
        <v>45171</v>
      </c>
      <c r="B689" t="s">
        <v>8</v>
      </c>
      <c r="C689" s="3">
        <v>0.68686799999999992</v>
      </c>
      <c r="D689" s="3">
        <v>0.68686799999999992</v>
      </c>
      <c r="E689" s="3">
        <v>0.68686799999999992</v>
      </c>
      <c r="F689" s="3">
        <v>0.68686799999999992</v>
      </c>
      <c r="G689" s="3">
        <v>0.68686799999999992</v>
      </c>
      <c r="H689" s="3">
        <v>0.68686799999999992</v>
      </c>
    </row>
    <row r="690" spans="1:8" x14ac:dyDescent="0.25">
      <c r="A690" s="1">
        <v>45171</v>
      </c>
      <c r="B690" t="s">
        <v>9</v>
      </c>
      <c r="C690" s="3">
        <v>1.2268294685343479</v>
      </c>
      <c r="D690" s="3">
        <v>1.2252028176747471</v>
      </c>
      <c r="E690" s="3">
        <v>1.2229594903741956</v>
      </c>
      <c r="F690" s="3">
        <v>1.2284614705122154</v>
      </c>
      <c r="G690" s="3">
        <v>1.2326405977187902</v>
      </c>
      <c r="H690" s="3">
        <v>1.2315563186373393</v>
      </c>
    </row>
    <row r="691" spans="1:8" x14ac:dyDescent="0.25">
      <c r="A691" s="1">
        <v>45171</v>
      </c>
      <c r="B691" t="s">
        <v>14</v>
      </c>
      <c r="C691" s="3">
        <v>0.8895571324575311</v>
      </c>
      <c r="D691" s="3">
        <v>0.76068388232525308</v>
      </c>
      <c r="E691" s="3">
        <v>1.139460109625805</v>
      </c>
      <c r="F691" s="3">
        <v>0.92398992948778425</v>
      </c>
      <c r="G691" s="3">
        <v>0.56151750228120978</v>
      </c>
      <c r="H691" s="3">
        <v>0.88556978136266018</v>
      </c>
    </row>
    <row r="692" spans="1:8" x14ac:dyDescent="0.25">
      <c r="A692" s="1">
        <v>45171</v>
      </c>
      <c r="B692" t="s">
        <v>11</v>
      </c>
    </row>
    <row r="693" spans="1:8" x14ac:dyDescent="0.25">
      <c r="A693" s="1">
        <v>45171</v>
      </c>
      <c r="B693" t="s">
        <v>12</v>
      </c>
      <c r="C693" s="3">
        <v>5.87</v>
      </c>
      <c r="D693" s="3">
        <v>5.67</v>
      </c>
      <c r="E693" s="3">
        <v>5.9</v>
      </c>
      <c r="F693" s="3">
        <v>5.75</v>
      </c>
      <c r="G693" s="3">
        <v>6.22</v>
      </c>
      <c r="H693" s="3">
        <v>6.06</v>
      </c>
    </row>
    <row r="694" spans="1:8" x14ac:dyDescent="0.25">
      <c r="A694" s="1">
        <v>45164</v>
      </c>
      <c r="B694" t="s">
        <v>17</v>
      </c>
      <c r="C694" s="3">
        <v>2.1489813</v>
      </c>
      <c r="D694" s="3">
        <v>2.1646763</v>
      </c>
      <c r="E694" s="3">
        <v>2.0608922000000001</v>
      </c>
      <c r="F694" s="3">
        <v>2.1451998999999997</v>
      </c>
      <c r="G694" s="3">
        <v>2.1635594</v>
      </c>
      <c r="H694" s="3">
        <v>2.2387785999999998</v>
      </c>
    </row>
    <row r="695" spans="1:8" x14ac:dyDescent="0.25">
      <c r="A695" s="1">
        <v>45164</v>
      </c>
      <c r="B695" t="s">
        <v>18</v>
      </c>
      <c r="C695" s="3">
        <v>0.69106439629730221</v>
      </c>
      <c r="D695" s="3">
        <v>0.6612030000000001</v>
      </c>
      <c r="E695" s="3">
        <v>0.6612030000000001</v>
      </c>
      <c r="F695" s="3">
        <v>0.63539100000000004</v>
      </c>
      <c r="G695" s="3">
        <v>0.78048899999999999</v>
      </c>
      <c r="H695" s="3">
        <v>0.78048899999999999</v>
      </c>
    </row>
    <row r="696" spans="1:8" x14ac:dyDescent="0.25">
      <c r="A696" s="1">
        <v>45164</v>
      </c>
      <c r="B696" t="s">
        <v>8</v>
      </c>
      <c r="C696" s="3">
        <v>0.68686799999999992</v>
      </c>
      <c r="D696" s="3">
        <v>0.68686799999999992</v>
      </c>
      <c r="E696" s="3">
        <v>0.68686799999999992</v>
      </c>
      <c r="F696" s="3">
        <v>0.68686799999999992</v>
      </c>
      <c r="G696" s="3">
        <v>0.68686799999999992</v>
      </c>
      <c r="H696" s="3">
        <v>0.68686799999999992</v>
      </c>
    </row>
    <row r="697" spans="1:8" x14ac:dyDescent="0.25">
      <c r="A697" s="1">
        <v>45164</v>
      </c>
      <c r="B697" t="s">
        <v>9</v>
      </c>
      <c r="C697" s="3">
        <v>1.2268294685343479</v>
      </c>
      <c r="D697" s="3">
        <v>1.2252028176747471</v>
      </c>
      <c r="E697" s="3">
        <v>1.2229594903741956</v>
      </c>
      <c r="F697" s="3">
        <v>1.2284614705122154</v>
      </c>
      <c r="G697" s="3">
        <v>1.2326405977187902</v>
      </c>
      <c r="H697" s="3">
        <v>1.2315563186373393</v>
      </c>
    </row>
    <row r="698" spans="1:8" x14ac:dyDescent="0.25">
      <c r="A698" s="1">
        <v>45164</v>
      </c>
      <c r="B698" t="s">
        <v>14</v>
      </c>
      <c r="C698" s="3">
        <v>1.1262568351683493</v>
      </c>
      <c r="D698" s="3">
        <v>0.94204988232525277</v>
      </c>
      <c r="E698" s="3">
        <v>1.3280773096258045</v>
      </c>
      <c r="F698" s="3">
        <v>1.0640796294877841</v>
      </c>
      <c r="G698" s="3">
        <v>1.3464430022812097</v>
      </c>
      <c r="H698" s="3">
        <v>1.12230808136266</v>
      </c>
    </row>
    <row r="699" spans="1:8" x14ac:dyDescent="0.25">
      <c r="A699" s="1">
        <v>45164</v>
      </c>
      <c r="B699" t="s">
        <v>11</v>
      </c>
    </row>
    <row r="700" spans="1:8" x14ac:dyDescent="0.25">
      <c r="A700" s="1">
        <v>45164</v>
      </c>
      <c r="B700" t="s">
        <v>12</v>
      </c>
      <c r="C700" s="3">
        <v>5.88</v>
      </c>
      <c r="D700" s="3">
        <v>5.68</v>
      </c>
      <c r="E700" s="3">
        <v>5.96</v>
      </c>
      <c r="F700" s="3">
        <v>5.76</v>
      </c>
      <c r="G700" s="3">
        <v>6.21</v>
      </c>
      <c r="H700" s="3">
        <v>6.06</v>
      </c>
    </row>
    <row r="701" spans="1:8" x14ac:dyDescent="0.25">
      <c r="A701" s="1">
        <v>45157</v>
      </c>
      <c r="B701" t="s">
        <v>17</v>
      </c>
      <c r="C701" s="3">
        <v>1.9897391</v>
      </c>
      <c r="D701" s="3">
        <v>2.0144350000000002</v>
      </c>
      <c r="E701" s="3">
        <v>1.8654492999999999</v>
      </c>
      <c r="F701" s="3">
        <v>1.944647</v>
      </c>
      <c r="G701" s="3">
        <v>1.9342226</v>
      </c>
      <c r="H701" s="3">
        <v>2.0749738999999998</v>
      </c>
    </row>
    <row r="702" spans="1:8" x14ac:dyDescent="0.25">
      <c r="A702" s="1">
        <v>45157</v>
      </c>
      <c r="B702" t="s">
        <v>18</v>
      </c>
      <c r="C702" s="3">
        <v>0.69878824356434555</v>
      </c>
      <c r="D702" s="3">
        <v>0.66565799999999997</v>
      </c>
      <c r="E702" s="3">
        <v>0.66565799999999997</v>
      </c>
      <c r="F702" s="3">
        <v>0.64044000000000001</v>
      </c>
      <c r="G702" s="3">
        <v>0.79679699999999998</v>
      </c>
      <c r="H702" s="3">
        <v>0.79679699999999998</v>
      </c>
    </row>
    <row r="703" spans="1:8" x14ac:dyDescent="0.25">
      <c r="A703" s="1">
        <v>45157</v>
      </c>
      <c r="B703" t="s">
        <v>8</v>
      </c>
      <c r="C703" s="3">
        <v>0.68686799999999992</v>
      </c>
      <c r="D703" s="3">
        <v>0.68686799999999992</v>
      </c>
      <c r="E703" s="3">
        <v>0.68686799999999992</v>
      </c>
      <c r="F703" s="3">
        <v>0.68686799999999992</v>
      </c>
      <c r="G703" s="3">
        <v>0.68686799999999992</v>
      </c>
      <c r="H703" s="3">
        <v>0.68686799999999992</v>
      </c>
    </row>
    <row r="704" spans="1:8" x14ac:dyDescent="0.25">
      <c r="A704" s="1">
        <v>45157</v>
      </c>
      <c r="B704" t="s">
        <v>9</v>
      </c>
      <c r="C704" s="3">
        <v>1.2268294685343479</v>
      </c>
      <c r="D704" s="3">
        <v>1.2252028176747471</v>
      </c>
      <c r="E704" s="3">
        <v>1.2229594903741956</v>
      </c>
      <c r="F704" s="3">
        <v>1.2284614705122154</v>
      </c>
      <c r="G704" s="3">
        <v>1.2326405977187902</v>
      </c>
      <c r="H704" s="3">
        <v>1.2315563186373393</v>
      </c>
    </row>
    <row r="705" spans="1:8" x14ac:dyDescent="0.25">
      <c r="A705" s="1">
        <v>45157</v>
      </c>
      <c r="B705" t="s">
        <v>14</v>
      </c>
      <c r="C705" s="3">
        <v>1.0477751879013066</v>
      </c>
      <c r="D705" s="3">
        <v>0.84783618232525271</v>
      </c>
      <c r="E705" s="3">
        <v>1.2590652096258044</v>
      </c>
      <c r="F705" s="3">
        <v>0.98958352948778483</v>
      </c>
      <c r="G705" s="3">
        <v>1.3594718022812096</v>
      </c>
      <c r="H705" s="3">
        <v>1.0698047813626612</v>
      </c>
    </row>
    <row r="706" spans="1:8" x14ac:dyDescent="0.25">
      <c r="A706" s="1">
        <v>45157</v>
      </c>
      <c r="B706" t="s">
        <v>11</v>
      </c>
    </row>
    <row r="707" spans="1:8" x14ac:dyDescent="0.25">
      <c r="A707" s="1">
        <v>45157</v>
      </c>
      <c r="B707" t="s">
        <v>12</v>
      </c>
      <c r="C707" s="3">
        <v>5.65</v>
      </c>
      <c r="D707" s="3">
        <v>5.44</v>
      </c>
      <c r="E707" s="3">
        <v>5.7</v>
      </c>
      <c r="F707" s="3">
        <v>5.49</v>
      </c>
      <c r="G707" s="3">
        <v>6.01</v>
      </c>
      <c r="H707" s="3">
        <v>5.86</v>
      </c>
    </row>
    <row r="708" spans="1:8" x14ac:dyDescent="0.25">
      <c r="A708" s="1">
        <v>45150</v>
      </c>
      <c r="B708" t="s">
        <v>17</v>
      </c>
      <c r="C708" s="3">
        <v>1.9437855999999998</v>
      </c>
      <c r="D708" s="3">
        <v>1.9750587999999998</v>
      </c>
      <c r="E708" s="3">
        <v>1.8482067</v>
      </c>
      <c r="F708" s="3">
        <v>1.9383617</v>
      </c>
      <c r="G708" s="3">
        <v>2.2142141</v>
      </c>
      <c r="H708" s="3">
        <v>1.9338429999999998</v>
      </c>
    </row>
    <row r="709" spans="1:8" x14ac:dyDescent="0.25">
      <c r="A709" s="1">
        <v>45150</v>
      </c>
      <c r="B709" t="s">
        <v>18</v>
      </c>
      <c r="C709" s="3">
        <v>0.72475253331334022</v>
      </c>
      <c r="D709" s="3">
        <v>0.68199300000000007</v>
      </c>
      <c r="E709" s="3">
        <v>0.68199300000000007</v>
      </c>
      <c r="F709" s="3">
        <v>0.64168199999999997</v>
      </c>
      <c r="G709" s="3">
        <v>0.85398300000000005</v>
      </c>
      <c r="H709" s="3">
        <v>0.85398300000000005</v>
      </c>
    </row>
    <row r="710" spans="1:8" x14ac:dyDescent="0.25">
      <c r="A710" s="1">
        <v>45150</v>
      </c>
      <c r="B710" t="s">
        <v>8</v>
      </c>
      <c r="C710" s="3">
        <v>0.68686799999999992</v>
      </c>
      <c r="D710" s="3">
        <v>0.68686799999999992</v>
      </c>
      <c r="E710" s="3">
        <v>0.68686799999999992</v>
      </c>
      <c r="F710" s="3">
        <v>0.68686799999999992</v>
      </c>
      <c r="G710" s="3">
        <v>0.68686799999999992</v>
      </c>
      <c r="H710" s="3">
        <v>0.68686799999999992</v>
      </c>
    </row>
    <row r="711" spans="1:8" x14ac:dyDescent="0.25">
      <c r="A711" s="1">
        <v>45150</v>
      </c>
      <c r="B711" t="s">
        <v>9</v>
      </c>
      <c r="C711" s="3">
        <v>1.2268294685343479</v>
      </c>
      <c r="D711" s="3">
        <v>1.2252028176747471</v>
      </c>
      <c r="E711" s="3">
        <v>1.2229594903741956</v>
      </c>
      <c r="F711" s="3">
        <v>1.2284614705122154</v>
      </c>
      <c r="G711" s="3">
        <v>1.2326405977187902</v>
      </c>
      <c r="H711" s="3">
        <v>1.2315563186373393</v>
      </c>
    </row>
    <row r="712" spans="1:8" x14ac:dyDescent="0.25">
      <c r="A712" s="1">
        <v>45150</v>
      </c>
      <c r="B712" t="s">
        <v>14</v>
      </c>
      <c r="C712" s="3">
        <v>0.94776439815231228</v>
      </c>
      <c r="D712" s="3">
        <v>0.74087738232525258</v>
      </c>
      <c r="E712" s="3">
        <v>1.1599728096258044</v>
      </c>
      <c r="F712" s="3">
        <v>0.86462682948778458</v>
      </c>
      <c r="G712" s="3">
        <v>0.89229430228120954</v>
      </c>
      <c r="H712" s="3">
        <v>1.0337496813626608</v>
      </c>
    </row>
    <row r="713" spans="1:8" x14ac:dyDescent="0.25">
      <c r="A713" s="1">
        <v>45150</v>
      </c>
      <c r="B713" t="s">
        <v>11</v>
      </c>
    </row>
    <row r="714" spans="1:8" x14ac:dyDescent="0.25">
      <c r="A714" s="1">
        <v>45150</v>
      </c>
      <c r="B714" t="s">
        <v>12</v>
      </c>
      <c r="C714" s="3">
        <v>5.53</v>
      </c>
      <c r="D714" s="3">
        <v>5.31</v>
      </c>
      <c r="E714" s="3">
        <v>5.6</v>
      </c>
      <c r="F714" s="3">
        <v>5.36</v>
      </c>
      <c r="G714" s="3">
        <v>5.88</v>
      </c>
      <c r="H714" s="3">
        <v>5.74</v>
      </c>
    </row>
    <row r="715" spans="1:8" x14ac:dyDescent="0.25">
      <c r="A715" s="1">
        <v>45143</v>
      </c>
      <c r="B715" t="s">
        <v>17</v>
      </c>
      <c r="C715" s="3">
        <v>1.9153812999999997</v>
      </c>
      <c r="D715" s="3">
        <v>1.9810593999999999</v>
      </c>
      <c r="E715" s="3">
        <v>1.8484329999999998</v>
      </c>
      <c r="F715" s="3">
        <v>1.9394785999999997</v>
      </c>
      <c r="G715" s="3">
        <v>1.9835487000000001</v>
      </c>
      <c r="H715" s="3">
        <v>1.8339351999999998</v>
      </c>
    </row>
    <row r="716" spans="1:8" x14ac:dyDescent="0.25">
      <c r="A716" s="1">
        <v>45143</v>
      </c>
      <c r="B716" t="s">
        <v>18</v>
      </c>
      <c r="C716" s="3">
        <v>0.75457615633110964</v>
      </c>
      <c r="D716" s="3">
        <v>0.70821000000000012</v>
      </c>
      <c r="E716" s="3">
        <v>0.70821000000000012</v>
      </c>
      <c r="F716" s="3">
        <v>0.64176300000000008</v>
      </c>
      <c r="G716" s="3">
        <v>0.90271800000000002</v>
      </c>
      <c r="H716" s="3">
        <v>0.90271800000000002</v>
      </c>
    </row>
    <row r="717" spans="1:8" x14ac:dyDescent="0.25">
      <c r="A717" s="1">
        <v>45143</v>
      </c>
      <c r="B717" t="s">
        <v>8</v>
      </c>
      <c r="C717" s="3">
        <v>0.68686799999999992</v>
      </c>
      <c r="D717" s="3">
        <v>0.68686799999999992</v>
      </c>
      <c r="E717" s="3">
        <v>0.68686799999999992</v>
      </c>
      <c r="F717" s="3">
        <v>0.68686799999999992</v>
      </c>
      <c r="G717" s="3">
        <v>0.68686799999999992</v>
      </c>
      <c r="H717" s="3">
        <v>0.68686799999999992</v>
      </c>
    </row>
    <row r="718" spans="1:8" x14ac:dyDescent="0.25">
      <c r="A718" s="1">
        <v>45143</v>
      </c>
      <c r="B718" t="s">
        <v>9</v>
      </c>
      <c r="C718" s="3">
        <v>1.2268294685343479</v>
      </c>
      <c r="D718" s="3">
        <v>1.2252028176747471</v>
      </c>
      <c r="E718" s="3">
        <v>1.2229594903741956</v>
      </c>
      <c r="F718" s="3">
        <v>1.2284614705122154</v>
      </c>
      <c r="G718" s="3">
        <v>1.2326405977187902</v>
      </c>
      <c r="H718" s="3">
        <v>1.2315563186373393</v>
      </c>
    </row>
    <row r="719" spans="1:8" x14ac:dyDescent="0.25">
      <c r="A719" s="1">
        <v>45143</v>
      </c>
      <c r="B719" t="s">
        <v>14</v>
      </c>
      <c r="C719" s="3">
        <v>0.93634507513454235</v>
      </c>
      <c r="D719" s="3">
        <v>0.73865978232525276</v>
      </c>
      <c r="E719" s="3">
        <v>1.1135295096258044</v>
      </c>
      <c r="F719" s="3">
        <v>0.87342892948778506</v>
      </c>
      <c r="G719" s="3">
        <v>1.084224702281209</v>
      </c>
      <c r="H719" s="3">
        <v>1.0349224813626616</v>
      </c>
    </row>
    <row r="720" spans="1:8" x14ac:dyDescent="0.25">
      <c r="A720" s="1">
        <v>45143</v>
      </c>
      <c r="B720" t="s">
        <v>11</v>
      </c>
    </row>
    <row r="721" spans="1:8" x14ac:dyDescent="0.25">
      <c r="A721" s="1">
        <v>45143</v>
      </c>
      <c r="B721" t="s">
        <v>12</v>
      </c>
      <c r="C721" s="3">
        <v>5.52</v>
      </c>
      <c r="D721" s="3">
        <v>5.34</v>
      </c>
      <c r="E721" s="3">
        <v>5.58</v>
      </c>
      <c r="F721" s="3">
        <v>5.37</v>
      </c>
      <c r="G721" s="3">
        <v>5.89</v>
      </c>
      <c r="H721" s="3">
        <v>5.69</v>
      </c>
    </row>
    <row r="722" spans="1:8" x14ac:dyDescent="0.25">
      <c r="A722" s="1">
        <v>45136</v>
      </c>
      <c r="B722" t="s">
        <v>17</v>
      </c>
      <c r="C722" s="3">
        <v>1.9442527999999999</v>
      </c>
      <c r="D722" s="3">
        <v>2.0249761999999998</v>
      </c>
      <c r="E722" s="3">
        <v>1.8574046999999998</v>
      </c>
      <c r="F722" s="3">
        <v>1.9448513999999999</v>
      </c>
      <c r="G722" s="3">
        <v>2.0746381</v>
      </c>
      <c r="H722" s="3">
        <v>1.8131229</v>
      </c>
    </row>
    <row r="723" spans="1:8" x14ac:dyDescent="0.25">
      <c r="A723" s="1">
        <v>45136</v>
      </c>
      <c r="B723" t="s">
        <v>18</v>
      </c>
      <c r="C723" s="3">
        <v>0.76515472777085181</v>
      </c>
      <c r="D723" s="3">
        <v>0.71304299999999998</v>
      </c>
      <c r="E723" s="3">
        <v>0.71304299999999998</v>
      </c>
      <c r="F723" s="3">
        <v>0.66255300000000006</v>
      </c>
      <c r="G723" s="3">
        <v>0.92313000000000012</v>
      </c>
      <c r="H723" s="3">
        <v>0.92313000000000012</v>
      </c>
    </row>
    <row r="724" spans="1:8" x14ac:dyDescent="0.25">
      <c r="A724" s="1">
        <v>45136</v>
      </c>
      <c r="B724" t="s">
        <v>8</v>
      </c>
      <c r="C724" s="3">
        <v>0.68686799999999992</v>
      </c>
      <c r="D724" s="3">
        <v>0.68686799999999992</v>
      </c>
      <c r="E724" s="3">
        <v>0.68686799999999992</v>
      </c>
      <c r="F724" s="3">
        <v>0.68686799999999992</v>
      </c>
      <c r="G724" s="3">
        <v>0.68686799999999992</v>
      </c>
      <c r="H724" s="3">
        <v>0.68686799999999992</v>
      </c>
    </row>
    <row r="725" spans="1:8" x14ac:dyDescent="0.25">
      <c r="A725" s="1">
        <v>45136</v>
      </c>
      <c r="B725" t="s">
        <v>9</v>
      </c>
      <c r="C725" s="3">
        <v>1.2268294685343479</v>
      </c>
      <c r="D725" s="3">
        <v>1.2252028176747471</v>
      </c>
      <c r="E725" s="3">
        <v>1.2229594903741956</v>
      </c>
      <c r="F725" s="3">
        <v>1.2284614705122154</v>
      </c>
      <c r="G725" s="3">
        <v>1.2326405977187902</v>
      </c>
      <c r="H725" s="3">
        <v>1.2315563186373393</v>
      </c>
    </row>
    <row r="726" spans="1:8" x14ac:dyDescent="0.25">
      <c r="A726" s="1">
        <v>45136</v>
      </c>
      <c r="B726" t="s">
        <v>14</v>
      </c>
      <c r="C726" s="3">
        <v>0.92689500369480005</v>
      </c>
      <c r="D726" s="3">
        <v>0.72990998232525328</v>
      </c>
      <c r="E726" s="3">
        <v>1.1597248096258044</v>
      </c>
      <c r="F726" s="3">
        <v>0.88726612948778438</v>
      </c>
      <c r="G726" s="3">
        <v>0.95272330228120961</v>
      </c>
      <c r="H726" s="3">
        <v>1.02532278136266</v>
      </c>
    </row>
    <row r="727" spans="1:8" x14ac:dyDescent="0.25">
      <c r="A727" s="1">
        <v>45136</v>
      </c>
      <c r="B727" t="s">
        <v>11</v>
      </c>
    </row>
    <row r="728" spans="1:8" x14ac:dyDescent="0.25">
      <c r="A728" s="1">
        <v>45136</v>
      </c>
      <c r="B728" t="s">
        <v>12</v>
      </c>
      <c r="C728" s="3">
        <v>5.55</v>
      </c>
      <c r="D728" s="3">
        <v>5.38</v>
      </c>
      <c r="E728" s="3">
        <v>5.64</v>
      </c>
      <c r="F728" s="3">
        <v>5.41</v>
      </c>
      <c r="G728" s="3">
        <v>5.87</v>
      </c>
      <c r="H728" s="3">
        <v>5.68</v>
      </c>
    </row>
    <row r="729" spans="1:8" x14ac:dyDescent="0.25">
      <c r="A729" s="1">
        <v>45129</v>
      </c>
      <c r="B729" t="s">
        <v>17</v>
      </c>
      <c r="C729" s="3">
        <v>1.9170237999999999</v>
      </c>
      <c r="D729" s="3">
        <v>1.9808549999999998</v>
      </c>
      <c r="E729" s="3">
        <v>1.8454691999999999</v>
      </c>
      <c r="F729" s="3">
        <v>1.9390332999999997</v>
      </c>
      <c r="G729" s="3">
        <v>1.9754018999999998</v>
      </c>
      <c r="H729" s="3">
        <v>1.7995959999999998</v>
      </c>
    </row>
    <row r="730" spans="1:8" x14ac:dyDescent="0.25">
      <c r="A730" s="1">
        <v>45129</v>
      </c>
      <c r="B730" t="s">
        <v>18</v>
      </c>
      <c r="C730" s="3">
        <v>0.77776196284014221</v>
      </c>
      <c r="D730" s="3">
        <v>0.72562500000000008</v>
      </c>
      <c r="E730" s="3">
        <v>0.72562500000000008</v>
      </c>
      <c r="F730" s="3">
        <v>0.69800400000000007</v>
      </c>
      <c r="G730" s="3">
        <v>0.9277470000000001</v>
      </c>
      <c r="H730" s="3">
        <v>0.9277470000000001</v>
      </c>
    </row>
    <row r="731" spans="1:8" x14ac:dyDescent="0.25">
      <c r="A731" s="1">
        <v>45129</v>
      </c>
      <c r="B731" t="s">
        <v>8</v>
      </c>
      <c r="C731" s="3">
        <v>0.68686799999999992</v>
      </c>
      <c r="D731" s="3">
        <v>0.68686799999999992</v>
      </c>
      <c r="E731" s="3">
        <v>0.68686799999999992</v>
      </c>
      <c r="F731" s="3">
        <v>0.68686799999999992</v>
      </c>
      <c r="G731" s="3">
        <v>0.68686799999999992</v>
      </c>
      <c r="H731" s="3">
        <v>0.68686799999999992</v>
      </c>
    </row>
    <row r="732" spans="1:8" x14ac:dyDescent="0.25">
      <c r="A732" s="1">
        <v>45129</v>
      </c>
      <c r="B732" t="s">
        <v>9</v>
      </c>
      <c r="C732" s="3">
        <v>1.2268294685343479</v>
      </c>
      <c r="D732" s="3">
        <v>1.2252028176747471</v>
      </c>
      <c r="E732" s="3">
        <v>1.2229594903741956</v>
      </c>
      <c r="F732" s="3">
        <v>1.2284614705122154</v>
      </c>
      <c r="G732" s="3">
        <v>1.2326405977187902</v>
      </c>
      <c r="H732" s="3">
        <v>1.2315563186373393</v>
      </c>
    </row>
    <row r="733" spans="1:8" x14ac:dyDescent="0.25">
      <c r="A733" s="1">
        <v>45129</v>
      </c>
      <c r="B733" t="s">
        <v>14</v>
      </c>
      <c r="C733" s="3">
        <v>0.98151676862550996</v>
      </c>
      <c r="D733" s="3">
        <v>0.79144918232525274</v>
      </c>
      <c r="E733" s="3">
        <v>1.2190783096258047</v>
      </c>
      <c r="F733" s="3">
        <v>0.90763322948778491</v>
      </c>
      <c r="G733" s="3">
        <v>1.0573425022812097</v>
      </c>
      <c r="H733" s="3">
        <v>1.0742326813626608</v>
      </c>
    </row>
    <row r="734" spans="1:8" x14ac:dyDescent="0.25">
      <c r="A734" s="1">
        <v>45129</v>
      </c>
      <c r="B734" t="s">
        <v>11</v>
      </c>
    </row>
    <row r="735" spans="1:8" x14ac:dyDescent="0.25">
      <c r="A735" s="1">
        <v>45129</v>
      </c>
      <c r="B735" t="s">
        <v>12</v>
      </c>
      <c r="C735" s="3">
        <v>5.59</v>
      </c>
      <c r="D735" s="3">
        <v>5.41</v>
      </c>
      <c r="E735" s="3">
        <v>5.7</v>
      </c>
      <c r="F735" s="3">
        <v>5.46</v>
      </c>
      <c r="G735" s="3">
        <v>5.88</v>
      </c>
      <c r="H735" s="3">
        <v>5.72</v>
      </c>
    </row>
    <row r="736" spans="1:8" x14ac:dyDescent="0.25">
      <c r="A736" s="1">
        <v>45122</v>
      </c>
      <c r="B736" t="s">
        <v>17</v>
      </c>
      <c r="C736" s="3">
        <v>1.8580616999999999</v>
      </c>
      <c r="D736" s="3">
        <v>1.8880792999999998</v>
      </c>
      <c r="E736" s="3">
        <v>1.8484913999999999</v>
      </c>
      <c r="F736" s="3">
        <v>1.9408363999999998</v>
      </c>
      <c r="G736" s="3">
        <v>1.8787863999999999</v>
      </c>
      <c r="H736" s="3">
        <v>1.7935369999999999</v>
      </c>
    </row>
    <row r="737" spans="1:8" x14ac:dyDescent="0.25">
      <c r="A737" s="1">
        <v>45122</v>
      </c>
      <c r="B737" t="s">
        <v>18</v>
      </c>
      <c r="C737" s="3">
        <v>0.81584614079800288</v>
      </c>
      <c r="D737" s="3">
        <v>0.77303700000000009</v>
      </c>
      <c r="E737" s="3">
        <v>0.77303700000000009</v>
      </c>
      <c r="F737" s="3">
        <v>0.7525170000000001</v>
      </c>
      <c r="G737" s="3">
        <v>0.93823650000000003</v>
      </c>
      <c r="H737" s="3">
        <v>0.93823650000000003</v>
      </c>
    </row>
    <row r="738" spans="1:8" x14ac:dyDescent="0.25">
      <c r="A738" s="1">
        <v>45122</v>
      </c>
      <c r="B738" t="s">
        <v>8</v>
      </c>
      <c r="C738" s="3">
        <v>0.68686799999999992</v>
      </c>
      <c r="D738" s="3">
        <v>0.68686799999999992</v>
      </c>
      <c r="E738" s="3">
        <v>0.68686799999999992</v>
      </c>
      <c r="F738" s="3">
        <v>0.68686799999999992</v>
      </c>
      <c r="G738" s="3">
        <v>0.68686799999999992</v>
      </c>
      <c r="H738" s="3">
        <v>0.68686799999999992</v>
      </c>
    </row>
    <row r="739" spans="1:8" x14ac:dyDescent="0.25">
      <c r="A739" s="1">
        <v>45122</v>
      </c>
      <c r="B739" t="s">
        <v>9</v>
      </c>
      <c r="C739" s="3">
        <v>1.2268294685343479</v>
      </c>
      <c r="D739" s="3">
        <v>1.2252028176747471</v>
      </c>
      <c r="E739" s="3">
        <v>1.2229594903741956</v>
      </c>
      <c r="F739" s="3">
        <v>1.2284614705122154</v>
      </c>
      <c r="G739" s="3">
        <v>1.2326405977187902</v>
      </c>
      <c r="H739" s="3">
        <v>1.2315563186373393</v>
      </c>
    </row>
    <row r="740" spans="1:8" x14ac:dyDescent="0.25">
      <c r="A740" s="1">
        <v>45122</v>
      </c>
      <c r="B740" t="s">
        <v>14</v>
      </c>
      <c r="C740" s="3">
        <v>1.0423946906676491</v>
      </c>
      <c r="D740" s="3">
        <v>0.91681288232525304</v>
      </c>
      <c r="E740" s="3">
        <v>1.2086441096258049</v>
      </c>
      <c r="F740" s="3">
        <v>0.93131712948778489</v>
      </c>
      <c r="G740" s="3">
        <v>1.1534685022812097</v>
      </c>
      <c r="H740" s="3">
        <v>1.0598021813626604</v>
      </c>
    </row>
    <row r="741" spans="1:8" x14ac:dyDescent="0.25">
      <c r="A741" s="1">
        <v>45122</v>
      </c>
      <c r="B741" t="s">
        <v>11</v>
      </c>
    </row>
    <row r="742" spans="1:8" x14ac:dyDescent="0.25">
      <c r="A742" s="1">
        <v>45122</v>
      </c>
      <c r="B742" t="s">
        <v>12</v>
      </c>
      <c r="C742" s="3">
        <v>5.63</v>
      </c>
      <c r="D742" s="3">
        <v>5.49</v>
      </c>
      <c r="E742" s="3">
        <v>5.74</v>
      </c>
      <c r="F742" s="3">
        <v>5.54</v>
      </c>
      <c r="G742" s="3">
        <v>5.89</v>
      </c>
      <c r="H742" s="3">
        <v>5.71</v>
      </c>
    </row>
    <row r="743" spans="1:8" x14ac:dyDescent="0.25">
      <c r="A743" s="1">
        <v>45115</v>
      </c>
      <c r="B743" t="s">
        <v>17</v>
      </c>
      <c r="C743" s="3">
        <v>1.8434105999999999</v>
      </c>
      <c r="D743" s="3">
        <v>1.9154323999999998</v>
      </c>
      <c r="E743" s="3">
        <v>1.7464739</v>
      </c>
      <c r="F743" s="3">
        <v>1.8535356999999999</v>
      </c>
      <c r="G743" s="3">
        <v>1.7803678000000001</v>
      </c>
      <c r="H743" s="3">
        <v>1.8384027999999999</v>
      </c>
    </row>
    <row r="744" spans="1:8" x14ac:dyDescent="0.25">
      <c r="A744" s="1">
        <v>45115</v>
      </c>
      <c r="B744" t="s">
        <v>18</v>
      </c>
      <c r="C744" s="3">
        <v>0.83681510232219292</v>
      </c>
      <c r="D744" s="3">
        <v>0.799983</v>
      </c>
      <c r="E744" s="3">
        <v>0.799983</v>
      </c>
      <c r="F744" s="3">
        <v>0.77112000000000003</v>
      </c>
      <c r="G744" s="3">
        <v>0.94606650000000014</v>
      </c>
      <c r="H744" s="3">
        <v>0.94606650000000014</v>
      </c>
    </row>
    <row r="745" spans="1:8" x14ac:dyDescent="0.25">
      <c r="A745" s="1">
        <v>45115</v>
      </c>
      <c r="B745" t="s">
        <v>8</v>
      </c>
      <c r="C745" s="3">
        <v>0.68686799999999992</v>
      </c>
      <c r="D745" s="3">
        <v>0.68686799999999992</v>
      </c>
      <c r="E745" s="3">
        <v>0.68686799999999992</v>
      </c>
      <c r="F745" s="3">
        <v>0.68686799999999992</v>
      </c>
      <c r="G745" s="3">
        <v>0.68686799999999992</v>
      </c>
      <c r="H745" s="3">
        <v>0.68686799999999992</v>
      </c>
    </row>
    <row r="746" spans="1:8" x14ac:dyDescent="0.25">
      <c r="A746" s="1">
        <v>45115</v>
      </c>
      <c r="B746" t="s">
        <v>9</v>
      </c>
      <c r="C746" s="3">
        <v>1.2268294685343479</v>
      </c>
      <c r="D746" s="3">
        <v>1.2252028176747471</v>
      </c>
      <c r="E746" s="3">
        <v>1.2229594903741956</v>
      </c>
      <c r="F746" s="3">
        <v>1.2284614705122154</v>
      </c>
      <c r="G746" s="3">
        <v>1.2326405977187902</v>
      </c>
      <c r="H746" s="3">
        <v>1.2315563186373393</v>
      </c>
    </row>
    <row r="747" spans="1:8" x14ac:dyDescent="0.25">
      <c r="A747" s="1">
        <v>45115</v>
      </c>
      <c r="B747" t="s">
        <v>14</v>
      </c>
      <c r="C747" s="3">
        <v>1.0760768291434593</v>
      </c>
      <c r="D747" s="3">
        <v>0.91251378232525315</v>
      </c>
      <c r="E747" s="3">
        <v>1.3237156096258049</v>
      </c>
      <c r="F747" s="3">
        <v>1.0500148294877842</v>
      </c>
      <c r="G747" s="3">
        <v>1.2640571022812095</v>
      </c>
      <c r="H747" s="3">
        <v>1.0171063813626606</v>
      </c>
    </row>
    <row r="748" spans="1:8" x14ac:dyDescent="0.25">
      <c r="A748" s="1">
        <v>45115</v>
      </c>
      <c r="B748" t="s">
        <v>11</v>
      </c>
    </row>
    <row r="749" spans="1:8" x14ac:dyDescent="0.25">
      <c r="A749" s="1">
        <v>45115</v>
      </c>
      <c r="B749" t="s">
        <v>12</v>
      </c>
      <c r="C749" s="3">
        <v>5.67</v>
      </c>
      <c r="D749" s="3">
        <v>5.54</v>
      </c>
      <c r="E749" s="3">
        <v>5.78</v>
      </c>
      <c r="F749" s="3">
        <v>5.59</v>
      </c>
      <c r="G749" s="3">
        <v>5.91</v>
      </c>
      <c r="H749" s="3">
        <v>5.72</v>
      </c>
    </row>
    <row r="750" spans="1:8" x14ac:dyDescent="0.25">
      <c r="A750" s="1">
        <v>45108</v>
      </c>
      <c r="B750" t="s">
        <v>17</v>
      </c>
      <c r="C750" s="3">
        <v>2.07845016</v>
      </c>
      <c r="D750" s="3">
        <v>2.1513479600000003</v>
      </c>
      <c r="E750" s="3">
        <v>1.9548465600000002</v>
      </c>
      <c r="F750" s="3">
        <v>2.04429346</v>
      </c>
      <c r="G750" s="3">
        <v>1.9839516599999998</v>
      </c>
      <c r="H750" s="3">
        <v>2.0818446599999998</v>
      </c>
    </row>
    <row r="751" spans="1:8" x14ac:dyDescent="0.25">
      <c r="A751" s="1">
        <v>45108</v>
      </c>
      <c r="B751" t="s">
        <v>18</v>
      </c>
      <c r="C751" s="3">
        <v>0.83917271856081688</v>
      </c>
      <c r="D751" s="3">
        <v>0.80522100000000008</v>
      </c>
      <c r="E751" s="3">
        <v>0.80522100000000008</v>
      </c>
      <c r="F751" s="3">
        <v>0.76879799999999998</v>
      </c>
      <c r="G751" s="3">
        <v>0.94333950000000011</v>
      </c>
      <c r="H751" s="3">
        <v>0.94333950000000011</v>
      </c>
    </row>
    <row r="752" spans="1:8" x14ac:dyDescent="0.25">
      <c r="A752" s="1">
        <v>45108</v>
      </c>
      <c r="B752" t="s">
        <v>8</v>
      </c>
      <c r="C752" s="2">
        <v>0.34849854000000002</v>
      </c>
      <c r="D752" s="2">
        <v>0.34849854000000002</v>
      </c>
      <c r="E752" s="2">
        <v>0.34849854000000002</v>
      </c>
      <c r="F752" s="2">
        <v>0.34849854000000002</v>
      </c>
      <c r="G752" s="2">
        <v>0.34849854000000002</v>
      </c>
      <c r="H752" s="2">
        <v>0.34849854000000002</v>
      </c>
    </row>
    <row r="753" spans="1:8" x14ac:dyDescent="0.25">
      <c r="A753" s="1">
        <v>45108</v>
      </c>
      <c r="B753" t="s">
        <v>9</v>
      </c>
      <c r="C753" s="2">
        <v>1.2268294685343479</v>
      </c>
      <c r="D753" s="2">
        <v>1.2252028176747471</v>
      </c>
      <c r="E753" s="2">
        <v>1.2229594903741956</v>
      </c>
      <c r="F753" s="2">
        <v>1.2284614705122154</v>
      </c>
      <c r="G753" s="2">
        <v>1.2326405977187902</v>
      </c>
      <c r="H753" s="2">
        <v>1.2315563186373393</v>
      </c>
    </row>
    <row r="754" spans="1:8" x14ac:dyDescent="0.25">
      <c r="A754" s="1">
        <v>45108</v>
      </c>
      <c r="B754" t="s">
        <v>14</v>
      </c>
      <c r="C754" s="2">
        <v>0.86704911290483544</v>
      </c>
      <c r="D754" s="2">
        <v>0.71972968232525236</v>
      </c>
      <c r="E754" s="2">
        <v>1.0984744096258039</v>
      </c>
      <c r="F754" s="2">
        <v>0.9499485294877843</v>
      </c>
      <c r="G754" s="2">
        <v>1.1115697022812103</v>
      </c>
      <c r="H754" s="2">
        <v>0.78476098136266081</v>
      </c>
    </row>
    <row r="755" spans="1:8" x14ac:dyDescent="0.25">
      <c r="A755" s="1">
        <v>45108</v>
      </c>
      <c r="B755" t="s">
        <v>11</v>
      </c>
      <c r="C755" s="2"/>
      <c r="D755" s="2"/>
      <c r="E755" s="2"/>
      <c r="F755" s="2"/>
      <c r="G755" s="2"/>
      <c r="H755" s="2"/>
    </row>
    <row r="756" spans="1:8" x14ac:dyDescent="0.25">
      <c r="A756" s="1">
        <v>45108</v>
      </c>
      <c r="B756" t="s">
        <v>12</v>
      </c>
      <c r="C756" s="2">
        <v>5.36</v>
      </c>
      <c r="D756" s="2">
        <v>5.25</v>
      </c>
      <c r="E756" s="2">
        <v>5.43</v>
      </c>
      <c r="F756" s="2">
        <v>5.34</v>
      </c>
      <c r="G756" s="2">
        <v>5.62</v>
      </c>
      <c r="H756" s="2">
        <v>5.39</v>
      </c>
    </row>
    <row r="757" spans="1:8" x14ac:dyDescent="0.25">
      <c r="A757" s="1">
        <v>45101</v>
      </c>
      <c r="B757" t="s">
        <v>17</v>
      </c>
      <c r="C757" s="2">
        <v>2.0468922600000004</v>
      </c>
      <c r="D757" s="2">
        <v>2.1633418600000001</v>
      </c>
      <c r="E757" s="2">
        <v>2.0168527600000004</v>
      </c>
      <c r="F757" s="2">
        <v>2.1093291600000001</v>
      </c>
      <c r="G757" s="2">
        <v>1.9935657599999999</v>
      </c>
      <c r="H757" s="2">
        <v>1.7814277599999999</v>
      </c>
    </row>
    <row r="758" spans="1:8" x14ac:dyDescent="0.25">
      <c r="A758" s="1">
        <v>45101</v>
      </c>
      <c r="B758" t="s">
        <v>18</v>
      </c>
      <c r="C758" s="2">
        <v>0.83962950702995398</v>
      </c>
      <c r="D758" s="2">
        <v>0.80810999999999999</v>
      </c>
      <c r="E758" s="2">
        <v>0.80810999999999999</v>
      </c>
      <c r="F758" s="2">
        <v>0.77749200000000007</v>
      </c>
      <c r="G758" s="2">
        <v>0.93520800000000004</v>
      </c>
      <c r="H758" s="2">
        <v>0.93520800000000004</v>
      </c>
    </row>
    <row r="759" spans="1:8" x14ac:dyDescent="0.25">
      <c r="A759" s="1">
        <v>45101</v>
      </c>
      <c r="B759" t="s">
        <v>8</v>
      </c>
      <c r="C759" s="2">
        <v>0.34849854000000002</v>
      </c>
      <c r="D759" s="2">
        <v>0.34849854000000002</v>
      </c>
      <c r="E759" s="2">
        <v>0.34849854000000002</v>
      </c>
      <c r="F759" s="2">
        <v>0.34849854000000002</v>
      </c>
      <c r="G759" s="2">
        <v>0.34849854000000002</v>
      </c>
      <c r="H759" s="2">
        <v>0.34849854000000002</v>
      </c>
    </row>
    <row r="760" spans="1:8" x14ac:dyDescent="0.25">
      <c r="A760" s="1">
        <v>45101</v>
      </c>
      <c r="B760" t="s">
        <v>9</v>
      </c>
      <c r="C760" s="2">
        <v>1.2268294685343479</v>
      </c>
      <c r="D760" s="2">
        <v>1.2252028176747471</v>
      </c>
      <c r="E760" s="2">
        <v>1.2229594903741956</v>
      </c>
      <c r="F760" s="2">
        <v>1.2284614705122154</v>
      </c>
      <c r="G760" s="2">
        <v>1.2326405977187902</v>
      </c>
      <c r="H760" s="2">
        <v>1.2315563186373393</v>
      </c>
    </row>
    <row r="761" spans="1:8" x14ac:dyDescent="0.25">
      <c r="A761" s="1">
        <v>45101</v>
      </c>
      <c r="B761" t="s">
        <v>14</v>
      </c>
      <c r="C761" s="2">
        <v>0.88815022443569713</v>
      </c>
      <c r="D761" s="2">
        <v>0.71484678232525223</v>
      </c>
      <c r="E761" s="2">
        <v>1.0535792096258039</v>
      </c>
      <c r="F761" s="2">
        <v>0.79621882948778389</v>
      </c>
      <c r="G761" s="2">
        <v>1.1100871022812102</v>
      </c>
      <c r="H761" s="2">
        <v>1.0433093813626604</v>
      </c>
    </row>
    <row r="762" spans="1:8" x14ac:dyDescent="0.25">
      <c r="A762" s="1">
        <v>45101</v>
      </c>
      <c r="B762" t="s">
        <v>11</v>
      </c>
      <c r="C762" s="2"/>
      <c r="D762" s="2"/>
      <c r="E762" s="2"/>
      <c r="F762" s="2"/>
      <c r="G762" s="2"/>
      <c r="H762" s="2"/>
    </row>
    <row r="763" spans="1:8" x14ac:dyDescent="0.25">
      <c r="A763" s="1">
        <v>45101</v>
      </c>
      <c r="B763" t="s">
        <v>12</v>
      </c>
      <c r="C763" s="2">
        <v>5.35</v>
      </c>
      <c r="D763" s="2">
        <v>5.26</v>
      </c>
      <c r="E763" s="2">
        <v>5.45</v>
      </c>
      <c r="F763" s="2">
        <v>5.26</v>
      </c>
      <c r="G763" s="2">
        <v>5.62</v>
      </c>
      <c r="H763" s="2">
        <v>5.34</v>
      </c>
    </row>
    <row r="764" spans="1:8" x14ac:dyDescent="0.25">
      <c r="A764" s="1">
        <v>45094</v>
      </c>
      <c r="B764" t="s">
        <v>17</v>
      </c>
      <c r="C764" s="2">
        <v>2.0870203600000004</v>
      </c>
      <c r="D764" s="2">
        <v>2.1975861599999997</v>
      </c>
      <c r="E764" s="2">
        <v>2.0483741600000003</v>
      </c>
      <c r="F764" s="2">
        <v>2.13896716</v>
      </c>
      <c r="G764" s="2">
        <v>1.76698106</v>
      </c>
      <c r="H764" s="2">
        <v>1.82179676</v>
      </c>
    </row>
    <row r="765" spans="1:8" x14ac:dyDescent="0.25">
      <c r="A765" s="1">
        <v>45094</v>
      </c>
      <c r="B765" t="s">
        <v>18</v>
      </c>
      <c r="C765" s="2">
        <v>0.84215735598644448</v>
      </c>
      <c r="D765" s="2">
        <v>0.80827199999999999</v>
      </c>
      <c r="E765" s="2">
        <v>0.80827199999999999</v>
      </c>
      <c r="F765" s="2">
        <v>0.78192000000000006</v>
      </c>
      <c r="G765" s="2">
        <v>0.94259700000000002</v>
      </c>
      <c r="H765" s="2">
        <v>0.94259700000000002</v>
      </c>
    </row>
    <row r="766" spans="1:8" x14ac:dyDescent="0.25">
      <c r="A766" s="1">
        <v>45094</v>
      </c>
      <c r="B766" t="s">
        <v>8</v>
      </c>
      <c r="C766" s="2">
        <v>0.34849854000000002</v>
      </c>
      <c r="D766" s="2">
        <v>0.34849854000000002</v>
      </c>
      <c r="E766" s="2">
        <v>0.34849854000000002</v>
      </c>
      <c r="F766" s="2">
        <v>0.34849854000000002</v>
      </c>
      <c r="G766" s="2">
        <v>0.34849854000000002</v>
      </c>
      <c r="H766" s="2">
        <v>0.34849854000000002</v>
      </c>
    </row>
    <row r="767" spans="1:8" x14ac:dyDescent="0.25">
      <c r="A767" s="1">
        <v>45094</v>
      </c>
      <c r="B767" t="s">
        <v>9</v>
      </c>
      <c r="C767" s="2">
        <v>1.2268294685343479</v>
      </c>
      <c r="D767" s="2">
        <v>1.2252028176747471</v>
      </c>
      <c r="E767" s="2">
        <v>1.2229594903741956</v>
      </c>
      <c r="F767" s="2">
        <v>1.2284614705122154</v>
      </c>
      <c r="G767" s="2">
        <v>1.2326405977187902</v>
      </c>
      <c r="H767" s="2">
        <v>1.2315563186373393</v>
      </c>
    </row>
    <row r="768" spans="1:8" x14ac:dyDescent="0.25">
      <c r="A768" s="1">
        <v>45094</v>
      </c>
      <c r="B768" t="s">
        <v>14</v>
      </c>
      <c r="C768" s="2">
        <v>0.89549427547920768</v>
      </c>
      <c r="D768" s="2">
        <v>0.7204404823252526</v>
      </c>
      <c r="E768" s="2">
        <v>1.0718958096258042</v>
      </c>
      <c r="F768" s="2">
        <v>0.88215282948778473</v>
      </c>
      <c r="G768" s="2">
        <v>1.3392828022812093</v>
      </c>
      <c r="H768" s="2">
        <v>1.0155513813626609</v>
      </c>
    </row>
    <row r="769" spans="1:8" x14ac:dyDescent="0.25">
      <c r="A769" s="1">
        <v>45094</v>
      </c>
      <c r="B769" t="s">
        <v>11</v>
      </c>
      <c r="C769" s="2"/>
      <c r="D769" s="2"/>
      <c r="E769" s="2"/>
      <c r="F769" s="2"/>
      <c r="G769" s="2"/>
      <c r="H769" s="2"/>
    </row>
    <row r="770" spans="1:8" x14ac:dyDescent="0.25">
      <c r="A770" s="1">
        <v>45094</v>
      </c>
      <c r="B770" t="s">
        <v>12</v>
      </c>
      <c r="C770" s="2">
        <v>5.4</v>
      </c>
      <c r="D770" s="2">
        <v>5.3</v>
      </c>
      <c r="E770" s="2">
        <v>5.5</v>
      </c>
      <c r="F770" s="2">
        <v>5.38</v>
      </c>
      <c r="G770" s="2">
        <v>5.63</v>
      </c>
      <c r="H770" s="2">
        <v>5.36</v>
      </c>
    </row>
    <row r="771" spans="1:8" x14ac:dyDescent="0.25">
      <c r="A771" s="1">
        <v>45087</v>
      </c>
      <c r="B771" t="s">
        <v>17</v>
      </c>
      <c r="C771" s="2">
        <v>2.1758686599999999</v>
      </c>
      <c r="D771" s="2">
        <v>2.2181283600000001</v>
      </c>
      <c r="E771" s="2">
        <v>2.0758002599999998</v>
      </c>
      <c r="F771" s="2">
        <v>2.1380108600000001</v>
      </c>
      <c r="G771" s="2">
        <v>2.3532221600000001</v>
      </c>
      <c r="H771" s="2">
        <v>2.1036789599999999</v>
      </c>
    </row>
    <row r="772" spans="1:8" x14ac:dyDescent="0.25">
      <c r="A772" s="1">
        <v>45087</v>
      </c>
      <c r="B772" t="s">
        <v>18</v>
      </c>
      <c r="C772" s="2">
        <v>0.83333348927032058</v>
      </c>
      <c r="D772" s="2">
        <v>0.80038799999999999</v>
      </c>
      <c r="E772" s="2">
        <v>0.80038799999999999</v>
      </c>
      <c r="F772" s="2">
        <v>0.77859900000000004</v>
      </c>
      <c r="G772" s="2">
        <v>0.92963700000000005</v>
      </c>
      <c r="H772" s="2">
        <v>0.92963700000000005</v>
      </c>
    </row>
    <row r="773" spans="1:8" x14ac:dyDescent="0.25">
      <c r="A773" s="1">
        <v>45087</v>
      </c>
      <c r="B773" t="s">
        <v>8</v>
      </c>
      <c r="C773" s="3">
        <v>0.34849854000000002</v>
      </c>
      <c r="D773" s="3">
        <v>0.34849854000000002</v>
      </c>
      <c r="E773" s="3">
        <v>0.34849854000000002</v>
      </c>
      <c r="F773" s="3">
        <v>0.34849854000000002</v>
      </c>
      <c r="G773" s="3">
        <v>0.34849854000000002</v>
      </c>
      <c r="H773" s="3">
        <v>0.34849854000000002</v>
      </c>
    </row>
    <row r="774" spans="1:8" x14ac:dyDescent="0.25">
      <c r="A774" s="1">
        <v>45087</v>
      </c>
      <c r="B774" t="s">
        <v>9</v>
      </c>
      <c r="C774" s="3">
        <v>1.2268294685343479</v>
      </c>
      <c r="D774" s="3">
        <v>1.2252028176747471</v>
      </c>
      <c r="E774" s="3">
        <v>1.2229594903741956</v>
      </c>
      <c r="F774" s="3">
        <v>1.2284614705122154</v>
      </c>
      <c r="G774" s="3">
        <v>1.2326405977187902</v>
      </c>
      <c r="H774" s="3">
        <v>1.2315563186373393</v>
      </c>
    </row>
    <row r="775" spans="1:8" x14ac:dyDescent="0.25">
      <c r="A775" s="1">
        <v>45087</v>
      </c>
      <c r="B775" t="s">
        <v>14</v>
      </c>
      <c r="C775" s="3">
        <v>0.83546984219533105</v>
      </c>
      <c r="D775" s="3">
        <v>0.73778228232525311</v>
      </c>
      <c r="E775" s="3">
        <v>1.072353709625804</v>
      </c>
      <c r="F775" s="3">
        <v>0.87643012948778409</v>
      </c>
      <c r="G775" s="3">
        <v>0.77600170228120913</v>
      </c>
      <c r="H775" s="3">
        <v>0.78662918136266136</v>
      </c>
    </row>
    <row r="776" spans="1:8" x14ac:dyDescent="0.25">
      <c r="A776" s="1">
        <v>45087</v>
      </c>
      <c r="B776" t="s">
        <v>11</v>
      </c>
    </row>
    <row r="777" spans="1:8" x14ac:dyDescent="0.25">
      <c r="A777" s="1">
        <v>45087</v>
      </c>
      <c r="B777" t="s">
        <v>12</v>
      </c>
      <c r="C777" s="3">
        <v>5.42</v>
      </c>
      <c r="D777" s="3">
        <v>5.33</v>
      </c>
      <c r="E777" s="3">
        <v>5.52</v>
      </c>
      <c r="F777" s="3">
        <v>5.37</v>
      </c>
      <c r="G777" s="3">
        <v>5.64</v>
      </c>
      <c r="H777" s="3">
        <v>5.4</v>
      </c>
    </row>
    <row r="778" spans="1:8" x14ac:dyDescent="0.25">
      <c r="A778" s="1">
        <v>45080</v>
      </c>
      <c r="B778" t="s">
        <v>17</v>
      </c>
      <c r="C778" s="3">
        <v>2.00707806</v>
      </c>
      <c r="D778" s="3">
        <v>2.0014351599999998</v>
      </c>
      <c r="E778" s="3">
        <v>2.0479215600000003</v>
      </c>
      <c r="F778" s="3">
        <v>2.1381203599999998</v>
      </c>
      <c r="G778" s="3">
        <v>2.2241727600000001</v>
      </c>
      <c r="H778" s="3">
        <v>1.8221836600000001</v>
      </c>
    </row>
    <row r="779" spans="1:8" x14ac:dyDescent="0.25">
      <c r="A779" s="1">
        <v>45080</v>
      </c>
      <c r="B779" t="s">
        <v>18</v>
      </c>
      <c r="C779" s="3">
        <v>0.82727595948504073</v>
      </c>
      <c r="D779" s="3">
        <v>0.78850799999999999</v>
      </c>
      <c r="E779" s="3">
        <v>0.78850799999999999</v>
      </c>
      <c r="F779" s="3">
        <v>0.77630399999999999</v>
      </c>
      <c r="G779" s="3">
        <v>0.93586499999999995</v>
      </c>
      <c r="H779" s="3">
        <v>0.93586499999999995</v>
      </c>
    </row>
    <row r="780" spans="1:8" x14ac:dyDescent="0.25">
      <c r="A780" s="1">
        <v>45080</v>
      </c>
      <c r="B780" t="s">
        <v>8</v>
      </c>
      <c r="C780" s="3">
        <v>0.34849854000000002</v>
      </c>
      <c r="D780" s="3">
        <v>0.34849854000000002</v>
      </c>
      <c r="E780" s="3">
        <v>0.34849854000000002</v>
      </c>
      <c r="F780" s="3">
        <v>0.34849854000000002</v>
      </c>
      <c r="G780" s="3">
        <v>0.34849854000000002</v>
      </c>
      <c r="H780" s="3">
        <v>0.34849854000000002</v>
      </c>
    </row>
    <row r="781" spans="1:8" x14ac:dyDescent="0.25">
      <c r="A781" s="1">
        <v>45080</v>
      </c>
      <c r="B781" t="s">
        <v>9</v>
      </c>
      <c r="C781" s="3">
        <v>1.0152814529488621</v>
      </c>
      <c r="D781" s="3">
        <v>0.98858409620542975</v>
      </c>
      <c r="E781" s="3">
        <v>0.97798479691833196</v>
      </c>
      <c r="F781" s="3">
        <v>0.95937049659760509</v>
      </c>
      <c r="G781" s="3">
        <v>1.1400818513630768</v>
      </c>
      <c r="H781" s="3">
        <v>1.094080980595173</v>
      </c>
    </row>
    <row r="782" spans="1:8" x14ac:dyDescent="0.25">
      <c r="A782" s="1">
        <v>45080</v>
      </c>
      <c r="B782" t="s">
        <v>14</v>
      </c>
      <c r="C782" s="3">
        <v>1.0118659875660976</v>
      </c>
      <c r="D782" s="3">
        <v>0.98297420379457012</v>
      </c>
      <c r="E782" s="3">
        <v>1.0970871030816678</v>
      </c>
      <c r="F782" s="3">
        <v>0.96770660340239534</v>
      </c>
      <c r="G782" s="3">
        <v>0.89138184863692338</v>
      </c>
      <c r="H782" s="3">
        <v>1.0293718194048278</v>
      </c>
    </row>
    <row r="783" spans="1:8" x14ac:dyDescent="0.25">
      <c r="A783" s="1">
        <v>45080</v>
      </c>
      <c r="B783" t="s">
        <v>11</v>
      </c>
    </row>
    <row r="784" spans="1:8" x14ac:dyDescent="0.25">
      <c r="A784" s="1">
        <v>45080</v>
      </c>
      <c r="B784" t="s">
        <v>12</v>
      </c>
      <c r="C784" s="3">
        <v>5.21</v>
      </c>
      <c r="D784" s="3">
        <v>5.1100000000000003</v>
      </c>
      <c r="E784" s="3">
        <v>5.26</v>
      </c>
      <c r="F784" s="3">
        <v>5.19</v>
      </c>
      <c r="G784" s="3">
        <v>5.54</v>
      </c>
      <c r="H784" s="3">
        <v>5.23</v>
      </c>
    </row>
    <row r="785" spans="1:8" x14ac:dyDescent="0.25">
      <c r="A785" s="1">
        <v>45073</v>
      </c>
      <c r="B785" t="s">
        <v>17</v>
      </c>
      <c r="C785" s="3">
        <v>2.1215712600000001</v>
      </c>
      <c r="D785" s="3">
        <v>2.2009587599999998</v>
      </c>
      <c r="E785" s="3">
        <v>2.12073906</v>
      </c>
      <c r="F785" s="3">
        <v>2.2026961599999999</v>
      </c>
      <c r="G785" s="3">
        <v>2.3366584600000002</v>
      </c>
      <c r="H785" s="3">
        <v>1.8046636600000001</v>
      </c>
    </row>
    <row r="786" spans="1:8" x14ac:dyDescent="0.25">
      <c r="A786" s="1">
        <v>45073</v>
      </c>
      <c r="B786" t="s">
        <v>18</v>
      </c>
      <c r="C786" s="3">
        <v>0.84144336893190774</v>
      </c>
      <c r="D786" s="3">
        <v>0.79315200000000008</v>
      </c>
      <c r="E786" s="3">
        <v>0.79315200000000008</v>
      </c>
      <c r="F786" s="3">
        <v>0.78316200000000002</v>
      </c>
      <c r="G786" s="3">
        <v>0.97487100000000015</v>
      </c>
      <c r="H786" s="3">
        <v>0.97487100000000015</v>
      </c>
    </row>
    <row r="787" spans="1:8" x14ac:dyDescent="0.25">
      <c r="A787" s="1">
        <v>45073</v>
      </c>
      <c r="B787" t="s">
        <v>8</v>
      </c>
      <c r="C787" s="3">
        <v>0.34849854000000002</v>
      </c>
      <c r="D787" s="3">
        <v>0.34849854000000002</v>
      </c>
      <c r="E787" s="3">
        <v>0.34849854000000002</v>
      </c>
      <c r="F787" s="3">
        <v>0.34849854000000002</v>
      </c>
      <c r="G787" s="3">
        <v>0.34849854000000002</v>
      </c>
      <c r="H787" s="3">
        <v>0.34849854000000002</v>
      </c>
    </row>
    <row r="788" spans="1:8" x14ac:dyDescent="0.25">
      <c r="A788" s="1">
        <v>45073</v>
      </c>
      <c r="B788" t="s">
        <v>9</v>
      </c>
      <c r="C788" s="3">
        <v>1.0152814529488621</v>
      </c>
      <c r="D788" s="3">
        <v>0.98858409620542975</v>
      </c>
      <c r="E788" s="3">
        <v>0.97798479691833196</v>
      </c>
      <c r="F788" s="3">
        <v>0.95937049659760509</v>
      </c>
      <c r="G788" s="3">
        <v>1.1400818513630768</v>
      </c>
      <c r="H788" s="3">
        <v>1.094080980595173</v>
      </c>
    </row>
    <row r="789" spans="1:8" x14ac:dyDescent="0.25">
      <c r="A789" s="1">
        <v>45073</v>
      </c>
      <c r="B789" t="s">
        <v>14</v>
      </c>
      <c r="C789" s="3">
        <v>0.93320537811923021</v>
      </c>
      <c r="D789" s="3">
        <v>0.82880660379457005</v>
      </c>
      <c r="E789" s="3">
        <v>1.0296256030816675</v>
      </c>
      <c r="F789" s="3">
        <v>0.87627280340239544</v>
      </c>
      <c r="G789" s="3">
        <v>0.82989014863692301</v>
      </c>
      <c r="H789" s="3">
        <v>1.0678858194048262</v>
      </c>
    </row>
    <row r="790" spans="1:8" x14ac:dyDescent="0.25">
      <c r="A790" s="1">
        <v>45073</v>
      </c>
      <c r="B790" t="s">
        <v>11</v>
      </c>
    </row>
    <row r="791" spans="1:8" x14ac:dyDescent="0.25">
      <c r="A791" s="1">
        <v>45073</v>
      </c>
      <c r="B791" t="s">
        <v>12</v>
      </c>
      <c r="C791" s="3">
        <v>5.26</v>
      </c>
      <c r="D791" s="3">
        <v>5.16</v>
      </c>
      <c r="E791" s="3">
        <v>5.27</v>
      </c>
      <c r="F791" s="3">
        <v>5.17</v>
      </c>
      <c r="G791" s="3">
        <v>5.63</v>
      </c>
      <c r="H791" s="3">
        <v>5.29</v>
      </c>
    </row>
    <row r="792" spans="1:8" x14ac:dyDescent="0.25">
      <c r="A792" s="1">
        <v>45066</v>
      </c>
      <c r="B792" t="s">
        <v>17</v>
      </c>
      <c r="C792" s="3">
        <v>2.2951579600000001</v>
      </c>
      <c r="D792" s="3">
        <v>2.3891016600000001</v>
      </c>
      <c r="E792" s="3">
        <v>2.3353006599999997</v>
      </c>
      <c r="F792" s="3">
        <v>2.4275507599999999</v>
      </c>
      <c r="G792" s="3">
        <v>2.5005872600000001</v>
      </c>
      <c r="H792" s="3">
        <v>1.94890436</v>
      </c>
    </row>
    <row r="793" spans="1:8" x14ac:dyDescent="0.25">
      <c r="A793" s="1">
        <v>45066</v>
      </c>
      <c r="B793" t="s">
        <v>18</v>
      </c>
      <c r="C793" s="3">
        <v>0.88500799993200541</v>
      </c>
      <c r="D793" s="3">
        <v>0.83057400000000003</v>
      </c>
      <c r="E793" s="3">
        <v>0.83057400000000003</v>
      </c>
      <c r="F793" s="3">
        <v>0.84969000000000006</v>
      </c>
      <c r="G793" s="3">
        <v>1.0247040000000001</v>
      </c>
      <c r="H793" s="3">
        <v>1.0247040000000001</v>
      </c>
    </row>
    <row r="794" spans="1:8" x14ac:dyDescent="0.25">
      <c r="A794" s="1">
        <v>45066</v>
      </c>
      <c r="B794" t="s">
        <v>8</v>
      </c>
      <c r="C794" s="3">
        <v>0.34849854000000002</v>
      </c>
      <c r="D794" s="3">
        <v>0.34849854000000002</v>
      </c>
      <c r="E794" s="3">
        <v>0.34849854000000002</v>
      </c>
      <c r="F794" s="3">
        <v>0.34849854000000002</v>
      </c>
      <c r="G794" s="3">
        <v>0.34849854000000002</v>
      </c>
      <c r="H794" s="3">
        <v>0.34849854000000002</v>
      </c>
    </row>
    <row r="795" spans="1:8" x14ac:dyDescent="0.25">
      <c r="A795" s="1">
        <v>45066</v>
      </c>
      <c r="B795" t="s">
        <v>9</v>
      </c>
      <c r="C795" s="3">
        <v>1.0152814529488621</v>
      </c>
      <c r="D795" s="3">
        <v>0.98858409620542975</v>
      </c>
      <c r="E795" s="3">
        <v>0.97798479691833196</v>
      </c>
      <c r="F795" s="3">
        <v>0.95937049659760509</v>
      </c>
      <c r="G795" s="3">
        <v>1.1400818513630768</v>
      </c>
      <c r="H795" s="3">
        <v>1.094080980595173</v>
      </c>
    </row>
    <row r="796" spans="1:8" x14ac:dyDescent="0.25">
      <c r="A796" s="1">
        <v>45066</v>
      </c>
      <c r="B796" t="s">
        <v>14</v>
      </c>
      <c r="C796" s="3">
        <v>0.91605404711913252</v>
      </c>
      <c r="D796" s="3">
        <v>0.80324170379457005</v>
      </c>
      <c r="E796" s="3">
        <v>0.96764200308166881</v>
      </c>
      <c r="F796" s="3">
        <v>0.87489020340239509</v>
      </c>
      <c r="G796" s="3">
        <v>0.83612834863692242</v>
      </c>
      <c r="H796" s="3">
        <v>1.0338121194048275</v>
      </c>
    </row>
    <row r="797" spans="1:8" x14ac:dyDescent="0.25">
      <c r="A797" s="1">
        <v>45066</v>
      </c>
      <c r="B797" t="s">
        <v>11</v>
      </c>
    </row>
    <row r="798" spans="1:8" x14ac:dyDescent="0.25">
      <c r="A798" s="1">
        <v>45066</v>
      </c>
      <c r="B798" t="s">
        <v>12</v>
      </c>
      <c r="C798" s="3">
        <v>5.46</v>
      </c>
      <c r="D798" s="3">
        <v>5.36</v>
      </c>
      <c r="E798" s="3">
        <v>5.46</v>
      </c>
      <c r="F798" s="3">
        <v>5.46</v>
      </c>
      <c r="G798" s="3">
        <v>5.85</v>
      </c>
      <c r="H798" s="3">
        <v>5.45</v>
      </c>
    </row>
    <row r="799" spans="1:8" x14ac:dyDescent="0.25">
      <c r="A799" s="1">
        <v>45059</v>
      </c>
      <c r="B799" t="s">
        <v>17</v>
      </c>
      <c r="C799" s="3">
        <v>2.3222336599999998</v>
      </c>
      <c r="D799" s="3">
        <v>2.4256016599999999</v>
      </c>
      <c r="E799" s="3">
        <v>2.3233505600000002</v>
      </c>
      <c r="F799" s="3">
        <v>2.4259520599999997</v>
      </c>
      <c r="G799" s="3">
        <v>2.4485309599999998</v>
      </c>
      <c r="H799" s="3">
        <v>1.9729505600000001</v>
      </c>
    </row>
    <row r="800" spans="1:8" x14ac:dyDescent="0.25">
      <c r="A800" s="1">
        <v>45059</v>
      </c>
      <c r="B800" t="s">
        <v>18</v>
      </c>
      <c r="C800" s="3">
        <v>0.91724029809361618</v>
      </c>
      <c r="D800" s="3">
        <v>0.87064200000000014</v>
      </c>
      <c r="E800" s="3">
        <v>0.87064200000000014</v>
      </c>
      <c r="F800" s="3">
        <v>0.88611300000000004</v>
      </c>
      <c r="G800" s="3">
        <v>1.037142</v>
      </c>
      <c r="H800" s="3">
        <v>1.037142</v>
      </c>
    </row>
    <row r="801" spans="1:8" x14ac:dyDescent="0.25">
      <c r="A801" s="1">
        <v>45059</v>
      </c>
      <c r="B801" t="s">
        <v>8</v>
      </c>
      <c r="C801" s="3">
        <v>0.34849854000000002</v>
      </c>
      <c r="D801" s="3">
        <v>0.34849854000000002</v>
      </c>
      <c r="E801" s="3">
        <v>0.34849854000000002</v>
      </c>
      <c r="F801" s="3">
        <v>0.34849854000000002</v>
      </c>
      <c r="G801" s="3">
        <v>0.34849854000000002</v>
      </c>
      <c r="H801" s="3">
        <v>0.34849854000000002</v>
      </c>
    </row>
    <row r="802" spans="1:8" x14ac:dyDescent="0.25">
      <c r="A802" s="1">
        <v>45059</v>
      </c>
      <c r="B802" t="s">
        <v>9</v>
      </c>
      <c r="C802" s="3">
        <v>1.0152814529488621</v>
      </c>
      <c r="D802" s="3">
        <v>0.98858409620542975</v>
      </c>
      <c r="E802" s="3">
        <v>0.97798479691833196</v>
      </c>
      <c r="F802" s="3">
        <v>0.95937049659760509</v>
      </c>
      <c r="G802" s="3">
        <v>1.1400818513630768</v>
      </c>
      <c r="H802" s="3">
        <v>1.094080980595173</v>
      </c>
    </row>
    <row r="803" spans="1:8" x14ac:dyDescent="0.25">
      <c r="A803" s="1">
        <v>45059</v>
      </c>
      <c r="B803" t="s">
        <v>14</v>
      </c>
      <c r="C803" s="3">
        <v>0.88674604895752207</v>
      </c>
      <c r="D803" s="3">
        <v>0.75667370379456944</v>
      </c>
      <c r="E803" s="3">
        <v>1.0095241030816675</v>
      </c>
      <c r="F803" s="3">
        <v>0.88006590340239477</v>
      </c>
      <c r="G803" s="3">
        <v>0.86574664863692341</v>
      </c>
      <c r="H803" s="3">
        <v>1.0473279194048271</v>
      </c>
    </row>
    <row r="804" spans="1:8" x14ac:dyDescent="0.25">
      <c r="A804" s="1">
        <v>45059</v>
      </c>
      <c r="B804" t="s">
        <v>11</v>
      </c>
    </row>
    <row r="805" spans="1:8" x14ac:dyDescent="0.25">
      <c r="A805" s="1">
        <v>45059</v>
      </c>
      <c r="B805" t="s">
        <v>12</v>
      </c>
      <c r="C805" s="3">
        <v>5.49</v>
      </c>
      <c r="D805" s="3">
        <v>5.39</v>
      </c>
      <c r="E805" s="3">
        <v>5.53</v>
      </c>
      <c r="F805" s="3">
        <v>5.5</v>
      </c>
      <c r="G805" s="3">
        <v>5.84</v>
      </c>
      <c r="H805" s="3">
        <v>5.5</v>
      </c>
    </row>
    <row r="806" spans="1:8" x14ac:dyDescent="0.25">
      <c r="A806" s="1">
        <v>45052</v>
      </c>
      <c r="B806" t="s">
        <v>17</v>
      </c>
      <c r="C806" s="3">
        <v>2.30097606</v>
      </c>
      <c r="D806" s="3">
        <v>2.4112936600000001</v>
      </c>
      <c r="E806" s="3">
        <v>2.32564276</v>
      </c>
      <c r="F806" s="3">
        <v>2.4264922600000003</v>
      </c>
      <c r="G806" s="3">
        <v>2.4120601599999998</v>
      </c>
      <c r="H806" s="3">
        <v>2.0414245599999998</v>
      </c>
    </row>
    <row r="807" spans="1:8" x14ac:dyDescent="0.25">
      <c r="A807" s="1">
        <v>45052</v>
      </c>
      <c r="B807" t="s">
        <v>18</v>
      </c>
      <c r="C807" s="3">
        <v>0.94063356631766326</v>
      </c>
      <c r="D807" s="3">
        <v>0.90576900000000005</v>
      </c>
      <c r="E807" s="3">
        <v>0.90576900000000005</v>
      </c>
      <c r="F807" s="3">
        <v>0.91654200000000008</v>
      </c>
      <c r="G807" s="3">
        <v>1.030626</v>
      </c>
      <c r="H807" s="3">
        <v>1.030626</v>
      </c>
    </row>
    <row r="808" spans="1:8" x14ac:dyDescent="0.25">
      <c r="A808" s="1">
        <v>45052</v>
      </c>
      <c r="B808" t="s">
        <v>8</v>
      </c>
      <c r="C808" s="2">
        <v>0.34849854000000002</v>
      </c>
      <c r="D808" s="2">
        <v>0.34849854000000002</v>
      </c>
      <c r="E808" s="2">
        <v>0.34849854000000002</v>
      </c>
      <c r="F808" s="2">
        <v>0.34849854000000002</v>
      </c>
      <c r="G808" s="2">
        <v>0.34849854000000002</v>
      </c>
      <c r="H808" s="2">
        <v>0.34849854000000002</v>
      </c>
    </row>
    <row r="809" spans="1:8" x14ac:dyDescent="0.25">
      <c r="A809" s="1">
        <v>45052</v>
      </c>
      <c r="B809" t="s">
        <v>9</v>
      </c>
      <c r="C809" s="2">
        <v>1.0152814529488621</v>
      </c>
      <c r="D809" s="2">
        <v>0.98858409620542975</v>
      </c>
      <c r="E809" s="2">
        <v>0.97798479691833196</v>
      </c>
      <c r="F809" s="2">
        <v>0.95937049659760509</v>
      </c>
      <c r="G809" s="2">
        <v>1.1400818513630768</v>
      </c>
      <c r="H809" s="2">
        <v>1.094080980595173</v>
      </c>
    </row>
    <row r="810" spans="1:8" x14ac:dyDescent="0.25">
      <c r="A810" s="1">
        <v>45052</v>
      </c>
      <c r="B810" t="s">
        <v>14</v>
      </c>
      <c r="C810" s="2">
        <v>0.91461038073347467</v>
      </c>
      <c r="D810" s="2">
        <v>0.76585470379457021</v>
      </c>
      <c r="E810" s="2">
        <v>0.99210490308166754</v>
      </c>
      <c r="F810" s="2">
        <v>0.83909670340239462</v>
      </c>
      <c r="G810" s="2">
        <v>0.92873344863692342</v>
      </c>
      <c r="H810" s="2">
        <v>1.0353699194048263</v>
      </c>
    </row>
    <row r="811" spans="1:8" x14ac:dyDescent="0.25">
      <c r="A811" s="1">
        <v>45052</v>
      </c>
      <c r="B811" t="s">
        <v>11</v>
      </c>
      <c r="C811" s="2"/>
      <c r="D811" s="2"/>
      <c r="E811" s="2"/>
      <c r="F811" s="2"/>
      <c r="G811" s="2"/>
      <c r="H811" s="2"/>
    </row>
    <row r="812" spans="1:8" x14ac:dyDescent="0.25">
      <c r="A812" s="1">
        <v>45052</v>
      </c>
      <c r="B812" t="s">
        <v>12</v>
      </c>
      <c r="C812" s="2">
        <v>5.52</v>
      </c>
      <c r="D812" s="2">
        <v>5.42</v>
      </c>
      <c r="E812" s="2">
        <v>5.55</v>
      </c>
      <c r="F812" s="2">
        <v>5.49</v>
      </c>
      <c r="G812" s="2">
        <v>5.86</v>
      </c>
      <c r="H812" s="2">
        <v>5.55</v>
      </c>
    </row>
    <row r="813" spans="1:8" x14ac:dyDescent="0.25">
      <c r="A813" s="1">
        <v>45045</v>
      </c>
      <c r="B813" t="s">
        <v>17</v>
      </c>
      <c r="C813" s="2">
        <v>2.3193793600000001</v>
      </c>
      <c r="D813" s="2">
        <v>2.3703771599999999</v>
      </c>
      <c r="E813" s="2">
        <v>2.33289166</v>
      </c>
      <c r="F813" s="2">
        <v>2.4258352599999999</v>
      </c>
      <c r="G813" s="2">
        <v>2.3307600599999998</v>
      </c>
      <c r="H813" s="2">
        <v>2.1261337600000001</v>
      </c>
    </row>
    <row r="814" spans="1:8" x14ac:dyDescent="0.25">
      <c r="A814" s="1">
        <v>45045</v>
      </c>
      <c r="B814" t="s">
        <v>18</v>
      </c>
      <c r="C814" s="2">
        <v>0.95402865789649605</v>
      </c>
      <c r="D814" s="2">
        <v>0.93803400000000015</v>
      </c>
      <c r="E814" s="2">
        <v>0.93803400000000015</v>
      </c>
      <c r="F814" s="2">
        <v>0.923346</v>
      </c>
      <c r="G814" s="2">
        <v>1.0022310000000001</v>
      </c>
      <c r="H814" s="2">
        <v>1.0022310000000001</v>
      </c>
    </row>
    <row r="815" spans="1:8" x14ac:dyDescent="0.25">
      <c r="A815" s="1">
        <v>45045</v>
      </c>
      <c r="B815" t="s">
        <v>8</v>
      </c>
      <c r="C815" s="2">
        <v>0.34849854000000002</v>
      </c>
      <c r="D815" s="2">
        <v>0.34849854000000002</v>
      </c>
      <c r="E815" s="2">
        <v>0.34849854000000002</v>
      </c>
      <c r="F815" s="2">
        <v>0.34849854000000002</v>
      </c>
      <c r="G815" s="2">
        <v>0.34849854000000002</v>
      </c>
      <c r="H815" s="2">
        <v>0.34849854000000002</v>
      </c>
    </row>
    <row r="816" spans="1:8" x14ac:dyDescent="0.25">
      <c r="A816" s="1">
        <v>45045</v>
      </c>
      <c r="B816" t="s">
        <v>9</v>
      </c>
      <c r="C816" s="2">
        <v>1.0173264280393626</v>
      </c>
      <c r="D816" s="2">
        <v>0.99278712136118907</v>
      </c>
      <c r="E816" s="2">
        <v>0.99016603654936608</v>
      </c>
      <c r="F816" s="2">
        <v>0.9553345806691087</v>
      </c>
      <c r="G816" s="2">
        <v>1.131025886019458</v>
      </c>
      <c r="H816" s="2">
        <v>1.0875542966454814</v>
      </c>
    </row>
    <row r="817" spans="1:8" x14ac:dyDescent="0.25">
      <c r="A817" s="1">
        <v>45045</v>
      </c>
      <c r="B817" t="s">
        <v>14</v>
      </c>
      <c r="C817" s="2">
        <v>0.87076701406414081</v>
      </c>
      <c r="D817" s="2">
        <v>0.74030317863881034</v>
      </c>
      <c r="E817" s="2">
        <v>0.90040976345063406</v>
      </c>
      <c r="F817" s="2">
        <v>0.82698561933089199</v>
      </c>
      <c r="G817" s="2">
        <v>1.0374845139805418</v>
      </c>
      <c r="H817" s="2">
        <v>1.0255824033545178</v>
      </c>
    </row>
    <row r="818" spans="1:8" x14ac:dyDescent="0.25">
      <c r="A818" s="1">
        <v>45045</v>
      </c>
      <c r="B818" t="s">
        <v>11</v>
      </c>
      <c r="C818" s="2"/>
      <c r="D818" s="2"/>
      <c r="E818" s="2"/>
      <c r="F818" s="2"/>
      <c r="G818" s="2"/>
      <c r="H818" s="2"/>
    </row>
    <row r="819" spans="1:8" x14ac:dyDescent="0.25">
      <c r="A819" s="1">
        <v>45045</v>
      </c>
      <c r="B819" t="s">
        <v>12</v>
      </c>
      <c r="C819" s="2">
        <v>5.51</v>
      </c>
      <c r="D819" s="2">
        <v>5.39</v>
      </c>
      <c r="E819" s="2">
        <v>5.51</v>
      </c>
      <c r="F819" s="2">
        <v>5.48</v>
      </c>
      <c r="G819" s="2">
        <v>5.85</v>
      </c>
      <c r="H819" s="2">
        <v>5.59</v>
      </c>
    </row>
    <row r="820" spans="1:8" x14ac:dyDescent="0.25">
      <c r="A820" s="1">
        <v>45038</v>
      </c>
      <c r="B820" t="s">
        <v>17</v>
      </c>
      <c r="C820" s="2">
        <v>2.3249565599999999</v>
      </c>
      <c r="D820" s="2">
        <v>2.3501999599999999</v>
      </c>
      <c r="E820" s="2">
        <v>2.3337457600000002</v>
      </c>
      <c r="F820" s="2">
        <v>2.42666016</v>
      </c>
      <c r="G820" s="2">
        <v>2.65287256</v>
      </c>
      <c r="H820" s="2">
        <v>2.1622760599999999</v>
      </c>
    </row>
    <row r="821" spans="1:8" x14ac:dyDescent="0.25">
      <c r="A821" s="1">
        <v>45038</v>
      </c>
      <c r="B821" t="s">
        <v>18</v>
      </c>
      <c r="C821" s="2">
        <v>0.91024728344321082</v>
      </c>
      <c r="D821" s="2">
        <v>0.88257600000000014</v>
      </c>
      <c r="E821" s="2">
        <v>0.88257600000000014</v>
      </c>
      <c r="F821" s="2">
        <v>0.89083800000000002</v>
      </c>
      <c r="G821" s="2">
        <v>0.98177400000000015</v>
      </c>
      <c r="H821" s="2">
        <v>0.98177400000000015</v>
      </c>
    </row>
    <row r="822" spans="1:8" x14ac:dyDescent="0.25">
      <c r="A822" s="1">
        <v>45038</v>
      </c>
      <c r="B822" t="s">
        <v>8</v>
      </c>
      <c r="C822" s="2">
        <v>0.34849854000000002</v>
      </c>
      <c r="D822" s="2">
        <v>0.34849854000000002</v>
      </c>
      <c r="E822" s="2">
        <v>0.34849854000000002</v>
      </c>
      <c r="F822" s="2">
        <v>0.34849854000000002</v>
      </c>
      <c r="G822" s="2">
        <v>0.34849854000000002</v>
      </c>
      <c r="H822" s="2">
        <v>0.34849854000000002</v>
      </c>
    </row>
    <row r="823" spans="1:8" x14ac:dyDescent="0.25">
      <c r="A823" s="1">
        <v>45038</v>
      </c>
      <c r="B823" t="s">
        <v>9</v>
      </c>
      <c r="C823" s="2">
        <v>1.0173264280393626</v>
      </c>
      <c r="D823" s="2">
        <v>0.99278712136118907</v>
      </c>
      <c r="E823" s="2">
        <v>0.99016603654936608</v>
      </c>
      <c r="F823" s="2">
        <v>0.9553345806691087</v>
      </c>
      <c r="G823" s="2">
        <v>1.131025886019458</v>
      </c>
      <c r="H823" s="2">
        <v>1.0875542966454814</v>
      </c>
    </row>
    <row r="824" spans="1:8" x14ac:dyDescent="0.25">
      <c r="A824" s="1">
        <v>45038</v>
      </c>
      <c r="B824" t="s">
        <v>14</v>
      </c>
      <c r="C824" s="2">
        <v>0.90897118851742675</v>
      </c>
      <c r="D824" s="2">
        <v>0.79593837863881056</v>
      </c>
      <c r="E824" s="2">
        <v>0.965013663450633</v>
      </c>
      <c r="F824" s="2">
        <v>0.83866871933089104</v>
      </c>
      <c r="G824" s="2">
        <v>0.70582901398054254</v>
      </c>
      <c r="H824" s="2">
        <v>1.0198971033545181</v>
      </c>
    </row>
    <row r="825" spans="1:8" x14ac:dyDescent="0.25">
      <c r="A825" s="1">
        <v>45038</v>
      </c>
      <c r="B825" t="s">
        <v>11</v>
      </c>
      <c r="C825" s="2"/>
      <c r="D825" s="2"/>
      <c r="E825" s="2"/>
      <c r="F825" s="2"/>
      <c r="G825" s="2"/>
      <c r="H825" s="2"/>
    </row>
    <row r="826" spans="1:8" x14ac:dyDescent="0.25">
      <c r="A826" s="1">
        <v>45038</v>
      </c>
      <c r="B826" t="s">
        <v>12</v>
      </c>
      <c r="C826" s="2">
        <v>5.51</v>
      </c>
      <c r="D826" s="2">
        <v>5.37</v>
      </c>
      <c r="E826" s="2">
        <v>5.52</v>
      </c>
      <c r="F826" s="2">
        <v>5.46</v>
      </c>
      <c r="G826" s="2">
        <v>5.82</v>
      </c>
      <c r="H826" s="2">
        <v>5.6</v>
      </c>
    </row>
    <row r="827" spans="1:8" x14ac:dyDescent="0.25">
      <c r="A827" s="1">
        <v>45031</v>
      </c>
      <c r="B827" t="s">
        <v>17</v>
      </c>
      <c r="C827" s="2">
        <v>2.32368636</v>
      </c>
      <c r="D827" s="2">
        <v>2.34984226</v>
      </c>
      <c r="E827" s="2">
        <v>2.3333661599999997</v>
      </c>
      <c r="F827" s="2">
        <v>2.4262367600000001</v>
      </c>
      <c r="G827" s="2">
        <v>2.3784582599999999</v>
      </c>
      <c r="H827" s="2">
        <v>2.1328643600000001</v>
      </c>
    </row>
    <row r="828" spans="1:8" x14ac:dyDescent="0.25">
      <c r="A828" s="1">
        <v>45031</v>
      </c>
      <c r="B828" t="s">
        <v>18</v>
      </c>
      <c r="C828" s="2">
        <v>0.89152711809901342</v>
      </c>
      <c r="D828" s="2">
        <v>0.86605200000000004</v>
      </c>
      <c r="E828" s="2">
        <v>0.86605200000000004</v>
      </c>
      <c r="F828" s="2">
        <v>0.88214400000000004</v>
      </c>
      <c r="G828" s="2">
        <v>0.9543870000000001</v>
      </c>
      <c r="H828" s="2">
        <v>0.9543870000000001</v>
      </c>
    </row>
    <row r="829" spans="1:8" x14ac:dyDescent="0.25">
      <c r="A829" s="1">
        <v>45031</v>
      </c>
      <c r="B829" t="s">
        <v>8</v>
      </c>
      <c r="C829" s="3">
        <v>0.34849854000000002</v>
      </c>
      <c r="D829" s="3">
        <v>0.34849854000000002</v>
      </c>
      <c r="E829" s="3">
        <v>0.34849854000000002</v>
      </c>
      <c r="F829" s="3">
        <v>0.34849854000000002</v>
      </c>
      <c r="G829" s="3">
        <v>0.34849854000000002</v>
      </c>
      <c r="H829" s="3">
        <v>0.34849854000000002</v>
      </c>
    </row>
    <row r="830" spans="1:8" x14ac:dyDescent="0.25">
      <c r="A830" s="1">
        <v>45031</v>
      </c>
      <c r="B830" t="s">
        <v>9</v>
      </c>
      <c r="C830" s="3">
        <v>1.0186356032956259</v>
      </c>
      <c r="D830" s="3">
        <v>0.99402541520915655</v>
      </c>
      <c r="E830" s="3">
        <v>0.99016603654936608</v>
      </c>
      <c r="F830" s="3">
        <v>0.96076442159045528</v>
      </c>
      <c r="G830" s="3">
        <v>1.1399196374862737</v>
      </c>
      <c r="H830" s="3">
        <v>1.0858657706547805</v>
      </c>
    </row>
    <row r="831" spans="1:8" x14ac:dyDescent="0.25">
      <c r="A831" s="1">
        <v>45031</v>
      </c>
      <c r="B831" t="s">
        <v>14</v>
      </c>
      <c r="C831" s="3">
        <v>0.92765237860536054</v>
      </c>
      <c r="D831" s="3">
        <v>0.80158178479084352</v>
      </c>
      <c r="E831" s="3">
        <v>0.96191726345063433</v>
      </c>
      <c r="F831" s="3">
        <v>0.85235627840954376</v>
      </c>
      <c r="G831" s="3">
        <v>0.99873656251372633</v>
      </c>
      <c r="H831" s="3">
        <v>1.1083843293452196</v>
      </c>
    </row>
    <row r="832" spans="1:8" x14ac:dyDescent="0.25">
      <c r="A832" s="1">
        <v>45031</v>
      </c>
      <c r="B832" t="s">
        <v>11</v>
      </c>
    </row>
    <row r="833" spans="1:8" x14ac:dyDescent="0.25">
      <c r="A833" s="1">
        <v>45031</v>
      </c>
      <c r="B833" t="s">
        <v>12</v>
      </c>
      <c r="C833" s="3">
        <v>5.51</v>
      </c>
      <c r="D833" s="3">
        <v>5.36</v>
      </c>
      <c r="E833" s="3">
        <v>5.5</v>
      </c>
      <c r="F833" s="3">
        <v>5.47</v>
      </c>
      <c r="G833" s="3">
        <v>5.82</v>
      </c>
      <c r="H833" s="3">
        <v>5.63</v>
      </c>
    </row>
    <row r="834" spans="1:8" x14ac:dyDescent="0.25">
      <c r="A834" s="1">
        <v>45024</v>
      </c>
      <c r="B834" t="s">
        <v>17</v>
      </c>
      <c r="C834" s="3">
        <v>2.3021367600000002</v>
      </c>
      <c r="D834" s="3">
        <v>2.36143466</v>
      </c>
      <c r="E834" s="3">
        <v>2.33856376</v>
      </c>
      <c r="F834" s="3">
        <v>2.42561626</v>
      </c>
      <c r="G834" s="3">
        <v>2.44169086</v>
      </c>
      <c r="H834" s="3">
        <v>2.1434420599999999</v>
      </c>
    </row>
    <row r="835" spans="1:8" x14ac:dyDescent="0.25">
      <c r="A835" s="1">
        <v>45024</v>
      </c>
      <c r="B835" t="s">
        <v>18</v>
      </c>
      <c r="C835" s="3">
        <v>0.86284348354201601</v>
      </c>
      <c r="D835" s="3">
        <v>0.83006100000000005</v>
      </c>
      <c r="E835" s="3">
        <v>0.83006100000000005</v>
      </c>
      <c r="F835" s="3">
        <v>0.85943700000000012</v>
      </c>
      <c r="G835" s="3">
        <v>0.94068000000000007</v>
      </c>
      <c r="H835" s="3">
        <v>0.94068000000000007</v>
      </c>
    </row>
    <row r="836" spans="1:8" x14ac:dyDescent="0.25">
      <c r="A836" s="1">
        <v>45024</v>
      </c>
      <c r="B836" t="s">
        <v>8</v>
      </c>
      <c r="C836" s="3">
        <v>0.34849854000000002</v>
      </c>
      <c r="D836" s="3">
        <v>0.34849854000000002</v>
      </c>
      <c r="E836" s="3">
        <v>0.34849854000000002</v>
      </c>
      <c r="F836" s="3">
        <v>0.34849854000000002</v>
      </c>
      <c r="G836" s="3">
        <v>0.34849854000000002</v>
      </c>
      <c r="H836" s="3">
        <v>0.34849854000000002</v>
      </c>
    </row>
    <row r="837" spans="1:8" x14ac:dyDescent="0.25">
      <c r="A837" s="1">
        <v>45024</v>
      </c>
      <c r="B837" t="s">
        <v>9</v>
      </c>
      <c r="C837" s="3">
        <v>1.0186356032956259</v>
      </c>
      <c r="D837" s="3">
        <v>0.99402541520915655</v>
      </c>
      <c r="E837" s="3">
        <v>0.99016603654936608</v>
      </c>
      <c r="F837" s="3">
        <v>0.96076442159045528</v>
      </c>
      <c r="G837" s="3">
        <v>1.1399196374862737</v>
      </c>
      <c r="H837" s="3">
        <v>1.0858657706547805</v>
      </c>
    </row>
    <row r="838" spans="1:8" x14ac:dyDescent="0.25">
      <c r="A838" s="1">
        <v>45024</v>
      </c>
      <c r="B838" t="s">
        <v>14</v>
      </c>
      <c r="C838" s="3">
        <v>0.9678856131623581</v>
      </c>
      <c r="D838" s="3">
        <v>0.81598038479084245</v>
      </c>
      <c r="E838" s="3">
        <v>1.0127106634506333</v>
      </c>
      <c r="F838" s="3">
        <v>0.83568377840954433</v>
      </c>
      <c r="G838" s="3">
        <v>0.90921096251372635</v>
      </c>
      <c r="H838" s="3">
        <v>1.111513629345219</v>
      </c>
    </row>
    <row r="839" spans="1:8" x14ac:dyDescent="0.25">
      <c r="A839" s="1">
        <v>45024</v>
      </c>
      <c r="B839" t="s">
        <v>11</v>
      </c>
    </row>
    <row r="840" spans="1:8" x14ac:dyDescent="0.25">
      <c r="A840" s="1">
        <v>45024</v>
      </c>
      <c r="B840" t="s">
        <v>12</v>
      </c>
      <c r="C840" s="3">
        <v>5.5</v>
      </c>
      <c r="D840" s="3">
        <v>5.35</v>
      </c>
      <c r="E840" s="3">
        <v>5.52</v>
      </c>
      <c r="F840" s="3">
        <v>5.43</v>
      </c>
      <c r="G840" s="3">
        <v>5.78</v>
      </c>
      <c r="H840" s="3">
        <v>5.63</v>
      </c>
    </row>
    <row r="841" spans="1:8" x14ac:dyDescent="0.25">
      <c r="A841" s="1">
        <v>45017</v>
      </c>
      <c r="B841" t="s">
        <v>17</v>
      </c>
      <c r="C841" s="3">
        <v>2.3088454600000001</v>
      </c>
      <c r="D841" s="3">
        <v>2.3639385600000002</v>
      </c>
      <c r="E841" s="3">
        <v>2.3384542600000002</v>
      </c>
      <c r="F841" s="3">
        <v>2.42733906</v>
      </c>
      <c r="G841" s="3">
        <v>2.5745727600000001</v>
      </c>
      <c r="H841" s="3">
        <v>2.0983791599999999</v>
      </c>
    </row>
    <row r="842" spans="1:8" x14ac:dyDescent="0.25">
      <c r="A842" s="1">
        <v>45017</v>
      </c>
      <c r="B842" t="s">
        <v>18</v>
      </c>
      <c r="C842" s="3">
        <v>0.86075950196026829</v>
      </c>
      <c r="D842" s="3">
        <v>0.82363500000000001</v>
      </c>
      <c r="E842" s="3">
        <v>0.82363500000000001</v>
      </c>
      <c r="F842" s="3">
        <v>0.88624800000000004</v>
      </c>
      <c r="G842" s="3">
        <v>0.93856499999999998</v>
      </c>
      <c r="H842" s="3">
        <v>0.93856499999999998</v>
      </c>
    </row>
    <row r="843" spans="1:8" x14ac:dyDescent="0.25">
      <c r="A843" s="1">
        <v>45017</v>
      </c>
      <c r="B843" t="s">
        <v>8</v>
      </c>
      <c r="C843" s="3">
        <v>0.34849854000000002</v>
      </c>
      <c r="D843" s="3">
        <v>0.34849854000000002</v>
      </c>
      <c r="E843" s="3">
        <v>0.34849854000000002</v>
      </c>
      <c r="F843" s="3">
        <v>0.34849854000000002</v>
      </c>
      <c r="G843" s="3">
        <v>0.34849854000000002</v>
      </c>
      <c r="H843" s="3">
        <v>0.34849854000000002</v>
      </c>
    </row>
    <row r="844" spans="1:8" x14ac:dyDescent="0.25">
      <c r="A844" s="1">
        <v>45017</v>
      </c>
      <c r="B844" t="s">
        <v>9</v>
      </c>
      <c r="C844" s="3">
        <v>1.0186356032956259</v>
      </c>
      <c r="D844" s="3">
        <v>0.99402541520915655</v>
      </c>
      <c r="E844" s="3">
        <v>0.99016603654936608</v>
      </c>
      <c r="F844" s="3">
        <v>0.96076442159045528</v>
      </c>
      <c r="G844" s="3">
        <v>1.1399196374862737</v>
      </c>
      <c r="H844" s="3">
        <v>1.0858657706547805</v>
      </c>
    </row>
    <row r="845" spans="1:8" x14ac:dyDescent="0.25">
      <c r="A845" s="1">
        <v>45017</v>
      </c>
      <c r="B845" t="s">
        <v>14</v>
      </c>
      <c r="C845" s="3">
        <v>0.9432608947441059</v>
      </c>
      <c r="D845" s="3">
        <v>0.80990248479084315</v>
      </c>
      <c r="E845" s="3">
        <v>1.0192461634506333</v>
      </c>
      <c r="F845" s="3">
        <v>0.80714997840954439</v>
      </c>
      <c r="G845" s="3">
        <v>0.74844406251372586</v>
      </c>
      <c r="H845" s="3">
        <v>1.0986915293452197</v>
      </c>
    </row>
    <row r="846" spans="1:8" x14ac:dyDescent="0.25">
      <c r="A846" s="1">
        <v>45017</v>
      </c>
      <c r="B846" t="s">
        <v>11</v>
      </c>
    </row>
    <row r="847" spans="1:8" x14ac:dyDescent="0.25">
      <c r="A847" s="1">
        <v>45017</v>
      </c>
      <c r="B847" t="s">
        <v>12</v>
      </c>
      <c r="C847" s="3">
        <v>5.48</v>
      </c>
      <c r="D847" s="3">
        <v>5.34</v>
      </c>
      <c r="E847" s="3">
        <v>5.52</v>
      </c>
      <c r="F847" s="3">
        <v>5.43</v>
      </c>
      <c r="G847" s="3">
        <v>5.75</v>
      </c>
      <c r="H847" s="3">
        <v>5.57</v>
      </c>
    </row>
    <row r="848" spans="1:8" x14ac:dyDescent="0.25">
      <c r="A848" s="1">
        <v>45010</v>
      </c>
      <c r="B848" t="s">
        <v>17</v>
      </c>
      <c r="C848" s="3">
        <v>2.3406661600000001</v>
      </c>
      <c r="D848" s="3">
        <v>2.3444110600000001</v>
      </c>
      <c r="E848" s="3">
        <v>2.3373519599999999</v>
      </c>
      <c r="F848" s="3">
        <v>2.4272806600000001</v>
      </c>
      <c r="G848" s="3">
        <v>2.4784317599999999</v>
      </c>
      <c r="H848" s="3">
        <v>2.1740363600000001</v>
      </c>
    </row>
    <row r="849" spans="1:8" x14ac:dyDescent="0.25">
      <c r="A849" s="1">
        <v>45010</v>
      </c>
      <c r="B849" t="s">
        <v>18</v>
      </c>
      <c r="C849" s="3">
        <v>0.86961713027438625</v>
      </c>
      <c r="D849" s="3">
        <v>0.83540700000000012</v>
      </c>
      <c r="E849" s="3">
        <v>0.83540700000000012</v>
      </c>
      <c r="F849" s="3">
        <v>0.899478</v>
      </c>
      <c r="G849" s="3">
        <v>0.93906900000000015</v>
      </c>
      <c r="H849" s="3">
        <v>0.93906900000000015</v>
      </c>
    </row>
    <row r="850" spans="1:8" x14ac:dyDescent="0.25">
      <c r="A850" s="1">
        <v>45010</v>
      </c>
      <c r="B850" t="s">
        <v>8</v>
      </c>
      <c r="C850" s="3">
        <v>0.34849854000000002</v>
      </c>
      <c r="D850" s="3">
        <v>0.34849854000000002</v>
      </c>
      <c r="E850" s="3">
        <v>0.34849854000000002</v>
      </c>
      <c r="F850" s="3">
        <v>0.34849854000000002</v>
      </c>
      <c r="G850" s="3">
        <v>0.34849854000000002</v>
      </c>
      <c r="H850" s="3">
        <v>0.34849854000000002</v>
      </c>
    </row>
    <row r="851" spans="1:8" x14ac:dyDescent="0.25">
      <c r="A851" s="1">
        <v>45010</v>
      </c>
      <c r="B851" t="s">
        <v>9</v>
      </c>
      <c r="C851" s="3">
        <v>0.94238403118522807</v>
      </c>
      <c r="D851" s="3">
        <v>0.92394656171972067</v>
      </c>
      <c r="E851" s="3">
        <v>0.95105062047963074</v>
      </c>
      <c r="F851" s="3">
        <v>0.92061027917461979</v>
      </c>
      <c r="G851" s="3">
        <v>0.9957532904192965</v>
      </c>
      <c r="H851" s="3">
        <v>0.96351298728669754</v>
      </c>
    </row>
    <row r="852" spans="1:8" x14ac:dyDescent="0.25">
      <c r="A852" s="1">
        <v>45010</v>
      </c>
      <c r="B852" t="s">
        <v>14</v>
      </c>
      <c r="C852" s="3">
        <v>1.0088341385403856</v>
      </c>
      <c r="D852" s="3">
        <v>0.92773683828027931</v>
      </c>
      <c r="E852" s="3">
        <v>1.0776918795203692</v>
      </c>
      <c r="F852" s="3">
        <v>0.87413252082537962</v>
      </c>
      <c r="G852" s="3">
        <v>1.0482474095807026</v>
      </c>
      <c r="H852" s="3">
        <v>1.1748831127133013</v>
      </c>
    </row>
    <row r="853" spans="1:8" x14ac:dyDescent="0.25">
      <c r="A853" s="1">
        <v>45010</v>
      </c>
      <c r="B853" t="s">
        <v>11</v>
      </c>
    </row>
    <row r="854" spans="1:8" x14ac:dyDescent="0.25">
      <c r="A854" s="1">
        <v>45010</v>
      </c>
      <c r="B854" t="s">
        <v>12</v>
      </c>
      <c r="C854" s="3">
        <v>5.51</v>
      </c>
      <c r="D854" s="3">
        <v>5.38</v>
      </c>
      <c r="E854" s="3">
        <v>5.55</v>
      </c>
      <c r="F854" s="3">
        <v>5.47</v>
      </c>
      <c r="G854" s="3">
        <v>5.81</v>
      </c>
      <c r="H854" s="3">
        <v>5.6</v>
      </c>
    </row>
    <row r="855" spans="1:8" x14ac:dyDescent="0.25">
      <c r="A855" s="1">
        <v>45003</v>
      </c>
      <c r="B855" t="s">
        <v>17</v>
      </c>
      <c r="C855" s="3">
        <v>2.3323076600000001</v>
      </c>
      <c r="D855" s="3">
        <v>2.34275396</v>
      </c>
      <c r="E855" s="3">
        <v>2.32033566</v>
      </c>
      <c r="F855" s="3">
        <v>2.4270105599999998</v>
      </c>
      <c r="G855" s="3">
        <v>2.5882602599999998</v>
      </c>
      <c r="H855" s="3">
        <v>2.2026742599999998</v>
      </c>
    </row>
    <row r="856" spans="1:8" x14ac:dyDescent="0.25">
      <c r="A856" s="1">
        <v>45003</v>
      </c>
      <c r="B856" t="s">
        <v>18</v>
      </c>
      <c r="C856" s="3">
        <v>0.88168214842755976</v>
      </c>
      <c r="D856" s="3">
        <v>0.84963600000000006</v>
      </c>
      <c r="E856" s="3">
        <v>0.84963600000000006</v>
      </c>
      <c r="F856" s="3">
        <v>0.91122300000000001</v>
      </c>
      <c r="G856" s="3">
        <v>0.94618800000000003</v>
      </c>
      <c r="H856" s="3">
        <v>0.94618800000000003</v>
      </c>
    </row>
    <row r="857" spans="1:8" x14ac:dyDescent="0.25">
      <c r="A857" s="1">
        <v>45003</v>
      </c>
      <c r="B857" t="s">
        <v>8</v>
      </c>
      <c r="C857" s="2">
        <v>0.34849854000000002</v>
      </c>
      <c r="D857" s="2">
        <v>0.34849854000000002</v>
      </c>
      <c r="E857" s="2">
        <v>0.34849854000000002</v>
      </c>
      <c r="F857" s="2">
        <v>0.34849854000000002</v>
      </c>
      <c r="G857" s="2">
        <v>0.34849854000000002</v>
      </c>
      <c r="H857" s="2">
        <v>0.34849854000000002</v>
      </c>
    </row>
    <row r="858" spans="1:8" x14ac:dyDescent="0.25">
      <c r="A858" s="1">
        <v>45003</v>
      </c>
      <c r="B858" t="s">
        <v>9</v>
      </c>
      <c r="C858" s="2">
        <v>0.94238403118522807</v>
      </c>
      <c r="D858" s="2">
        <v>0.92394656171972067</v>
      </c>
      <c r="E858" s="2">
        <v>0.95105062047963074</v>
      </c>
      <c r="F858" s="2">
        <v>0.92061027917461979</v>
      </c>
      <c r="G858" s="2">
        <v>0.9957532904192965</v>
      </c>
      <c r="H858" s="2">
        <v>0.96351298728669754</v>
      </c>
    </row>
    <row r="859" spans="1:8" x14ac:dyDescent="0.25">
      <c r="A859" s="1">
        <v>45003</v>
      </c>
      <c r="B859" t="s">
        <v>14</v>
      </c>
      <c r="C859" s="2">
        <v>1.035127620387212</v>
      </c>
      <c r="D859" s="2">
        <v>0.94516493828027937</v>
      </c>
      <c r="E859" s="2">
        <v>1.1104791795203699</v>
      </c>
      <c r="F859" s="2">
        <v>0.83265762082538064</v>
      </c>
      <c r="G859" s="2">
        <v>0.9312999095807033</v>
      </c>
      <c r="H859" s="2">
        <v>1.1991262127133027</v>
      </c>
    </row>
    <row r="860" spans="1:8" x14ac:dyDescent="0.25">
      <c r="A860" s="1">
        <v>45003</v>
      </c>
      <c r="B860" t="s">
        <v>11</v>
      </c>
      <c r="C860" s="2"/>
      <c r="D860" s="2"/>
      <c r="E860" s="2"/>
      <c r="F860" s="2"/>
      <c r="G860" s="2"/>
      <c r="H860" s="2"/>
    </row>
    <row r="861" spans="1:8" x14ac:dyDescent="0.25">
      <c r="A861" s="1">
        <v>45003</v>
      </c>
      <c r="B861" t="s">
        <v>12</v>
      </c>
      <c r="C861" s="2">
        <v>5.54</v>
      </c>
      <c r="D861" s="2">
        <v>5.41</v>
      </c>
      <c r="E861" s="2">
        <v>5.58</v>
      </c>
      <c r="F861" s="2">
        <v>5.44</v>
      </c>
      <c r="G861" s="2">
        <v>5.81</v>
      </c>
      <c r="H861" s="2">
        <v>5.66</v>
      </c>
    </row>
    <row r="862" spans="1:8" x14ac:dyDescent="0.25">
      <c r="A862" s="1">
        <v>44996</v>
      </c>
      <c r="B862" t="s">
        <v>17</v>
      </c>
      <c r="C862" s="2">
        <v>2.2568986600000001</v>
      </c>
      <c r="D862" s="2">
        <v>2.2941870600000001</v>
      </c>
      <c r="E862" s="2">
        <v>2.23970716</v>
      </c>
      <c r="F862" s="2">
        <v>2.3746184600000002</v>
      </c>
      <c r="G862" s="2">
        <v>2.36158796</v>
      </c>
      <c r="H862" s="2">
        <v>2.0919770600000001</v>
      </c>
    </row>
    <row r="863" spans="1:8" x14ac:dyDescent="0.25">
      <c r="A863" s="1">
        <v>44996</v>
      </c>
      <c r="B863" t="s">
        <v>18</v>
      </c>
      <c r="C863" s="2">
        <v>0.87917893336627462</v>
      </c>
      <c r="D863" s="2">
        <v>0.85244400000000009</v>
      </c>
      <c r="E863" s="2">
        <v>0.85244400000000009</v>
      </c>
      <c r="F863" s="2">
        <v>0.90852300000000008</v>
      </c>
      <c r="G863" s="2">
        <v>0.93133800000000011</v>
      </c>
      <c r="H863" s="2">
        <v>0.93133800000000011</v>
      </c>
    </row>
    <row r="864" spans="1:8" x14ac:dyDescent="0.25">
      <c r="A864" s="1">
        <v>44996</v>
      </c>
      <c r="B864" t="s">
        <v>8</v>
      </c>
      <c r="C864" s="2">
        <v>0.34849854000000002</v>
      </c>
      <c r="D864" s="2">
        <v>0.34849854000000002</v>
      </c>
      <c r="E864" s="2">
        <v>0.34849854000000002</v>
      </c>
      <c r="F864" s="2">
        <v>0.34849854000000002</v>
      </c>
      <c r="G864" s="2">
        <v>0.34849854000000002</v>
      </c>
      <c r="H864" s="2">
        <v>0.34849854000000002</v>
      </c>
    </row>
    <row r="865" spans="1:8" x14ac:dyDescent="0.25">
      <c r="A865" s="1">
        <v>44996</v>
      </c>
      <c r="B865" t="s">
        <v>9</v>
      </c>
      <c r="C865" s="2">
        <v>0.91954726879306792</v>
      </c>
      <c r="D865" s="2">
        <v>0.92136464942844964</v>
      </c>
      <c r="E865" s="2">
        <v>0.8909515430481949</v>
      </c>
      <c r="F865" s="2">
        <v>0.88151542454092513</v>
      </c>
      <c r="G865" s="2">
        <v>0.9402923479482167</v>
      </c>
      <c r="H865" s="2">
        <v>0.95701682932520238</v>
      </c>
    </row>
    <row r="866" spans="1:8" x14ac:dyDescent="0.25">
      <c r="A866" s="1">
        <v>44996</v>
      </c>
      <c r="B866" t="s">
        <v>14</v>
      </c>
      <c r="C866" s="2">
        <v>1.1658765978406578</v>
      </c>
      <c r="D866" s="2">
        <v>1.0235057505715508</v>
      </c>
      <c r="E866" s="2">
        <v>1.2783987569518054</v>
      </c>
      <c r="F866" s="2">
        <v>0.94684457545907463</v>
      </c>
      <c r="G866" s="2">
        <v>1.2382831520517836</v>
      </c>
      <c r="H866" s="2">
        <v>1.3511695706747968</v>
      </c>
    </row>
    <row r="867" spans="1:8" x14ac:dyDescent="0.25">
      <c r="A867" s="1">
        <v>44996</v>
      </c>
      <c r="B867" t="s">
        <v>11</v>
      </c>
      <c r="C867" s="2"/>
      <c r="D867" s="2"/>
      <c r="E867" s="2"/>
      <c r="F867" s="2"/>
      <c r="G867" s="2"/>
      <c r="H867" s="2"/>
    </row>
    <row r="868" spans="1:8" x14ac:dyDescent="0.25">
      <c r="A868" s="1">
        <v>44996</v>
      </c>
      <c r="B868" t="s">
        <v>12</v>
      </c>
      <c r="C868" s="2">
        <v>5.57</v>
      </c>
      <c r="D868" s="2">
        <v>5.44</v>
      </c>
      <c r="E868" s="2">
        <v>5.61</v>
      </c>
      <c r="F868" s="2">
        <v>5.46</v>
      </c>
      <c r="G868" s="2">
        <v>5.82</v>
      </c>
      <c r="H868" s="2">
        <v>5.68</v>
      </c>
    </row>
    <row r="869" spans="1:8" x14ac:dyDescent="0.25">
      <c r="A869" s="1">
        <v>44989</v>
      </c>
      <c r="B869" t="s">
        <v>17</v>
      </c>
      <c r="C869" s="2">
        <v>2.5135651999999999</v>
      </c>
      <c r="D869" s="2">
        <v>2.5469626999999999</v>
      </c>
      <c r="E869" s="2">
        <v>2.4295494999999998</v>
      </c>
      <c r="F869" s="2">
        <v>2.5222886999999998</v>
      </c>
      <c r="G869" s="2">
        <v>2.5557737999999999</v>
      </c>
      <c r="H869" s="2">
        <v>2.4003787000000001</v>
      </c>
    </row>
    <row r="870" spans="1:8" x14ac:dyDescent="0.25">
      <c r="A870" s="1">
        <v>44989</v>
      </c>
      <c r="B870" t="s">
        <v>18</v>
      </c>
      <c r="C870" s="2">
        <v>0.86574818987413438</v>
      </c>
      <c r="D870" s="2">
        <v>0.84167100000000006</v>
      </c>
      <c r="E870" s="2">
        <v>0.84167100000000006</v>
      </c>
      <c r="F870" s="2">
        <v>0.87849900000000003</v>
      </c>
      <c r="G870" s="2">
        <v>0.91754100000000016</v>
      </c>
      <c r="H870" s="2">
        <v>0.91754100000000016</v>
      </c>
    </row>
    <row r="871" spans="1:8" x14ac:dyDescent="0.25">
      <c r="A871" s="1">
        <v>44989</v>
      </c>
      <c r="B871" t="s">
        <v>8</v>
      </c>
      <c r="C871" s="3">
        <v>0</v>
      </c>
      <c r="D871" s="3">
        <v>0</v>
      </c>
      <c r="E871" s="3">
        <v>0</v>
      </c>
      <c r="F871" s="3">
        <v>0</v>
      </c>
      <c r="G871" s="3">
        <v>0</v>
      </c>
      <c r="H871" s="3">
        <v>0</v>
      </c>
    </row>
    <row r="872" spans="1:8" x14ac:dyDescent="0.25">
      <c r="A872" s="1">
        <v>44989</v>
      </c>
      <c r="B872" t="s">
        <v>9</v>
      </c>
      <c r="C872" s="3">
        <v>0.91657406610426151</v>
      </c>
      <c r="D872" s="3">
        <v>0.92136464942844964</v>
      </c>
      <c r="E872" s="3">
        <v>0.8909515430481949</v>
      </c>
      <c r="F872" s="3">
        <v>0.88151542454092513</v>
      </c>
      <c r="G872" s="3">
        <v>0.9402923479482167</v>
      </c>
      <c r="H872" s="3">
        <v>0.94230372437067245</v>
      </c>
    </row>
    <row r="873" spans="1:8" x14ac:dyDescent="0.25">
      <c r="A873" s="1">
        <v>44989</v>
      </c>
      <c r="B873" t="s">
        <v>14</v>
      </c>
      <c r="C873" s="3">
        <v>0.95411254402160406</v>
      </c>
      <c r="D873" s="3">
        <v>0.81000165057155105</v>
      </c>
      <c r="E873" s="3">
        <v>1.0978279569518046</v>
      </c>
      <c r="F873" s="3">
        <v>1.0076968754590752</v>
      </c>
      <c r="G873" s="3">
        <v>0.92639285205178368</v>
      </c>
      <c r="H873" s="3">
        <v>1.129776575629327</v>
      </c>
    </row>
    <row r="874" spans="1:8" x14ac:dyDescent="0.25">
      <c r="A874" s="1">
        <v>44989</v>
      </c>
      <c r="B874" t="s">
        <v>11</v>
      </c>
    </row>
    <row r="875" spans="1:8" x14ac:dyDescent="0.25">
      <c r="A875" s="1">
        <v>44989</v>
      </c>
      <c r="B875" t="s">
        <v>12</v>
      </c>
      <c r="C875" s="3">
        <v>5.25</v>
      </c>
      <c r="D875" s="3">
        <v>5.12</v>
      </c>
      <c r="E875" s="3">
        <v>5.26</v>
      </c>
      <c r="F875" s="3">
        <v>5.29</v>
      </c>
      <c r="G875" s="3">
        <v>5.34</v>
      </c>
      <c r="H875" s="3">
        <v>5.39</v>
      </c>
    </row>
    <row r="876" spans="1:8" x14ac:dyDescent="0.25">
      <c r="A876" s="1">
        <v>44982</v>
      </c>
      <c r="B876" t="s">
        <v>17</v>
      </c>
      <c r="C876" s="3">
        <v>2.4895627999999999</v>
      </c>
      <c r="D876" s="3">
        <v>2.4914169999999998</v>
      </c>
      <c r="E876" s="3">
        <v>2.4207456999999999</v>
      </c>
      <c r="F876" s="3">
        <v>2.5231646999999997</v>
      </c>
      <c r="G876" s="3">
        <v>2.9502584999999999</v>
      </c>
      <c r="H876" s="3">
        <v>2.4480477</v>
      </c>
    </row>
    <row r="877" spans="1:8" x14ac:dyDescent="0.25">
      <c r="A877" s="1">
        <v>44982</v>
      </c>
      <c r="B877" t="s">
        <v>18</v>
      </c>
      <c r="C877" s="3">
        <v>0.85575417755565741</v>
      </c>
      <c r="D877" s="3">
        <v>0.827874</v>
      </c>
      <c r="E877" s="3">
        <v>0.827874</v>
      </c>
      <c r="F877" s="3">
        <v>0.86435099999999998</v>
      </c>
      <c r="G877" s="3">
        <v>0.91790100000000008</v>
      </c>
      <c r="H877" s="3">
        <v>0.91790100000000008</v>
      </c>
    </row>
    <row r="878" spans="1:8" x14ac:dyDescent="0.25">
      <c r="A878" s="1">
        <v>44982</v>
      </c>
      <c r="B878" t="s">
        <v>8</v>
      </c>
      <c r="C878" s="3">
        <v>0</v>
      </c>
      <c r="D878" s="3">
        <v>0</v>
      </c>
      <c r="E878" s="3">
        <v>0</v>
      </c>
      <c r="F878" s="3">
        <v>0</v>
      </c>
      <c r="G878" s="3">
        <v>0</v>
      </c>
      <c r="H878" s="3">
        <v>0</v>
      </c>
    </row>
    <row r="879" spans="1:8" x14ac:dyDescent="0.25">
      <c r="A879" s="1">
        <v>44982</v>
      </c>
      <c r="B879" t="s">
        <v>9</v>
      </c>
      <c r="C879" s="3">
        <v>0.90871442010192094</v>
      </c>
      <c r="D879" s="3">
        <v>0.91616600017859917</v>
      </c>
      <c r="E879" s="3">
        <v>0.88090356842065409</v>
      </c>
      <c r="F879" s="3">
        <v>0.87275797100739683</v>
      </c>
      <c r="G879" s="3">
        <v>0.9340933970589832</v>
      </c>
      <c r="H879" s="3">
        <v>0.93110528155378014</v>
      </c>
    </row>
    <row r="880" spans="1:8" x14ac:dyDescent="0.25">
      <c r="A880" s="1">
        <v>44982</v>
      </c>
      <c r="B880" t="s">
        <v>14</v>
      </c>
      <c r="C880" s="3">
        <v>0.82596860234242175</v>
      </c>
      <c r="D880" s="3">
        <v>0.75454299982140149</v>
      </c>
      <c r="E880" s="3">
        <v>0.97047673157934611</v>
      </c>
      <c r="F880" s="3">
        <v>0.69972632899260301</v>
      </c>
      <c r="G880" s="3">
        <v>0.39774710294101734</v>
      </c>
      <c r="H880" s="3">
        <v>0.90294601844621969</v>
      </c>
    </row>
    <row r="881" spans="1:8" x14ac:dyDescent="0.25">
      <c r="A881" s="1">
        <v>44982</v>
      </c>
      <c r="B881" t="s">
        <v>11</v>
      </c>
    </row>
    <row r="882" spans="1:8" x14ac:dyDescent="0.25">
      <c r="A882" s="1">
        <v>44982</v>
      </c>
      <c r="B882" t="s">
        <v>12</v>
      </c>
      <c r="C882" s="3">
        <v>5.08</v>
      </c>
      <c r="D882" s="3">
        <v>4.99</v>
      </c>
      <c r="E882" s="3">
        <v>5.0999999999999996</v>
      </c>
      <c r="F882" s="3">
        <v>4.96</v>
      </c>
      <c r="G882" s="3">
        <v>5.2</v>
      </c>
      <c r="H882" s="3">
        <v>5.2</v>
      </c>
    </row>
    <row r="883" spans="1:8" x14ac:dyDescent="0.25">
      <c r="A883" s="1">
        <v>44975</v>
      </c>
      <c r="B883" t="s">
        <v>17</v>
      </c>
      <c r="C883" s="3">
        <v>2.4231035999999997</v>
      </c>
      <c r="D883" s="3">
        <v>2.4101753000000001</v>
      </c>
      <c r="E883" s="3">
        <v>2.4162051</v>
      </c>
      <c r="F883" s="3">
        <v>2.5221646</v>
      </c>
      <c r="G883" s="3">
        <v>2.5527297</v>
      </c>
      <c r="H883" s="3">
        <v>2.3653168</v>
      </c>
    </row>
    <row r="884" spans="1:8" x14ac:dyDescent="0.25">
      <c r="A884" s="1">
        <v>44975</v>
      </c>
      <c r="B884" t="s">
        <v>18</v>
      </c>
      <c r="C884" s="3">
        <v>0.86351993581169739</v>
      </c>
      <c r="D884" s="3">
        <v>0.84558600000000006</v>
      </c>
      <c r="E884" s="3">
        <v>0.84558600000000006</v>
      </c>
      <c r="F884" s="3">
        <v>0.82811699999999999</v>
      </c>
      <c r="G884" s="3">
        <v>0.91791900000000004</v>
      </c>
      <c r="H884" s="3">
        <v>0.91791900000000004</v>
      </c>
    </row>
    <row r="885" spans="1:8" x14ac:dyDescent="0.25">
      <c r="A885" s="1">
        <v>44975</v>
      </c>
      <c r="B885" t="s">
        <v>8</v>
      </c>
      <c r="C885" s="3">
        <v>0</v>
      </c>
      <c r="D885" s="3">
        <v>0</v>
      </c>
      <c r="E885" s="3">
        <v>0</v>
      </c>
      <c r="F885" s="3">
        <v>0</v>
      </c>
      <c r="G885" s="3">
        <v>0</v>
      </c>
      <c r="H885" s="3">
        <v>0</v>
      </c>
    </row>
    <row r="886" spans="1:8" x14ac:dyDescent="0.25">
      <c r="A886" s="1">
        <v>44975</v>
      </c>
      <c r="B886" t="s">
        <v>9</v>
      </c>
      <c r="C886" s="3">
        <v>0.90871442010192094</v>
      </c>
      <c r="D886" s="3">
        <v>0.91616600017859917</v>
      </c>
      <c r="E886" s="3">
        <v>0.88090356842065409</v>
      </c>
      <c r="F886" s="3">
        <v>0.87275797100739683</v>
      </c>
      <c r="G886" s="3">
        <v>0.9340933970589832</v>
      </c>
      <c r="H886" s="3">
        <v>0.93110528155378014</v>
      </c>
    </row>
    <row r="887" spans="1:8" x14ac:dyDescent="0.25">
      <c r="A887" s="1">
        <v>44975</v>
      </c>
      <c r="B887" t="s">
        <v>14</v>
      </c>
      <c r="C887" s="3">
        <v>0.87466204408638237</v>
      </c>
      <c r="D887" s="3">
        <v>0.82807269982140053</v>
      </c>
      <c r="E887" s="3">
        <v>0.94730533157934538</v>
      </c>
      <c r="F887" s="3">
        <v>0.70696042899260281</v>
      </c>
      <c r="G887" s="3">
        <v>0.77525790294101693</v>
      </c>
      <c r="H887" s="3">
        <v>0.96565891844621987</v>
      </c>
    </row>
    <row r="888" spans="1:8" x14ac:dyDescent="0.25">
      <c r="A888" s="1">
        <v>44975</v>
      </c>
      <c r="B888" t="s">
        <v>11</v>
      </c>
    </row>
    <row r="889" spans="1:8" x14ac:dyDescent="0.25">
      <c r="A889" s="1">
        <v>44975</v>
      </c>
      <c r="B889" t="s">
        <v>12</v>
      </c>
      <c r="C889" s="3">
        <v>5.07</v>
      </c>
      <c r="D889" s="3">
        <v>5</v>
      </c>
      <c r="E889" s="3">
        <v>5.09</v>
      </c>
      <c r="F889" s="3">
        <v>4.93</v>
      </c>
      <c r="G889" s="3">
        <v>5.18</v>
      </c>
      <c r="H889" s="3">
        <v>5.18</v>
      </c>
    </row>
    <row r="890" spans="1:8" x14ac:dyDescent="0.25">
      <c r="A890" s="1">
        <v>44968</v>
      </c>
      <c r="B890" t="s">
        <v>17</v>
      </c>
      <c r="C890" s="3">
        <v>2.4447481</v>
      </c>
      <c r="D890" s="3">
        <v>2.4343091000000001</v>
      </c>
      <c r="E890" s="3">
        <v>2.4150298000000001</v>
      </c>
      <c r="F890" s="3">
        <v>2.5201498</v>
      </c>
      <c r="G890" s="3">
        <v>2.7712916999999999</v>
      </c>
      <c r="H890" s="3">
        <v>2.3834645999999999</v>
      </c>
    </row>
    <row r="891" spans="1:8" x14ac:dyDescent="0.25">
      <c r="A891" s="1">
        <v>44968</v>
      </c>
      <c r="B891" t="s">
        <v>18</v>
      </c>
      <c r="C891" s="3">
        <v>0.85349924086470763</v>
      </c>
      <c r="D891" s="3">
        <v>0.83076300000000014</v>
      </c>
      <c r="E891" s="3">
        <v>0.83076300000000014</v>
      </c>
      <c r="F891" s="3">
        <v>0.81896400000000003</v>
      </c>
      <c r="G891" s="3">
        <v>0.91881900000000005</v>
      </c>
      <c r="H891" s="3">
        <v>0.91881900000000005</v>
      </c>
    </row>
    <row r="892" spans="1:8" x14ac:dyDescent="0.25">
      <c r="A892" s="1">
        <v>44968</v>
      </c>
      <c r="B892" t="s">
        <v>8</v>
      </c>
      <c r="C892" s="3">
        <v>0</v>
      </c>
      <c r="D892" s="3">
        <v>0</v>
      </c>
      <c r="E892" s="3">
        <v>0</v>
      </c>
      <c r="F892" s="3">
        <v>0</v>
      </c>
      <c r="G892" s="3">
        <v>0</v>
      </c>
      <c r="H892" s="3">
        <v>0</v>
      </c>
    </row>
    <row r="893" spans="1:8" x14ac:dyDescent="0.25">
      <c r="A893" s="1">
        <v>44968</v>
      </c>
      <c r="B893" t="s">
        <v>9</v>
      </c>
      <c r="C893" s="3">
        <v>0.90402180607178917</v>
      </c>
      <c r="D893" s="3">
        <v>0.9125758403576314</v>
      </c>
      <c r="E893" s="3">
        <v>0.88090356842065409</v>
      </c>
      <c r="F893" s="3">
        <v>0.86900248274705083</v>
      </c>
      <c r="G893" s="3">
        <v>0.90722450880092909</v>
      </c>
      <c r="H893" s="3">
        <v>0.92626737028110828</v>
      </c>
    </row>
    <row r="894" spans="1:8" x14ac:dyDescent="0.25">
      <c r="A894" s="1">
        <v>44968</v>
      </c>
      <c r="B894" t="s">
        <v>14</v>
      </c>
      <c r="C894" s="3">
        <v>0.87773085306350307</v>
      </c>
      <c r="D894" s="3">
        <v>0.83235205964236769</v>
      </c>
      <c r="E894" s="3">
        <v>0.96330363157934507</v>
      </c>
      <c r="F894" s="3">
        <v>0.66188371725294903</v>
      </c>
      <c r="G894" s="3">
        <v>0.59266479119907167</v>
      </c>
      <c r="H894" s="3">
        <v>1.0114490297188921</v>
      </c>
    </row>
    <row r="895" spans="1:8" x14ac:dyDescent="0.25">
      <c r="A895" s="1">
        <v>44968</v>
      </c>
      <c r="B895" t="s">
        <v>11</v>
      </c>
    </row>
    <row r="896" spans="1:8" x14ac:dyDescent="0.25">
      <c r="A896" s="1">
        <v>44968</v>
      </c>
      <c r="B896" t="s">
        <v>12</v>
      </c>
      <c r="C896" s="3">
        <v>5.08</v>
      </c>
      <c r="D896" s="3">
        <v>5.01</v>
      </c>
      <c r="E896" s="3">
        <v>5.09</v>
      </c>
      <c r="F896" s="3">
        <v>4.87</v>
      </c>
      <c r="G896" s="3">
        <v>5.19</v>
      </c>
      <c r="H896" s="3">
        <v>5.24</v>
      </c>
    </row>
    <row r="897" spans="1:8" x14ac:dyDescent="0.25">
      <c r="A897" s="1">
        <v>44961</v>
      </c>
      <c r="B897" t="s">
        <v>17</v>
      </c>
      <c r="C897" s="3">
        <v>2.3976192999999997</v>
      </c>
      <c r="D897" s="3">
        <v>2.3991230999999997</v>
      </c>
      <c r="E897" s="3">
        <v>2.3742228000000001</v>
      </c>
      <c r="F897" s="3">
        <v>2.4583699000000001</v>
      </c>
      <c r="G897" s="3">
        <v>2.6139402</v>
      </c>
      <c r="H897" s="3">
        <v>2.3417451000000002</v>
      </c>
    </row>
    <row r="898" spans="1:8" x14ac:dyDescent="0.25">
      <c r="A898" s="1">
        <v>44961</v>
      </c>
      <c r="B898" t="s">
        <v>18</v>
      </c>
      <c r="C898" s="3">
        <v>0.83927384833877461</v>
      </c>
      <c r="D898" s="3">
        <v>0.80757000000000012</v>
      </c>
      <c r="E898" s="3">
        <v>0.80757000000000012</v>
      </c>
      <c r="F898" s="3">
        <v>0.79709400000000008</v>
      </c>
      <c r="G898" s="3">
        <v>0.92825100000000005</v>
      </c>
      <c r="H898" s="3">
        <v>0.92825100000000005</v>
      </c>
    </row>
    <row r="899" spans="1:8" x14ac:dyDescent="0.25">
      <c r="A899" s="1">
        <v>44961</v>
      </c>
      <c r="B899" t="s">
        <v>8</v>
      </c>
      <c r="C899" s="3">
        <v>0</v>
      </c>
      <c r="D899" s="3">
        <v>0</v>
      </c>
      <c r="E899" s="3">
        <v>0</v>
      </c>
      <c r="F899" s="3">
        <v>0</v>
      </c>
      <c r="G899" s="3">
        <v>0</v>
      </c>
      <c r="H899" s="3">
        <v>0</v>
      </c>
    </row>
    <row r="900" spans="1:8" x14ac:dyDescent="0.25">
      <c r="A900" s="1">
        <v>44961</v>
      </c>
      <c r="B900" t="s">
        <v>9</v>
      </c>
      <c r="C900" s="3">
        <v>0.90402180607178917</v>
      </c>
      <c r="D900" s="3">
        <v>0.9125758403576314</v>
      </c>
      <c r="E900" s="3">
        <v>0.88090356842065409</v>
      </c>
      <c r="F900" s="3">
        <v>0.86900248274705083</v>
      </c>
      <c r="G900" s="3">
        <v>0.90722450880092909</v>
      </c>
      <c r="H900" s="3">
        <v>0.92626737028110828</v>
      </c>
    </row>
    <row r="901" spans="1:8" x14ac:dyDescent="0.25">
      <c r="A901" s="1">
        <v>44961</v>
      </c>
      <c r="B901" t="s">
        <v>14</v>
      </c>
      <c r="C901" s="3">
        <v>0.97908504558943665</v>
      </c>
      <c r="D901" s="3">
        <v>0.91073105964236856</v>
      </c>
      <c r="E901" s="3">
        <v>1.0673036315793452</v>
      </c>
      <c r="F901" s="3">
        <v>0.80553361725294881</v>
      </c>
      <c r="G901" s="3">
        <v>0.76058429119907078</v>
      </c>
      <c r="H901" s="3">
        <v>1.1037365297188915</v>
      </c>
    </row>
    <row r="902" spans="1:8" x14ac:dyDescent="0.25">
      <c r="A902" s="1">
        <v>44961</v>
      </c>
      <c r="B902" t="s">
        <v>11</v>
      </c>
    </row>
    <row r="903" spans="1:8" x14ac:dyDescent="0.25">
      <c r="A903" s="1">
        <v>44961</v>
      </c>
      <c r="B903" t="s">
        <v>12</v>
      </c>
      <c r="C903" s="3">
        <v>5.12</v>
      </c>
      <c r="D903" s="3">
        <v>5.03</v>
      </c>
      <c r="E903" s="3">
        <v>5.13</v>
      </c>
      <c r="F903" s="3">
        <v>4.93</v>
      </c>
      <c r="G903" s="3">
        <v>5.21</v>
      </c>
      <c r="H903" s="3">
        <v>5.3</v>
      </c>
    </row>
    <row r="904" spans="1:8" x14ac:dyDescent="0.25">
      <c r="A904" s="1">
        <v>44954</v>
      </c>
      <c r="B904" t="s">
        <v>17</v>
      </c>
      <c r="C904" s="3">
        <v>2.2942220999999998</v>
      </c>
      <c r="D904" s="3">
        <v>2.2600580999999997</v>
      </c>
      <c r="E904" s="3">
        <v>2.2632700999999997</v>
      </c>
      <c r="F904" s="3">
        <v>2.3528848999999998</v>
      </c>
      <c r="G904" s="3">
        <v>2.5791046</v>
      </c>
      <c r="H904" s="3">
        <v>2.3005366</v>
      </c>
    </row>
    <row r="905" spans="1:8" x14ac:dyDescent="0.25">
      <c r="A905" s="1">
        <v>44954</v>
      </c>
      <c r="B905" t="s">
        <v>18</v>
      </c>
      <c r="C905" s="3">
        <v>0.82812313785356673</v>
      </c>
      <c r="D905" s="3">
        <v>0.79298999999999997</v>
      </c>
      <c r="E905" s="3">
        <v>0.79298999999999997</v>
      </c>
      <c r="F905" s="3">
        <v>0.77827500000000005</v>
      </c>
      <c r="G905" s="3">
        <v>0.92781900000000006</v>
      </c>
      <c r="H905" s="3">
        <v>0.92781900000000006</v>
      </c>
    </row>
    <row r="906" spans="1:8" x14ac:dyDescent="0.25">
      <c r="A906" s="1">
        <v>44954</v>
      </c>
      <c r="B906" t="s">
        <v>8</v>
      </c>
      <c r="C906" s="3">
        <v>0</v>
      </c>
      <c r="D906" s="3">
        <v>0</v>
      </c>
      <c r="E906" s="3">
        <v>0</v>
      </c>
      <c r="F906" s="3">
        <v>0</v>
      </c>
      <c r="G906" s="3">
        <v>0</v>
      </c>
      <c r="H906" s="3">
        <v>0</v>
      </c>
    </row>
    <row r="907" spans="1:8" x14ac:dyDescent="0.25">
      <c r="A907" s="1">
        <v>44954</v>
      </c>
      <c r="B907" t="s">
        <v>9</v>
      </c>
      <c r="C907" s="3">
        <v>0.88586348820339667</v>
      </c>
      <c r="D907" s="3">
        <v>0.90181295355115387</v>
      </c>
      <c r="E907" s="3">
        <v>0.84273444381407492</v>
      </c>
      <c r="F907" s="3">
        <v>0.87266850513997918</v>
      </c>
      <c r="G907" s="3">
        <v>0.88241092247015218</v>
      </c>
      <c r="H907" s="3">
        <v>0.90596182572183281</v>
      </c>
    </row>
    <row r="908" spans="1:8" x14ac:dyDescent="0.25">
      <c r="A908" s="1">
        <v>44954</v>
      </c>
      <c r="B908" t="s">
        <v>14</v>
      </c>
      <c r="C908" s="3">
        <v>0.96179127394303698</v>
      </c>
      <c r="D908" s="3">
        <v>0.95513894644884623</v>
      </c>
      <c r="E908" s="3">
        <v>1.0610054561859252</v>
      </c>
      <c r="F908" s="3">
        <v>0.79617159486002098</v>
      </c>
      <c r="G908" s="3">
        <v>0.63066547752984725</v>
      </c>
      <c r="H908" s="3">
        <v>0.97568257427816718</v>
      </c>
    </row>
    <row r="909" spans="1:8" x14ac:dyDescent="0.25">
      <c r="A909" s="1">
        <v>44954</v>
      </c>
      <c r="B909" t="s">
        <v>11</v>
      </c>
    </row>
    <row r="910" spans="1:8" x14ac:dyDescent="0.25">
      <c r="A910" s="1">
        <v>44954</v>
      </c>
      <c r="B910" t="s">
        <v>12</v>
      </c>
      <c r="C910" s="3">
        <v>4.97</v>
      </c>
      <c r="D910" s="3">
        <v>4.91</v>
      </c>
      <c r="E910" s="3">
        <v>4.96</v>
      </c>
      <c r="F910" s="3">
        <v>4.8</v>
      </c>
      <c r="G910" s="3">
        <v>5.0199999999999996</v>
      </c>
      <c r="H910" s="3">
        <v>5.1100000000000003</v>
      </c>
    </row>
    <row r="911" spans="1:8" x14ac:dyDescent="0.25">
      <c r="A911" s="1">
        <v>44947</v>
      </c>
      <c r="B911" t="s">
        <v>17</v>
      </c>
      <c r="C911" s="3">
        <v>2.303515</v>
      </c>
      <c r="D911" s="3">
        <v>2.2780671999999997</v>
      </c>
      <c r="E911" s="3">
        <v>2.2638905999999999</v>
      </c>
      <c r="F911" s="3">
        <v>2.3525418</v>
      </c>
      <c r="G911" s="3">
        <v>2.5247487999999998</v>
      </c>
      <c r="H911" s="3">
        <v>2.2855569999999998</v>
      </c>
    </row>
    <row r="912" spans="1:8" x14ac:dyDescent="0.25">
      <c r="A912" s="1">
        <v>44947</v>
      </c>
      <c r="B912" t="s">
        <v>18</v>
      </c>
      <c r="C912" s="3">
        <v>0.8574100577272582</v>
      </c>
      <c r="D912" s="3">
        <v>0.8323830000000001</v>
      </c>
      <c r="E912" s="3">
        <v>0.8323830000000001</v>
      </c>
      <c r="F912" s="3">
        <v>0.80935199999999996</v>
      </c>
      <c r="G912" s="3">
        <v>0.93284999999999996</v>
      </c>
      <c r="H912" s="3">
        <v>0.93284999999999996</v>
      </c>
    </row>
    <row r="913" spans="1:8" x14ac:dyDescent="0.25">
      <c r="A913" s="1">
        <v>44947</v>
      </c>
      <c r="B913" t="s">
        <v>8</v>
      </c>
      <c r="C913" s="3">
        <v>0</v>
      </c>
      <c r="D913" s="3">
        <v>0</v>
      </c>
      <c r="E913" s="3">
        <v>0</v>
      </c>
      <c r="F913" s="3">
        <v>0</v>
      </c>
      <c r="G913" s="3">
        <v>0</v>
      </c>
      <c r="H913" s="3">
        <v>0</v>
      </c>
    </row>
    <row r="914" spans="1:8" x14ac:dyDescent="0.25">
      <c r="A914" s="1">
        <v>44947</v>
      </c>
      <c r="B914" t="s">
        <v>9</v>
      </c>
      <c r="C914" s="3">
        <v>0.88586348820339667</v>
      </c>
      <c r="D914" s="3">
        <v>0.90181295355115387</v>
      </c>
      <c r="E914" s="3">
        <v>0.84273444381407492</v>
      </c>
      <c r="F914" s="3">
        <v>0.87266850513997918</v>
      </c>
      <c r="G914" s="3">
        <v>0.88241092247015218</v>
      </c>
      <c r="H914" s="3">
        <v>0.90596182572183281</v>
      </c>
    </row>
    <row r="915" spans="1:8" x14ac:dyDescent="0.25">
      <c r="A915" s="1">
        <v>44947</v>
      </c>
      <c r="B915" t="s">
        <v>14</v>
      </c>
      <c r="C915" s="3">
        <v>0.93321145406934569</v>
      </c>
      <c r="D915" s="3">
        <v>0.907736846448846</v>
      </c>
      <c r="E915" s="3">
        <v>1.0609919561859251</v>
      </c>
      <c r="F915" s="3">
        <v>0.79543769486002081</v>
      </c>
      <c r="G915" s="3">
        <v>0.64999027752984873</v>
      </c>
      <c r="H915" s="3">
        <v>1.0056311742781672</v>
      </c>
    </row>
    <row r="916" spans="1:8" x14ac:dyDescent="0.25">
      <c r="A916" s="1">
        <v>44947</v>
      </c>
      <c r="B916" t="s">
        <v>11</v>
      </c>
    </row>
    <row r="917" spans="1:8" x14ac:dyDescent="0.25">
      <c r="A917" s="1">
        <v>44947</v>
      </c>
      <c r="B917" t="s">
        <v>12</v>
      </c>
      <c r="C917" s="3">
        <v>4.9800000000000004</v>
      </c>
      <c r="D917" s="3">
        <v>4.92</v>
      </c>
      <c r="E917" s="3">
        <v>5</v>
      </c>
      <c r="F917" s="3">
        <v>4.83</v>
      </c>
      <c r="G917" s="3">
        <v>4.99</v>
      </c>
      <c r="H917" s="3">
        <v>5.13</v>
      </c>
    </row>
    <row r="918" spans="1:8" x14ac:dyDescent="0.25">
      <c r="A918" s="1">
        <v>44940</v>
      </c>
      <c r="B918" t="s">
        <v>17</v>
      </c>
      <c r="C918" s="3">
        <v>2.2726870999999997</v>
      </c>
      <c r="D918" s="3">
        <v>2.2633722999999999</v>
      </c>
      <c r="E918" s="3">
        <v>2.2684530999999999</v>
      </c>
      <c r="F918" s="3">
        <v>2.3523082</v>
      </c>
      <c r="G918" s="3">
        <v>2.3820557</v>
      </c>
      <c r="H918" s="3">
        <v>2.2464873999999999</v>
      </c>
    </row>
    <row r="919" spans="1:8" x14ac:dyDescent="0.25">
      <c r="A919" s="1">
        <v>44940</v>
      </c>
      <c r="B919" t="s">
        <v>18</v>
      </c>
      <c r="C919" s="3">
        <v>0.88823864620330151</v>
      </c>
      <c r="D919" s="3">
        <v>0.87166800000000011</v>
      </c>
      <c r="E919" s="3">
        <v>0.87166800000000011</v>
      </c>
      <c r="F919" s="3">
        <v>0.86178600000000016</v>
      </c>
      <c r="G919" s="3">
        <v>0.93629700000000027</v>
      </c>
      <c r="H919" s="3">
        <v>0.93629700000000027</v>
      </c>
    </row>
    <row r="920" spans="1:8" x14ac:dyDescent="0.25">
      <c r="A920" s="1">
        <v>44940</v>
      </c>
      <c r="B920" t="s">
        <v>8</v>
      </c>
      <c r="C920" s="3">
        <v>0</v>
      </c>
      <c r="D920" s="3">
        <v>0</v>
      </c>
      <c r="E920" s="3">
        <v>0</v>
      </c>
      <c r="F920" s="3">
        <v>0</v>
      </c>
      <c r="G920" s="3">
        <v>0</v>
      </c>
      <c r="H920" s="3">
        <v>0</v>
      </c>
    </row>
    <row r="921" spans="1:8" x14ac:dyDescent="0.25">
      <c r="A921" s="1">
        <v>44940</v>
      </c>
      <c r="B921" t="s">
        <v>9</v>
      </c>
      <c r="C921" s="3">
        <v>0.88586348820339667</v>
      </c>
      <c r="D921" s="3">
        <v>0.90181295355115387</v>
      </c>
      <c r="E921" s="3">
        <v>0.84273444381407492</v>
      </c>
      <c r="F921" s="3">
        <v>0.87266850513997918</v>
      </c>
      <c r="G921" s="3">
        <v>0.88241092247015218</v>
      </c>
      <c r="H921" s="3">
        <v>0.90596182572183281</v>
      </c>
    </row>
    <row r="922" spans="1:8" x14ac:dyDescent="0.25">
      <c r="A922" s="1">
        <v>44940</v>
      </c>
      <c r="B922" t="s">
        <v>14</v>
      </c>
      <c r="C922" s="3">
        <v>0.99321076559330201</v>
      </c>
      <c r="D922" s="3">
        <v>0.93314674644884565</v>
      </c>
      <c r="E922" s="3">
        <v>1.1071444561859249</v>
      </c>
      <c r="F922" s="3">
        <v>0.82323729486002151</v>
      </c>
      <c r="G922" s="3">
        <v>0.82923637752984813</v>
      </c>
      <c r="H922" s="3">
        <v>1.0912537742781669</v>
      </c>
    </row>
    <row r="923" spans="1:8" x14ac:dyDescent="0.25">
      <c r="A923" s="1">
        <v>44940</v>
      </c>
      <c r="B923" t="s">
        <v>11</v>
      </c>
    </row>
    <row r="924" spans="1:8" x14ac:dyDescent="0.25">
      <c r="A924" s="1">
        <v>44940</v>
      </c>
      <c r="B924" t="s">
        <v>12</v>
      </c>
      <c r="C924" s="3">
        <v>5.04</v>
      </c>
      <c r="D924" s="3">
        <v>4.97</v>
      </c>
      <c r="E924" s="3">
        <v>5.09</v>
      </c>
      <c r="F924" s="3">
        <v>4.91</v>
      </c>
      <c r="G924" s="3">
        <v>5.03</v>
      </c>
      <c r="H924" s="3">
        <v>5.18</v>
      </c>
    </row>
    <row r="925" spans="1:8" x14ac:dyDescent="0.25">
      <c r="A925" s="1">
        <v>44933</v>
      </c>
      <c r="B925" t="s">
        <v>17</v>
      </c>
      <c r="C925" s="3">
        <v>2.3883483000000001</v>
      </c>
      <c r="D925" s="3">
        <v>2.4966949000000001</v>
      </c>
      <c r="E925" s="3">
        <v>2.2714242000000002</v>
      </c>
      <c r="F925" s="3">
        <v>2.3667622000000001</v>
      </c>
      <c r="G925" s="3">
        <v>2.2225725999999999</v>
      </c>
      <c r="H925" s="3">
        <v>2.3475485999999997</v>
      </c>
    </row>
    <row r="926" spans="1:8" x14ac:dyDescent="0.25">
      <c r="A926" s="1">
        <v>44933</v>
      </c>
      <c r="B926" t="s">
        <v>18</v>
      </c>
      <c r="C926" s="3">
        <v>0.89080112339725992</v>
      </c>
      <c r="D926" s="3">
        <v>0.87461100000000003</v>
      </c>
      <c r="E926" s="3">
        <v>0.87461100000000003</v>
      </c>
      <c r="F926" s="3">
        <v>0.87228900000000009</v>
      </c>
      <c r="G926" s="3">
        <v>0.93517200000000011</v>
      </c>
      <c r="H926" s="3">
        <v>0.93517200000000011</v>
      </c>
    </row>
    <row r="927" spans="1:8" x14ac:dyDescent="0.25">
      <c r="A927" s="1">
        <v>44933</v>
      </c>
      <c r="B927" t="s">
        <v>8</v>
      </c>
      <c r="C927" s="3">
        <v>0</v>
      </c>
      <c r="D927" s="3">
        <v>0</v>
      </c>
      <c r="E927" s="3">
        <v>0</v>
      </c>
      <c r="F927" s="3">
        <v>0</v>
      </c>
      <c r="G927" s="3">
        <v>0</v>
      </c>
      <c r="H927" s="3">
        <v>0</v>
      </c>
    </row>
    <row r="928" spans="1:8" x14ac:dyDescent="0.25">
      <c r="A928" s="1">
        <v>44933</v>
      </c>
      <c r="B928" t="s">
        <v>9</v>
      </c>
      <c r="C928" s="3">
        <v>0.88586348820339667</v>
      </c>
      <c r="D928" s="3">
        <v>0.90181295355115387</v>
      </c>
      <c r="E928" s="3">
        <v>0.84273444381407492</v>
      </c>
      <c r="F928" s="3">
        <v>0.87266850513997918</v>
      </c>
      <c r="G928" s="3">
        <v>0.88241092247015218</v>
      </c>
      <c r="H928" s="3">
        <v>0.90596182572183281</v>
      </c>
    </row>
    <row r="929" spans="1:8" x14ac:dyDescent="0.25">
      <c r="A929" s="1">
        <v>44933</v>
      </c>
      <c r="B929" t="s">
        <v>14</v>
      </c>
      <c r="C929" s="3">
        <v>0.95498708839934388</v>
      </c>
      <c r="D929" s="3">
        <v>0.79688114644884589</v>
      </c>
      <c r="E929" s="3">
        <v>1.1412303561859249</v>
      </c>
      <c r="F929" s="3">
        <v>0.96828029486002087</v>
      </c>
      <c r="G929" s="3">
        <v>1.0398444775298481</v>
      </c>
      <c r="H929" s="3">
        <v>1.0413175742781675</v>
      </c>
    </row>
    <row r="930" spans="1:8" x14ac:dyDescent="0.25">
      <c r="A930" s="1">
        <v>44933</v>
      </c>
      <c r="B930" t="s">
        <v>11</v>
      </c>
    </row>
    <row r="931" spans="1:8" x14ac:dyDescent="0.25">
      <c r="A931" s="1">
        <v>44933</v>
      </c>
      <c r="B931" t="s">
        <v>12</v>
      </c>
      <c r="C931" s="3">
        <v>5.12</v>
      </c>
      <c r="D931" s="3">
        <v>5.07</v>
      </c>
      <c r="E931" s="3">
        <v>5.13</v>
      </c>
      <c r="F931" s="3">
        <v>5.08</v>
      </c>
      <c r="G931" s="3">
        <v>5.08</v>
      </c>
      <c r="H931" s="3">
        <v>5.23</v>
      </c>
    </row>
    <row r="932" spans="1:8" x14ac:dyDescent="0.25">
      <c r="A932" s="1">
        <v>44926</v>
      </c>
      <c r="B932" t="s">
        <v>17</v>
      </c>
      <c r="C932" s="3">
        <v>2.2632262999999999</v>
      </c>
      <c r="D932" s="3">
        <v>2.2873162999999996</v>
      </c>
      <c r="E932" s="3">
        <v>2.2584959000000002</v>
      </c>
      <c r="F932" s="3">
        <v>2.3528264999999999</v>
      </c>
      <c r="G932" s="3">
        <v>2.1732903000000001</v>
      </c>
      <c r="H932" s="3">
        <v>2.1794879999999996</v>
      </c>
    </row>
    <row r="933" spans="1:8" x14ac:dyDescent="0.25">
      <c r="A933" s="1">
        <v>44926</v>
      </c>
      <c r="B933" t="s">
        <v>18</v>
      </c>
      <c r="C933" s="3">
        <v>0.88044822848620174</v>
      </c>
      <c r="D933" s="3">
        <v>0.86097600000000007</v>
      </c>
      <c r="E933" s="3">
        <v>0.86097600000000007</v>
      </c>
      <c r="F933" s="3">
        <v>0.8561430000000001</v>
      </c>
      <c r="G933" s="3">
        <v>0.93453299999999995</v>
      </c>
      <c r="H933" s="3">
        <v>0.93453299999999995</v>
      </c>
    </row>
    <row r="934" spans="1:8" x14ac:dyDescent="0.25">
      <c r="A934" s="1">
        <v>44926</v>
      </c>
      <c r="B934" t="s">
        <v>8</v>
      </c>
      <c r="C934" s="3">
        <v>0</v>
      </c>
      <c r="D934" s="3">
        <v>0</v>
      </c>
      <c r="E934" s="3">
        <v>0</v>
      </c>
      <c r="F934" s="3">
        <v>0</v>
      </c>
      <c r="G934" s="3">
        <v>0</v>
      </c>
      <c r="H934" s="3">
        <v>0</v>
      </c>
    </row>
    <row r="935" spans="1:8" x14ac:dyDescent="0.25">
      <c r="A935" s="1">
        <v>44926</v>
      </c>
      <c r="B935" t="s">
        <v>9</v>
      </c>
      <c r="C935" s="3">
        <v>0.88586348820339667</v>
      </c>
      <c r="D935" s="3">
        <v>0.90181295355115387</v>
      </c>
      <c r="E935" s="3">
        <v>0.84273444381407492</v>
      </c>
      <c r="F935" s="3">
        <v>0.87266850513997918</v>
      </c>
      <c r="G935" s="3">
        <v>0.88241092247015218</v>
      </c>
      <c r="H935" s="3">
        <v>0.90596182572183281</v>
      </c>
    </row>
    <row r="936" spans="1:8" x14ac:dyDescent="0.25">
      <c r="A936" s="1">
        <v>44926</v>
      </c>
      <c r="B936" t="s">
        <v>14</v>
      </c>
      <c r="C936" s="3">
        <v>0.93046198331040131</v>
      </c>
      <c r="D936" s="3">
        <v>0.83989474644884599</v>
      </c>
      <c r="E936" s="3">
        <v>1.0477936561859247</v>
      </c>
      <c r="F936" s="3">
        <v>0.94836199486002126</v>
      </c>
      <c r="G936" s="3">
        <v>0.87976577752984753</v>
      </c>
      <c r="H936" s="3">
        <v>1.0200171742781672</v>
      </c>
    </row>
    <row r="937" spans="1:8" x14ac:dyDescent="0.25">
      <c r="A937" s="1">
        <v>44926</v>
      </c>
      <c r="B937" t="s">
        <v>11</v>
      </c>
    </row>
    <row r="938" spans="1:8" x14ac:dyDescent="0.25">
      <c r="A938" s="1">
        <v>44926</v>
      </c>
      <c r="B938" t="s">
        <v>12</v>
      </c>
      <c r="C938" s="3">
        <v>4.96</v>
      </c>
      <c r="D938" s="3">
        <v>4.8899999999999997</v>
      </c>
      <c r="E938" s="3">
        <v>5.01</v>
      </c>
      <c r="F938" s="3">
        <v>5.03</v>
      </c>
      <c r="G938" s="3">
        <v>4.87</v>
      </c>
      <c r="H938" s="3">
        <v>5.04</v>
      </c>
    </row>
    <row r="939" spans="1:8" x14ac:dyDescent="0.25">
      <c r="A939" s="1">
        <v>44919</v>
      </c>
      <c r="B939" t="s">
        <v>17</v>
      </c>
      <c r="C939" s="3">
        <v>2.293733</v>
      </c>
      <c r="D939" s="3">
        <v>2.3649663999999997</v>
      </c>
      <c r="E939" s="3">
        <v>2.2409759</v>
      </c>
      <c r="F939" s="3">
        <v>2.3513373</v>
      </c>
      <c r="G939" s="3">
        <v>2.2105348999999999</v>
      </c>
      <c r="H939" s="3">
        <v>2.1740933</v>
      </c>
    </row>
    <row r="940" spans="1:8" x14ac:dyDescent="0.25">
      <c r="A940" s="1">
        <v>44919</v>
      </c>
      <c r="B940" t="s">
        <v>18</v>
      </c>
      <c r="C940" s="3">
        <v>0.86926420103027136</v>
      </c>
      <c r="D940" s="3">
        <v>0.83864700000000003</v>
      </c>
      <c r="E940" s="3">
        <v>0.83864700000000003</v>
      </c>
      <c r="F940" s="3">
        <v>0.84920400000000007</v>
      </c>
      <c r="G940" s="3">
        <v>0.94790700000000006</v>
      </c>
      <c r="H940" s="3">
        <v>0.94790700000000006</v>
      </c>
    </row>
    <row r="941" spans="1:8" x14ac:dyDescent="0.25">
      <c r="A941" s="1">
        <v>44919</v>
      </c>
      <c r="B941" t="s">
        <v>8</v>
      </c>
      <c r="C941" s="3">
        <v>0</v>
      </c>
      <c r="D941" s="3">
        <v>0</v>
      </c>
      <c r="E941" s="3">
        <v>0</v>
      </c>
      <c r="F941" s="3">
        <v>0</v>
      </c>
      <c r="G941" s="3">
        <v>0</v>
      </c>
      <c r="H941" s="3">
        <v>0</v>
      </c>
    </row>
    <row r="942" spans="1:8" x14ac:dyDescent="0.25">
      <c r="A942" s="1">
        <v>44919</v>
      </c>
      <c r="B942" t="s">
        <v>9</v>
      </c>
      <c r="C942" s="3">
        <v>0.88586348820339667</v>
      </c>
      <c r="D942" s="3">
        <v>0.90181295355115387</v>
      </c>
      <c r="E942" s="3">
        <v>0.84273444381407492</v>
      </c>
      <c r="F942" s="3">
        <v>0.87266850513997918</v>
      </c>
      <c r="G942" s="3">
        <v>0.88241092247015218</v>
      </c>
      <c r="H942" s="3">
        <v>0.90596182572183281</v>
      </c>
    </row>
    <row r="943" spans="1:8" x14ac:dyDescent="0.25">
      <c r="A943" s="1">
        <v>44919</v>
      </c>
      <c r="B943" t="s">
        <v>14</v>
      </c>
      <c r="C943" s="3">
        <v>0.8811393107663319</v>
      </c>
      <c r="D943" s="3">
        <v>0.77457364644884663</v>
      </c>
      <c r="E943" s="3">
        <v>1.0776426561859251</v>
      </c>
      <c r="F943" s="3">
        <v>0.86679019486002051</v>
      </c>
      <c r="G943" s="3">
        <v>0.8591471775298487</v>
      </c>
      <c r="H943" s="3">
        <v>0.92203787427816764</v>
      </c>
    </row>
    <row r="944" spans="1:8" x14ac:dyDescent="0.25">
      <c r="A944" s="1">
        <v>44919</v>
      </c>
      <c r="B944" t="s">
        <v>11</v>
      </c>
    </row>
    <row r="945" spans="1:8" x14ac:dyDescent="0.25">
      <c r="A945" s="1">
        <v>44919</v>
      </c>
      <c r="B945" t="s">
        <v>12</v>
      </c>
      <c r="C945" s="3">
        <v>4.93</v>
      </c>
      <c r="D945" s="3">
        <v>4.88</v>
      </c>
      <c r="E945" s="3">
        <v>5</v>
      </c>
      <c r="F945" s="3">
        <v>4.9400000000000004</v>
      </c>
      <c r="G945" s="3">
        <v>4.9000000000000004</v>
      </c>
      <c r="H945" s="3">
        <v>4.95</v>
      </c>
    </row>
    <row r="946" spans="1:8" x14ac:dyDescent="0.25">
      <c r="A946" s="1">
        <v>44912</v>
      </c>
      <c r="B946" t="s">
        <v>17</v>
      </c>
      <c r="C946" s="3">
        <v>2.3561991</v>
      </c>
      <c r="D946" s="3">
        <v>2.4116352999999999</v>
      </c>
      <c r="E946" s="3">
        <v>2.3142314000000002</v>
      </c>
      <c r="F946" s="3">
        <v>2.4037147999999999</v>
      </c>
      <c r="G946" s="3">
        <v>2.2270912999999997</v>
      </c>
      <c r="H946" s="3">
        <v>2.2561890999999998</v>
      </c>
    </row>
    <row r="947" spans="1:8" x14ac:dyDescent="0.25">
      <c r="A947" s="1">
        <v>44912</v>
      </c>
      <c r="B947" t="s">
        <v>18</v>
      </c>
      <c r="C947" s="3">
        <v>0.88024381254861073</v>
      </c>
      <c r="D947" s="3">
        <v>0.85079700000000003</v>
      </c>
      <c r="E947" s="3">
        <v>0.85079700000000003</v>
      </c>
      <c r="F947" s="3">
        <v>0.86661900000000014</v>
      </c>
      <c r="G947" s="3">
        <v>0.95388300000000015</v>
      </c>
      <c r="H947" s="3">
        <v>0.95388300000000015</v>
      </c>
    </row>
    <row r="948" spans="1:8" x14ac:dyDescent="0.25">
      <c r="A948" s="1">
        <v>44912</v>
      </c>
      <c r="B948" t="s">
        <v>8</v>
      </c>
      <c r="C948" s="3">
        <v>0</v>
      </c>
      <c r="D948" s="3">
        <v>0</v>
      </c>
      <c r="E948" s="3">
        <v>0</v>
      </c>
      <c r="F948" s="3">
        <v>0</v>
      </c>
      <c r="G948" s="3">
        <v>0</v>
      </c>
      <c r="H948" s="3">
        <v>0</v>
      </c>
    </row>
    <row r="949" spans="1:8" x14ac:dyDescent="0.25">
      <c r="A949" s="1">
        <v>44912</v>
      </c>
      <c r="B949" t="s">
        <v>9</v>
      </c>
      <c r="C949" s="3">
        <v>0.88586348820339667</v>
      </c>
      <c r="D949" s="3">
        <v>0.90181295355115387</v>
      </c>
      <c r="E949" s="3">
        <v>0.84273444381407492</v>
      </c>
      <c r="F949" s="3">
        <v>0.87266850513997918</v>
      </c>
      <c r="G949" s="3">
        <v>0.88241092247015218</v>
      </c>
      <c r="H949" s="3">
        <v>0.90596182572183281</v>
      </c>
    </row>
    <row r="950" spans="1:8" x14ac:dyDescent="0.25">
      <c r="A950" s="1">
        <v>44912</v>
      </c>
      <c r="B950" t="s">
        <v>14</v>
      </c>
      <c r="C950" s="3">
        <v>0.81769359924799279</v>
      </c>
      <c r="D950" s="3">
        <v>0.72575474644884608</v>
      </c>
      <c r="E950" s="3">
        <v>1.0122371561859245</v>
      </c>
      <c r="F950" s="3">
        <v>0.71699769486002118</v>
      </c>
      <c r="G950" s="3">
        <v>0.84661477752984826</v>
      </c>
      <c r="H950" s="3">
        <v>0.86396607427816718</v>
      </c>
    </row>
    <row r="951" spans="1:8" x14ac:dyDescent="0.25">
      <c r="A951" s="1">
        <v>44912</v>
      </c>
      <c r="B951" t="s">
        <v>11</v>
      </c>
    </row>
    <row r="952" spans="1:8" x14ac:dyDescent="0.25">
      <c r="A952" s="1">
        <v>44912</v>
      </c>
      <c r="B952" t="s">
        <v>12</v>
      </c>
      <c r="C952" s="3">
        <v>4.9400000000000004</v>
      </c>
      <c r="D952" s="3">
        <v>4.8899999999999997</v>
      </c>
      <c r="E952" s="3">
        <v>5.0199999999999996</v>
      </c>
      <c r="F952" s="3">
        <v>4.8600000000000003</v>
      </c>
      <c r="G952" s="3">
        <v>4.91</v>
      </c>
      <c r="H952" s="3">
        <v>4.9800000000000004</v>
      </c>
    </row>
    <row r="953" spans="1:8" x14ac:dyDescent="0.25">
      <c r="A953" s="1">
        <v>44905</v>
      </c>
      <c r="B953" t="s">
        <v>17</v>
      </c>
      <c r="C953" s="3">
        <v>2.4475878</v>
      </c>
      <c r="D953" s="3">
        <v>2.4970234000000002</v>
      </c>
      <c r="E953" s="3">
        <v>2.4008312999999997</v>
      </c>
      <c r="F953" s="3">
        <v>2.4969066</v>
      </c>
      <c r="G953" s="3">
        <v>2.3559290000000002</v>
      </c>
      <c r="H953" s="3">
        <v>2.3860487999999997</v>
      </c>
    </row>
    <row r="954" spans="1:8" x14ac:dyDescent="0.25">
      <c r="A954" s="1">
        <v>44905</v>
      </c>
      <c r="B954" t="s">
        <v>18</v>
      </c>
      <c r="C954" s="3">
        <v>0.89345290632722851</v>
      </c>
      <c r="D954" s="3">
        <v>0.87239700000000009</v>
      </c>
      <c r="E954" s="3">
        <v>0.87239700000000009</v>
      </c>
      <c r="F954" s="3">
        <v>0.86440499999999998</v>
      </c>
      <c r="G954" s="3">
        <v>0.95291099999999995</v>
      </c>
      <c r="H954" s="3">
        <v>0.95291099999999995</v>
      </c>
    </row>
    <row r="955" spans="1:8" x14ac:dyDescent="0.25">
      <c r="A955" s="1">
        <v>44905</v>
      </c>
      <c r="B955" t="s">
        <v>8</v>
      </c>
      <c r="C955" s="3">
        <v>0</v>
      </c>
      <c r="D955" s="3">
        <v>0</v>
      </c>
      <c r="E955" s="3">
        <v>0</v>
      </c>
      <c r="F955" s="3">
        <v>0</v>
      </c>
      <c r="G955" s="3">
        <v>0</v>
      </c>
      <c r="H955" s="3">
        <v>0</v>
      </c>
    </row>
    <row r="956" spans="1:8" x14ac:dyDescent="0.25">
      <c r="A956" s="1">
        <v>44905</v>
      </c>
      <c r="B956" t="s">
        <v>9</v>
      </c>
      <c r="C956" s="3">
        <v>0.88586348820339667</v>
      </c>
      <c r="D956" s="3">
        <v>0.90181295355115387</v>
      </c>
      <c r="E956" s="3">
        <v>0.84273444381407492</v>
      </c>
      <c r="F956" s="3">
        <v>0.87266850513997918</v>
      </c>
      <c r="G956" s="3">
        <v>0.88241092247015218</v>
      </c>
      <c r="H956" s="3">
        <v>0.90596182572183281</v>
      </c>
    </row>
    <row r="957" spans="1:8" x14ac:dyDescent="0.25">
      <c r="A957" s="1">
        <v>44905</v>
      </c>
      <c r="B957" t="s">
        <v>14</v>
      </c>
      <c r="C957" s="3">
        <v>0.78309580546937507</v>
      </c>
      <c r="D957" s="3">
        <v>0.65876664644884553</v>
      </c>
      <c r="E957" s="3">
        <v>0.94403725618592471</v>
      </c>
      <c r="F957" s="3">
        <v>0.71601989486002093</v>
      </c>
      <c r="G957" s="3">
        <v>0.86874907752984765</v>
      </c>
      <c r="H957" s="3">
        <v>0.83507837427816778</v>
      </c>
    </row>
    <row r="958" spans="1:8" x14ac:dyDescent="0.25">
      <c r="A958" s="1">
        <v>44905</v>
      </c>
      <c r="B958" t="s">
        <v>11</v>
      </c>
    </row>
    <row r="959" spans="1:8" x14ac:dyDescent="0.25">
      <c r="A959" s="1">
        <v>44905</v>
      </c>
      <c r="B959" t="s">
        <v>12</v>
      </c>
      <c r="C959" s="3">
        <v>5.01</v>
      </c>
      <c r="D959" s="3">
        <v>4.93</v>
      </c>
      <c r="E959" s="3">
        <v>5.0599999999999996</v>
      </c>
      <c r="F959" s="3">
        <v>4.95</v>
      </c>
      <c r="G959" s="3">
        <v>5.0599999999999996</v>
      </c>
      <c r="H959" s="3">
        <v>5.08</v>
      </c>
    </row>
    <row r="960" spans="1:8" x14ac:dyDescent="0.25">
      <c r="A960" s="1">
        <v>44898</v>
      </c>
      <c r="B960" t="s">
        <v>17</v>
      </c>
      <c r="C960" s="3">
        <v>2.4449087</v>
      </c>
      <c r="D960" s="3">
        <v>2.4772038999999997</v>
      </c>
      <c r="E960" s="3">
        <v>2.4038900000000001</v>
      </c>
      <c r="F960" s="3">
        <v>2.4959649000000002</v>
      </c>
      <c r="G960" s="3">
        <v>2.3233052999999999</v>
      </c>
      <c r="H960" s="3">
        <v>2.4364479999999999</v>
      </c>
    </row>
    <row r="961" spans="1:8" x14ac:dyDescent="0.25">
      <c r="A961" s="1">
        <v>44898</v>
      </c>
      <c r="B961" t="s">
        <v>18</v>
      </c>
      <c r="C961" s="3">
        <v>0.8946547367788944</v>
      </c>
      <c r="D961" s="3">
        <v>0.87542100000000012</v>
      </c>
      <c r="E961" s="3">
        <v>0.87542100000000012</v>
      </c>
      <c r="F961" s="3">
        <v>0.86359500000000011</v>
      </c>
      <c r="G961" s="3">
        <v>0.95056200000000002</v>
      </c>
      <c r="H961" s="3">
        <v>0.95056200000000002</v>
      </c>
    </row>
    <row r="962" spans="1:8" x14ac:dyDescent="0.25">
      <c r="A962" s="1">
        <v>44898</v>
      </c>
      <c r="B962" t="s">
        <v>8</v>
      </c>
      <c r="C962" s="3">
        <v>0</v>
      </c>
      <c r="D962" s="3">
        <v>0</v>
      </c>
      <c r="E962" s="3">
        <v>0</v>
      </c>
      <c r="F962" s="3">
        <v>0</v>
      </c>
      <c r="G962" s="3">
        <v>0</v>
      </c>
      <c r="H962" s="3">
        <v>0</v>
      </c>
    </row>
    <row r="963" spans="1:8" x14ac:dyDescent="0.25">
      <c r="A963" s="1">
        <v>44898</v>
      </c>
      <c r="B963" t="s">
        <v>9</v>
      </c>
      <c r="C963" s="3">
        <v>0.88586348820339667</v>
      </c>
      <c r="D963" s="3">
        <v>0.90181295355115387</v>
      </c>
      <c r="E963" s="3">
        <v>0.84273444381407492</v>
      </c>
      <c r="F963" s="3">
        <v>0.87266850513997918</v>
      </c>
      <c r="G963" s="3">
        <v>0.88241092247015218</v>
      </c>
      <c r="H963" s="3">
        <v>0.90596182572183281</v>
      </c>
    </row>
    <row r="964" spans="1:8" x14ac:dyDescent="0.25">
      <c r="A964" s="1">
        <v>44898</v>
      </c>
      <c r="B964" t="s">
        <v>14</v>
      </c>
      <c r="C964" s="3">
        <v>0.80457307501770892</v>
      </c>
      <c r="D964" s="3">
        <v>0.71556214644884619</v>
      </c>
      <c r="E964" s="3">
        <v>0.96795455618592463</v>
      </c>
      <c r="F964" s="3">
        <v>0.72777159486002052</v>
      </c>
      <c r="G964" s="3">
        <v>0.81372177752984776</v>
      </c>
      <c r="H964" s="3">
        <v>0.82702817427816733</v>
      </c>
    </row>
    <row r="965" spans="1:8" x14ac:dyDescent="0.25">
      <c r="A965" s="1">
        <v>44898</v>
      </c>
      <c r="B965" t="s">
        <v>11</v>
      </c>
    </row>
    <row r="966" spans="1:8" x14ac:dyDescent="0.25">
      <c r="A966" s="1">
        <v>44898</v>
      </c>
      <c r="B966" t="s">
        <v>12</v>
      </c>
      <c r="C966" s="3">
        <v>5.03</v>
      </c>
      <c r="D966" s="3">
        <v>4.97</v>
      </c>
      <c r="E966" s="3">
        <v>5.09</v>
      </c>
      <c r="F966" s="3">
        <v>4.96</v>
      </c>
      <c r="G966" s="3">
        <v>4.97</v>
      </c>
      <c r="H966" s="3">
        <v>5.12</v>
      </c>
    </row>
    <row r="967" spans="1:8" x14ac:dyDescent="0.25">
      <c r="A967" s="1">
        <v>44891</v>
      </c>
      <c r="B967" t="s">
        <v>17</v>
      </c>
      <c r="C967" s="3">
        <v>2.4499237999999997</v>
      </c>
      <c r="D967" s="3">
        <v>2.4919207000000001</v>
      </c>
      <c r="E967" s="3">
        <v>2.3929838000000001</v>
      </c>
      <c r="F967" s="3">
        <v>2.4955487999999999</v>
      </c>
      <c r="G967" s="3">
        <v>2.3636816</v>
      </c>
      <c r="H967" s="3">
        <v>2.4463979</v>
      </c>
    </row>
    <row r="968" spans="1:8" x14ac:dyDescent="0.25">
      <c r="A968" s="1">
        <v>44891</v>
      </c>
      <c r="B968" t="s">
        <v>18</v>
      </c>
      <c r="C968" s="3">
        <v>0.89509943409001658</v>
      </c>
      <c r="D968" s="3">
        <v>0.88317000000000001</v>
      </c>
      <c r="E968" s="3">
        <v>0.88317000000000001</v>
      </c>
      <c r="F968" s="3">
        <v>0.85865400000000014</v>
      </c>
      <c r="G968" s="3">
        <v>0.93582900000000002</v>
      </c>
      <c r="H968" s="3">
        <v>0.93582900000000002</v>
      </c>
    </row>
    <row r="969" spans="1:8" x14ac:dyDescent="0.25">
      <c r="A969" s="1">
        <v>44891</v>
      </c>
      <c r="B969" t="s">
        <v>8</v>
      </c>
      <c r="C969" s="3">
        <v>0</v>
      </c>
      <c r="D969" s="3">
        <v>0</v>
      </c>
      <c r="E969" s="3">
        <v>0</v>
      </c>
      <c r="F969" s="3">
        <v>0</v>
      </c>
      <c r="G969" s="3">
        <v>0</v>
      </c>
      <c r="H969" s="3">
        <v>0</v>
      </c>
    </row>
    <row r="970" spans="1:8" x14ac:dyDescent="0.25">
      <c r="A970" s="1">
        <v>44891</v>
      </c>
      <c r="B970" t="s">
        <v>9</v>
      </c>
      <c r="C970" s="3">
        <v>0.88586348820339667</v>
      </c>
      <c r="D970" s="3">
        <v>0.90181295355115387</v>
      </c>
      <c r="E970" s="3">
        <v>0.84273444381407492</v>
      </c>
      <c r="F970" s="3">
        <v>0.87266850513997918</v>
      </c>
      <c r="G970" s="3">
        <v>0.88241092247015218</v>
      </c>
      <c r="H970" s="3">
        <v>0.90596182572183281</v>
      </c>
    </row>
    <row r="971" spans="1:8" x14ac:dyDescent="0.25">
      <c r="A971" s="1">
        <v>44891</v>
      </c>
      <c r="B971" t="s">
        <v>14</v>
      </c>
      <c r="C971" s="3">
        <v>0.80911327770658747</v>
      </c>
      <c r="D971" s="3">
        <v>0.68309634644884554</v>
      </c>
      <c r="E971" s="3">
        <v>0.98111175618592483</v>
      </c>
      <c r="F971" s="3">
        <v>0.82312869486002072</v>
      </c>
      <c r="G971" s="3">
        <v>0.85807847752984756</v>
      </c>
      <c r="H971" s="3">
        <v>0.83181127427816737</v>
      </c>
    </row>
    <row r="972" spans="1:8" x14ac:dyDescent="0.25">
      <c r="A972" s="1">
        <v>44891</v>
      </c>
      <c r="B972" t="s">
        <v>11</v>
      </c>
    </row>
    <row r="973" spans="1:8" x14ac:dyDescent="0.25">
      <c r="A973" s="1">
        <v>44891</v>
      </c>
      <c r="B973" t="s">
        <v>12</v>
      </c>
      <c r="C973" s="3">
        <v>5.04</v>
      </c>
      <c r="D973" s="3">
        <v>4.96</v>
      </c>
      <c r="E973" s="3">
        <v>5.0999999999999996</v>
      </c>
      <c r="F973" s="3">
        <v>5.05</v>
      </c>
      <c r="G973" s="3">
        <v>5.04</v>
      </c>
      <c r="H973" s="3">
        <v>5.12</v>
      </c>
    </row>
    <row r="974" spans="1:8" x14ac:dyDescent="0.25">
      <c r="A974" s="1">
        <v>44884</v>
      </c>
      <c r="B974" t="s">
        <v>17</v>
      </c>
      <c r="C974" s="3">
        <v>2.4632755</v>
      </c>
      <c r="D974" s="3">
        <v>2.5016004999999999</v>
      </c>
      <c r="E974" s="3">
        <v>2.3943270000000001</v>
      </c>
      <c r="F974" s="3">
        <v>2.4953224999999999</v>
      </c>
      <c r="G974" s="3">
        <v>2.3344888999999998</v>
      </c>
      <c r="H974" s="3">
        <v>2.4771309000000001</v>
      </c>
    </row>
    <row r="975" spans="1:8" x14ac:dyDescent="0.25">
      <c r="A975" s="1">
        <v>44884</v>
      </c>
      <c r="B975" t="s">
        <v>18</v>
      </c>
      <c r="C975" s="3">
        <v>0.89406422813190545</v>
      </c>
      <c r="D975" s="3">
        <v>0.88967700000000005</v>
      </c>
      <c r="E975" s="3">
        <v>0.88967700000000005</v>
      </c>
      <c r="F975" s="3">
        <v>0.86451300000000009</v>
      </c>
      <c r="G975" s="3">
        <v>0.91473300000000013</v>
      </c>
      <c r="H975" s="3">
        <v>0.91473300000000013</v>
      </c>
    </row>
    <row r="976" spans="1:8" x14ac:dyDescent="0.25">
      <c r="A976" s="1">
        <v>44884</v>
      </c>
      <c r="B976" t="s">
        <v>8</v>
      </c>
      <c r="C976" s="3">
        <v>0</v>
      </c>
      <c r="D976" s="3">
        <v>0</v>
      </c>
      <c r="E976" s="3">
        <v>0</v>
      </c>
      <c r="F976" s="3">
        <v>0</v>
      </c>
      <c r="G976" s="3">
        <v>0</v>
      </c>
      <c r="H976" s="3">
        <v>0</v>
      </c>
    </row>
    <row r="977" spans="1:8" x14ac:dyDescent="0.25">
      <c r="A977" s="1">
        <v>44884</v>
      </c>
      <c r="B977" t="s">
        <v>9</v>
      </c>
      <c r="C977" s="3">
        <v>0.88586348820339667</v>
      </c>
      <c r="D977" s="3">
        <v>0.90181295355115387</v>
      </c>
      <c r="E977" s="3">
        <v>0.84273444381407492</v>
      </c>
      <c r="F977" s="3">
        <v>0.87266850513997918</v>
      </c>
      <c r="G977" s="3">
        <v>0.88241092247015218</v>
      </c>
      <c r="H977" s="3">
        <v>0.90596182572183281</v>
      </c>
    </row>
    <row r="978" spans="1:8" x14ac:dyDescent="0.25">
      <c r="A978" s="1">
        <v>44884</v>
      </c>
      <c r="B978" t="s">
        <v>14</v>
      </c>
      <c r="C978" s="3">
        <v>0.80679678366469787</v>
      </c>
      <c r="D978" s="3">
        <v>0.64690954644884613</v>
      </c>
      <c r="E978" s="3">
        <v>0.99326155618592527</v>
      </c>
      <c r="F978" s="3">
        <v>0.78749599486001998</v>
      </c>
      <c r="G978" s="3">
        <v>0.90836717752984786</v>
      </c>
      <c r="H978" s="3">
        <v>0.87217427427816663</v>
      </c>
    </row>
    <row r="979" spans="1:8" x14ac:dyDescent="0.25">
      <c r="A979" s="1">
        <v>44884</v>
      </c>
      <c r="B979" t="s">
        <v>11</v>
      </c>
      <c r="C979" s="3">
        <v>0</v>
      </c>
      <c r="D979" s="3">
        <v>0</v>
      </c>
      <c r="E979" s="3">
        <v>0</v>
      </c>
      <c r="F979" s="3">
        <v>0</v>
      </c>
      <c r="G979" s="3">
        <v>0</v>
      </c>
      <c r="H979" s="3">
        <v>0</v>
      </c>
    </row>
    <row r="980" spans="1:8" x14ac:dyDescent="0.25">
      <c r="A980" s="1">
        <v>44884</v>
      </c>
      <c r="B980" t="s">
        <v>12</v>
      </c>
      <c r="C980" s="3">
        <v>5.05</v>
      </c>
      <c r="D980" s="3">
        <v>4.9400000000000004</v>
      </c>
      <c r="E980" s="3">
        <v>5.12</v>
      </c>
      <c r="F980" s="3">
        <v>5.0199999999999996</v>
      </c>
      <c r="G980" s="3">
        <v>5.04</v>
      </c>
      <c r="H980" s="3">
        <v>5.17</v>
      </c>
    </row>
    <row r="981" spans="1:8" x14ac:dyDescent="0.25">
      <c r="A981" s="1">
        <v>44877</v>
      </c>
      <c r="B981" t="s">
        <v>17</v>
      </c>
      <c r="C981" s="3">
        <v>2.4229648999999998</v>
      </c>
      <c r="D981" s="3">
        <v>2.4393242000000002</v>
      </c>
      <c r="E981" s="3">
        <v>2.4145188000000002</v>
      </c>
      <c r="F981" s="3">
        <v>2.4957313000000001</v>
      </c>
      <c r="G981" s="3">
        <v>2.3431466999999997</v>
      </c>
      <c r="H981" s="3">
        <v>2.3226336999999999</v>
      </c>
    </row>
    <row r="982" spans="1:8" x14ac:dyDescent="0.25">
      <c r="A982" s="1">
        <v>44877</v>
      </c>
      <c r="B982" t="s">
        <v>18</v>
      </c>
      <c r="C982" s="3">
        <v>0.86493831446699265</v>
      </c>
      <c r="D982" s="3">
        <v>0.86240700000000015</v>
      </c>
      <c r="E982" s="3">
        <v>0.86240700000000015</v>
      </c>
      <c r="F982" s="3">
        <v>0.8363250000000001</v>
      </c>
      <c r="G982" s="3">
        <v>0.880938</v>
      </c>
      <c r="H982" s="3">
        <v>0.880938</v>
      </c>
    </row>
    <row r="983" spans="1:8" x14ac:dyDescent="0.25">
      <c r="A983" s="1">
        <v>44877</v>
      </c>
      <c r="B983" t="s">
        <v>8</v>
      </c>
      <c r="C983" s="3">
        <v>0</v>
      </c>
      <c r="D983" s="3">
        <v>0</v>
      </c>
      <c r="E983" s="3">
        <v>0</v>
      </c>
      <c r="F983" s="3">
        <v>0</v>
      </c>
      <c r="G983" s="3">
        <v>0</v>
      </c>
      <c r="H983" s="3">
        <v>0</v>
      </c>
    </row>
    <row r="984" spans="1:8" x14ac:dyDescent="0.25">
      <c r="A984" s="1">
        <v>44877</v>
      </c>
      <c r="B984" t="s">
        <v>9</v>
      </c>
      <c r="C984" s="3">
        <v>0.88586348820339667</v>
      </c>
      <c r="D984" s="3">
        <v>0.90181295355115387</v>
      </c>
      <c r="E984" s="3">
        <v>0.84273444381407492</v>
      </c>
      <c r="F984" s="3">
        <v>0.87266850513997918</v>
      </c>
      <c r="G984" s="3">
        <v>0.88241092247015218</v>
      </c>
      <c r="H984" s="3">
        <v>0.90596182572183281</v>
      </c>
    </row>
    <row r="985" spans="1:8" x14ac:dyDescent="0.25">
      <c r="A985" s="1">
        <v>44877</v>
      </c>
      <c r="B985" t="s">
        <v>14</v>
      </c>
      <c r="C985" s="3">
        <v>0.8462332973296105</v>
      </c>
      <c r="D985" s="3">
        <v>0.71645584644884597</v>
      </c>
      <c r="E985" s="3">
        <v>0.90033975618592432</v>
      </c>
      <c r="F985" s="3">
        <v>0.85527519486002035</v>
      </c>
      <c r="G985" s="3">
        <v>0.90350437752984813</v>
      </c>
      <c r="H985" s="3">
        <v>1.0504664742781671</v>
      </c>
    </row>
    <row r="986" spans="1:8" x14ac:dyDescent="0.25">
      <c r="A986" s="1">
        <v>44877</v>
      </c>
      <c r="B986" t="s">
        <v>11</v>
      </c>
      <c r="C986" s="3">
        <v>0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</row>
    <row r="987" spans="1:8" x14ac:dyDescent="0.25">
      <c r="A987" s="1">
        <v>44877</v>
      </c>
      <c r="B987" t="s">
        <v>12</v>
      </c>
      <c r="C987" s="3">
        <v>5.0199999999999996</v>
      </c>
      <c r="D987" s="3">
        <v>4.92</v>
      </c>
      <c r="E987" s="3">
        <v>5.0199999999999996</v>
      </c>
      <c r="F987" s="3">
        <v>5.0599999999999996</v>
      </c>
      <c r="G987" s="3">
        <v>5.01</v>
      </c>
      <c r="H987" s="3">
        <v>5.16</v>
      </c>
    </row>
    <row r="988" spans="1:8" x14ac:dyDescent="0.25">
      <c r="A988" s="1">
        <v>44870</v>
      </c>
      <c r="B988" t="s">
        <v>17</v>
      </c>
      <c r="C988" s="3">
        <v>2.4884312999999998</v>
      </c>
      <c r="D988" s="3">
        <v>2.5472036</v>
      </c>
      <c r="E988" s="3">
        <v>2.3959549</v>
      </c>
      <c r="F988" s="3">
        <v>2.4965635000000002</v>
      </c>
      <c r="G988" s="3">
        <v>2.3387156</v>
      </c>
      <c r="H988" s="3">
        <v>2.4738020999999999</v>
      </c>
    </row>
    <row r="989" spans="1:8" x14ac:dyDescent="0.25">
      <c r="A989" s="1">
        <v>44870</v>
      </c>
      <c r="B989" t="s">
        <v>18</v>
      </c>
      <c r="C989" s="3">
        <v>0.83449110731687848</v>
      </c>
      <c r="D989" s="3">
        <v>0.82998000000000005</v>
      </c>
      <c r="E989" s="3">
        <v>0.82998000000000005</v>
      </c>
      <c r="F989" s="3">
        <v>0.79620300000000011</v>
      </c>
      <c r="G989" s="3">
        <v>0.85852799999999996</v>
      </c>
      <c r="H989" s="3">
        <v>0.85852799999999996</v>
      </c>
    </row>
    <row r="990" spans="1:8" x14ac:dyDescent="0.25">
      <c r="A990" s="1">
        <v>44870</v>
      </c>
      <c r="B990" t="s">
        <v>8</v>
      </c>
      <c r="C990" s="3">
        <v>0</v>
      </c>
      <c r="D990" s="3">
        <v>0</v>
      </c>
      <c r="E990" s="3">
        <v>0</v>
      </c>
      <c r="F990" s="3">
        <v>0</v>
      </c>
      <c r="G990" s="3">
        <v>0</v>
      </c>
      <c r="H990" s="3">
        <v>0</v>
      </c>
    </row>
    <row r="991" spans="1:8" x14ac:dyDescent="0.25">
      <c r="A991" s="1">
        <v>44870</v>
      </c>
      <c r="B991" t="s">
        <v>9</v>
      </c>
      <c r="C991" s="3">
        <v>0.88586348820339667</v>
      </c>
      <c r="D991" s="3">
        <v>0.90181295355115387</v>
      </c>
      <c r="E991" s="3">
        <v>0.84273444381407492</v>
      </c>
      <c r="F991" s="3">
        <v>0.87266850513997918</v>
      </c>
      <c r="G991" s="3">
        <v>0.88241092247015218</v>
      </c>
      <c r="H991" s="3">
        <v>0.90596182572183281</v>
      </c>
    </row>
    <row r="992" spans="1:8" x14ac:dyDescent="0.25">
      <c r="A992" s="1">
        <v>44870</v>
      </c>
      <c r="B992" t="s">
        <v>14</v>
      </c>
      <c r="C992" s="3">
        <v>0.77121410447972583</v>
      </c>
      <c r="D992" s="3">
        <v>0.62100344644884675</v>
      </c>
      <c r="E992" s="3">
        <v>0.92133065618592536</v>
      </c>
      <c r="F992" s="3">
        <v>0.81456499486002087</v>
      </c>
      <c r="G992" s="3">
        <v>0.93034547752984764</v>
      </c>
      <c r="H992" s="3">
        <v>0.87170807427816754</v>
      </c>
    </row>
    <row r="993" spans="1:8" x14ac:dyDescent="0.25">
      <c r="A993" s="1">
        <v>44870</v>
      </c>
      <c r="B993" t="s">
        <v>11</v>
      </c>
      <c r="C993" s="3">
        <v>0</v>
      </c>
      <c r="D993" s="3">
        <v>0</v>
      </c>
      <c r="E993" s="3">
        <v>0</v>
      </c>
      <c r="F993" s="3">
        <v>0</v>
      </c>
      <c r="G993" s="3">
        <v>0</v>
      </c>
      <c r="H993" s="3">
        <v>0</v>
      </c>
    </row>
    <row r="994" spans="1:8" x14ac:dyDescent="0.25">
      <c r="A994" s="1">
        <v>44870</v>
      </c>
      <c r="B994" t="s">
        <v>12</v>
      </c>
      <c r="C994" s="3">
        <v>4.9800000000000004</v>
      </c>
      <c r="D994" s="3">
        <v>4.9000000000000004</v>
      </c>
      <c r="E994" s="3">
        <v>4.99</v>
      </c>
      <c r="F994" s="3">
        <v>4.9800000000000004</v>
      </c>
      <c r="G994" s="3">
        <v>5.01</v>
      </c>
      <c r="H994" s="3">
        <v>5.1100000000000003</v>
      </c>
    </row>
    <row r="995" spans="1:8" x14ac:dyDescent="0.25">
      <c r="A995" s="1">
        <v>44863</v>
      </c>
      <c r="B995" t="s">
        <v>17</v>
      </c>
      <c r="C995" s="3">
        <v>2.4611366000000001</v>
      </c>
      <c r="D995" s="3">
        <v>2.4899862000000001</v>
      </c>
      <c r="E995" s="3">
        <v>2.3913120999999999</v>
      </c>
      <c r="F995" s="3">
        <v>2.4971402</v>
      </c>
      <c r="G995" s="3">
        <v>2.2888858000000001</v>
      </c>
      <c r="H995" s="3">
        <v>2.5199745999999998</v>
      </c>
    </row>
    <row r="996" spans="1:8" x14ac:dyDescent="0.25">
      <c r="A996" s="1">
        <v>44863</v>
      </c>
      <c r="B996" t="s">
        <v>18</v>
      </c>
      <c r="C996" s="3">
        <v>0.83784790476945148</v>
      </c>
      <c r="D996" s="3">
        <v>0.83851200000000004</v>
      </c>
      <c r="E996" s="3">
        <v>0.83851200000000004</v>
      </c>
      <c r="F996" s="3">
        <v>0.78918299999999997</v>
      </c>
      <c r="G996" s="3">
        <v>0.85344300000000006</v>
      </c>
      <c r="H996" s="3">
        <v>0.85344300000000006</v>
      </c>
    </row>
    <row r="997" spans="1:8" x14ac:dyDescent="0.25">
      <c r="A997" s="1">
        <v>44863</v>
      </c>
      <c r="B997" t="s">
        <v>8</v>
      </c>
      <c r="C997" s="3">
        <v>0</v>
      </c>
      <c r="D997" s="3">
        <v>0</v>
      </c>
      <c r="E997" s="3">
        <v>0</v>
      </c>
      <c r="F997" s="3">
        <v>0</v>
      </c>
      <c r="G997" s="3">
        <v>0</v>
      </c>
      <c r="H997" s="3">
        <v>0</v>
      </c>
    </row>
    <row r="998" spans="1:8" x14ac:dyDescent="0.25">
      <c r="A998" s="1">
        <v>44863</v>
      </c>
      <c r="B998" t="s">
        <v>9</v>
      </c>
      <c r="C998" s="3">
        <v>0.88586348820339667</v>
      </c>
      <c r="D998" s="3">
        <v>0.90181295355115387</v>
      </c>
      <c r="E998" s="3">
        <v>0.84273444381407492</v>
      </c>
      <c r="F998" s="3">
        <v>0.87266850513997918</v>
      </c>
      <c r="G998" s="3">
        <v>0.88241092247015218</v>
      </c>
      <c r="H998" s="3">
        <v>0.90596182572183281</v>
      </c>
    </row>
    <row r="999" spans="1:8" x14ac:dyDescent="0.25">
      <c r="A999" s="1">
        <v>44863</v>
      </c>
      <c r="B999" t="s">
        <v>14</v>
      </c>
      <c r="C999" s="3">
        <v>0.72515200702715177</v>
      </c>
      <c r="D999" s="3">
        <v>0.63968884644884572</v>
      </c>
      <c r="E999" s="3">
        <v>0.74744145618592484</v>
      </c>
      <c r="F999" s="3">
        <v>0.70100829486002159</v>
      </c>
      <c r="G999" s="3">
        <v>0.94526027752984731</v>
      </c>
      <c r="H999" s="3">
        <v>0.78062057427816711</v>
      </c>
    </row>
    <row r="1000" spans="1:8" x14ac:dyDescent="0.25">
      <c r="A1000" s="1">
        <v>44863</v>
      </c>
      <c r="B1000" t="s">
        <v>11</v>
      </c>
      <c r="C1000" s="3">
        <v>0</v>
      </c>
      <c r="D1000" s="3">
        <v>0</v>
      </c>
      <c r="E1000" s="3">
        <v>0</v>
      </c>
      <c r="F1000" s="3">
        <v>0</v>
      </c>
      <c r="G1000" s="3">
        <v>0</v>
      </c>
      <c r="H1000" s="3">
        <v>0</v>
      </c>
    </row>
    <row r="1001" spans="1:8" x14ac:dyDescent="0.25">
      <c r="A1001" s="1">
        <v>44863</v>
      </c>
      <c r="B1001" t="s">
        <v>12</v>
      </c>
      <c r="C1001" s="3">
        <v>4.91</v>
      </c>
      <c r="D1001" s="3">
        <v>4.87</v>
      </c>
      <c r="E1001" s="3">
        <v>4.82</v>
      </c>
      <c r="F1001" s="3">
        <v>4.8600000000000003</v>
      </c>
      <c r="G1001" s="3">
        <v>4.97</v>
      </c>
      <c r="H1001" s="3">
        <v>5.0599999999999996</v>
      </c>
    </row>
    <row r="1002" spans="1:8" x14ac:dyDescent="0.25">
      <c r="A1002" s="1">
        <v>44856</v>
      </c>
      <c r="B1002" t="s">
        <v>17</v>
      </c>
      <c r="C1002" s="3">
        <v>2.4681153999999998</v>
      </c>
      <c r="D1002" s="3">
        <v>2.4977898999999999</v>
      </c>
      <c r="E1002" s="3">
        <v>2.3885965000000002</v>
      </c>
      <c r="F1002" s="3">
        <v>2.4975343999999997</v>
      </c>
      <c r="G1002" s="3">
        <v>2.3267289999999998</v>
      </c>
      <c r="H1002" s="3">
        <v>2.486453</v>
      </c>
    </row>
    <row r="1003" spans="1:8" x14ac:dyDescent="0.25">
      <c r="A1003" s="1">
        <v>44856</v>
      </c>
      <c r="B1003" t="s">
        <v>18</v>
      </c>
      <c r="C1003" s="3">
        <v>0.82282887251555004</v>
      </c>
      <c r="D1003" s="3">
        <v>0.82123199999999996</v>
      </c>
      <c r="E1003" s="3">
        <v>0.82123199999999996</v>
      </c>
      <c r="F1003" s="3">
        <v>0.77711400000000008</v>
      </c>
      <c r="G1003" s="3">
        <v>0.84267000000000003</v>
      </c>
      <c r="H1003" s="3">
        <v>0.84267000000000003</v>
      </c>
    </row>
    <row r="1004" spans="1:8" x14ac:dyDescent="0.25">
      <c r="A1004" s="1">
        <v>44856</v>
      </c>
      <c r="B1004" t="s">
        <v>8</v>
      </c>
      <c r="C1004" s="3">
        <v>0</v>
      </c>
      <c r="D1004" s="3">
        <v>0</v>
      </c>
      <c r="E1004" s="3">
        <v>0</v>
      </c>
      <c r="F1004" s="3">
        <v>0</v>
      </c>
      <c r="G1004" s="3">
        <v>0</v>
      </c>
      <c r="H1004" s="3">
        <v>0</v>
      </c>
    </row>
    <row r="1005" spans="1:8" x14ac:dyDescent="0.25">
      <c r="A1005" s="1">
        <v>44856</v>
      </c>
      <c r="B1005" t="s">
        <v>9</v>
      </c>
      <c r="C1005" s="3">
        <v>0.88268540460718325</v>
      </c>
      <c r="D1005" s="3">
        <v>0.89859824216443351</v>
      </c>
      <c r="E1005" s="3">
        <v>0.83965525462908042</v>
      </c>
      <c r="F1005" s="3">
        <v>0.8700895575142612</v>
      </c>
      <c r="G1005" s="3">
        <v>0.87932926722342852</v>
      </c>
      <c r="H1005" s="3">
        <v>0.90243877224298985</v>
      </c>
    </row>
    <row r="1006" spans="1:8" x14ac:dyDescent="0.25">
      <c r="A1006" s="1">
        <v>44856</v>
      </c>
      <c r="B1006" t="s">
        <v>14</v>
      </c>
      <c r="C1006" s="3">
        <v>0.70637032287726687</v>
      </c>
      <c r="D1006" s="3">
        <v>0.57237985783556677</v>
      </c>
      <c r="E1006" s="3">
        <v>0.77051624537091978</v>
      </c>
      <c r="F1006" s="3">
        <v>0.65526204248573894</v>
      </c>
      <c r="G1006" s="3">
        <v>0.88127173277657178</v>
      </c>
      <c r="H1006" s="3">
        <v>0.86843822775700996</v>
      </c>
    </row>
    <row r="1007" spans="1:8" x14ac:dyDescent="0.25">
      <c r="A1007" s="1">
        <v>44856</v>
      </c>
      <c r="B1007" t="s">
        <v>11</v>
      </c>
      <c r="C1007" s="3">
        <v>0</v>
      </c>
      <c r="D1007" s="3">
        <v>0</v>
      </c>
      <c r="E1007" s="3">
        <v>0</v>
      </c>
      <c r="F1007" s="3">
        <v>0</v>
      </c>
      <c r="G1007" s="3">
        <v>0</v>
      </c>
      <c r="H1007" s="3">
        <v>0</v>
      </c>
    </row>
    <row r="1008" spans="1:8" x14ac:dyDescent="0.25">
      <c r="A1008" s="1">
        <v>44856</v>
      </c>
      <c r="B1008" t="s">
        <v>12</v>
      </c>
      <c r="C1008" s="3">
        <v>4.88</v>
      </c>
      <c r="D1008" s="3">
        <v>4.79</v>
      </c>
      <c r="E1008" s="3">
        <v>4.82</v>
      </c>
      <c r="F1008" s="3">
        <v>4.8</v>
      </c>
      <c r="G1008" s="3">
        <v>4.93</v>
      </c>
      <c r="H1008" s="3">
        <v>5.0999999999999996</v>
      </c>
    </row>
    <row r="1009" spans="1:8" x14ac:dyDescent="0.25">
      <c r="A1009" s="1">
        <v>44849</v>
      </c>
      <c r="B1009" t="s">
        <v>17</v>
      </c>
      <c r="C1009" s="3">
        <v>2.4559170999999997</v>
      </c>
      <c r="D1009" s="3">
        <v>2.4719916999999998</v>
      </c>
      <c r="E1009" s="3">
        <v>2.4086495999999999</v>
      </c>
      <c r="F1009" s="3">
        <v>2.4983301</v>
      </c>
      <c r="G1009" s="3">
        <v>2.3312257999999999</v>
      </c>
      <c r="H1009" s="3">
        <v>2.4593554000000002</v>
      </c>
    </row>
    <row r="1010" spans="1:8" x14ac:dyDescent="0.25">
      <c r="A1010" s="1">
        <v>44849</v>
      </c>
      <c r="B1010" t="s">
        <v>18</v>
      </c>
      <c r="C1010" s="3">
        <v>0.79611592348321014</v>
      </c>
      <c r="D1010" s="3">
        <v>0.78653700000000004</v>
      </c>
      <c r="E1010" s="3">
        <v>0.78653700000000004</v>
      </c>
      <c r="F1010" s="3">
        <v>0.74417400000000011</v>
      </c>
      <c r="G1010" s="3">
        <v>0.83681100000000008</v>
      </c>
      <c r="H1010" s="3">
        <v>0.83681100000000008</v>
      </c>
    </row>
    <row r="1011" spans="1:8" x14ac:dyDescent="0.25">
      <c r="A1011" s="1">
        <v>44849</v>
      </c>
      <c r="B1011" t="s">
        <v>8</v>
      </c>
      <c r="C1011" s="3">
        <v>0</v>
      </c>
      <c r="D1011" s="3">
        <v>0</v>
      </c>
      <c r="E1011" s="3">
        <v>0</v>
      </c>
      <c r="F1011" s="3">
        <v>0</v>
      </c>
      <c r="G1011" s="3">
        <v>0</v>
      </c>
      <c r="H1011" s="3">
        <v>0</v>
      </c>
    </row>
    <row r="1012" spans="1:8" x14ac:dyDescent="0.25">
      <c r="A1012" s="1">
        <v>44849</v>
      </c>
      <c r="B1012" t="s">
        <v>9</v>
      </c>
      <c r="C1012" s="3">
        <v>0.88268540460718325</v>
      </c>
      <c r="D1012" s="3">
        <v>0.89859824216443351</v>
      </c>
      <c r="E1012" s="3">
        <v>0.83965525462908042</v>
      </c>
      <c r="F1012" s="3">
        <v>0.8700895575142612</v>
      </c>
      <c r="G1012" s="3">
        <v>0.87932926722342852</v>
      </c>
      <c r="H1012" s="3">
        <v>0.90243877224298985</v>
      </c>
    </row>
    <row r="1013" spans="1:8" x14ac:dyDescent="0.25">
      <c r="A1013" s="1">
        <v>44849</v>
      </c>
      <c r="B1013" t="s">
        <v>14</v>
      </c>
      <c r="C1013" s="3">
        <v>0.72528157190960751</v>
      </c>
      <c r="D1013" s="3">
        <v>0.61287305783556612</v>
      </c>
      <c r="E1013" s="3">
        <v>0.77515814537091909</v>
      </c>
      <c r="F1013" s="3">
        <v>0.70740634248573908</v>
      </c>
      <c r="G1013" s="3">
        <v>0.79263393277657102</v>
      </c>
      <c r="H1013" s="3">
        <v>0.85139482775700959</v>
      </c>
    </row>
    <row r="1014" spans="1:8" x14ac:dyDescent="0.25">
      <c r="A1014" s="1">
        <v>44849</v>
      </c>
      <c r="B1014" t="s">
        <v>11</v>
      </c>
      <c r="C1014" s="3">
        <v>0</v>
      </c>
      <c r="D1014" s="3">
        <v>0</v>
      </c>
      <c r="E1014" s="3">
        <v>0</v>
      </c>
      <c r="F1014" s="3">
        <v>0</v>
      </c>
      <c r="G1014" s="3">
        <v>0</v>
      </c>
      <c r="H1014" s="3">
        <v>0</v>
      </c>
    </row>
    <row r="1015" spans="1:8" x14ac:dyDescent="0.25">
      <c r="A1015" s="1">
        <v>44849</v>
      </c>
      <c r="B1015" t="s">
        <v>12</v>
      </c>
      <c r="C1015" s="3">
        <v>4.8600000000000003</v>
      </c>
      <c r="D1015" s="3">
        <v>4.7699999999999996</v>
      </c>
      <c r="E1015" s="3">
        <v>4.8099999999999996</v>
      </c>
      <c r="F1015" s="3">
        <v>4.82</v>
      </c>
      <c r="G1015" s="3">
        <v>4.84</v>
      </c>
      <c r="H1015" s="3">
        <v>5.05</v>
      </c>
    </row>
    <row r="1016" spans="1:8" x14ac:dyDescent="0.25">
      <c r="A1016" s="1">
        <v>44842</v>
      </c>
      <c r="B1016" t="s">
        <v>17</v>
      </c>
      <c r="C1016" s="3">
        <v>2.4516538999999997</v>
      </c>
      <c r="D1016" s="3">
        <v>2.4899789000000001</v>
      </c>
      <c r="E1016" s="3">
        <v>2.3880490000000001</v>
      </c>
      <c r="F1016" s="3">
        <v>2.4967970999999998</v>
      </c>
      <c r="G1016" s="3">
        <v>2.3385039000000001</v>
      </c>
      <c r="H1016" s="3">
        <v>2.4420836000000001</v>
      </c>
    </row>
    <row r="1017" spans="1:8" x14ac:dyDescent="0.25">
      <c r="A1017" s="1">
        <v>44842</v>
      </c>
      <c r="B1017" t="s">
        <v>18</v>
      </c>
      <c r="C1017" s="3">
        <v>0.78574373452801805</v>
      </c>
      <c r="D1017" s="3">
        <v>0.77741100000000007</v>
      </c>
      <c r="E1017" s="3">
        <v>0.77741100000000007</v>
      </c>
      <c r="F1017" s="3">
        <v>0.72513900000000009</v>
      </c>
      <c r="G1017" s="3">
        <v>0.82657800000000003</v>
      </c>
      <c r="H1017" s="3">
        <v>0.82657800000000003</v>
      </c>
    </row>
    <row r="1018" spans="1:8" x14ac:dyDescent="0.25">
      <c r="A1018" s="1">
        <v>44842</v>
      </c>
      <c r="B1018" t="s">
        <v>8</v>
      </c>
      <c r="C1018" s="3">
        <v>0</v>
      </c>
      <c r="D1018" s="3">
        <v>0</v>
      </c>
      <c r="E1018" s="3">
        <v>0</v>
      </c>
      <c r="F1018" s="3">
        <v>0</v>
      </c>
      <c r="G1018" s="3">
        <v>0</v>
      </c>
      <c r="H1018" s="3">
        <v>0</v>
      </c>
    </row>
    <row r="1019" spans="1:8" x14ac:dyDescent="0.25">
      <c r="A1019" s="1">
        <v>44842</v>
      </c>
      <c r="B1019" t="s">
        <v>9</v>
      </c>
      <c r="C1019" s="3">
        <v>0.88268540460718325</v>
      </c>
      <c r="D1019" s="3">
        <v>0.89859824216443351</v>
      </c>
      <c r="E1019" s="3">
        <v>0.83965525462908042</v>
      </c>
      <c r="F1019" s="3">
        <v>0.8700895575142612</v>
      </c>
      <c r="G1019" s="3">
        <v>0.87932926722342852</v>
      </c>
      <c r="H1019" s="3">
        <v>0.90243877224298985</v>
      </c>
    </row>
    <row r="1020" spans="1:8" x14ac:dyDescent="0.25">
      <c r="A1020" s="1">
        <v>44842</v>
      </c>
      <c r="B1020" t="s">
        <v>14</v>
      </c>
      <c r="C1020" s="3">
        <v>0.66991696086479902</v>
      </c>
      <c r="D1020" s="3">
        <v>0.56401185783556684</v>
      </c>
      <c r="E1020" s="3">
        <v>0.78488474537091957</v>
      </c>
      <c r="F1020" s="3">
        <v>0.74797434248573857</v>
      </c>
      <c r="G1020" s="3">
        <v>0.82558883277657191</v>
      </c>
      <c r="H1020" s="3">
        <v>0.65889962775700983</v>
      </c>
    </row>
    <row r="1021" spans="1:8" x14ac:dyDescent="0.25">
      <c r="A1021" s="1">
        <v>44842</v>
      </c>
      <c r="B1021" t="s">
        <v>11</v>
      </c>
      <c r="C1021" s="3">
        <v>0</v>
      </c>
      <c r="D1021" s="3">
        <v>0</v>
      </c>
      <c r="E1021" s="3">
        <v>0</v>
      </c>
      <c r="F1021" s="3">
        <v>0</v>
      </c>
      <c r="G1021" s="3">
        <v>0</v>
      </c>
      <c r="H1021" s="3">
        <v>0</v>
      </c>
    </row>
    <row r="1022" spans="1:8" x14ac:dyDescent="0.25">
      <c r="A1022" s="1">
        <v>44842</v>
      </c>
      <c r="B1022" t="s">
        <v>12</v>
      </c>
      <c r="C1022" s="3">
        <v>4.79</v>
      </c>
      <c r="D1022" s="3">
        <v>4.7300000000000004</v>
      </c>
      <c r="E1022" s="3">
        <v>4.79</v>
      </c>
      <c r="F1022" s="3">
        <v>4.84</v>
      </c>
      <c r="G1022" s="3">
        <v>4.87</v>
      </c>
      <c r="H1022" s="3">
        <v>4.83</v>
      </c>
    </row>
    <row r="1023" spans="1:8" x14ac:dyDescent="0.25">
      <c r="A1023" s="1">
        <v>44835</v>
      </c>
      <c r="B1023" t="s">
        <v>17</v>
      </c>
      <c r="C1023" s="3">
        <v>2.4265492000000002</v>
      </c>
      <c r="D1023" s="3">
        <v>2.4591802</v>
      </c>
      <c r="E1023" s="3">
        <v>2.3958016</v>
      </c>
      <c r="F1023" s="3">
        <v>2.4939865999999999</v>
      </c>
      <c r="G1023" s="3">
        <v>2.3434386999999997</v>
      </c>
      <c r="H1023" s="3">
        <v>2.3969111999999999</v>
      </c>
    </row>
    <row r="1024" spans="1:8" x14ac:dyDescent="0.25">
      <c r="A1024" s="1">
        <v>44835</v>
      </c>
      <c r="B1024" t="s">
        <v>18</v>
      </c>
      <c r="C1024" s="3">
        <v>0.7812747445373377</v>
      </c>
      <c r="D1024" s="3">
        <v>0.76720500000000003</v>
      </c>
      <c r="E1024" s="3">
        <v>0.76720500000000003</v>
      </c>
      <c r="F1024" s="3">
        <v>0.7169310000000001</v>
      </c>
      <c r="G1024" s="3">
        <v>0.83683800000000008</v>
      </c>
      <c r="H1024" s="3">
        <v>0.83683800000000008</v>
      </c>
    </row>
    <row r="1025" spans="1:8" x14ac:dyDescent="0.25">
      <c r="A1025" s="1">
        <v>44835</v>
      </c>
      <c r="B1025" t="s">
        <v>8</v>
      </c>
      <c r="C1025" s="3">
        <v>0</v>
      </c>
      <c r="D1025" s="3">
        <v>0</v>
      </c>
      <c r="E1025" s="3">
        <v>0</v>
      </c>
      <c r="F1025" s="3">
        <v>0</v>
      </c>
      <c r="G1025" s="3">
        <v>0</v>
      </c>
      <c r="H1025" s="3">
        <v>0</v>
      </c>
    </row>
    <row r="1026" spans="1:8" x14ac:dyDescent="0.25">
      <c r="A1026" s="1">
        <v>44835</v>
      </c>
      <c r="B1026" t="s">
        <v>9</v>
      </c>
      <c r="C1026" s="3">
        <v>0.88268540460718325</v>
      </c>
      <c r="D1026" s="3">
        <v>0.89859824216443351</v>
      </c>
      <c r="E1026" s="3">
        <v>0.83965525462908042</v>
      </c>
      <c r="F1026" s="3">
        <v>0.8700895575142612</v>
      </c>
      <c r="G1026" s="3">
        <v>0.87932926722342852</v>
      </c>
      <c r="H1026" s="3">
        <v>0.90243877224298985</v>
      </c>
    </row>
    <row r="1027" spans="1:8" x14ac:dyDescent="0.25">
      <c r="A1027" s="1">
        <v>44835</v>
      </c>
      <c r="B1027" t="s">
        <v>14</v>
      </c>
      <c r="C1027" s="3">
        <v>0.71949065085547836</v>
      </c>
      <c r="D1027" s="3">
        <v>0.61501655783556686</v>
      </c>
      <c r="E1027" s="3">
        <v>0.80733814537091941</v>
      </c>
      <c r="F1027" s="3">
        <v>0.79899284248573821</v>
      </c>
      <c r="G1027" s="3">
        <v>0.81039403277657218</v>
      </c>
      <c r="H1027" s="3">
        <v>0.70381202775701013</v>
      </c>
    </row>
    <row r="1028" spans="1:8" x14ac:dyDescent="0.25">
      <c r="A1028" s="1">
        <v>44835</v>
      </c>
      <c r="B1028" t="s">
        <v>11</v>
      </c>
      <c r="C1028" s="3">
        <v>0</v>
      </c>
      <c r="D1028" s="3">
        <v>0</v>
      </c>
      <c r="E1028" s="3">
        <v>0</v>
      </c>
      <c r="F1028" s="3">
        <v>0</v>
      </c>
      <c r="G1028" s="3">
        <v>0</v>
      </c>
      <c r="H1028" s="3">
        <v>0</v>
      </c>
    </row>
    <row r="1029" spans="1:8" x14ac:dyDescent="0.25">
      <c r="A1029" s="1">
        <v>44835</v>
      </c>
      <c r="B1029" t="s">
        <v>12</v>
      </c>
      <c r="C1029" s="3">
        <v>4.8099999999999996</v>
      </c>
      <c r="D1029" s="3">
        <v>4.74</v>
      </c>
      <c r="E1029" s="3">
        <v>4.8099999999999996</v>
      </c>
      <c r="F1029" s="3">
        <v>4.88</v>
      </c>
      <c r="G1029" s="3">
        <v>4.87</v>
      </c>
      <c r="H1029" s="3">
        <v>4.84</v>
      </c>
    </row>
    <row r="1030" spans="1:8" x14ac:dyDescent="0.25">
      <c r="A1030" s="1">
        <v>44828</v>
      </c>
      <c r="B1030" t="s">
        <v>17</v>
      </c>
      <c r="C1030" s="3">
        <v>2.4532307000000002</v>
      </c>
    </row>
    <row r="1031" spans="1:8" x14ac:dyDescent="0.25">
      <c r="A1031" s="1">
        <v>44828</v>
      </c>
      <c r="B1031" t="s">
        <v>18</v>
      </c>
      <c r="C1031" s="3">
        <v>0.77668375751317642</v>
      </c>
    </row>
    <row r="1032" spans="1:8" x14ac:dyDescent="0.25">
      <c r="A1032" s="1">
        <v>44828</v>
      </c>
      <c r="B1032" t="s">
        <v>8</v>
      </c>
      <c r="C1032" s="3">
        <v>0</v>
      </c>
    </row>
    <row r="1033" spans="1:8" x14ac:dyDescent="0.25">
      <c r="A1033" s="1">
        <v>44828</v>
      </c>
      <c r="B1033" t="s">
        <v>9</v>
      </c>
      <c r="C1033" s="3">
        <v>0.88268540460718325</v>
      </c>
    </row>
    <row r="1034" spans="1:8" x14ac:dyDescent="0.25">
      <c r="A1034" s="1">
        <v>44828</v>
      </c>
      <c r="B1034" t="s">
        <v>14</v>
      </c>
      <c r="C1034" s="3">
        <v>0.76740013787963957</v>
      </c>
    </row>
    <row r="1035" spans="1:8" x14ac:dyDescent="0.25">
      <c r="A1035" s="1">
        <v>44828</v>
      </c>
      <c r="B1035" t="s">
        <v>11</v>
      </c>
      <c r="C1035" s="3">
        <v>0</v>
      </c>
    </row>
    <row r="1036" spans="1:8" x14ac:dyDescent="0.25">
      <c r="A1036" s="1">
        <v>44828</v>
      </c>
      <c r="B1036" t="s">
        <v>12</v>
      </c>
      <c r="C1036" s="3">
        <v>4.88</v>
      </c>
    </row>
    <row r="1037" spans="1:8" x14ac:dyDescent="0.25">
      <c r="A1037" s="1">
        <v>44821</v>
      </c>
      <c r="B1037" t="s">
        <v>17</v>
      </c>
      <c r="C1037" s="3">
        <v>2.4476170000000002</v>
      </c>
      <c r="D1037" s="3">
        <v>2.4903146999999999</v>
      </c>
      <c r="E1037" s="3">
        <v>2.4081459000000001</v>
      </c>
      <c r="F1037" s="3">
        <v>2.4968189999999999</v>
      </c>
      <c r="G1037" s="3">
        <v>2.3430518</v>
      </c>
      <c r="H1037" s="3">
        <v>2.3967432999999998</v>
      </c>
    </row>
    <row r="1038" spans="1:8" x14ac:dyDescent="0.25">
      <c r="A1038" s="1">
        <v>44821</v>
      </c>
      <c r="B1038" t="s">
        <v>18</v>
      </c>
      <c r="C1038" s="3">
        <v>0.80116853132400989</v>
      </c>
      <c r="D1038" s="3">
        <v>0.77700600000000009</v>
      </c>
      <c r="E1038" s="3">
        <v>0.77700600000000009</v>
      </c>
      <c r="F1038" s="3">
        <v>0.67097700000000005</v>
      </c>
      <c r="G1038" s="3">
        <v>0.90352800000000011</v>
      </c>
      <c r="H1038" s="3">
        <v>0.90352800000000011</v>
      </c>
    </row>
    <row r="1039" spans="1:8" x14ac:dyDescent="0.25">
      <c r="A1039" s="1">
        <v>44821</v>
      </c>
      <c r="B1039" t="s">
        <v>8</v>
      </c>
      <c r="C1039" s="3">
        <v>0</v>
      </c>
      <c r="D1039" s="3">
        <v>0</v>
      </c>
      <c r="E1039" s="3">
        <v>0</v>
      </c>
      <c r="F1039" s="3">
        <v>0</v>
      </c>
      <c r="G1039" s="3">
        <v>0</v>
      </c>
      <c r="H1039" s="3">
        <v>0</v>
      </c>
    </row>
    <row r="1040" spans="1:8" x14ac:dyDescent="0.25">
      <c r="A1040" s="1">
        <v>44821</v>
      </c>
      <c r="B1040" t="s">
        <v>9</v>
      </c>
      <c r="C1040" s="3">
        <v>0.87717526226482512</v>
      </c>
      <c r="D1040" s="3">
        <v>0.89184999381349006</v>
      </c>
      <c r="E1040" s="3">
        <v>0.83552947115256715</v>
      </c>
      <c r="F1040" s="3">
        <v>0.86585804170598246</v>
      </c>
      <c r="G1040" s="3">
        <v>0.87459729086361959</v>
      </c>
      <c r="H1040" s="3">
        <v>0.89715784416671474</v>
      </c>
    </row>
    <row r="1041" spans="1:8" x14ac:dyDescent="0.25">
      <c r="A1041" s="1">
        <v>44821</v>
      </c>
      <c r="B1041" t="s">
        <v>14</v>
      </c>
      <c r="C1041" s="3">
        <v>0.84403920641116503</v>
      </c>
      <c r="D1041" s="3">
        <v>0.74082930618651055</v>
      </c>
      <c r="E1041" s="3">
        <v>0.89931862884743285</v>
      </c>
      <c r="F1041" s="3">
        <v>0.8063459582940169</v>
      </c>
      <c r="G1041" s="3">
        <v>1.0988229091363797</v>
      </c>
      <c r="H1041" s="3">
        <v>0.902570855833285</v>
      </c>
    </row>
    <row r="1042" spans="1:8" x14ac:dyDescent="0.25">
      <c r="A1042" s="1">
        <v>44821</v>
      </c>
      <c r="B1042" t="s">
        <v>11</v>
      </c>
      <c r="C1042" s="3">
        <v>0</v>
      </c>
      <c r="D1042" s="3">
        <v>0</v>
      </c>
      <c r="E1042" s="3">
        <v>0</v>
      </c>
      <c r="F1042" s="3">
        <v>0</v>
      </c>
      <c r="G1042" s="3">
        <v>0</v>
      </c>
      <c r="H1042" s="3">
        <v>0</v>
      </c>
    </row>
    <row r="1043" spans="1:8" x14ac:dyDescent="0.25">
      <c r="A1043" s="1">
        <v>44821</v>
      </c>
      <c r="B1043" t="s">
        <v>12</v>
      </c>
      <c r="C1043" s="3">
        <v>4.97</v>
      </c>
      <c r="D1043" s="3">
        <v>4.9000000000000004</v>
      </c>
      <c r="E1043" s="3">
        <v>4.92</v>
      </c>
      <c r="F1043" s="3">
        <v>4.84</v>
      </c>
      <c r="G1043" s="3">
        <v>5.22</v>
      </c>
      <c r="H1043" s="3">
        <v>5.0999999999999996</v>
      </c>
    </row>
    <row r="1044" spans="1:8" x14ac:dyDescent="0.25">
      <c r="A1044" s="1">
        <v>44814</v>
      </c>
      <c r="B1044" t="s">
        <v>17</v>
      </c>
      <c r="C1044" s="3">
        <v>2.5464881999999998</v>
      </c>
      <c r="D1044" s="3">
        <v>2.6164222000000001</v>
      </c>
      <c r="E1044" s="3">
        <v>2.5123241999999997</v>
      </c>
      <c r="F1044" s="3">
        <v>2.5983985000000001</v>
      </c>
      <c r="G1044" s="3">
        <v>2.4152852999999999</v>
      </c>
      <c r="H1044" s="3">
        <v>2.4538731</v>
      </c>
    </row>
    <row r="1045" spans="1:8" x14ac:dyDescent="0.25">
      <c r="A1045" s="1">
        <v>44814</v>
      </c>
      <c r="B1045" t="s">
        <v>18</v>
      </c>
      <c r="C1045" s="3">
        <v>0.82586743463853274</v>
      </c>
      <c r="D1045" s="3">
        <v>0.77700600000000009</v>
      </c>
      <c r="E1045" s="3">
        <v>0.77700600000000009</v>
      </c>
      <c r="F1045" s="3">
        <v>0.69830100000000006</v>
      </c>
      <c r="G1045" s="3">
        <v>0.98504100000000006</v>
      </c>
      <c r="H1045" s="3">
        <v>0.98504100000000006</v>
      </c>
    </row>
    <row r="1046" spans="1:8" x14ac:dyDescent="0.25">
      <c r="A1046" s="1">
        <v>44814</v>
      </c>
      <c r="B1046" t="s">
        <v>8</v>
      </c>
      <c r="C1046" s="3">
        <v>0</v>
      </c>
      <c r="D1046" s="3">
        <v>0</v>
      </c>
      <c r="E1046" s="3">
        <v>0</v>
      </c>
      <c r="F1046" s="3">
        <v>0</v>
      </c>
      <c r="G1046" s="3">
        <v>0</v>
      </c>
      <c r="H1046" s="3">
        <v>0</v>
      </c>
    </row>
    <row r="1047" spans="1:8" x14ac:dyDescent="0.25">
      <c r="A1047" s="1">
        <v>44814</v>
      </c>
      <c r="B1047" t="s">
        <v>9</v>
      </c>
      <c r="C1047" s="3">
        <v>0.87717526226482512</v>
      </c>
      <c r="D1047" s="3">
        <v>0.89184999381349006</v>
      </c>
      <c r="E1047" s="3">
        <v>0.83552947115256715</v>
      </c>
      <c r="F1047" s="3">
        <v>0.86585804170598246</v>
      </c>
      <c r="G1047" s="3">
        <v>0.87459729086361959</v>
      </c>
      <c r="H1047" s="3">
        <v>0.89715784416671474</v>
      </c>
    </row>
    <row r="1048" spans="1:8" x14ac:dyDescent="0.25">
      <c r="A1048" s="1">
        <v>44814</v>
      </c>
      <c r="B1048" t="s">
        <v>14</v>
      </c>
      <c r="C1048" s="3">
        <v>0.78046910309664241</v>
      </c>
      <c r="D1048" s="3">
        <v>0.68472180618650924</v>
      </c>
      <c r="E1048" s="3">
        <v>0.88514032884743266</v>
      </c>
      <c r="F1048" s="3">
        <v>0.69744245829401752</v>
      </c>
      <c r="G1048" s="3">
        <v>0.94507640913638014</v>
      </c>
      <c r="H1048" s="3">
        <v>0.83392805583328489</v>
      </c>
    </row>
    <row r="1049" spans="1:8" x14ac:dyDescent="0.25">
      <c r="A1049" s="1">
        <v>44814</v>
      </c>
      <c r="B1049" t="s">
        <v>11</v>
      </c>
      <c r="C1049" s="3">
        <v>0</v>
      </c>
      <c r="D1049" s="3">
        <v>0</v>
      </c>
      <c r="E1049" s="3">
        <v>0</v>
      </c>
      <c r="F1049" s="3">
        <v>0</v>
      </c>
      <c r="G1049" s="3">
        <v>0</v>
      </c>
      <c r="H1049" s="3">
        <v>0</v>
      </c>
    </row>
    <row r="1050" spans="1:8" x14ac:dyDescent="0.25">
      <c r="A1050" s="1">
        <v>44814</v>
      </c>
      <c r="B1050" t="s">
        <v>12</v>
      </c>
      <c r="C1050" s="3">
        <v>5.03</v>
      </c>
      <c r="D1050" s="3">
        <v>4.97</v>
      </c>
      <c r="E1050" s="3">
        <v>5.01</v>
      </c>
      <c r="F1050" s="3">
        <v>4.8600000000000003</v>
      </c>
      <c r="G1050" s="3">
        <v>5.22</v>
      </c>
      <c r="H1050" s="3">
        <v>5.17</v>
      </c>
    </row>
    <row r="1051" spans="1:8" x14ac:dyDescent="0.25">
      <c r="A1051" s="1">
        <v>44807</v>
      </c>
      <c r="B1051" t="s">
        <v>17</v>
      </c>
      <c r="C1051" s="3">
        <v>2.5996613999999996</v>
      </c>
      <c r="D1051" s="3">
        <v>2.6568350000000001</v>
      </c>
      <c r="E1051" s="3">
        <v>2.5874411999999998</v>
      </c>
      <c r="F1051" s="3">
        <v>2.6779174000000001</v>
      </c>
      <c r="G1051" s="3">
        <v>2.5222595000000001</v>
      </c>
      <c r="H1051" s="3">
        <v>2.4917747000000001</v>
      </c>
    </row>
    <row r="1052" spans="1:8" x14ac:dyDescent="0.25">
      <c r="A1052" s="1">
        <v>44807</v>
      </c>
      <c r="B1052" t="s">
        <v>18</v>
      </c>
      <c r="C1052" s="3">
        <v>0.84238892517603015</v>
      </c>
      <c r="D1052" s="3">
        <v>0.78559200000000007</v>
      </c>
      <c r="E1052" s="3">
        <v>0.78559200000000007</v>
      </c>
      <c r="F1052" s="3">
        <v>0.72279000000000004</v>
      </c>
      <c r="G1052" s="3">
        <v>1.017306</v>
      </c>
      <c r="H1052" s="3">
        <v>1.017306</v>
      </c>
    </row>
    <row r="1053" spans="1:8" x14ac:dyDescent="0.25">
      <c r="A1053" s="1">
        <v>44807</v>
      </c>
      <c r="B1053" t="s">
        <v>8</v>
      </c>
      <c r="C1053" s="3">
        <v>0</v>
      </c>
      <c r="D1053" s="3">
        <v>0</v>
      </c>
      <c r="E1053" s="3">
        <v>0</v>
      </c>
      <c r="F1053" s="3">
        <v>0</v>
      </c>
      <c r="G1053" s="3">
        <v>0</v>
      </c>
      <c r="H1053" s="3">
        <v>0</v>
      </c>
    </row>
    <row r="1054" spans="1:8" x14ac:dyDescent="0.25">
      <c r="A1054" s="1">
        <v>44807</v>
      </c>
      <c r="B1054" t="s">
        <v>9</v>
      </c>
      <c r="C1054" s="3">
        <v>0.87717526226482512</v>
      </c>
      <c r="D1054" s="3">
        <v>0.89184999381349006</v>
      </c>
      <c r="E1054" s="3">
        <v>0.83552947115256715</v>
      </c>
      <c r="F1054" s="3">
        <v>0.86585804170598246</v>
      </c>
      <c r="G1054" s="3">
        <v>0.87459729086361959</v>
      </c>
      <c r="H1054" s="3">
        <v>0.89715784416671474</v>
      </c>
    </row>
    <row r="1055" spans="1:8" x14ac:dyDescent="0.25">
      <c r="A1055" s="1">
        <v>44807</v>
      </c>
      <c r="B1055" t="s">
        <v>14</v>
      </c>
      <c r="C1055" s="3">
        <v>0.85077441255914543</v>
      </c>
      <c r="D1055" s="3">
        <v>0.78572300618650992</v>
      </c>
      <c r="E1055" s="3">
        <v>0.94143732884743336</v>
      </c>
      <c r="F1055" s="3">
        <v>0.8234345582940179</v>
      </c>
      <c r="G1055" s="3">
        <v>0.96583720913637983</v>
      </c>
      <c r="H1055" s="3">
        <v>0.84376145583328466</v>
      </c>
    </row>
    <row r="1056" spans="1:8" x14ac:dyDescent="0.25">
      <c r="A1056" s="1">
        <v>44807</v>
      </c>
      <c r="B1056" t="s">
        <v>11</v>
      </c>
      <c r="C1056" s="3">
        <v>0</v>
      </c>
      <c r="D1056" s="3">
        <v>0</v>
      </c>
      <c r="E1056" s="3">
        <v>0</v>
      </c>
      <c r="F1056" s="3">
        <v>0</v>
      </c>
      <c r="G1056" s="3">
        <v>0</v>
      </c>
      <c r="H1056" s="3">
        <v>0</v>
      </c>
    </row>
    <row r="1057" spans="1:8" x14ac:dyDescent="0.25">
      <c r="A1057" s="1">
        <v>44807</v>
      </c>
      <c r="B1057" t="s">
        <v>12</v>
      </c>
      <c r="C1057" s="3">
        <v>5.17</v>
      </c>
      <c r="D1057" s="3">
        <v>5.12</v>
      </c>
      <c r="E1057" s="3">
        <v>5.15</v>
      </c>
      <c r="F1057" s="3">
        <v>5.09</v>
      </c>
      <c r="G1057" s="3">
        <v>5.38</v>
      </c>
      <c r="H1057" s="3">
        <v>5.25</v>
      </c>
    </row>
    <row r="1058" spans="1:8" x14ac:dyDescent="0.25">
      <c r="A1058" s="1">
        <v>44800</v>
      </c>
      <c r="B1058" t="s">
        <v>17</v>
      </c>
      <c r="C1058" s="3">
        <v>2.6341611999999999</v>
      </c>
      <c r="D1058" s="3">
        <v>2.6737417999999997</v>
      </c>
      <c r="E1058" s="3">
        <v>2.6080928999999999</v>
      </c>
      <c r="F1058" s="3">
        <v>2.698591</v>
      </c>
      <c r="G1058" s="3">
        <v>2.5314648000000002</v>
      </c>
      <c r="H1058" s="3">
        <v>2.5797835</v>
      </c>
    </row>
    <row r="1059" spans="1:8" x14ac:dyDescent="0.25">
      <c r="A1059" s="1">
        <v>44800</v>
      </c>
      <c r="B1059" t="s">
        <v>18</v>
      </c>
      <c r="C1059" s="3">
        <v>0.90390510737730134</v>
      </c>
      <c r="D1059" s="3">
        <v>0.85827600000000004</v>
      </c>
      <c r="E1059" s="3">
        <v>0.85827600000000004</v>
      </c>
      <c r="F1059" s="3">
        <v>0.79031700000000005</v>
      </c>
      <c r="G1059" s="3">
        <v>1.050597</v>
      </c>
      <c r="H1059" s="3">
        <v>1.050597</v>
      </c>
    </row>
    <row r="1060" spans="1:8" x14ac:dyDescent="0.25">
      <c r="A1060" s="1">
        <v>44800</v>
      </c>
      <c r="B1060" t="s">
        <v>8</v>
      </c>
      <c r="C1060" s="3">
        <v>0</v>
      </c>
      <c r="D1060" s="3">
        <v>0</v>
      </c>
      <c r="E1060" s="3">
        <v>0</v>
      </c>
      <c r="F1060" s="3">
        <v>0</v>
      </c>
      <c r="G1060" s="3">
        <v>0</v>
      </c>
      <c r="H1060" s="3">
        <v>0</v>
      </c>
    </row>
    <row r="1061" spans="1:8" x14ac:dyDescent="0.25">
      <c r="A1061" s="1">
        <v>44800</v>
      </c>
      <c r="B1061" t="s">
        <v>9</v>
      </c>
      <c r="C1061" s="3">
        <v>0.87717526226482512</v>
      </c>
      <c r="D1061" s="3">
        <v>0.89184999381349006</v>
      </c>
      <c r="E1061" s="3">
        <v>0.83552947115256715</v>
      </c>
      <c r="F1061" s="3">
        <v>0.86585804170598246</v>
      </c>
      <c r="G1061" s="3">
        <v>0.87459729086361959</v>
      </c>
      <c r="H1061" s="3">
        <v>0.89715784416671474</v>
      </c>
    </row>
    <row r="1062" spans="1:8" x14ac:dyDescent="0.25">
      <c r="A1062" s="1">
        <v>44800</v>
      </c>
      <c r="B1062" t="s">
        <v>14</v>
      </c>
      <c r="C1062" s="3">
        <v>0.83475843035787367</v>
      </c>
      <c r="D1062" s="3">
        <v>0.78613220618650992</v>
      </c>
      <c r="E1062" s="3">
        <v>0.93810162884743331</v>
      </c>
      <c r="F1062" s="3">
        <v>0.71523395829401792</v>
      </c>
      <c r="G1062" s="3">
        <v>0.96334090913638004</v>
      </c>
      <c r="H1062" s="3">
        <v>0.81246165583328533</v>
      </c>
    </row>
    <row r="1063" spans="1:8" x14ac:dyDescent="0.25">
      <c r="A1063" s="1">
        <v>44800</v>
      </c>
      <c r="B1063" t="s">
        <v>11</v>
      </c>
      <c r="C1063" s="3">
        <v>0</v>
      </c>
      <c r="D1063" s="3">
        <v>0</v>
      </c>
      <c r="E1063" s="3">
        <v>0</v>
      </c>
      <c r="F1063" s="3">
        <v>0</v>
      </c>
      <c r="G1063" s="3">
        <v>0</v>
      </c>
      <c r="H1063" s="3">
        <v>0</v>
      </c>
    </row>
    <row r="1064" spans="1:8" x14ac:dyDescent="0.25">
      <c r="A1064" s="1">
        <v>44800</v>
      </c>
      <c r="B1064" t="s">
        <v>12</v>
      </c>
      <c r="C1064" s="3">
        <v>5.25</v>
      </c>
      <c r="D1064" s="3">
        <v>5.21</v>
      </c>
      <c r="E1064" s="3">
        <v>5.24</v>
      </c>
      <c r="F1064" s="3">
        <v>5.07</v>
      </c>
      <c r="G1064" s="3">
        <v>5.42</v>
      </c>
      <c r="H1064" s="3">
        <v>5.34</v>
      </c>
    </row>
    <row r="1065" spans="1:8" x14ac:dyDescent="0.25">
      <c r="A1065" s="1">
        <v>44793</v>
      </c>
      <c r="B1065" t="s">
        <v>17</v>
      </c>
      <c r="C1065" s="3">
        <v>2.7541878</v>
      </c>
      <c r="D1065" s="3">
        <v>2.8267132999999998</v>
      </c>
      <c r="E1065" s="3">
        <v>2.7118259</v>
      </c>
      <c r="F1065" s="3">
        <v>2.8071054999999996</v>
      </c>
      <c r="G1065" s="3">
        <v>2.6496079999999997</v>
      </c>
      <c r="H1065" s="3">
        <v>2.6039611000000003</v>
      </c>
    </row>
    <row r="1066" spans="1:8" x14ac:dyDescent="0.25">
      <c r="A1066" s="1">
        <v>44793</v>
      </c>
      <c r="B1066" t="s">
        <v>18</v>
      </c>
      <c r="C1066" s="3">
        <v>0.9454269163198481</v>
      </c>
      <c r="D1066" s="3">
        <v>0.91222200000000009</v>
      </c>
      <c r="E1066" s="3">
        <v>0.91222200000000009</v>
      </c>
      <c r="F1066" s="3">
        <v>0.83100600000000002</v>
      </c>
      <c r="G1066" s="3">
        <v>1.0633680000000001</v>
      </c>
      <c r="H1066" s="3">
        <v>1.0633680000000001</v>
      </c>
    </row>
    <row r="1067" spans="1:8" x14ac:dyDescent="0.25">
      <c r="A1067" s="1">
        <v>44793</v>
      </c>
      <c r="B1067" t="s">
        <v>8</v>
      </c>
      <c r="C1067" s="3">
        <v>0</v>
      </c>
      <c r="D1067" s="3">
        <v>0</v>
      </c>
      <c r="E1067" s="3">
        <v>0</v>
      </c>
      <c r="F1067" s="3">
        <v>0</v>
      </c>
      <c r="G1067" s="3">
        <v>0</v>
      </c>
      <c r="H1067" s="3">
        <v>0</v>
      </c>
    </row>
    <row r="1068" spans="1:8" x14ac:dyDescent="0.25">
      <c r="A1068" s="1">
        <v>44793</v>
      </c>
      <c r="B1068" t="s">
        <v>9</v>
      </c>
      <c r="C1068" s="3">
        <v>0.87096303470522718</v>
      </c>
      <c r="D1068" s="3">
        <v>0.88801276104792692</v>
      </c>
      <c r="E1068" s="3">
        <v>0.82857932123028166</v>
      </c>
      <c r="F1068" s="3">
        <v>0.8590253907797778</v>
      </c>
      <c r="G1068" s="3">
        <v>0.86185783601130328</v>
      </c>
      <c r="H1068" s="3">
        <v>0.88932235915900315</v>
      </c>
    </row>
    <row r="1069" spans="1:8" x14ac:dyDescent="0.25">
      <c r="A1069" s="1">
        <v>44793</v>
      </c>
      <c r="B1069" t="s">
        <v>14</v>
      </c>
      <c r="C1069" s="3">
        <v>0.82942224897492522</v>
      </c>
      <c r="D1069" s="3">
        <v>0.73305193895207399</v>
      </c>
      <c r="E1069" s="3">
        <v>0.92737277876971813</v>
      </c>
      <c r="F1069" s="3">
        <v>0.79286310922022274</v>
      </c>
      <c r="G1069" s="3">
        <v>0.98516616398869683</v>
      </c>
      <c r="H1069" s="3">
        <v>0.92334854084099671</v>
      </c>
    </row>
    <row r="1070" spans="1:8" x14ac:dyDescent="0.25">
      <c r="A1070" s="1">
        <v>44793</v>
      </c>
      <c r="B1070" t="s">
        <v>11</v>
      </c>
      <c r="C1070" s="3">
        <v>0</v>
      </c>
      <c r="D1070" s="3">
        <v>0</v>
      </c>
      <c r="E1070" s="3">
        <v>0</v>
      </c>
      <c r="F1070" s="3">
        <v>0</v>
      </c>
      <c r="G1070" s="3">
        <v>0</v>
      </c>
      <c r="H1070" s="3">
        <v>0</v>
      </c>
    </row>
    <row r="1071" spans="1:8" x14ac:dyDescent="0.25">
      <c r="A1071" s="1">
        <v>44793</v>
      </c>
      <c r="B1071" t="s">
        <v>12</v>
      </c>
      <c r="C1071" s="3">
        <v>5.4</v>
      </c>
      <c r="D1071" s="3">
        <v>5.36</v>
      </c>
      <c r="E1071" s="3">
        <v>5.38</v>
      </c>
      <c r="F1071" s="3">
        <v>5.29</v>
      </c>
      <c r="G1071" s="3">
        <v>5.56</v>
      </c>
      <c r="H1071" s="3">
        <v>5.48</v>
      </c>
    </row>
    <row r="1072" spans="1:8" x14ac:dyDescent="0.25">
      <c r="A1072" s="1">
        <v>44786</v>
      </c>
      <c r="B1072" t="s">
        <v>17</v>
      </c>
      <c r="C1072" s="3">
        <v>2.7440918999999999</v>
      </c>
      <c r="D1072" s="3">
        <v>2.7781172000000001</v>
      </c>
      <c r="E1072" s="3">
        <v>2.720126</v>
      </c>
      <c r="F1072" s="3">
        <v>2.8089159000000001</v>
      </c>
      <c r="G1072" s="3">
        <v>2.6898309999999999</v>
      </c>
      <c r="H1072" s="3">
        <v>2.6965324000000002</v>
      </c>
    </row>
    <row r="1073" spans="1:8" x14ac:dyDescent="0.25">
      <c r="A1073" s="1">
        <v>44786</v>
      </c>
      <c r="B1073" t="s">
        <v>18</v>
      </c>
      <c r="C1073" s="3">
        <v>0.95106895360709243</v>
      </c>
      <c r="D1073" s="3">
        <v>0.91162799999999999</v>
      </c>
      <c r="E1073" s="3">
        <v>0.91162799999999999</v>
      </c>
      <c r="F1073" s="3">
        <v>0.86675400000000002</v>
      </c>
      <c r="G1073" s="3">
        <v>1.07298</v>
      </c>
      <c r="H1073" s="3">
        <v>1.07298</v>
      </c>
    </row>
    <row r="1074" spans="1:8" x14ac:dyDescent="0.25">
      <c r="A1074" s="1">
        <v>44786</v>
      </c>
      <c r="B1074" t="s">
        <v>8</v>
      </c>
      <c r="C1074" s="3">
        <v>0</v>
      </c>
      <c r="D1074" s="3">
        <v>0</v>
      </c>
      <c r="E1074" s="3">
        <v>0</v>
      </c>
      <c r="F1074" s="3">
        <v>0</v>
      </c>
      <c r="G1074" s="3">
        <v>0</v>
      </c>
      <c r="H1074" s="3">
        <v>0</v>
      </c>
    </row>
    <row r="1075" spans="1:8" x14ac:dyDescent="0.25">
      <c r="A1075" s="1">
        <v>44786</v>
      </c>
      <c r="B1075" t="s">
        <v>9</v>
      </c>
      <c r="C1075" s="3">
        <v>0.87096303470522718</v>
      </c>
      <c r="D1075" s="3">
        <v>0.88801276104792692</v>
      </c>
      <c r="E1075" s="3">
        <v>0.82857932123028166</v>
      </c>
      <c r="F1075" s="3">
        <v>0.8590253907797778</v>
      </c>
      <c r="G1075" s="3">
        <v>0.86185783601130328</v>
      </c>
      <c r="H1075" s="3">
        <v>0.88932235915900315</v>
      </c>
    </row>
    <row r="1076" spans="1:8" x14ac:dyDescent="0.25">
      <c r="A1076" s="1">
        <v>44786</v>
      </c>
      <c r="B1076" t="s">
        <v>14</v>
      </c>
      <c r="C1076" s="3">
        <v>1.0438761116876814</v>
      </c>
      <c r="D1076" s="3">
        <v>0.97224203895207317</v>
      </c>
      <c r="E1076" s="3">
        <v>1.0696666787697184</v>
      </c>
      <c r="F1076" s="3">
        <v>0.95530470922022204</v>
      </c>
      <c r="G1076" s="3">
        <v>1.1053311639886969</v>
      </c>
      <c r="H1076" s="3">
        <v>1.1111652408409967</v>
      </c>
    </row>
    <row r="1077" spans="1:8" x14ac:dyDescent="0.25">
      <c r="A1077" s="1">
        <v>44786</v>
      </c>
      <c r="B1077" t="s">
        <v>11</v>
      </c>
      <c r="C1077" s="3">
        <v>0</v>
      </c>
      <c r="D1077" s="3">
        <v>0</v>
      </c>
      <c r="E1077" s="3">
        <v>0</v>
      </c>
      <c r="F1077" s="3">
        <v>0</v>
      </c>
      <c r="G1077" s="3">
        <v>0</v>
      </c>
      <c r="H1077" s="3">
        <v>0</v>
      </c>
    </row>
    <row r="1078" spans="1:8" x14ac:dyDescent="0.25">
      <c r="A1078" s="1">
        <v>44786</v>
      </c>
      <c r="B1078" t="s">
        <v>12</v>
      </c>
      <c r="C1078" s="3">
        <v>5.61</v>
      </c>
      <c r="D1078" s="3">
        <v>5.55</v>
      </c>
      <c r="E1078" s="3">
        <v>5.53</v>
      </c>
      <c r="F1078" s="3">
        <v>5.49</v>
      </c>
      <c r="G1078" s="3">
        <v>5.73</v>
      </c>
      <c r="H1078" s="3">
        <v>5.77</v>
      </c>
    </row>
    <row r="1079" spans="1:8" x14ac:dyDescent="0.25">
      <c r="A1079" s="1">
        <v>44779</v>
      </c>
      <c r="B1079" t="s">
        <v>17</v>
      </c>
      <c r="C1079" s="3">
        <v>2.8284069000000001</v>
      </c>
      <c r="D1079" s="3">
        <v>2.8449852</v>
      </c>
      <c r="E1079" s="3">
        <v>2.8089013</v>
      </c>
      <c r="F1079" s="3">
        <v>2.8736012</v>
      </c>
      <c r="G1079" s="3">
        <v>2.8070032999999999</v>
      </c>
      <c r="H1079" s="3">
        <v>2.8097992000000001</v>
      </c>
    </row>
    <row r="1080" spans="1:8" x14ac:dyDescent="0.25">
      <c r="A1080" s="1">
        <v>44779</v>
      </c>
      <c r="B1080" t="s">
        <v>18</v>
      </c>
      <c r="C1080" s="3">
        <v>0.87007305991737349</v>
      </c>
      <c r="D1080" s="3">
        <v>0.79450200000000004</v>
      </c>
      <c r="E1080" s="3">
        <v>0.79450200000000004</v>
      </c>
      <c r="F1080" s="3">
        <v>0.77406299999999995</v>
      </c>
      <c r="G1080" s="3">
        <v>1.0805670000000003</v>
      </c>
      <c r="H1080" s="3">
        <v>1.0805670000000003</v>
      </c>
    </row>
    <row r="1081" spans="1:8" x14ac:dyDescent="0.25">
      <c r="A1081" s="1">
        <v>44779</v>
      </c>
      <c r="B1081" t="s">
        <v>8</v>
      </c>
      <c r="C1081" s="3">
        <v>0</v>
      </c>
      <c r="D1081" s="3">
        <v>0</v>
      </c>
      <c r="E1081" s="3">
        <v>0</v>
      </c>
      <c r="F1081" s="3">
        <v>0</v>
      </c>
      <c r="G1081" s="3">
        <v>0</v>
      </c>
      <c r="H1081" s="3">
        <v>0</v>
      </c>
    </row>
    <row r="1082" spans="1:8" x14ac:dyDescent="0.25">
      <c r="A1082" s="1">
        <v>44779</v>
      </c>
      <c r="B1082" t="s">
        <v>9</v>
      </c>
      <c r="C1082" s="3">
        <v>0.87096303470522718</v>
      </c>
      <c r="D1082" s="3">
        <v>0.88801276104792692</v>
      </c>
      <c r="E1082" s="3">
        <v>0.82857932123028166</v>
      </c>
      <c r="F1082" s="3">
        <v>0.8590253907797778</v>
      </c>
      <c r="G1082" s="3">
        <v>0.86185783601130328</v>
      </c>
      <c r="H1082" s="3">
        <v>0.88932235915900315</v>
      </c>
    </row>
    <row r="1083" spans="1:8" x14ac:dyDescent="0.25">
      <c r="A1083" s="1">
        <v>44779</v>
      </c>
      <c r="B1083" t="s">
        <v>14</v>
      </c>
      <c r="C1083" s="3">
        <v>0.93055700537739927</v>
      </c>
      <c r="D1083" s="3">
        <v>0.91250003895207321</v>
      </c>
      <c r="E1083" s="3">
        <v>1.0580173787697182</v>
      </c>
      <c r="F1083" s="3">
        <v>0.84331040922022193</v>
      </c>
      <c r="G1083" s="3">
        <v>0.88057186398869636</v>
      </c>
      <c r="H1083" s="3">
        <v>0.8403114408409964</v>
      </c>
    </row>
    <row r="1084" spans="1:8" x14ac:dyDescent="0.25">
      <c r="A1084" s="1">
        <v>44779</v>
      </c>
      <c r="B1084" t="s">
        <v>11</v>
      </c>
      <c r="C1084" s="3">
        <v>0</v>
      </c>
      <c r="D1084" s="3">
        <v>0</v>
      </c>
      <c r="E1084" s="3">
        <v>0</v>
      </c>
      <c r="F1084" s="3">
        <v>0</v>
      </c>
      <c r="G1084" s="3">
        <v>0</v>
      </c>
      <c r="H1084" s="3">
        <v>0</v>
      </c>
    </row>
    <row r="1085" spans="1:8" x14ac:dyDescent="0.25">
      <c r="A1085" s="1">
        <v>44779</v>
      </c>
      <c r="B1085" t="s">
        <v>12</v>
      </c>
      <c r="C1085" s="3">
        <v>5.5</v>
      </c>
      <c r="D1085" s="3">
        <v>5.44</v>
      </c>
      <c r="E1085" s="3">
        <v>5.49</v>
      </c>
      <c r="F1085" s="3">
        <v>5.35</v>
      </c>
      <c r="G1085" s="3">
        <v>5.63</v>
      </c>
      <c r="H1085" s="3">
        <v>5.62</v>
      </c>
    </row>
    <row r="1086" spans="1:8" x14ac:dyDescent="0.25">
      <c r="A1086" s="1">
        <v>44772</v>
      </c>
      <c r="B1086" t="s">
        <v>17</v>
      </c>
      <c r="C1086" s="3">
        <v>2.948</v>
      </c>
      <c r="D1086" s="3">
        <v>3.0329999999999999</v>
      </c>
      <c r="E1086" s="3">
        <v>2.8730000000000002</v>
      </c>
      <c r="F1086" s="3">
        <v>2.9660000000000002</v>
      </c>
      <c r="G1086" s="3">
        <v>2.8809999999999998</v>
      </c>
      <c r="H1086" s="3">
        <v>2.855</v>
      </c>
    </row>
    <row r="1087" spans="1:8" x14ac:dyDescent="0.25">
      <c r="A1087" s="1">
        <v>44772</v>
      </c>
      <c r="B1087" t="s">
        <v>18</v>
      </c>
      <c r="C1087" s="3">
        <v>0.88300000000000001</v>
      </c>
      <c r="D1087" s="3">
        <v>0.79500000000000004</v>
      </c>
      <c r="E1087" s="3">
        <v>0.79500000000000004</v>
      </c>
      <c r="F1087" s="3">
        <v>0.90900000000000003</v>
      </c>
      <c r="G1087" s="3">
        <v>1.08</v>
      </c>
      <c r="H1087" s="3">
        <v>1.08</v>
      </c>
    </row>
    <row r="1088" spans="1:8" x14ac:dyDescent="0.25">
      <c r="A1088" s="1">
        <v>44772</v>
      </c>
      <c r="B1088" t="s">
        <v>8</v>
      </c>
      <c r="C1088" s="3">
        <v>0</v>
      </c>
      <c r="D1088" s="3">
        <v>0</v>
      </c>
      <c r="E1088" s="3">
        <v>0</v>
      </c>
      <c r="F1088" s="3">
        <v>0</v>
      </c>
      <c r="G1088" s="3">
        <v>0</v>
      </c>
      <c r="H1088" s="3">
        <v>0</v>
      </c>
    </row>
    <row r="1089" spans="1:8" x14ac:dyDescent="0.25">
      <c r="A1089" s="1">
        <v>44772</v>
      </c>
      <c r="B1089" t="s">
        <v>9</v>
      </c>
      <c r="C1089" s="3">
        <v>0.93</v>
      </c>
      <c r="D1089" s="3">
        <v>0.875</v>
      </c>
      <c r="E1089" s="3">
        <v>0.82899999999999996</v>
      </c>
      <c r="F1089" s="3">
        <v>0.85899999999999999</v>
      </c>
      <c r="G1089" s="3">
        <v>0.95399999999999996</v>
      </c>
      <c r="H1089" s="3">
        <v>1.177</v>
      </c>
    </row>
    <row r="1090" spans="1:8" x14ac:dyDescent="0.25">
      <c r="A1090" s="1">
        <v>44772</v>
      </c>
      <c r="B1090" t="s">
        <v>14</v>
      </c>
      <c r="C1090" s="3">
        <v>0.98</v>
      </c>
      <c r="D1090" s="3">
        <v>0.97699999999999998</v>
      </c>
      <c r="E1090" s="3">
        <v>1.1639999999999999</v>
      </c>
      <c r="F1090" s="3">
        <v>0.93500000000000005</v>
      </c>
      <c r="G1090" s="3">
        <v>0.90600000000000003</v>
      </c>
      <c r="H1090" s="3">
        <v>0.80900000000000005</v>
      </c>
    </row>
    <row r="1091" spans="1:8" x14ac:dyDescent="0.25">
      <c r="A1091" s="1">
        <v>44772</v>
      </c>
      <c r="B1091" t="s">
        <v>11</v>
      </c>
      <c r="C1091" s="3">
        <v>0</v>
      </c>
      <c r="D1091" s="3">
        <v>0</v>
      </c>
      <c r="E1091" s="3">
        <v>0</v>
      </c>
      <c r="F1091" s="3">
        <v>0</v>
      </c>
      <c r="G1091" s="3">
        <v>0</v>
      </c>
      <c r="H1091" s="3">
        <v>0</v>
      </c>
    </row>
    <row r="1092" spans="1:8" x14ac:dyDescent="0.25">
      <c r="A1092" s="1">
        <v>44772</v>
      </c>
      <c r="B1092" t="s">
        <v>12</v>
      </c>
      <c r="C1092" s="3">
        <v>5.74</v>
      </c>
      <c r="D1092" s="3">
        <v>5.68</v>
      </c>
      <c r="E1092" s="3">
        <v>5.66</v>
      </c>
      <c r="F1092" s="3">
        <v>5.67</v>
      </c>
      <c r="G1092" s="3">
        <v>5.82</v>
      </c>
      <c r="H1092" s="3">
        <v>5.92</v>
      </c>
    </row>
    <row r="1093" spans="1:8" x14ac:dyDescent="0.25">
      <c r="A1093" s="1">
        <v>44765</v>
      </c>
      <c r="B1093" t="s">
        <v>17</v>
      </c>
      <c r="C1093" s="3">
        <v>3.0569999999999999</v>
      </c>
      <c r="D1093" s="3">
        <v>3.1349999999999998</v>
      </c>
      <c r="E1093" s="3">
        <v>2.9750000000000001</v>
      </c>
      <c r="F1093" s="3">
        <v>3.0649999999999999</v>
      </c>
      <c r="G1093" s="3">
        <v>2.9460000000000002</v>
      </c>
      <c r="H1093" s="3">
        <v>2.9929999999999999</v>
      </c>
    </row>
    <row r="1094" spans="1:8" x14ac:dyDescent="0.25">
      <c r="A1094" s="1">
        <v>44765</v>
      </c>
      <c r="B1094" t="s">
        <v>18</v>
      </c>
      <c r="C1094" s="3">
        <v>0.97799999999999998</v>
      </c>
      <c r="D1094" s="3">
        <v>0.94399999999999995</v>
      </c>
      <c r="E1094" s="3">
        <v>0.94399999999999995</v>
      </c>
      <c r="F1094" s="3">
        <v>0.91400000000000003</v>
      </c>
      <c r="G1094" s="3">
        <v>1.081</v>
      </c>
      <c r="H1094" s="3">
        <v>1.081</v>
      </c>
    </row>
    <row r="1095" spans="1:8" x14ac:dyDescent="0.25">
      <c r="A1095" s="1">
        <v>44765</v>
      </c>
      <c r="B1095" t="s">
        <v>8</v>
      </c>
      <c r="C1095" s="3">
        <v>0</v>
      </c>
      <c r="D1095" s="3">
        <v>0</v>
      </c>
      <c r="E1095" s="3">
        <v>0</v>
      </c>
      <c r="F1095" s="3">
        <v>0</v>
      </c>
      <c r="G1095" s="3">
        <v>0</v>
      </c>
      <c r="H1095" s="3">
        <v>0</v>
      </c>
    </row>
    <row r="1096" spans="1:8" x14ac:dyDescent="0.25">
      <c r="A1096" s="1">
        <v>44765</v>
      </c>
      <c r="B1096" t="s">
        <v>9</v>
      </c>
      <c r="C1096" s="3">
        <v>0.91800000000000004</v>
      </c>
      <c r="D1096" s="3">
        <v>0.86299999999999999</v>
      </c>
      <c r="E1096" s="3">
        <v>0.81799999999999995</v>
      </c>
      <c r="F1096" s="3">
        <v>0.84799999999999998</v>
      </c>
      <c r="G1096" s="3">
        <v>0.94699999999999995</v>
      </c>
      <c r="H1096" s="3">
        <v>1.161</v>
      </c>
    </row>
    <row r="1097" spans="1:8" x14ac:dyDescent="0.25">
      <c r="A1097" s="1">
        <v>44765</v>
      </c>
      <c r="B1097" t="s">
        <v>14</v>
      </c>
      <c r="C1097" s="3">
        <v>0.93600000000000005</v>
      </c>
      <c r="D1097" s="3">
        <v>0.86799999999999999</v>
      </c>
      <c r="E1097" s="3">
        <v>1.0629999999999999</v>
      </c>
      <c r="F1097" s="3">
        <v>0.82299999999999995</v>
      </c>
      <c r="G1097" s="3">
        <v>1.0049999999999999</v>
      </c>
      <c r="H1097" s="3">
        <v>0.90400000000000003</v>
      </c>
    </row>
    <row r="1098" spans="1:8" x14ac:dyDescent="0.25">
      <c r="A1098" s="1">
        <v>44765</v>
      </c>
      <c r="B1098" t="s">
        <v>11</v>
      </c>
      <c r="C1098" s="3">
        <v>0</v>
      </c>
      <c r="D1098" s="3">
        <v>0</v>
      </c>
      <c r="E1098" s="3">
        <v>0</v>
      </c>
      <c r="F1098" s="3">
        <v>0</v>
      </c>
      <c r="G1098" s="3">
        <v>0</v>
      </c>
      <c r="H1098" s="3">
        <v>0</v>
      </c>
    </row>
    <row r="1099" spans="1:8" x14ac:dyDescent="0.25">
      <c r="A1099" s="1">
        <v>44765</v>
      </c>
      <c r="B1099" t="s">
        <v>12</v>
      </c>
      <c r="C1099" s="3">
        <v>5.89</v>
      </c>
      <c r="D1099" s="3">
        <v>5.81</v>
      </c>
      <c r="E1099" s="3">
        <v>5.8</v>
      </c>
      <c r="F1099" s="3">
        <v>5.65</v>
      </c>
      <c r="G1099" s="3">
        <v>5.98</v>
      </c>
      <c r="H1099" s="3">
        <v>6.14</v>
      </c>
    </row>
    <row r="1100" spans="1:8" x14ac:dyDescent="0.25">
      <c r="A1100" s="1">
        <v>44758</v>
      </c>
      <c r="B1100" t="s">
        <v>17</v>
      </c>
      <c r="C1100" s="3">
        <v>3.0739999999999998</v>
      </c>
      <c r="D1100" s="3">
        <v>3.1150000000000002</v>
      </c>
      <c r="E1100" s="3">
        <v>2.9750000000000001</v>
      </c>
      <c r="F1100" s="3">
        <v>3.0649999999999999</v>
      </c>
      <c r="G1100" s="3">
        <v>2.9079999999999999</v>
      </c>
      <c r="H1100" s="3">
        <v>3.16</v>
      </c>
    </row>
    <row r="1101" spans="1:8" x14ac:dyDescent="0.25">
      <c r="A1101" s="1">
        <v>44758</v>
      </c>
      <c r="B1101" t="s">
        <v>18</v>
      </c>
      <c r="C1101" s="3">
        <v>0.96199999999999997</v>
      </c>
      <c r="D1101" s="3">
        <v>0.91800000000000004</v>
      </c>
      <c r="E1101" s="3">
        <v>0.91800000000000004</v>
      </c>
      <c r="F1101" s="3">
        <v>0.91400000000000003</v>
      </c>
      <c r="G1101" s="3">
        <v>1.0820000000000001</v>
      </c>
      <c r="H1101" s="3">
        <v>1.0820000000000001</v>
      </c>
    </row>
    <row r="1102" spans="1:8" x14ac:dyDescent="0.25">
      <c r="A1102" s="1">
        <v>44758</v>
      </c>
      <c r="B1102" t="s">
        <v>8</v>
      </c>
      <c r="C1102" s="3">
        <v>0</v>
      </c>
      <c r="D1102" s="3">
        <v>0</v>
      </c>
      <c r="E1102" s="3">
        <v>0</v>
      </c>
      <c r="F1102" s="3">
        <v>0</v>
      </c>
      <c r="G1102" s="3">
        <v>0</v>
      </c>
      <c r="H1102" s="3">
        <v>0</v>
      </c>
    </row>
    <row r="1103" spans="1:8" x14ac:dyDescent="0.25">
      <c r="A1103" s="1">
        <v>44758</v>
      </c>
      <c r="B1103" t="s">
        <v>9</v>
      </c>
      <c r="C1103" s="3">
        <v>0.91800000000000004</v>
      </c>
      <c r="D1103" s="3">
        <v>0.86299999999999999</v>
      </c>
      <c r="E1103" s="3">
        <v>0.81799999999999995</v>
      </c>
      <c r="F1103" s="3">
        <v>0.84799999999999998</v>
      </c>
      <c r="G1103" s="3">
        <v>0.94699999999999995</v>
      </c>
      <c r="H1103" s="3">
        <v>1.161</v>
      </c>
    </row>
    <row r="1104" spans="1:8" x14ac:dyDescent="0.25">
      <c r="A1104" s="1">
        <v>44758</v>
      </c>
      <c r="B1104" t="s">
        <v>14</v>
      </c>
      <c r="C1104" s="3">
        <v>1.1160000000000001</v>
      </c>
      <c r="D1104" s="3">
        <v>1.034</v>
      </c>
      <c r="E1104" s="3">
        <v>1.1990000000000001</v>
      </c>
      <c r="F1104" s="3">
        <v>1.0029999999999999</v>
      </c>
      <c r="G1104" s="3">
        <v>1.262</v>
      </c>
      <c r="H1104" s="3">
        <v>1.0860000000000001</v>
      </c>
    </row>
    <row r="1105" spans="1:8" x14ac:dyDescent="0.25">
      <c r="A1105" s="1">
        <v>44758</v>
      </c>
      <c r="B1105" t="s">
        <v>11</v>
      </c>
      <c r="C1105" s="3">
        <v>0</v>
      </c>
      <c r="D1105" s="3">
        <v>0</v>
      </c>
      <c r="E1105" s="3">
        <v>0</v>
      </c>
      <c r="F1105" s="3">
        <v>0</v>
      </c>
      <c r="G1105" s="3">
        <v>0</v>
      </c>
      <c r="H1105" s="3">
        <v>0</v>
      </c>
    </row>
    <row r="1106" spans="1:8" x14ac:dyDescent="0.25">
      <c r="A1106" s="1">
        <v>44758</v>
      </c>
      <c r="B1106" t="s">
        <v>12</v>
      </c>
      <c r="C1106" s="3">
        <v>6.07</v>
      </c>
      <c r="D1106" s="3">
        <v>5.93</v>
      </c>
      <c r="E1106" s="3">
        <v>5.91</v>
      </c>
      <c r="F1106" s="3">
        <v>5.83</v>
      </c>
      <c r="G1106" s="3">
        <v>6.2</v>
      </c>
      <c r="H1106" s="3">
        <v>6.49</v>
      </c>
    </row>
    <row r="1107" spans="1:8" x14ac:dyDescent="0.25">
      <c r="A1107" s="1">
        <v>44751</v>
      </c>
      <c r="B1107" t="s">
        <v>17</v>
      </c>
      <c r="C1107" s="3">
        <v>3.0739999999999998</v>
      </c>
      <c r="D1107" s="3">
        <v>3.0960000000000001</v>
      </c>
      <c r="E1107" s="3">
        <v>2.9790000000000001</v>
      </c>
      <c r="F1107" s="3">
        <v>3.0659999999999998</v>
      </c>
      <c r="G1107" s="3">
        <v>3.0110000000000001</v>
      </c>
      <c r="H1107" s="3">
        <v>3.1739999999999999</v>
      </c>
    </row>
    <row r="1108" spans="1:8" x14ac:dyDescent="0.25">
      <c r="A1108" s="1">
        <v>44751</v>
      </c>
      <c r="B1108" t="s">
        <v>18</v>
      </c>
      <c r="C1108" s="3">
        <v>0.98499999999999999</v>
      </c>
      <c r="D1108" s="3">
        <v>0.95099999999999996</v>
      </c>
      <c r="E1108" s="3">
        <v>0.95099999999999996</v>
      </c>
      <c r="F1108" s="3">
        <v>0.91100000000000003</v>
      </c>
      <c r="G1108" s="3">
        <v>1.089</v>
      </c>
      <c r="H1108" s="3">
        <v>1.089</v>
      </c>
    </row>
    <row r="1109" spans="1:8" x14ac:dyDescent="0.25">
      <c r="A1109" s="1">
        <v>44751</v>
      </c>
      <c r="B1109" t="s">
        <v>8</v>
      </c>
      <c r="C1109" s="3">
        <v>0</v>
      </c>
      <c r="D1109" s="3">
        <v>0</v>
      </c>
      <c r="E1109" s="3">
        <v>0</v>
      </c>
      <c r="F1109" s="3">
        <v>0</v>
      </c>
      <c r="G1109" s="3">
        <v>0</v>
      </c>
      <c r="H1109" s="3">
        <v>0</v>
      </c>
    </row>
    <row r="1110" spans="1:8" x14ac:dyDescent="0.25">
      <c r="A1110" s="1">
        <v>44751</v>
      </c>
      <c r="B1110" t="s">
        <v>9</v>
      </c>
      <c r="C1110" s="3">
        <v>0.91800000000000004</v>
      </c>
      <c r="D1110" s="3">
        <v>0.86299999999999999</v>
      </c>
      <c r="E1110" s="3">
        <v>0.81799999999999995</v>
      </c>
      <c r="F1110" s="3">
        <v>0.84799999999999998</v>
      </c>
      <c r="G1110" s="3">
        <v>0.94699999999999995</v>
      </c>
      <c r="H1110" s="3">
        <v>1.161</v>
      </c>
    </row>
    <row r="1111" spans="1:8" x14ac:dyDescent="0.25">
      <c r="A1111" s="1">
        <v>44751</v>
      </c>
      <c r="B1111" t="s">
        <v>14</v>
      </c>
      <c r="C1111" s="3">
        <v>1.5129999999999999</v>
      </c>
      <c r="D1111" s="3">
        <v>1.38</v>
      </c>
      <c r="E1111" s="3">
        <v>1.532</v>
      </c>
      <c r="F1111" s="3">
        <v>1.385</v>
      </c>
      <c r="G1111" s="3">
        <v>1.732</v>
      </c>
      <c r="H1111" s="3">
        <v>1.556</v>
      </c>
    </row>
    <row r="1112" spans="1:8" x14ac:dyDescent="0.25">
      <c r="A1112" s="1">
        <v>44751</v>
      </c>
      <c r="B1112" t="s">
        <v>11</v>
      </c>
      <c r="C1112" s="3">
        <v>0</v>
      </c>
      <c r="D1112" s="3">
        <v>0</v>
      </c>
      <c r="E1112" s="3">
        <v>0</v>
      </c>
      <c r="F1112" s="3">
        <v>0</v>
      </c>
      <c r="G1112" s="3">
        <v>0</v>
      </c>
      <c r="H1112" s="3">
        <v>0</v>
      </c>
    </row>
    <row r="1113" spans="1:8" x14ac:dyDescent="0.25">
      <c r="A1113" s="1">
        <v>44751</v>
      </c>
      <c r="B1113" t="s">
        <v>12</v>
      </c>
      <c r="C1113" s="3">
        <v>6.49</v>
      </c>
      <c r="D1113" s="3">
        <v>6.29</v>
      </c>
      <c r="E1113" s="3">
        <v>6.28</v>
      </c>
      <c r="F1113" s="3">
        <v>6.21</v>
      </c>
      <c r="G1113" s="3">
        <v>6.78</v>
      </c>
      <c r="H1113" s="3">
        <v>6.98</v>
      </c>
    </row>
    <row r="1114" spans="1:8" x14ac:dyDescent="0.25">
      <c r="A1114" s="1">
        <v>44744</v>
      </c>
      <c r="B1114" t="s">
        <v>17</v>
      </c>
      <c r="C1114" s="3">
        <v>3.0770595000000003</v>
      </c>
      <c r="D1114" s="3">
        <v>3.0726065</v>
      </c>
      <c r="E1114" s="3">
        <v>3.0646713999999999</v>
      </c>
      <c r="F1114" s="3">
        <v>3.0818775</v>
      </c>
      <c r="G1114" s="3">
        <v>2.8030613</v>
      </c>
      <c r="H1114" s="3">
        <v>3.2143067999999997</v>
      </c>
    </row>
    <row r="1115" spans="1:8" x14ac:dyDescent="0.25">
      <c r="A1115" s="1">
        <v>44744</v>
      </c>
      <c r="B1115" t="s">
        <v>18</v>
      </c>
      <c r="C1115" s="3">
        <v>0.98898918168814465</v>
      </c>
      <c r="D1115" s="3">
        <v>0.9637110000000001</v>
      </c>
      <c r="E1115" s="3">
        <v>0.9637110000000001</v>
      </c>
      <c r="F1115" s="3">
        <v>0.82193400000000005</v>
      </c>
      <c r="G1115" s="3">
        <v>1.1069460000000002</v>
      </c>
      <c r="H1115" s="3">
        <v>1.1069460000000002</v>
      </c>
    </row>
    <row r="1116" spans="1:8" x14ac:dyDescent="0.25">
      <c r="A1116" s="1">
        <v>44744</v>
      </c>
      <c r="B1116" t="s">
        <v>8</v>
      </c>
      <c r="C1116" s="3">
        <v>0.34343399999999996</v>
      </c>
      <c r="D1116" s="3">
        <v>0.34343399999999996</v>
      </c>
      <c r="E1116" s="3">
        <v>0.34343399999999996</v>
      </c>
      <c r="F1116" s="3">
        <v>0.34343399999999996</v>
      </c>
      <c r="G1116" s="3">
        <v>0.34343399999999996</v>
      </c>
      <c r="H1116" s="3">
        <v>0.34343399999999996</v>
      </c>
    </row>
    <row r="1117" spans="1:8" x14ac:dyDescent="0.25">
      <c r="A1117" s="1">
        <v>44744</v>
      </c>
      <c r="B1117" t="s">
        <v>9</v>
      </c>
      <c r="C1117" s="3">
        <v>1.3382120089922749</v>
      </c>
      <c r="D1117" s="3">
        <v>1.3442943069930307</v>
      </c>
      <c r="E1117" s="3">
        <v>1.2413937509129507</v>
      </c>
      <c r="F1117" s="3">
        <v>1.3766156405352965</v>
      </c>
      <c r="G1117" s="3">
        <v>1.3163098908820279</v>
      </c>
      <c r="H1117" s="3">
        <v>1.4176529034675258</v>
      </c>
    </row>
    <row r="1118" spans="1:8" x14ac:dyDescent="0.25">
      <c r="A1118" s="1">
        <v>44744</v>
      </c>
      <c r="B1118" t="s">
        <v>14</v>
      </c>
      <c r="C1118" s="3">
        <v>1.3793053093195802</v>
      </c>
      <c r="D1118" s="3">
        <v>1.3139541930069694</v>
      </c>
      <c r="E1118" s="3">
        <v>1.216789849087049</v>
      </c>
      <c r="F1118" s="3">
        <v>1.413138859464703</v>
      </c>
      <c r="G1118" s="3">
        <v>1.7152488091179716</v>
      </c>
      <c r="H1118" s="3">
        <v>1.4326602965324735</v>
      </c>
    </row>
    <row r="1119" spans="1:8" x14ac:dyDescent="0.25">
      <c r="A1119" s="1">
        <v>44744</v>
      </c>
      <c r="B1119" t="s">
        <v>11</v>
      </c>
      <c r="C1119" s="3">
        <v>0</v>
      </c>
      <c r="D1119" s="3">
        <v>0</v>
      </c>
      <c r="E1119" s="3">
        <v>0</v>
      </c>
      <c r="F1119" s="3">
        <v>0</v>
      </c>
      <c r="G1119" s="3">
        <v>0</v>
      </c>
      <c r="H1119" s="3">
        <v>0</v>
      </c>
    </row>
    <row r="1120" spans="1:8" x14ac:dyDescent="0.25">
      <c r="A1120" s="1">
        <v>44744</v>
      </c>
      <c r="B1120" t="s">
        <v>12</v>
      </c>
      <c r="C1120" s="3">
        <v>7.1269999999999998</v>
      </c>
      <c r="D1120" s="3">
        <v>7.0380000000000003</v>
      </c>
      <c r="E1120" s="3">
        <v>6.83</v>
      </c>
      <c r="F1120" s="3">
        <v>7.0369999999999999</v>
      </c>
      <c r="G1120" s="3">
        <v>7.2850000000000001</v>
      </c>
      <c r="H1120" s="3">
        <v>7.5149999999999997</v>
      </c>
    </row>
    <row r="1121" spans="1:8" x14ac:dyDescent="0.25">
      <c r="A1121" s="1">
        <v>44737</v>
      </c>
      <c r="B1121" t="s">
        <v>17</v>
      </c>
      <c r="C1121" s="3">
        <v>2.9561131</v>
      </c>
      <c r="D1121" s="3">
        <v>2.9354833</v>
      </c>
      <c r="E1121" s="3">
        <v>2.8404518999999997</v>
      </c>
      <c r="F1121" s="3">
        <v>2.9440389000000002</v>
      </c>
      <c r="G1121" s="3">
        <v>2.8047548999999998</v>
      </c>
      <c r="H1121" s="3">
        <v>3.1562644999999998</v>
      </c>
    </row>
    <row r="1122" spans="1:8" x14ac:dyDescent="0.25">
      <c r="A1122" s="1">
        <v>44737</v>
      </c>
      <c r="B1122" t="s">
        <v>18</v>
      </c>
      <c r="C1122" s="3">
        <v>0.98618222601426142</v>
      </c>
      <c r="D1122" s="3">
        <v>0.95229000000000008</v>
      </c>
      <c r="E1122" s="3">
        <v>0.95229000000000008</v>
      </c>
      <c r="F1122" s="3">
        <v>0.91875600000000013</v>
      </c>
      <c r="G1122" s="3">
        <v>1.0891709999999999</v>
      </c>
      <c r="H1122" s="3">
        <v>1.0891709999999999</v>
      </c>
    </row>
    <row r="1123" spans="1:8" x14ac:dyDescent="0.25">
      <c r="A1123" s="1">
        <v>44737</v>
      </c>
      <c r="B1123" t="s">
        <v>8</v>
      </c>
      <c r="C1123" s="3">
        <v>0.68686799999999992</v>
      </c>
      <c r="D1123" s="3">
        <v>0.68686799999999992</v>
      </c>
      <c r="E1123" s="3">
        <v>0.68686799999999992</v>
      </c>
      <c r="F1123" s="3">
        <v>0.68686799999999992</v>
      </c>
      <c r="G1123" s="3">
        <v>0.68686799999999992</v>
      </c>
      <c r="H1123" s="3">
        <v>0.68686799999999992</v>
      </c>
    </row>
    <row r="1124" spans="1:8" x14ac:dyDescent="0.25">
      <c r="A1124" s="1">
        <v>44737</v>
      </c>
      <c r="B1124" t="s">
        <v>9</v>
      </c>
      <c r="C1124" s="3">
        <v>1.7256114050383542</v>
      </c>
      <c r="D1124" s="3">
        <v>1.7646585633140006</v>
      </c>
      <c r="E1124" s="3">
        <v>1.5457342061812733</v>
      </c>
      <c r="F1124" s="3">
        <v>1.8011334246932946</v>
      </c>
      <c r="G1124" s="3">
        <v>1.703302958674463</v>
      </c>
      <c r="H1124" s="3">
        <v>1.8074176694538011</v>
      </c>
    </row>
    <row r="1125" spans="1:8" x14ac:dyDescent="0.25">
      <c r="A1125" s="1">
        <v>44737</v>
      </c>
      <c r="B1125" t="s">
        <v>14</v>
      </c>
      <c r="C1125" s="3">
        <v>1.0352252689473849</v>
      </c>
      <c r="D1125" s="3">
        <v>0.94370013668600006</v>
      </c>
      <c r="E1125" s="3">
        <v>1.1916558938187265</v>
      </c>
      <c r="F1125" s="3">
        <v>1.0442036753067043</v>
      </c>
      <c r="G1125" s="3">
        <v>1.1379031413255367</v>
      </c>
      <c r="H1125" s="3">
        <v>0.96527883054620034</v>
      </c>
    </row>
    <row r="1126" spans="1:8" x14ac:dyDescent="0.25">
      <c r="A1126" s="1">
        <v>44737</v>
      </c>
      <c r="B1126" t="s">
        <v>11</v>
      </c>
      <c r="C1126" s="3">
        <v>0</v>
      </c>
      <c r="D1126" s="3">
        <v>0</v>
      </c>
      <c r="E1126" s="3">
        <v>0</v>
      </c>
      <c r="F1126" s="3">
        <v>0</v>
      </c>
      <c r="G1126" s="3">
        <v>0</v>
      </c>
      <c r="H1126" s="3">
        <v>0</v>
      </c>
    </row>
    <row r="1127" spans="1:8" x14ac:dyDescent="0.25">
      <c r="A1127" s="1">
        <v>44737</v>
      </c>
      <c r="B1127" t="s">
        <v>12</v>
      </c>
      <c r="C1127" s="3">
        <v>7.39</v>
      </c>
      <c r="D1127" s="3">
        <v>7.2830000000000004</v>
      </c>
      <c r="E1127" s="3">
        <v>7.2169999999999996</v>
      </c>
      <c r="F1127" s="3">
        <v>7.3949999999999996</v>
      </c>
      <c r="G1127" s="3">
        <v>7.4219999999999997</v>
      </c>
      <c r="H1127" s="3">
        <v>7.7050000000000001</v>
      </c>
    </row>
    <row r="1128" spans="1:8" x14ac:dyDescent="0.25">
      <c r="A1128" s="1">
        <v>44730</v>
      </c>
      <c r="B1128" t="s">
        <v>17</v>
      </c>
      <c r="C1128" s="3">
        <v>2.8871354</v>
      </c>
      <c r="D1128" s="3">
        <v>2.9166857999999998</v>
      </c>
      <c r="E1128" s="3">
        <v>2.8269541999999999</v>
      </c>
      <c r="F1128" s="3">
        <v>2.9201825000000001</v>
      </c>
      <c r="G1128" s="3">
        <v>2.7644734999999998</v>
      </c>
      <c r="H1128" s="3">
        <v>2.9117363999999997</v>
      </c>
    </row>
    <row r="1129" spans="1:8" x14ac:dyDescent="0.25">
      <c r="A1129" s="1">
        <v>44730</v>
      </c>
      <c r="B1129" t="s">
        <v>18</v>
      </c>
      <c r="C1129" s="3">
        <v>0.99838563871963903</v>
      </c>
      <c r="D1129" s="3">
        <v>0.96492600000000006</v>
      </c>
      <c r="E1129" s="3">
        <v>0.96492600000000006</v>
      </c>
      <c r="F1129" s="3">
        <v>0.94068000000000007</v>
      </c>
      <c r="G1129" s="3">
        <v>1.096938</v>
      </c>
      <c r="H1129" s="3">
        <v>1.096938</v>
      </c>
    </row>
    <row r="1130" spans="1:8" x14ac:dyDescent="0.25">
      <c r="A1130" s="1">
        <v>44730</v>
      </c>
      <c r="B1130" t="s">
        <v>8</v>
      </c>
      <c r="C1130" s="3">
        <v>0.68686799999999992</v>
      </c>
      <c r="D1130" s="3">
        <v>0.68686799999999992</v>
      </c>
      <c r="E1130" s="3">
        <v>0.68686799999999992</v>
      </c>
      <c r="F1130" s="3">
        <v>0.68686799999999992</v>
      </c>
      <c r="G1130" s="3">
        <v>0.68686799999999992</v>
      </c>
      <c r="H1130" s="3">
        <v>0.68686799999999992</v>
      </c>
    </row>
    <row r="1131" spans="1:8" x14ac:dyDescent="0.25">
      <c r="A1131" s="1">
        <v>44730</v>
      </c>
      <c r="B1131" t="s">
        <v>9</v>
      </c>
      <c r="C1131" s="3">
        <v>1.7256114050383542</v>
      </c>
      <c r="D1131" s="3">
        <v>1.7646585633140006</v>
      </c>
      <c r="E1131" s="3">
        <v>1.5457342061812733</v>
      </c>
      <c r="F1131" s="3">
        <v>1.8011334246932946</v>
      </c>
      <c r="G1131" s="3">
        <v>1.703302958674463</v>
      </c>
      <c r="H1131" s="3">
        <v>1.8074176694538011</v>
      </c>
    </row>
    <row r="1132" spans="1:8" x14ac:dyDescent="0.25">
      <c r="A1132" s="1">
        <v>44730</v>
      </c>
      <c r="B1132" t="s">
        <v>14</v>
      </c>
      <c r="C1132" s="3">
        <v>0.93399955624200803</v>
      </c>
      <c r="D1132" s="3">
        <v>0.81286163668599976</v>
      </c>
      <c r="E1132" s="3">
        <v>1.0225175938187263</v>
      </c>
      <c r="F1132" s="3">
        <v>0.95013607530670541</v>
      </c>
      <c r="G1132" s="3">
        <v>0.99541754132553706</v>
      </c>
      <c r="H1132" s="3">
        <v>1.0030399305462003</v>
      </c>
    </row>
    <row r="1133" spans="1:8" x14ac:dyDescent="0.25">
      <c r="A1133" s="1">
        <v>44730</v>
      </c>
      <c r="B1133" t="s">
        <v>11</v>
      </c>
      <c r="C1133" s="3">
        <v>0</v>
      </c>
      <c r="D1133" s="3">
        <v>0</v>
      </c>
      <c r="E1133" s="3">
        <v>0</v>
      </c>
      <c r="F1133" s="3">
        <v>0</v>
      </c>
      <c r="G1133" s="3">
        <v>0</v>
      </c>
      <c r="H1133" s="3">
        <v>0</v>
      </c>
    </row>
    <row r="1134" spans="1:8" x14ac:dyDescent="0.25">
      <c r="A1134" s="1">
        <v>44730</v>
      </c>
      <c r="B1134" t="s">
        <v>12</v>
      </c>
      <c r="C1134" s="3">
        <v>7.2320000000000002</v>
      </c>
      <c r="D1134" s="3">
        <v>7.1459999999999999</v>
      </c>
      <c r="E1134" s="3">
        <v>7.0469999999999997</v>
      </c>
      <c r="F1134" s="3">
        <v>7.2990000000000004</v>
      </c>
      <c r="G1134" s="3">
        <v>7.2469999999999999</v>
      </c>
      <c r="H1134" s="3">
        <v>7.5060000000000002</v>
      </c>
    </row>
    <row r="1135" spans="1:8" x14ac:dyDescent="0.25">
      <c r="A1135" s="1">
        <v>44723</v>
      </c>
      <c r="B1135" t="s">
        <v>17</v>
      </c>
      <c r="C1135" s="3">
        <v>2.8813610999999999</v>
      </c>
      <c r="D1135" s="3">
        <v>2.9012462999999999</v>
      </c>
      <c r="E1135" s="3">
        <v>2.8255379999999994</v>
      </c>
      <c r="F1135" s="3">
        <v>2.9187371</v>
      </c>
      <c r="G1135" s="3">
        <v>2.8508835999999995</v>
      </c>
      <c r="H1135" s="3">
        <v>2.9119918999999999</v>
      </c>
    </row>
    <row r="1136" spans="1:8" x14ac:dyDescent="0.25">
      <c r="A1136" s="1">
        <v>44723</v>
      </c>
      <c r="B1136" t="s">
        <v>18</v>
      </c>
      <c r="C1136" s="3">
        <v>1.0172883012829474</v>
      </c>
      <c r="D1136" s="3">
        <v>0.97783200000000003</v>
      </c>
      <c r="E1136" s="3">
        <v>0.97783200000000003</v>
      </c>
      <c r="F1136" s="3">
        <v>0.96668100000000001</v>
      </c>
      <c r="G1136" s="3">
        <v>1.1273580000000001</v>
      </c>
      <c r="H1136" s="3">
        <v>1.1273580000000001</v>
      </c>
    </row>
    <row r="1137" spans="1:8" x14ac:dyDescent="0.25">
      <c r="A1137" s="1">
        <v>44723</v>
      </c>
      <c r="B1137" t="s">
        <v>8</v>
      </c>
      <c r="C1137" s="3">
        <v>0.68686799999999992</v>
      </c>
      <c r="D1137" s="3">
        <v>0.68686799999999992</v>
      </c>
      <c r="E1137" s="3">
        <v>0.68686799999999992</v>
      </c>
      <c r="F1137" s="3">
        <v>0.68686799999999992</v>
      </c>
      <c r="G1137" s="3">
        <v>0.68686799999999992</v>
      </c>
      <c r="H1137" s="3">
        <v>0.68686799999999992</v>
      </c>
    </row>
    <row r="1138" spans="1:8" x14ac:dyDescent="0.25">
      <c r="A1138" s="1">
        <v>44723</v>
      </c>
      <c r="B1138" t="s">
        <v>9</v>
      </c>
      <c r="C1138" s="3">
        <v>1.7256114050383542</v>
      </c>
      <c r="D1138" s="3">
        <v>1.7646585633140006</v>
      </c>
      <c r="E1138" s="3">
        <v>1.5457342061812733</v>
      </c>
      <c r="F1138" s="3">
        <v>1.8011334246932946</v>
      </c>
      <c r="G1138" s="3">
        <v>1.703302958674463</v>
      </c>
      <c r="H1138" s="3">
        <v>1.8074176694538011</v>
      </c>
    </row>
    <row r="1139" spans="1:8" x14ac:dyDescent="0.25">
      <c r="A1139" s="1">
        <v>44723</v>
      </c>
      <c r="B1139" t="s">
        <v>14</v>
      </c>
      <c r="C1139" s="3">
        <v>0.93587119367869853</v>
      </c>
      <c r="D1139" s="3">
        <v>0.82939513668600018</v>
      </c>
      <c r="E1139" s="3">
        <v>1.0370277938187282</v>
      </c>
      <c r="F1139" s="3">
        <v>1.0295804753067053</v>
      </c>
      <c r="G1139" s="3">
        <v>0.84358744132553731</v>
      </c>
      <c r="H1139" s="3">
        <v>0.9603644305461998</v>
      </c>
    </row>
    <row r="1140" spans="1:8" x14ac:dyDescent="0.25">
      <c r="A1140" s="1">
        <v>44723</v>
      </c>
      <c r="B1140" t="s">
        <v>11</v>
      </c>
      <c r="C1140" s="3">
        <v>0</v>
      </c>
      <c r="D1140" s="3">
        <v>0</v>
      </c>
      <c r="E1140" s="3">
        <v>0</v>
      </c>
      <c r="F1140" s="3">
        <v>0</v>
      </c>
      <c r="G1140" s="3">
        <v>0</v>
      </c>
      <c r="H1140" s="3">
        <v>0</v>
      </c>
    </row>
    <row r="1141" spans="1:8" x14ac:dyDescent="0.25">
      <c r="A1141" s="1">
        <v>44723</v>
      </c>
      <c r="B1141" t="s">
        <v>12</v>
      </c>
      <c r="C1141" s="3">
        <v>7.2469999999999999</v>
      </c>
      <c r="D1141" s="3">
        <v>7.16</v>
      </c>
      <c r="E1141" s="3">
        <v>7.0730000000000004</v>
      </c>
      <c r="F1141" s="3">
        <v>7.4029999999999996</v>
      </c>
      <c r="G1141" s="3">
        <v>7.2119999999999997</v>
      </c>
      <c r="H1141" s="3">
        <v>7.4939999999999998</v>
      </c>
    </row>
    <row r="1142" spans="1:8" x14ac:dyDescent="0.25">
      <c r="A1142" s="1">
        <v>44716</v>
      </c>
      <c r="B1142" t="s">
        <v>17</v>
      </c>
      <c r="C1142" s="3">
        <v>2.9084294999999996</v>
      </c>
      <c r="D1142" s="3">
        <v>2.9040275999999996</v>
      </c>
      <c r="E1142" s="3">
        <v>2.8237567999999995</v>
      </c>
      <c r="F1142" s="3">
        <v>2.9174157999999997</v>
      </c>
      <c r="G1142" s="3">
        <v>2.7566989999999998</v>
      </c>
      <c r="H1142" s="3">
        <v>3.0105419000000002</v>
      </c>
    </row>
    <row r="1143" spans="1:8" x14ac:dyDescent="0.25">
      <c r="A1143" s="1">
        <v>44716</v>
      </c>
      <c r="B1143" t="s">
        <v>18</v>
      </c>
      <c r="C1143" s="3">
        <v>1.0575654787668172</v>
      </c>
      <c r="D1143" s="3">
        <v>1.0369619999999999</v>
      </c>
      <c r="E1143" s="3">
        <v>1.0369619999999999</v>
      </c>
      <c r="F1143" s="3">
        <v>1.010286</v>
      </c>
      <c r="G1143" s="3">
        <v>1.12239</v>
      </c>
      <c r="H1143" s="3">
        <v>1.12239</v>
      </c>
    </row>
    <row r="1144" spans="1:8" x14ac:dyDescent="0.25">
      <c r="A1144" s="1">
        <v>44716</v>
      </c>
      <c r="B1144" t="s">
        <v>8</v>
      </c>
      <c r="C1144" s="3">
        <v>0.68686799999999992</v>
      </c>
      <c r="D1144" s="3">
        <v>0.68686799999999992</v>
      </c>
      <c r="E1144" s="3">
        <v>0.68686799999999992</v>
      </c>
      <c r="F1144" s="3">
        <v>0.68686799999999992</v>
      </c>
      <c r="G1144" s="3">
        <v>0.68686799999999992</v>
      </c>
      <c r="H1144" s="3">
        <v>0.68686799999999992</v>
      </c>
    </row>
    <row r="1145" spans="1:8" x14ac:dyDescent="0.25">
      <c r="A1145" s="1">
        <v>44716</v>
      </c>
      <c r="B1145" t="s">
        <v>9</v>
      </c>
      <c r="C1145" s="3">
        <v>1.7256114050383542</v>
      </c>
      <c r="D1145" s="3">
        <v>1.7646585633140006</v>
      </c>
      <c r="E1145" s="3">
        <v>1.5457342061812733</v>
      </c>
      <c r="F1145" s="3">
        <v>1.8011334246932946</v>
      </c>
      <c r="G1145" s="3">
        <v>1.703302958674463</v>
      </c>
      <c r="H1145" s="3">
        <v>1.8074176694538011</v>
      </c>
    </row>
    <row r="1146" spans="1:8" x14ac:dyDescent="0.25">
      <c r="A1146" s="1">
        <v>44716</v>
      </c>
      <c r="B1146" t="s">
        <v>14</v>
      </c>
      <c r="C1146" s="3">
        <v>0.83952561619482857</v>
      </c>
      <c r="D1146" s="3">
        <v>0.7974838366860002</v>
      </c>
      <c r="E1146" s="3">
        <v>0.98567899381872692</v>
      </c>
      <c r="F1146" s="3">
        <v>0.81829677530670608</v>
      </c>
      <c r="G1146" s="3">
        <v>1.0047400413255376</v>
      </c>
      <c r="H1146" s="3">
        <v>0.73378243054619929</v>
      </c>
    </row>
    <row r="1147" spans="1:8" x14ac:dyDescent="0.25">
      <c r="A1147" s="1">
        <v>44716</v>
      </c>
      <c r="B1147" t="s">
        <v>11</v>
      </c>
      <c r="C1147" s="3">
        <v>0</v>
      </c>
      <c r="D1147" s="3">
        <v>0</v>
      </c>
      <c r="E1147" s="3">
        <v>0</v>
      </c>
      <c r="F1147" s="3">
        <v>0</v>
      </c>
      <c r="G1147" s="3">
        <v>0</v>
      </c>
      <c r="H1147" s="3">
        <v>0</v>
      </c>
    </row>
    <row r="1148" spans="1:8" x14ac:dyDescent="0.25">
      <c r="A1148" s="1">
        <v>44716</v>
      </c>
      <c r="B1148" t="s">
        <v>12</v>
      </c>
      <c r="C1148" s="3">
        <v>7.218</v>
      </c>
      <c r="D1148" s="3">
        <v>7.19</v>
      </c>
      <c r="E1148" s="3">
        <v>7.0789999999999997</v>
      </c>
      <c r="F1148" s="3">
        <v>7.234</v>
      </c>
      <c r="G1148" s="3">
        <v>7.274</v>
      </c>
      <c r="H1148" s="3">
        <v>7.3609999999999998</v>
      </c>
    </row>
    <row r="1149" spans="1:8" x14ac:dyDescent="0.25">
      <c r="A1149" s="1">
        <v>44709</v>
      </c>
      <c r="B1149" t="s">
        <v>17</v>
      </c>
      <c r="C1149" s="3">
        <v>2.8686153000000001</v>
      </c>
      <c r="D1149" s="3">
        <v>2.8955377000000002</v>
      </c>
      <c r="E1149" s="3">
        <v>2.8239538999999998</v>
      </c>
      <c r="F1149" s="3">
        <v>2.9194378999999997</v>
      </c>
      <c r="G1149" s="3">
        <v>2.7611592999999997</v>
      </c>
      <c r="H1149" s="3">
        <v>2.9118970000000002</v>
      </c>
    </row>
    <row r="1150" spans="1:8" x14ac:dyDescent="0.25">
      <c r="A1150" s="1">
        <v>44709</v>
      </c>
      <c r="B1150" t="s">
        <v>18</v>
      </c>
      <c r="C1150" s="3">
        <v>1.0605199299340748</v>
      </c>
      <c r="D1150" s="3">
        <v>1.0478970000000001</v>
      </c>
      <c r="E1150" s="3">
        <v>1.0478970000000001</v>
      </c>
      <c r="F1150" s="3">
        <v>1.012662</v>
      </c>
      <c r="G1150" s="3">
        <v>1.106892</v>
      </c>
      <c r="H1150" s="3">
        <v>1.106892</v>
      </c>
    </row>
    <row r="1151" spans="1:8" x14ac:dyDescent="0.25">
      <c r="A1151" s="1">
        <v>44709</v>
      </c>
      <c r="B1151" t="s">
        <v>8</v>
      </c>
      <c r="C1151" s="3">
        <v>0.68686799999999992</v>
      </c>
      <c r="D1151" s="3">
        <v>0.68686799999999992</v>
      </c>
      <c r="E1151" s="3">
        <v>0.68686799999999992</v>
      </c>
      <c r="F1151" s="3">
        <v>0.68686799999999992</v>
      </c>
      <c r="G1151" s="3">
        <v>0.68686799999999992</v>
      </c>
      <c r="H1151" s="3">
        <v>0.68686799999999992</v>
      </c>
    </row>
    <row r="1152" spans="1:8" x14ac:dyDescent="0.25">
      <c r="A1152" s="1">
        <v>44709</v>
      </c>
      <c r="B1152" t="s">
        <v>9</v>
      </c>
      <c r="C1152" s="3">
        <v>1.7256114050383542</v>
      </c>
      <c r="D1152" s="3">
        <v>1.7646585633140006</v>
      </c>
      <c r="E1152" s="3">
        <v>1.5457342061812733</v>
      </c>
      <c r="F1152" s="3">
        <v>1.8011334246932946</v>
      </c>
      <c r="G1152" s="3">
        <v>1.703302958674463</v>
      </c>
      <c r="H1152" s="3">
        <v>1.8074176694538011</v>
      </c>
    </row>
    <row r="1153" spans="1:8" x14ac:dyDescent="0.25">
      <c r="A1153" s="1">
        <v>44709</v>
      </c>
      <c r="B1153" t="s">
        <v>14</v>
      </c>
      <c r="C1153" s="3">
        <v>0.9103853650275715</v>
      </c>
      <c r="D1153" s="3">
        <v>0.82703873668600014</v>
      </c>
      <c r="E1153" s="3">
        <v>0.9845468938187274</v>
      </c>
      <c r="F1153" s="3">
        <v>0.89189867530670597</v>
      </c>
      <c r="G1153" s="3">
        <v>1.029777741325538</v>
      </c>
      <c r="H1153" s="3">
        <v>0.8989253305461995</v>
      </c>
    </row>
    <row r="1154" spans="1:8" x14ac:dyDescent="0.25">
      <c r="A1154" s="1">
        <v>44709</v>
      </c>
      <c r="B1154" t="s">
        <v>11</v>
      </c>
      <c r="C1154" s="3">
        <v>0</v>
      </c>
      <c r="D1154" s="3">
        <v>0</v>
      </c>
      <c r="E1154" s="3">
        <v>0</v>
      </c>
      <c r="F1154" s="3">
        <v>0</v>
      </c>
      <c r="G1154" s="3">
        <v>0</v>
      </c>
      <c r="H1154" s="3">
        <v>0</v>
      </c>
    </row>
    <row r="1155" spans="1:8" x14ac:dyDescent="0.25">
      <c r="A1155" s="1">
        <v>44709</v>
      </c>
      <c r="B1155" t="s">
        <v>12</v>
      </c>
      <c r="C1155" s="3">
        <v>7.2519999999999998</v>
      </c>
      <c r="D1155" s="3">
        <v>7.2220000000000004</v>
      </c>
      <c r="E1155" s="3">
        <v>7.0890000000000004</v>
      </c>
      <c r="F1155" s="3">
        <v>7.3120000000000003</v>
      </c>
      <c r="G1155" s="3">
        <v>7.2880000000000003</v>
      </c>
      <c r="H1155" s="3">
        <v>7.4119999999999999</v>
      </c>
    </row>
    <row r="1156" spans="1:8" x14ac:dyDescent="0.25">
      <c r="A1156" s="1">
        <v>44702</v>
      </c>
      <c r="B1156" t="s">
        <v>17</v>
      </c>
      <c r="C1156" s="3">
        <v>2.8760175000000001</v>
      </c>
      <c r="D1156" s="3">
        <v>2.8877486000000001</v>
      </c>
      <c r="E1156" s="3">
        <v>2.8227712999999999</v>
      </c>
      <c r="F1156" s="3">
        <v>2.9189342000000003</v>
      </c>
      <c r="G1156" s="3">
        <v>2.7591299</v>
      </c>
      <c r="H1156" s="3">
        <v>2.9780058</v>
      </c>
    </row>
    <row r="1157" spans="1:8" x14ac:dyDescent="0.25">
      <c r="A1157" s="1">
        <v>44702</v>
      </c>
      <c r="B1157" t="s">
        <v>18</v>
      </c>
      <c r="C1157" s="3">
        <v>1.0477181662687214</v>
      </c>
      <c r="D1157" s="3">
        <v>1.041525</v>
      </c>
      <c r="E1157" s="3">
        <v>1.041525</v>
      </c>
      <c r="F1157" s="3">
        <v>0.994815</v>
      </c>
      <c r="G1157" s="3">
        <v>1.080837</v>
      </c>
      <c r="H1157" s="3">
        <v>1.080837</v>
      </c>
    </row>
    <row r="1158" spans="1:8" x14ac:dyDescent="0.25">
      <c r="A1158" s="1">
        <v>44702</v>
      </c>
      <c r="B1158" t="s">
        <v>8</v>
      </c>
      <c r="C1158" s="3">
        <v>0.68686799999999992</v>
      </c>
      <c r="D1158" s="3">
        <v>0.68686799999999992</v>
      </c>
      <c r="E1158" s="3">
        <v>0.68686799999999992</v>
      </c>
      <c r="F1158" s="3">
        <v>0.68686799999999992</v>
      </c>
      <c r="G1158" s="3">
        <v>0.68686799999999992</v>
      </c>
      <c r="H1158" s="3">
        <v>0.68686799999999992</v>
      </c>
    </row>
    <row r="1159" spans="1:8" x14ac:dyDescent="0.25">
      <c r="A1159" s="1">
        <v>44702</v>
      </c>
      <c r="B1159" t="s">
        <v>9</v>
      </c>
      <c r="C1159" s="3">
        <v>1.7256114050383542</v>
      </c>
      <c r="D1159" s="3">
        <v>1.7646585633140006</v>
      </c>
      <c r="E1159" s="3">
        <v>1.5457342061812733</v>
      </c>
      <c r="F1159" s="3">
        <v>1.8011334246932946</v>
      </c>
      <c r="G1159" s="3">
        <v>1.703302958674463</v>
      </c>
      <c r="H1159" s="3">
        <v>1.8074176694538011</v>
      </c>
    </row>
    <row r="1160" spans="1:8" x14ac:dyDescent="0.25">
      <c r="A1160" s="1">
        <v>44702</v>
      </c>
      <c r="B1160" t="s">
        <v>14</v>
      </c>
      <c r="C1160" s="3">
        <v>0.93878492869292529</v>
      </c>
      <c r="D1160" s="3">
        <v>0.84019983668599973</v>
      </c>
      <c r="E1160" s="3">
        <v>1.0091014938187266</v>
      </c>
      <c r="F1160" s="3">
        <v>1.0282493753067046</v>
      </c>
      <c r="G1160" s="3">
        <v>1.0518621413255369</v>
      </c>
      <c r="H1160" s="3">
        <v>0.8958715305461995</v>
      </c>
    </row>
    <row r="1161" spans="1:8" x14ac:dyDescent="0.25">
      <c r="A1161" s="1">
        <v>44702</v>
      </c>
      <c r="B1161" t="s">
        <v>11</v>
      </c>
      <c r="C1161" s="3">
        <v>0</v>
      </c>
      <c r="D1161" s="3">
        <v>0</v>
      </c>
      <c r="E1161" s="3">
        <v>0</v>
      </c>
      <c r="F1161" s="3">
        <v>0</v>
      </c>
      <c r="G1161" s="3">
        <v>0</v>
      </c>
      <c r="H1161" s="3">
        <v>0</v>
      </c>
    </row>
    <row r="1162" spans="1:8" x14ac:dyDescent="0.25">
      <c r="A1162" s="1">
        <v>44702</v>
      </c>
      <c r="B1162" t="s">
        <v>12</v>
      </c>
      <c r="C1162" s="3">
        <v>7.2750000000000004</v>
      </c>
      <c r="D1162" s="3">
        <v>7.2210000000000001</v>
      </c>
      <c r="E1162" s="3">
        <v>7.1059999999999999</v>
      </c>
      <c r="F1162" s="3">
        <v>7.43</v>
      </c>
      <c r="G1162" s="3">
        <v>7.282</v>
      </c>
      <c r="H1162" s="3">
        <v>7.4489999999999998</v>
      </c>
    </row>
    <row r="1163" spans="1:8" x14ac:dyDescent="0.25">
      <c r="A1163" s="1">
        <v>44695</v>
      </c>
      <c r="B1163" t="s">
        <v>17</v>
      </c>
      <c r="C1163" s="3">
        <v>2.8513215999999999</v>
      </c>
      <c r="D1163" s="3">
        <v>2.9073710000000004</v>
      </c>
      <c r="E1163" s="3">
        <v>2.7727298</v>
      </c>
      <c r="F1163" s="3">
        <v>2.9205182999999999</v>
      </c>
      <c r="G1163" s="3">
        <v>2.8162597000000003</v>
      </c>
      <c r="H1163" s="3">
        <v>2.8250489000000001</v>
      </c>
    </row>
    <row r="1164" spans="1:8" x14ac:dyDescent="0.25">
      <c r="A1164" s="1">
        <v>44695</v>
      </c>
      <c r="B1164" t="s">
        <v>18</v>
      </c>
      <c r="C1164" s="3">
        <v>1.0540015998437771</v>
      </c>
      <c r="D1164" s="3">
        <v>1.0540530000000001</v>
      </c>
      <c r="E1164" s="3">
        <v>1.0540530000000001</v>
      </c>
      <c r="F1164" s="3">
        <v>0.95137200000000011</v>
      </c>
      <c r="G1164" s="3">
        <v>1.0900440000000002</v>
      </c>
      <c r="H1164" s="3">
        <v>1.0900440000000002</v>
      </c>
    </row>
    <row r="1165" spans="1:8" x14ac:dyDescent="0.25">
      <c r="A1165" s="1">
        <v>44695</v>
      </c>
      <c r="B1165" t="s">
        <v>8</v>
      </c>
      <c r="C1165" s="3">
        <v>0.68686799999999992</v>
      </c>
      <c r="D1165" s="3">
        <v>0.68686799999999992</v>
      </c>
      <c r="E1165" s="3">
        <v>0.68686799999999992</v>
      </c>
      <c r="F1165" s="3">
        <v>0.68686799999999992</v>
      </c>
      <c r="G1165" s="3">
        <v>0.68686799999999992</v>
      </c>
      <c r="H1165" s="3">
        <v>0.68686799999999992</v>
      </c>
    </row>
    <row r="1166" spans="1:8" x14ac:dyDescent="0.25">
      <c r="A1166" s="1">
        <v>44695</v>
      </c>
      <c r="B1166" t="s">
        <v>9</v>
      </c>
      <c r="C1166" s="3">
        <v>1.7256114050383542</v>
      </c>
      <c r="D1166" s="3">
        <v>1.7646585633140006</v>
      </c>
      <c r="E1166" s="3">
        <v>1.5457342061812733</v>
      </c>
      <c r="F1166" s="3">
        <v>1.8011334246932946</v>
      </c>
      <c r="G1166" s="3">
        <v>1.703302958674463</v>
      </c>
      <c r="H1166" s="3">
        <v>1.8074176694538011</v>
      </c>
    </row>
    <row r="1167" spans="1:8" x14ac:dyDescent="0.25">
      <c r="A1167" s="1">
        <v>44695</v>
      </c>
      <c r="B1167" t="s">
        <v>14</v>
      </c>
      <c r="C1167" s="3">
        <v>0.98019739511786952</v>
      </c>
      <c r="D1167" s="3">
        <v>0.84004943668599896</v>
      </c>
      <c r="E1167" s="3">
        <v>1.0666149938187273</v>
      </c>
      <c r="F1167" s="3">
        <v>1.0581082753067053</v>
      </c>
      <c r="G1167" s="3">
        <v>0.98152534132553626</v>
      </c>
      <c r="H1167" s="3">
        <v>1.0776214305461993</v>
      </c>
    </row>
    <row r="1168" spans="1:8" x14ac:dyDescent="0.25">
      <c r="A1168" s="1">
        <v>44695</v>
      </c>
      <c r="B1168" t="s">
        <v>11</v>
      </c>
      <c r="C1168" s="3">
        <v>0</v>
      </c>
      <c r="D1168" s="3">
        <v>0</v>
      </c>
      <c r="E1168" s="3">
        <v>0</v>
      </c>
      <c r="F1168" s="3">
        <v>0</v>
      </c>
      <c r="G1168" s="3">
        <v>0</v>
      </c>
      <c r="H1168" s="3">
        <v>0</v>
      </c>
    </row>
    <row r="1169" spans="1:8" x14ac:dyDescent="0.25">
      <c r="A1169" s="1">
        <v>44695</v>
      </c>
      <c r="B1169" t="s">
        <v>12</v>
      </c>
      <c r="C1169" s="3">
        <v>7.298</v>
      </c>
      <c r="D1169" s="3">
        <v>7.2530000000000001</v>
      </c>
      <c r="E1169" s="3">
        <v>7.1260000000000003</v>
      </c>
      <c r="F1169" s="3">
        <v>7.4180000000000001</v>
      </c>
      <c r="G1169" s="3">
        <v>7.2779999999999996</v>
      </c>
      <c r="H1169" s="3">
        <v>7.4870000000000001</v>
      </c>
    </row>
    <row r="1170" spans="1:8" x14ac:dyDescent="0.25">
      <c r="A1170" s="1">
        <v>44688</v>
      </c>
      <c r="B1170" t="s">
        <v>17</v>
      </c>
      <c r="C1170" s="3">
        <v>2.8249466999999999</v>
      </c>
      <c r="D1170" s="3">
        <v>2.8952602999999995</v>
      </c>
      <c r="E1170" s="3">
        <v>2.8287281000000002</v>
      </c>
      <c r="F1170" s="3">
        <v>2.9196203999999999</v>
      </c>
      <c r="G1170" s="3">
        <v>2.7790223999999997</v>
      </c>
      <c r="H1170" s="3">
        <v>2.6537178999999997</v>
      </c>
    </row>
    <row r="1171" spans="1:8" x14ac:dyDescent="0.25">
      <c r="A1171" s="1">
        <v>44688</v>
      </c>
      <c r="B1171" t="s">
        <v>18</v>
      </c>
      <c r="C1171" s="3">
        <v>1.0889032262345348</v>
      </c>
      <c r="D1171" s="3">
        <v>1.097901</v>
      </c>
      <c r="E1171" s="3">
        <v>1.097901</v>
      </c>
      <c r="F1171" s="3">
        <v>0.97294500000000006</v>
      </c>
      <c r="G1171" s="3">
        <v>1.1087279999999999</v>
      </c>
      <c r="H1171" s="3">
        <v>1.1087279999999999</v>
      </c>
    </row>
    <row r="1172" spans="1:8" x14ac:dyDescent="0.25">
      <c r="A1172" s="1">
        <v>44688</v>
      </c>
      <c r="B1172" t="s">
        <v>8</v>
      </c>
      <c r="C1172" s="3">
        <v>0.68686799999999992</v>
      </c>
      <c r="D1172" s="3">
        <v>0.68686799999999992</v>
      </c>
      <c r="E1172" s="3">
        <v>0.68686799999999992</v>
      </c>
      <c r="F1172" s="3">
        <v>0.68686799999999992</v>
      </c>
      <c r="G1172" s="3">
        <v>0.68686799999999992</v>
      </c>
      <c r="H1172" s="3">
        <v>0.68686799999999992</v>
      </c>
    </row>
    <row r="1173" spans="1:8" x14ac:dyDescent="0.25">
      <c r="A1173" s="1">
        <v>44688</v>
      </c>
      <c r="B1173" t="s">
        <v>9</v>
      </c>
      <c r="C1173" s="3">
        <v>1.7256114050383542</v>
      </c>
      <c r="D1173" s="3">
        <v>1.7646585633140006</v>
      </c>
      <c r="E1173" s="3">
        <v>1.5457342061812733</v>
      </c>
      <c r="F1173" s="3">
        <v>1.8011334246932946</v>
      </c>
      <c r="G1173" s="3">
        <v>1.703302958674463</v>
      </c>
      <c r="H1173" s="3">
        <v>1.8074176694538011</v>
      </c>
    </row>
    <row r="1174" spans="1:8" x14ac:dyDescent="0.25">
      <c r="A1174" s="1">
        <v>44688</v>
      </c>
      <c r="B1174" t="s">
        <v>14</v>
      </c>
      <c r="C1174" s="3">
        <v>0.9686706687271105</v>
      </c>
      <c r="D1174" s="3">
        <v>0.82731213668600034</v>
      </c>
      <c r="E1174" s="3">
        <v>0.98576869381872623</v>
      </c>
      <c r="F1174" s="3">
        <v>1.0504331753067051</v>
      </c>
      <c r="G1174" s="3">
        <v>1.0120786413255374</v>
      </c>
      <c r="H1174" s="3">
        <v>1.1592684305462004</v>
      </c>
    </row>
    <row r="1175" spans="1:8" x14ac:dyDescent="0.25">
      <c r="A1175" s="1">
        <v>44688</v>
      </c>
      <c r="B1175" t="s">
        <v>11</v>
      </c>
      <c r="C1175" s="3">
        <v>0</v>
      </c>
      <c r="D1175" s="3">
        <v>0</v>
      </c>
      <c r="E1175" s="3">
        <v>0</v>
      </c>
      <c r="F1175" s="3">
        <v>0</v>
      </c>
      <c r="G1175" s="3">
        <v>0</v>
      </c>
      <c r="H1175" s="3">
        <v>0</v>
      </c>
    </row>
    <row r="1176" spans="1:8" x14ac:dyDescent="0.25">
      <c r="A1176" s="1">
        <v>44688</v>
      </c>
      <c r="B1176" t="s">
        <v>12</v>
      </c>
      <c r="C1176" s="3">
        <v>7.2949999999999999</v>
      </c>
      <c r="D1176" s="3">
        <v>7.2720000000000002</v>
      </c>
      <c r="E1176" s="3">
        <v>7.1449999999999996</v>
      </c>
      <c r="F1176" s="3">
        <v>7.431</v>
      </c>
      <c r="G1176" s="3">
        <v>7.29</v>
      </c>
      <c r="H1176" s="3">
        <v>7.4160000000000004</v>
      </c>
    </row>
    <row r="1177" spans="1:8" x14ac:dyDescent="0.25">
      <c r="A1177" s="1">
        <v>44681</v>
      </c>
      <c r="B1177" t="s">
        <v>17</v>
      </c>
      <c r="C1177" s="3">
        <v>2.8271585999999997</v>
      </c>
      <c r="D1177" s="3">
        <v>2.8954355000000001</v>
      </c>
      <c r="E1177" s="3">
        <v>2.7528738000000001</v>
      </c>
      <c r="F1177" s="3">
        <v>2.9193357</v>
      </c>
      <c r="G1177" s="3">
        <v>2.7616410999999994</v>
      </c>
      <c r="H1177" s="3">
        <v>2.7881547000000002</v>
      </c>
    </row>
    <row r="1178" spans="1:8" x14ac:dyDescent="0.25">
      <c r="A1178" s="1">
        <v>44681</v>
      </c>
      <c r="B1178" t="s">
        <v>18</v>
      </c>
      <c r="C1178" s="3">
        <v>1.1159193851014135</v>
      </c>
      <c r="D1178" s="3">
        <v>1.1419650000000001</v>
      </c>
      <c r="E1178" s="3">
        <v>1.1419650000000001</v>
      </c>
      <c r="F1178" s="3">
        <v>1.0133369999999999</v>
      </c>
      <c r="G1178" s="3">
        <v>1.0911780000000002</v>
      </c>
      <c r="H1178" s="3">
        <v>1.0911780000000002</v>
      </c>
    </row>
    <row r="1179" spans="1:8" x14ac:dyDescent="0.25">
      <c r="A1179" s="1">
        <v>44681</v>
      </c>
      <c r="B1179" t="s">
        <v>8</v>
      </c>
      <c r="C1179" s="3">
        <v>0.68686799999999992</v>
      </c>
      <c r="D1179" s="3">
        <v>0.68686799999999992</v>
      </c>
      <c r="E1179" s="3">
        <v>0.68686799999999992</v>
      </c>
      <c r="F1179" s="3">
        <v>0.68686799999999992</v>
      </c>
      <c r="G1179" s="3">
        <v>0.68686799999999992</v>
      </c>
      <c r="H1179" s="3">
        <v>0.68686799999999992</v>
      </c>
    </row>
    <row r="1180" spans="1:8" x14ac:dyDescent="0.25">
      <c r="A1180" s="1">
        <v>44681</v>
      </c>
      <c r="B1180" t="s">
        <v>9</v>
      </c>
      <c r="C1180" s="3">
        <v>1.7256114050383542</v>
      </c>
      <c r="D1180" s="3">
        <v>1.7646585633140006</v>
      </c>
      <c r="E1180" s="3">
        <v>1.5457342061812733</v>
      </c>
      <c r="F1180" s="3">
        <v>1.8011334246932946</v>
      </c>
      <c r="G1180" s="3">
        <v>1.703302958674463</v>
      </c>
      <c r="H1180" s="3">
        <v>1.8074176694538011</v>
      </c>
    </row>
    <row r="1181" spans="1:8" x14ac:dyDescent="0.25">
      <c r="A1181" s="1">
        <v>44681</v>
      </c>
      <c r="B1181" t="s">
        <v>14</v>
      </c>
      <c r="C1181" s="3">
        <v>0.92744260986023352</v>
      </c>
      <c r="D1181" s="3">
        <v>0.81207293668599956</v>
      </c>
      <c r="E1181" s="3">
        <v>1.0175589938187262</v>
      </c>
      <c r="F1181" s="3">
        <v>0.97732587530670489</v>
      </c>
      <c r="G1181" s="3">
        <v>1.0580099413255377</v>
      </c>
      <c r="H1181" s="3">
        <v>0.95138163054619884</v>
      </c>
    </row>
    <row r="1182" spans="1:8" x14ac:dyDescent="0.25">
      <c r="A1182" s="1">
        <v>44681</v>
      </c>
      <c r="B1182" t="s">
        <v>11</v>
      </c>
      <c r="C1182" s="3">
        <v>0</v>
      </c>
      <c r="D1182" s="3">
        <v>0</v>
      </c>
      <c r="E1182" s="3">
        <v>0</v>
      </c>
      <c r="F1182" s="3">
        <v>0</v>
      </c>
      <c r="G1182" s="3">
        <v>0</v>
      </c>
      <c r="H1182" s="3">
        <v>0</v>
      </c>
    </row>
    <row r="1183" spans="1:8" x14ac:dyDescent="0.25">
      <c r="A1183" s="1">
        <v>44681</v>
      </c>
      <c r="B1183" t="s">
        <v>12</v>
      </c>
      <c r="C1183" s="3">
        <v>7.2830000000000004</v>
      </c>
      <c r="D1183" s="3">
        <v>7.3010000000000002</v>
      </c>
      <c r="E1183" s="3">
        <v>7.1449999999999996</v>
      </c>
      <c r="F1183" s="3">
        <v>7.3979999999999997</v>
      </c>
      <c r="G1183" s="3">
        <v>7.3010000000000002</v>
      </c>
      <c r="H1183" s="3">
        <v>7.3250000000000002</v>
      </c>
    </row>
    <row r="1184" spans="1:8" x14ac:dyDescent="0.25">
      <c r="A1184" s="1">
        <v>44674</v>
      </c>
      <c r="B1184" t="s">
        <v>17</v>
      </c>
      <c r="C1184" s="3">
        <v>2.8448829999999998</v>
      </c>
      <c r="D1184" s="3">
        <v>2.8904350000000001</v>
      </c>
      <c r="E1184" s="3">
        <v>2.7921550999999996</v>
      </c>
      <c r="F1184" s="3">
        <v>2.9188466000000002</v>
      </c>
      <c r="G1184" s="3">
        <v>2.8512412999999999</v>
      </c>
      <c r="H1184" s="3">
        <v>2.7716420999999998</v>
      </c>
    </row>
    <row r="1185" spans="1:8" x14ac:dyDescent="0.25">
      <c r="A1185" s="1">
        <v>44674</v>
      </c>
      <c r="B1185" t="s">
        <v>18</v>
      </c>
      <c r="C1185" s="3">
        <v>1.0899752035311812</v>
      </c>
      <c r="D1185" s="3">
        <v>1.1026260000000001</v>
      </c>
      <c r="E1185" s="3">
        <v>1.1026260000000001</v>
      </c>
      <c r="F1185" s="3">
        <v>1.0142010000000001</v>
      </c>
      <c r="G1185" s="3">
        <v>1.0871010000000001</v>
      </c>
      <c r="H1185" s="3">
        <v>1.0871010000000001</v>
      </c>
    </row>
    <row r="1186" spans="1:8" x14ac:dyDescent="0.25">
      <c r="A1186" s="1">
        <v>44674</v>
      </c>
      <c r="B1186" t="s">
        <v>8</v>
      </c>
      <c r="C1186" s="3">
        <v>0.68686799999999992</v>
      </c>
      <c r="D1186" s="3">
        <v>0.68686799999999992</v>
      </c>
      <c r="E1186" s="3">
        <v>0.68686799999999992</v>
      </c>
      <c r="F1186" s="3">
        <v>0.68686799999999992</v>
      </c>
      <c r="G1186" s="3">
        <v>0.68686799999999992</v>
      </c>
      <c r="H1186" s="3">
        <v>0.68686799999999992</v>
      </c>
    </row>
    <row r="1187" spans="1:8" x14ac:dyDescent="0.25">
      <c r="A1187" s="1">
        <v>44674</v>
      </c>
      <c r="B1187" t="s">
        <v>9</v>
      </c>
      <c r="C1187" s="3">
        <v>1.7256114050383542</v>
      </c>
      <c r="D1187" s="3">
        <v>1.7646585633140006</v>
      </c>
      <c r="E1187" s="3">
        <v>1.5457342061812733</v>
      </c>
      <c r="F1187" s="3">
        <v>1.8011334246932946</v>
      </c>
      <c r="G1187" s="3">
        <v>1.703302958674463</v>
      </c>
      <c r="H1187" s="3">
        <v>1.8074176694538011</v>
      </c>
    </row>
    <row r="1188" spans="1:8" x14ac:dyDescent="0.25">
      <c r="A1188" s="1">
        <v>44674</v>
      </c>
      <c r="B1188" t="s">
        <v>14</v>
      </c>
      <c r="C1188" s="3">
        <v>0.92266239143046391</v>
      </c>
      <c r="D1188" s="3">
        <v>0.82141243668599984</v>
      </c>
      <c r="E1188" s="3">
        <v>0.98161669381872763</v>
      </c>
      <c r="F1188" s="3">
        <v>1.0189509753067059</v>
      </c>
      <c r="G1188" s="3">
        <v>0.96548674132553636</v>
      </c>
      <c r="H1188" s="3">
        <v>0.9919712305461994</v>
      </c>
    </row>
    <row r="1189" spans="1:8" x14ac:dyDescent="0.25">
      <c r="A1189" s="1">
        <v>44674</v>
      </c>
      <c r="B1189" t="s">
        <v>11</v>
      </c>
      <c r="C1189" s="3">
        <v>0</v>
      </c>
      <c r="D1189" s="3">
        <v>0</v>
      </c>
      <c r="E1189" s="3">
        <v>0</v>
      </c>
      <c r="F1189" s="3">
        <v>0</v>
      </c>
      <c r="G1189" s="3">
        <v>0</v>
      </c>
      <c r="H1189" s="3">
        <v>0</v>
      </c>
    </row>
    <row r="1190" spans="1:8" x14ac:dyDescent="0.25">
      <c r="A1190" s="1">
        <v>44674</v>
      </c>
      <c r="B1190" t="s">
        <v>12</v>
      </c>
      <c r="C1190" s="3">
        <v>7.27</v>
      </c>
      <c r="D1190" s="3">
        <v>7.266</v>
      </c>
      <c r="E1190" s="3">
        <v>7.109</v>
      </c>
      <c r="F1190" s="3">
        <v>7.44</v>
      </c>
      <c r="G1190" s="3">
        <v>7.2939999999999996</v>
      </c>
      <c r="H1190" s="3">
        <v>7.3449999999999998</v>
      </c>
    </row>
    <row r="1191" spans="1:8" x14ac:dyDescent="0.25">
      <c r="A1191" s="1">
        <v>44667</v>
      </c>
      <c r="B1191" t="s">
        <v>17</v>
      </c>
      <c r="C1191" s="3">
        <v>2.8573659999999999</v>
      </c>
      <c r="D1191" s="3">
        <v>2.9008082999999996</v>
      </c>
      <c r="E1191" s="3">
        <v>2.8205594</v>
      </c>
      <c r="F1191" s="3">
        <v>2.9192480999999999</v>
      </c>
      <c r="G1191" s="3">
        <v>2.7869136999999999</v>
      </c>
      <c r="H1191" s="3">
        <v>2.7844609</v>
      </c>
    </row>
    <row r="1192" spans="1:8" x14ac:dyDescent="0.25">
      <c r="A1192" s="1">
        <v>44667</v>
      </c>
      <c r="B1192" t="s">
        <v>18</v>
      </c>
      <c r="C1192" s="3">
        <v>1.060062088104462</v>
      </c>
      <c r="D1192" s="3">
        <v>1.073898</v>
      </c>
      <c r="E1192" s="3">
        <v>1.073898</v>
      </c>
      <c r="F1192" s="3">
        <v>0.97038000000000002</v>
      </c>
      <c r="G1192" s="3">
        <v>1.059318</v>
      </c>
      <c r="H1192" s="3">
        <v>1.059318</v>
      </c>
    </row>
    <row r="1193" spans="1:8" x14ac:dyDescent="0.25">
      <c r="A1193" s="1">
        <v>44667</v>
      </c>
      <c r="B1193" t="s">
        <v>8</v>
      </c>
      <c r="C1193" s="3">
        <v>0.68686799999999992</v>
      </c>
      <c r="D1193" s="3">
        <v>0.68686799999999992</v>
      </c>
      <c r="E1193" s="3">
        <v>0.68686799999999992</v>
      </c>
      <c r="F1193" s="3">
        <v>0.68686799999999992</v>
      </c>
      <c r="G1193" s="3">
        <v>0.68686799999999992</v>
      </c>
      <c r="H1193" s="3">
        <v>0.68686799999999992</v>
      </c>
    </row>
    <row r="1194" spans="1:8" x14ac:dyDescent="0.25">
      <c r="A1194" s="1">
        <v>44667</v>
      </c>
      <c r="B1194" t="s">
        <v>9</v>
      </c>
      <c r="C1194" s="3">
        <v>1.7256114050383542</v>
      </c>
      <c r="D1194" s="3">
        <v>1.7646585633140006</v>
      </c>
      <c r="E1194" s="3">
        <v>1.5457342061812733</v>
      </c>
      <c r="F1194" s="3">
        <v>1.8011334246932946</v>
      </c>
      <c r="G1194" s="3">
        <v>1.703302958674463</v>
      </c>
      <c r="H1194" s="3">
        <v>1.8074176694538011</v>
      </c>
    </row>
    <row r="1195" spans="1:8" x14ac:dyDescent="0.25">
      <c r="A1195" s="1">
        <v>44667</v>
      </c>
      <c r="B1195" t="s">
        <v>14</v>
      </c>
      <c r="C1195" s="3">
        <v>0.88909250685718444</v>
      </c>
      <c r="D1195" s="3">
        <v>0.79976713668600041</v>
      </c>
      <c r="E1195" s="3">
        <v>0.8759403938187269</v>
      </c>
      <c r="F1195" s="3">
        <v>0.98837047530670485</v>
      </c>
      <c r="G1195" s="3">
        <v>1.0445973413255372</v>
      </c>
      <c r="H1195" s="3">
        <v>0.98093543054619925</v>
      </c>
    </row>
    <row r="1196" spans="1:8" x14ac:dyDescent="0.25">
      <c r="A1196" s="1">
        <v>44667</v>
      </c>
      <c r="B1196" t="s">
        <v>11</v>
      </c>
      <c r="C1196" s="3">
        <v>0</v>
      </c>
      <c r="D1196" s="3">
        <v>0</v>
      </c>
      <c r="E1196" s="3">
        <v>0</v>
      </c>
      <c r="F1196" s="3">
        <v>0</v>
      </c>
      <c r="G1196" s="3">
        <v>0</v>
      </c>
      <c r="H1196" s="3">
        <v>0</v>
      </c>
    </row>
    <row r="1197" spans="1:8" x14ac:dyDescent="0.25">
      <c r="A1197" s="1">
        <v>44667</v>
      </c>
      <c r="B1197" t="s">
        <v>12</v>
      </c>
      <c r="C1197" s="3">
        <v>7.2190000000000003</v>
      </c>
      <c r="D1197" s="3">
        <v>7.226</v>
      </c>
      <c r="E1197" s="3">
        <v>7.0030000000000001</v>
      </c>
      <c r="F1197" s="3">
        <v>7.3659999999999997</v>
      </c>
      <c r="G1197" s="3">
        <v>7.2809999999999997</v>
      </c>
      <c r="H1197" s="3">
        <v>7.319</v>
      </c>
    </row>
    <row r="1198" spans="1:8" x14ac:dyDescent="0.25">
      <c r="A1198" s="1">
        <v>44660</v>
      </c>
      <c r="B1198" t="s">
        <v>17</v>
      </c>
      <c r="C1198" s="3">
        <v>2.8519348</v>
      </c>
      <c r="D1198" s="3">
        <v>2.8932746999999996</v>
      </c>
      <c r="E1198" s="3">
        <v>2.8231873999999997</v>
      </c>
      <c r="F1198" s="3">
        <v>2.9167076999999999</v>
      </c>
      <c r="G1198" s="3">
        <v>2.7772411999999997</v>
      </c>
      <c r="H1198" s="3">
        <v>2.8100255000000001</v>
      </c>
    </row>
    <row r="1199" spans="1:8" x14ac:dyDescent="0.25">
      <c r="A1199" s="1">
        <v>44660</v>
      </c>
      <c r="B1199" t="s">
        <v>18</v>
      </c>
      <c r="C1199" s="3">
        <v>1.0247896458985053</v>
      </c>
      <c r="D1199" s="3">
        <v>1.033776</v>
      </c>
      <c r="E1199" s="3">
        <v>1.033776</v>
      </c>
      <c r="F1199" s="3">
        <v>0.95928300000000011</v>
      </c>
      <c r="G1199" s="3">
        <v>1.026864</v>
      </c>
      <c r="H1199" s="3">
        <v>1.026864</v>
      </c>
    </row>
    <row r="1200" spans="1:8" x14ac:dyDescent="0.25">
      <c r="A1200" s="1">
        <v>44660</v>
      </c>
      <c r="B1200" t="s">
        <v>8</v>
      </c>
      <c r="C1200" s="3">
        <v>0.68686799999999992</v>
      </c>
      <c r="D1200" s="3">
        <v>0.68686799999999992</v>
      </c>
      <c r="E1200" s="3">
        <v>0.68686799999999992</v>
      </c>
      <c r="F1200" s="3">
        <v>0.68686799999999992</v>
      </c>
      <c r="G1200" s="3">
        <v>0.68686799999999992</v>
      </c>
      <c r="H1200" s="3">
        <v>0.68686799999999992</v>
      </c>
    </row>
    <row r="1201" spans="1:8" x14ac:dyDescent="0.25">
      <c r="A1201" s="1">
        <v>44660</v>
      </c>
      <c r="B1201" t="s">
        <v>9</v>
      </c>
      <c r="C1201" s="3">
        <v>1.7256114050383542</v>
      </c>
      <c r="D1201" s="3">
        <v>1.7646585633140006</v>
      </c>
      <c r="E1201" s="3">
        <v>1.5457342061812733</v>
      </c>
      <c r="F1201" s="3">
        <v>1.8011334246932946</v>
      </c>
      <c r="G1201" s="3">
        <v>1.703302958674463</v>
      </c>
      <c r="H1201" s="3">
        <v>1.8074176694538011</v>
      </c>
    </row>
    <row r="1202" spans="1:8" x14ac:dyDescent="0.25">
      <c r="A1202" s="1">
        <v>44660</v>
      </c>
      <c r="B1202" t="s">
        <v>14</v>
      </c>
      <c r="C1202" s="3">
        <v>0.90279614906314087</v>
      </c>
      <c r="D1202" s="3">
        <v>0.79342273668599983</v>
      </c>
      <c r="E1202" s="3">
        <v>0.90843439381872759</v>
      </c>
      <c r="F1202" s="3">
        <v>0.87700787530670521</v>
      </c>
      <c r="G1202" s="3">
        <v>1.1027238413255374</v>
      </c>
      <c r="H1202" s="3">
        <v>1.0088248305461995</v>
      </c>
    </row>
    <row r="1203" spans="1:8" x14ac:dyDescent="0.25">
      <c r="A1203" s="1">
        <v>44660</v>
      </c>
      <c r="B1203" t="s">
        <v>11</v>
      </c>
      <c r="C1203" s="3">
        <v>0</v>
      </c>
      <c r="D1203" s="3">
        <v>0</v>
      </c>
      <c r="E1203" s="3">
        <v>0</v>
      </c>
      <c r="F1203" s="3">
        <v>0</v>
      </c>
      <c r="G1203" s="3">
        <v>0</v>
      </c>
      <c r="H1203" s="3">
        <v>0</v>
      </c>
    </row>
    <row r="1204" spans="1:8" x14ac:dyDescent="0.25">
      <c r="A1204" s="1">
        <v>44660</v>
      </c>
      <c r="B1204" t="s">
        <v>12</v>
      </c>
      <c r="C1204" s="3">
        <v>7.1920000000000002</v>
      </c>
      <c r="D1204" s="3">
        <v>7.1719999999999997</v>
      </c>
      <c r="E1204" s="3">
        <v>6.9980000000000002</v>
      </c>
      <c r="F1204" s="3">
        <v>7.2409999999999997</v>
      </c>
      <c r="G1204" s="3">
        <v>7.2969999999999997</v>
      </c>
      <c r="H1204" s="3">
        <v>7.34</v>
      </c>
    </row>
    <row r="1205" spans="1:8" x14ac:dyDescent="0.25">
      <c r="A1205" s="1">
        <v>44653</v>
      </c>
      <c r="B1205" t="s">
        <v>17</v>
      </c>
      <c r="C1205" s="3">
        <v>2.8544824999999996</v>
      </c>
      <c r="D1205" s="3">
        <v>2.9051079999999998</v>
      </c>
      <c r="E1205" s="3">
        <v>2.8206761999999994</v>
      </c>
      <c r="F1205" s="3">
        <v>2.9164156999999999</v>
      </c>
      <c r="G1205" s="3">
        <v>2.7446029000000003</v>
      </c>
      <c r="H1205" s="3">
        <v>2.8203185</v>
      </c>
    </row>
    <row r="1206" spans="1:8" x14ac:dyDescent="0.25">
      <c r="A1206" s="1">
        <v>44653</v>
      </c>
      <c r="B1206" t="s">
        <v>18</v>
      </c>
      <c r="C1206" s="3">
        <v>1.0056091694769407</v>
      </c>
      <c r="D1206" s="3">
        <v>1.0164690000000001</v>
      </c>
      <c r="E1206" s="3">
        <v>1.0164690000000001</v>
      </c>
      <c r="F1206" s="3">
        <v>0.94143600000000005</v>
      </c>
      <c r="G1206" s="3">
        <v>1.002834</v>
      </c>
      <c r="H1206" s="3">
        <v>1.002834</v>
      </c>
    </row>
    <row r="1207" spans="1:8" x14ac:dyDescent="0.25">
      <c r="A1207" s="1">
        <v>44653</v>
      </c>
      <c r="B1207" t="s">
        <v>8</v>
      </c>
      <c r="C1207" s="3">
        <v>0.68686799999999992</v>
      </c>
      <c r="D1207" s="3">
        <v>0.68686799999999992</v>
      </c>
      <c r="E1207" s="3">
        <v>0.68686799999999992</v>
      </c>
      <c r="F1207" s="3">
        <v>0.68686799999999992</v>
      </c>
      <c r="G1207" s="3">
        <v>0.68686799999999992</v>
      </c>
      <c r="H1207" s="3">
        <v>0.68686799999999992</v>
      </c>
    </row>
    <row r="1208" spans="1:8" x14ac:dyDescent="0.25">
      <c r="A1208" s="1">
        <v>44653</v>
      </c>
      <c r="B1208" t="s">
        <v>9</v>
      </c>
      <c r="C1208" s="3">
        <v>1.7256114050383542</v>
      </c>
      <c r="D1208" s="3">
        <v>1.7646585633140006</v>
      </c>
      <c r="E1208" s="3">
        <v>1.5457342061812733</v>
      </c>
      <c r="F1208" s="3">
        <v>1.8011334246932946</v>
      </c>
      <c r="G1208" s="3">
        <v>1.703302958674463</v>
      </c>
      <c r="H1208" s="3">
        <v>1.8074176694538011</v>
      </c>
    </row>
    <row r="1209" spans="1:8" x14ac:dyDescent="0.25">
      <c r="A1209" s="1">
        <v>44653</v>
      </c>
      <c r="B1209" t="s">
        <v>14</v>
      </c>
      <c r="C1209" s="3">
        <v>0.92942892548470546</v>
      </c>
      <c r="D1209" s="3">
        <v>0.8038964366859993</v>
      </c>
      <c r="E1209" s="3">
        <v>0.94025259381872761</v>
      </c>
      <c r="F1209" s="3">
        <v>0.95714687530670517</v>
      </c>
      <c r="G1209" s="3">
        <v>1.1523921413255369</v>
      </c>
      <c r="H1209" s="3">
        <v>1.0255618305461995</v>
      </c>
    </row>
    <row r="1210" spans="1:8" x14ac:dyDescent="0.25">
      <c r="A1210" s="1">
        <v>44653</v>
      </c>
      <c r="B1210" t="s">
        <v>11</v>
      </c>
      <c r="C1210" s="3">
        <v>0</v>
      </c>
      <c r="D1210" s="3">
        <v>0</v>
      </c>
      <c r="E1210" s="3">
        <v>0</v>
      </c>
      <c r="F1210" s="3">
        <v>0</v>
      </c>
      <c r="G1210" s="3">
        <v>0</v>
      </c>
      <c r="H1210" s="3">
        <v>0</v>
      </c>
    </row>
    <row r="1211" spans="1:8" x14ac:dyDescent="0.25">
      <c r="A1211" s="1">
        <v>44653</v>
      </c>
      <c r="B1211" t="s">
        <v>12</v>
      </c>
      <c r="C1211" s="3">
        <v>7.202</v>
      </c>
      <c r="D1211" s="3">
        <v>7.1769999999999996</v>
      </c>
      <c r="E1211" s="3">
        <v>7.01</v>
      </c>
      <c r="F1211" s="3">
        <v>7.3029999999999999</v>
      </c>
      <c r="G1211" s="3">
        <v>7.29</v>
      </c>
      <c r="H1211" s="3">
        <v>7.343</v>
      </c>
    </row>
    <row r="1212" spans="1:8" x14ac:dyDescent="0.25">
      <c r="A1212" s="1">
        <v>44646</v>
      </c>
      <c r="B1212" t="s">
        <v>17</v>
      </c>
      <c r="C1212" s="3">
        <v>2.8583806999999997</v>
      </c>
      <c r="D1212" s="3">
        <v>2.8951872999999999</v>
      </c>
      <c r="E1212" s="3">
        <v>2.8409263999999999</v>
      </c>
      <c r="F1212" s="3">
        <v>2.9236718999999995</v>
      </c>
      <c r="G1212" s="3">
        <v>2.7621374999999997</v>
      </c>
      <c r="H1212" s="3">
        <v>2.8263337000000002</v>
      </c>
    </row>
    <row r="1213" spans="1:8" x14ac:dyDescent="0.25">
      <c r="A1213" s="1">
        <v>44646</v>
      </c>
      <c r="B1213" t="s">
        <v>18</v>
      </c>
      <c r="C1213" s="3">
        <v>0.98075491723537378</v>
      </c>
      <c r="D1213" s="3">
        <v>0.978912</v>
      </c>
      <c r="E1213" s="3">
        <v>0.978912</v>
      </c>
      <c r="F1213" s="3">
        <v>0.92480399999999996</v>
      </c>
      <c r="G1213" s="3">
        <v>1.0047780000000002</v>
      </c>
      <c r="H1213" s="3">
        <v>1.0047780000000002</v>
      </c>
    </row>
    <row r="1214" spans="1:8" x14ac:dyDescent="0.25">
      <c r="A1214" s="1">
        <v>44646</v>
      </c>
      <c r="B1214" t="s">
        <v>8</v>
      </c>
      <c r="C1214" s="3">
        <v>0.68686799999999992</v>
      </c>
      <c r="D1214" s="3">
        <v>0.68686799999999992</v>
      </c>
      <c r="E1214" s="3">
        <v>0.68686799999999992</v>
      </c>
      <c r="F1214" s="3">
        <v>0.68686799999999992</v>
      </c>
      <c r="G1214" s="3">
        <v>0.68686799999999992</v>
      </c>
      <c r="H1214" s="3">
        <v>0.68686799999999992</v>
      </c>
    </row>
    <row r="1215" spans="1:8" x14ac:dyDescent="0.25">
      <c r="A1215" s="1">
        <v>44646</v>
      </c>
      <c r="B1215" t="s">
        <v>9</v>
      </c>
      <c r="C1215" s="3">
        <v>1.7256114050383542</v>
      </c>
      <c r="D1215" s="3">
        <v>1.7646585633140006</v>
      </c>
      <c r="E1215" s="3">
        <v>1.5457342061812733</v>
      </c>
      <c r="F1215" s="3">
        <v>1.8011334246932946</v>
      </c>
      <c r="G1215" s="3">
        <v>1.703302958674463</v>
      </c>
      <c r="H1215" s="3">
        <v>1.8074176694538011</v>
      </c>
    </row>
    <row r="1216" spans="1:8" x14ac:dyDescent="0.25">
      <c r="A1216" s="1">
        <v>44646</v>
      </c>
      <c r="B1216" t="s">
        <v>14</v>
      </c>
      <c r="C1216" s="3">
        <v>0.95838497772627296</v>
      </c>
      <c r="D1216" s="3">
        <v>0.84537413668599992</v>
      </c>
      <c r="E1216" s="3">
        <v>0.99455939381872671</v>
      </c>
      <c r="F1216" s="3">
        <v>0.8625226753067059</v>
      </c>
      <c r="G1216" s="3">
        <v>1.1579135413255379</v>
      </c>
      <c r="H1216" s="3">
        <v>1.0596026305461992</v>
      </c>
    </row>
    <row r="1217" spans="1:8" x14ac:dyDescent="0.25">
      <c r="A1217" s="1">
        <v>44646</v>
      </c>
      <c r="B1217" t="s">
        <v>11</v>
      </c>
      <c r="C1217" s="3">
        <v>0</v>
      </c>
      <c r="D1217" s="3">
        <v>0</v>
      </c>
      <c r="E1217" s="3">
        <v>0</v>
      </c>
      <c r="F1217" s="3">
        <v>0</v>
      </c>
      <c r="G1217" s="3">
        <v>0</v>
      </c>
      <c r="H1217" s="3">
        <v>0</v>
      </c>
    </row>
    <row r="1218" spans="1:8" x14ac:dyDescent="0.25">
      <c r="A1218" s="1">
        <v>44646</v>
      </c>
      <c r="B1218" t="s">
        <v>12</v>
      </c>
      <c r="C1218" s="3">
        <v>7.21</v>
      </c>
      <c r="D1218" s="3">
        <v>7.1710000000000003</v>
      </c>
      <c r="E1218" s="3">
        <v>7.0469999999999997</v>
      </c>
      <c r="F1218" s="3">
        <v>7.1989999999999998</v>
      </c>
      <c r="G1218" s="3">
        <v>7.3150000000000004</v>
      </c>
      <c r="H1218" s="3">
        <v>7.3849999999999998</v>
      </c>
    </row>
    <row r="1219" spans="1:8" x14ac:dyDescent="0.25">
      <c r="A1219" s="1">
        <v>44639</v>
      </c>
      <c r="B1219" t="s">
        <v>17</v>
      </c>
      <c r="C1219" s="3">
        <v>2.8970415000000003</v>
      </c>
      <c r="D1219" s="3">
        <v>2.9562153000000002</v>
      </c>
      <c r="E1219" s="3">
        <v>2.8301881</v>
      </c>
      <c r="F1219" s="3">
        <v>2.9236499999999999</v>
      </c>
      <c r="G1219" s="3">
        <v>2.7647728000000003</v>
      </c>
      <c r="H1219" s="3">
        <v>2.8472263</v>
      </c>
    </row>
    <row r="1220" spans="1:8" x14ac:dyDescent="0.25">
      <c r="A1220" s="1">
        <v>44639</v>
      </c>
      <c r="B1220" t="s">
        <v>18</v>
      </c>
      <c r="C1220" s="3">
        <v>0.91249132424515</v>
      </c>
      <c r="D1220" s="3">
        <v>0.90320400000000012</v>
      </c>
      <c r="E1220" s="3">
        <v>0.90320400000000012</v>
      </c>
      <c r="F1220" s="3">
        <v>0.81847800000000004</v>
      </c>
      <c r="G1220" s="3">
        <v>0.96732900000000011</v>
      </c>
      <c r="H1220" s="3">
        <v>0.96732900000000011</v>
      </c>
    </row>
    <row r="1221" spans="1:8" x14ac:dyDescent="0.25">
      <c r="A1221" s="1">
        <v>44639</v>
      </c>
      <c r="B1221" t="s">
        <v>8</v>
      </c>
      <c r="C1221" s="3">
        <v>0.68686799999999992</v>
      </c>
      <c r="D1221" s="3">
        <v>0.68686799999999992</v>
      </c>
      <c r="E1221" s="3">
        <v>0.68686799999999992</v>
      </c>
      <c r="F1221" s="3">
        <v>0.68686799999999992</v>
      </c>
      <c r="G1221" s="3">
        <v>0.68686799999999992</v>
      </c>
      <c r="H1221" s="3">
        <v>0.68686799999999992</v>
      </c>
    </row>
    <row r="1222" spans="1:8" x14ac:dyDescent="0.25">
      <c r="A1222" s="1">
        <v>44639</v>
      </c>
      <c r="B1222" t="s">
        <v>9</v>
      </c>
      <c r="C1222" s="3">
        <v>1.7256114050383542</v>
      </c>
      <c r="D1222" s="3">
        <v>1.7646585633140006</v>
      </c>
      <c r="E1222" s="3">
        <v>1.5457342061812733</v>
      </c>
      <c r="F1222" s="3">
        <v>1.8011334246932946</v>
      </c>
      <c r="G1222" s="3">
        <v>1.703302958674463</v>
      </c>
      <c r="H1222" s="3">
        <v>1.8074176694538011</v>
      </c>
    </row>
    <row r="1223" spans="1:8" x14ac:dyDescent="0.25">
      <c r="A1223" s="1">
        <v>44639</v>
      </c>
      <c r="B1223" t="s">
        <v>14</v>
      </c>
      <c r="C1223" s="3">
        <v>1.0449877707164967</v>
      </c>
      <c r="D1223" s="3">
        <v>0.8760541366859993</v>
      </c>
      <c r="E1223" s="3">
        <v>1.1580056938187262</v>
      </c>
      <c r="F1223" s="3">
        <v>1.0648705753067054</v>
      </c>
      <c r="G1223" s="3">
        <v>1.2227272413255363</v>
      </c>
      <c r="H1223" s="3">
        <v>1.1751590305461992</v>
      </c>
    </row>
    <row r="1224" spans="1:8" x14ac:dyDescent="0.25">
      <c r="A1224" s="1">
        <v>44639</v>
      </c>
      <c r="B1224" t="s">
        <v>11</v>
      </c>
      <c r="C1224" s="3">
        <v>0</v>
      </c>
      <c r="D1224" s="3">
        <v>0</v>
      </c>
      <c r="E1224" s="3">
        <v>0</v>
      </c>
      <c r="F1224" s="3">
        <v>0</v>
      </c>
      <c r="G1224" s="3">
        <v>0</v>
      </c>
      <c r="H1224" s="3">
        <v>0</v>
      </c>
    </row>
    <row r="1225" spans="1:8" x14ac:dyDescent="0.25">
      <c r="A1225" s="1">
        <v>44639</v>
      </c>
      <c r="B1225" t="s">
        <v>12</v>
      </c>
      <c r="C1225" s="3">
        <v>7.2670000000000003</v>
      </c>
      <c r="D1225" s="3">
        <v>7.1870000000000003</v>
      </c>
      <c r="E1225" s="3">
        <v>7.1239999999999997</v>
      </c>
      <c r="F1225" s="3">
        <v>7.2949999999999999</v>
      </c>
      <c r="G1225" s="3">
        <v>7.3449999999999998</v>
      </c>
      <c r="H1225" s="3">
        <v>7.484</v>
      </c>
    </row>
    <row r="1226" spans="1:8" x14ac:dyDescent="0.25">
      <c r="A1226" s="1">
        <v>44632</v>
      </c>
      <c r="B1226" t="s">
        <v>17</v>
      </c>
      <c r="C1226" s="3">
        <v>2.4517415000000002</v>
      </c>
      <c r="D1226" s="3">
        <v>2.5109153000000002</v>
      </c>
      <c r="E1226" s="3">
        <v>2.3848880999999995</v>
      </c>
      <c r="F1226" s="3">
        <v>2.4783499999999998</v>
      </c>
      <c r="G1226" s="3">
        <v>2.3194728000000002</v>
      </c>
      <c r="H1226" s="3">
        <v>2.4019263</v>
      </c>
    </row>
    <row r="1227" spans="1:8" x14ac:dyDescent="0.25">
      <c r="A1227" s="1">
        <v>44632</v>
      </c>
      <c r="B1227" t="s">
        <v>18</v>
      </c>
      <c r="C1227" s="3">
        <v>0.88926167874776052</v>
      </c>
      <c r="D1227" s="3">
        <v>0.86985900000000005</v>
      </c>
      <c r="E1227" s="3">
        <v>0.86985900000000005</v>
      </c>
      <c r="F1227" s="3">
        <v>0.780111</v>
      </c>
      <c r="G1227" s="3">
        <v>0.97308000000000006</v>
      </c>
      <c r="H1227" s="3">
        <v>0.97308000000000006</v>
      </c>
    </row>
    <row r="1228" spans="1:8" x14ac:dyDescent="0.25">
      <c r="A1228" s="1">
        <v>44632</v>
      </c>
      <c r="B1228" t="s">
        <v>8</v>
      </c>
      <c r="C1228" s="3">
        <v>0.68686799999999992</v>
      </c>
      <c r="D1228" s="3">
        <v>0.68686799999999992</v>
      </c>
      <c r="E1228" s="3">
        <v>0.68686799999999992</v>
      </c>
      <c r="F1228" s="3">
        <v>0.68686799999999992</v>
      </c>
      <c r="G1228" s="3">
        <v>0.68686799999999992</v>
      </c>
      <c r="H1228" s="3">
        <v>0.68686799999999992</v>
      </c>
    </row>
    <row r="1229" spans="1:8" x14ac:dyDescent="0.25">
      <c r="A1229" s="1">
        <v>44632</v>
      </c>
      <c r="B1229" t="s">
        <v>9</v>
      </c>
      <c r="C1229" s="3">
        <v>1.7256114050383542</v>
      </c>
      <c r="D1229" s="3">
        <v>1.7646585633140006</v>
      </c>
      <c r="E1229" s="3">
        <v>1.5457342061812733</v>
      </c>
      <c r="F1229" s="3">
        <v>1.8011334246932946</v>
      </c>
      <c r="G1229" s="3">
        <v>1.703302958674463</v>
      </c>
      <c r="H1229" s="3">
        <v>1.8074176694538011</v>
      </c>
    </row>
    <row r="1230" spans="1:8" x14ac:dyDescent="0.25">
      <c r="A1230" s="1">
        <v>44632</v>
      </c>
      <c r="B1230" t="s">
        <v>14</v>
      </c>
      <c r="C1230" s="3">
        <v>0.92951741621388528</v>
      </c>
      <c r="D1230" s="3">
        <v>0.76969913668599954</v>
      </c>
      <c r="E1230" s="3">
        <v>1.0066506938187274</v>
      </c>
      <c r="F1230" s="3">
        <v>0.98553757530670616</v>
      </c>
      <c r="G1230" s="3">
        <v>1.0242762413255369</v>
      </c>
      <c r="H1230" s="3">
        <v>1.0847080305461994</v>
      </c>
    </row>
    <row r="1231" spans="1:8" x14ac:dyDescent="0.25">
      <c r="A1231" s="1">
        <v>44632</v>
      </c>
      <c r="B1231" t="s">
        <v>11</v>
      </c>
      <c r="C1231" s="3">
        <v>0</v>
      </c>
      <c r="D1231" s="3">
        <v>0</v>
      </c>
      <c r="E1231" s="3">
        <v>0</v>
      </c>
      <c r="F1231" s="3">
        <v>0</v>
      </c>
      <c r="G1231" s="3">
        <v>0</v>
      </c>
      <c r="H1231" s="3">
        <v>0</v>
      </c>
    </row>
    <row r="1232" spans="1:8" x14ac:dyDescent="0.25">
      <c r="A1232" s="1">
        <v>44632</v>
      </c>
      <c r="B1232" t="s">
        <v>12</v>
      </c>
      <c r="C1232" s="3">
        <v>6.6829999999999998</v>
      </c>
      <c r="D1232" s="3">
        <v>6.6020000000000003</v>
      </c>
      <c r="E1232" s="3">
        <v>6.4939999999999998</v>
      </c>
      <c r="F1232" s="3">
        <v>6.7320000000000002</v>
      </c>
      <c r="G1232" s="3">
        <v>6.7069999999999999</v>
      </c>
      <c r="H1232" s="3">
        <v>6.9539999999999997</v>
      </c>
    </row>
    <row r="1233" spans="1:8" x14ac:dyDescent="0.25">
      <c r="A1233" s="1">
        <v>44625</v>
      </c>
      <c r="B1233" t="s">
        <v>17</v>
      </c>
      <c r="C1233" s="3">
        <v>2.4242205000000001</v>
      </c>
      <c r="D1233" s="3">
        <v>2.4623483999999998</v>
      </c>
      <c r="E1233" s="3">
        <v>2.3970425999999998</v>
      </c>
      <c r="F1233" s="3">
        <v>2.4769410999999999</v>
      </c>
      <c r="G1233" s="3">
        <v>2.3144869000000003</v>
      </c>
      <c r="H1233" s="3">
        <v>2.3933487999999996</v>
      </c>
    </row>
    <row r="1234" spans="1:8" x14ac:dyDescent="0.25">
      <c r="A1234" s="1">
        <v>44625</v>
      </c>
      <c r="B1234" t="s">
        <v>18</v>
      </c>
      <c r="C1234" s="3">
        <v>0.88674133653383114</v>
      </c>
      <c r="D1234" s="3">
        <v>0.86472900000000008</v>
      </c>
      <c r="E1234" s="3">
        <v>0.86472900000000008</v>
      </c>
      <c r="F1234" s="3">
        <v>0.78254100000000004</v>
      </c>
      <c r="G1234" s="3">
        <v>0.974916</v>
      </c>
      <c r="H1234" s="3">
        <v>0.974916</v>
      </c>
    </row>
    <row r="1235" spans="1:8" x14ac:dyDescent="0.25">
      <c r="A1235" s="1">
        <v>44625</v>
      </c>
      <c r="B1235" t="s">
        <v>8</v>
      </c>
      <c r="C1235" s="3">
        <v>0.68686799999999992</v>
      </c>
      <c r="D1235" s="3">
        <v>0.68686799999999992</v>
      </c>
      <c r="E1235" s="3">
        <v>0.68686799999999992</v>
      </c>
      <c r="F1235" s="3">
        <v>0.68686799999999992</v>
      </c>
      <c r="G1235" s="3">
        <v>0.68686799999999992</v>
      </c>
      <c r="H1235" s="3">
        <v>0.68686799999999992</v>
      </c>
    </row>
    <row r="1236" spans="1:8" x14ac:dyDescent="0.25">
      <c r="A1236" s="1">
        <v>44625</v>
      </c>
      <c r="B1236" t="s">
        <v>9</v>
      </c>
      <c r="C1236" s="3">
        <v>1.7256114050383542</v>
      </c>
      <c r="D1236" s="3">
        <v>1.7646585633140006</v>
      </c>
      <c r="E1236" s="3">
        <v>1.5457342061812733</v>
      </c>
      <c r="F1236" s="3">
        <v>1.8011334246932946</v>
      </c>
      <c r="G1236" s="3">
        <v>1.703302958674463</v>
      </c>
      <c r="H1236" s="3">
        <v>1.8074176694538011</v>
      </c>
    </row>
    <row r="1237" spans="1:8" x14ac:dyDescent="0.25">
      <c r="A1237" s="1">
        <v>44625</v>
      </c>
      <c r="B1237" t="s">
        <v>14</v>
      </c>
      <c r="C1237" s="3">
        <v>0.85355875842781437</v>
      </c>
      <c r="D1237" s="3">
        <v>0.80539603668599913</v>
      </c>
      <c r="E1237" s="3">
        <v>0.92462619381872635</v>
      </c>
      <c r="F1237" s="3">
        <v>0.87151647530670484</v>
      </c>
      <c r="G1237" s="3">
        <v>0.96042614132553616</v>
      </c>
      <c r="H1237" s="3">
        <v>0.80344953054620039</v>
      </c>
    </row>
    <row r="1238" spans="1:8" x14ac:dyDescent="0.25">
      <c r="A1238" s="1">
        <v>44625</v>
      </c>
      <c r="B1238" t="s">
        <v>11</v>
      </c>
      <c r="C1238" s="3">
        <v>0</v>
      </c>
      <c r="D1238" s="3">
        <v>0</v>
      </c>
      <c r="E1238" s="3">
        <v>0</v>
      </c>
      <c r="F1238" s="3">
        <v>0</v>
      </c>
      <c r="G1238" s="3">
        <v>0</v>
      </c>
      <c r="H1238" s="3">
        <v>0</v>
      </c>
    </row>
    <row r="1239" spans="1:8" x14ac:dyDescent="0.25">
      <c r="A1239" s="1">
        <v>44625</v>
      </c>
      <c r="B1239" t="s">
        <v>12</v>
      </c>
      <c r="C1239" s="3">
        <v>6.577</v>
      </c>
      <c r="D1239" s="3">
        <v>6.5839999999999996</v>
      </c>
      <c r="E1239" s="3">
        <v>6.4189999999999996</v>
      </c>
      <c r="F1239" s="3">
        <v>6.6189999999999998</v>
      </c>
      <c r="G1239" s="3">
        <v>6.64</v>
      </c>
      <c r="H1239" s="3">
        <v>6.6660000000000004</v>
      </c>
    </row>
    <row r="1240" spans="1:8" x14ac:dyDescent="0.25">
      <c r="A1240" s="1">
        <v>44618</v>
      </c>
      <c r="B1240" t="s">
        <v>17</v>
      </c>
      <c r="C1240" s="3">
        <v>2.4303233</v>
      </c>
      <c r="D1240" s="3">
        <v>2.4771454999999998</v>
      </c>
      <c r="E1240" s="3">
        <v>2.3747265</v>
      </c>
      <c r="F1240" s="3">
        <v>2.4778098000000002</v>
      </c>
      <c r="G1240" s="3">
        <v>2.3227578000000002</v>
      </c>
      <c r="H1240" s="3">
        <v>2.4152560999999997</v>
      </c>
    </row>
    <row r="1241" spans="1:8" x14ac:dyDescent="0.25">
      <c r="A1241" s="1">
        <v>44618</v>
      </c>
      <c r="B1241" t="s">
        <v>18</v>
      </c>
      <c r="C1241" s="3">
        <v>0.88466556530314744</v>
      </c>
      <c r="D1241" s="3">
        <v>0.85730399999999995</v>
      </c>
      <c r="E1241" s="3">
        <v>0.85730399999999995</v>
      </c>
      <c r="F1241" s="3">
        <v>0.79887600000000003</v>
      </c>
      <c r="G1241" s="3">
        <v>0.97885800000000001</v>
      </c>
      <c r="H1241" s="3">
        <v>0.97885800000000001</v>
      </c>
    </row>
    <row r="1242" spans="1:8" x14ac:dyDescent="0.25">
      <c r="A1242" s="1">
        <v>44618</v>
      </c>
      <c r="B1242" t="s">
        <v>8</v>
      </c>
      <c r="C1242" s="3">
        <v>0.68686799999999992</v>
      </c>
      <c r="D1242" s="3">
        <v>0.68686799999999992</v>
      </c>
      <c r="E1242" s="3">
        <v>0.68686799999999992</v>
      </c>
      <c r="F1242" s="3">
        <v>0.68686799999999992</v>
      </c>
      <c r="G1242" s="3">
        <v>0.68686799999999992</v>
      </c>
      <c r="H1242" s="3">
        <v>0.68686799999999992</v>
      </c>
    </row>
    <row r="1243" spans="1:8" x14ac:dyDescent="0.25">
      <c r="A1243" s="1">
        <v>44618</v>
      </c>
      <c r="B1243" t="s">
        <v>9</v>
      </c>
      <c r="C1243" s="3">
        <v>1.7256114050383542</v>
      </c>
      <c r="D1243" s="3">
        <v>1.7646585633140006</v>
      </c>
      <c r="E1243" s="3">
        <v>1.5457342061812733</v>
      </c>
      <c r="F1243" s="3">
        <v>1.8011334246932946</v>
      </c>
      <c r="G1243" s="3">
        <v>1.703302958674463</v>
      </c>
      <c r="H1243" s="3">
        <v>1.8074176694538011</v>
      </c>
    </row>
    <row r="1244" spans="1:8" x14ac:dyDescent="0.25">
      <c r="A1244" s="1">
        <v>44618</v>
      </c>
      <c r="B1244" t="s">
        <v>14</v>
      </c>
      <c r="C1244" s="3">
        <v>0.83253172965849753</v>
      </c>
      <c r="D1244" s="3">
        <v>0.80402393668599981</v>
      </c>
      <c r="E1244" s="3">
        <v>0.94736729381872653</v>
      </c>
      <c r="F1244" s="3">
        <v>0.84331277530670512</v>
      </c>
      <c r="G1244" s="3">
        <v>0.95521324132553698</v>
      </c>
      <c r="H1244" s="3">
        <v>0.7066002305461998</v>
      </c>
    </row>
    <row r="1245" spans="1:8" x14ac:dyDescent="0.25">
      <c r="A1245" s="1">
        <v>44618</v>
      </c>
      <c r="B1245" t="s">
        <v>11</v>
      </c>
      <c r="C1245" s="3">
        <v>0</v>
      </c>
      <c r="D1245" s="3">
        <v>0</v>
      </c>
      <c r="E1245" s="3">
        <v>0</v>
      </c>
      <c r="F1245" s="3">
        <v>0</v>
      </c>
      <c r="G1245" s="3">
        <v>0</v>
      </c>
      <c r="H1245" s="3">
        <v>0</v>
      </c>
    </row>
    <row r="1246" spans="1:8" x14ac:dyDescent="0.25">
      <c r="A1246" s="1">
        <v>44618</v>
      </c>
      <c r="B1246" t="s">
        <v>12</v>
      </c>
      <c r="C1246" s="3">
        <v>6.56</v>
      </c>
      <c r="D1246" s="3">
        <v>6.59</v>
      </c>
      <c r="E1246" s="3">
        <v>6.4119999999999999</v>
      </c>
      <c r="F1246" s="3">
        <v>6.6079999999999997</v>
      </c>
      <c r="G1246" s="3">
        <v>6.6470000000000002</v>
      </c>
      <c r="H1246" s="3">
        <v>6.5949999999999998</v>
      </c>
    </row>
    <row r="1247" spans="1:8" x14ac:dyDescent="0.25">
      <c r="A1247" s="1">
        <v>44611</v>
      </c>
      <c r="B1247" t="s">
        <v>17</v>
      </c>
      <c r="C1247" s="3">
        <v>2.4365793999999994</v>
      </c>
      <c r="D1247" s="3">
        <v>2.5096816</v>
      </c>
      <c r="E1247" s="3">
        <v>2.3795298999999996</v>
      </c>
      <c r="F1247" s="3">
        <v>2.4772038999999997</v>
      </c>
      <c r="G1247" s="3">
        <v>2.3197794000000003</v>
      </c>
      <c r="H1247" s="3">
        <v>2.3560968999999998</v>
      </c>
    </row>
    <row r="1248" spans="1:8" x14ac:dyDescent="0.25">
      <c r="A1248" s="1">
        <v>44611</v>
      </c>
      <c r="B1248" t="s">
        <v>18</v>
      </c>
      <c r="C1248" s="3">
        <v>0.89693324481029513</v>
      </c>
      <c r="D1248" s="3">
        <v>0.86572800000000005</v>
      </c>
      <c r="E1248" s="3">
        <v>0.86572800000000005</v>
      </c>
      <c r="F1248" s="3">
        <v>0.79544700000000002</v>
      </c>
      <c r="G1248" s="3">
        <v>1.0056420000000001</v>
      </c>
      <c r="H1248" s="3">
        <v>1.0056420000000001</v>
      </c>
    </row>
    <row r="1249" spans="1:8" x14ac:dyDescent="0.25">
      <c r="A1249" s="1">
        <v>44611</v>
      </c>
      <c r="B1249" t="s">
        <v>8</v>
      </c>
      <c r="C1249" s="3">
        <v>0.68686799999999992</v>
      </c>
      <c r="D1249" s="3">
        <v>0.68686799999999992</v>
      </c>
      <c r="E1249" s="3">
        <v>0.68686799999999992</v>
      </c>
      <c r="F1249" s="3">
        <v>0.68686799999999992</v>
      </c>
      <c r="G1249" s="3">
        <v>0.68686799999999992</v>
      </c>
      <c r="H1249" s="3">
        <v>0.68686799999999992</v>
      </c>
    </row>
    <row r="1250" spans="1:8" x14ac:dyDescent="0.25">
      <c r="A1250" s="1">
        <v>44611</v>
      </c>
      <c r="B1250" t="s">
        <v>9</v>
      </c>
      <c r="C1250" s="3">
        <v>1.7256114050383542</v>
      </c>
      <c r="D1250" s="3">
        <v>1.7646585633140006</v>
      </c>
      <c r="E1250" s="3">
        <v>1.5457342061812733</v>
      </c>
      <c r="F1250" s="3">
        <v>1.8011334246932946</v>
      </c>
      <c r="G1250" s="3">
        <v>1.703302958674463</v>
      </c>
      <c r="H1250" s="3">
        <v>1.8074176694538011</v>
      </c>
    </row>
    <row r="1251" spans="1:8" x14ac:dyDescent="0.25">
      <c r="A1251" s="1">
        <v>44611</v>
      </c>
      <c r="B1251" t="s">
        <v>14</v>
      </c>
      <c r="C1251" s="3">
        <v>0.83700795015135121</v>
      </c>
      <c r="D1251" s="3">
        <v>0.78506383668599966</v>
      </c>
      <c r="E1251" s="3">
        <v>0.95013989381872666</v>
      </c>
      <c r="F1251" s="3">
        <v>0.8673476753067062</v>
      </c>
      <c r="G1251" s="3">
        <v>0.94740764132553679</v>
      </c>
      <c r="H1251" s="3">
        <v>0.7699754305462001</v>
      </c>
    </row>
    <row r="1252" spans="1:8" x14ac:dyDescent="0.25">
      <c r="A1252" s="1">
        <v>44611</v>
      </c>
      <c r="B1252" t="s">
        <v>11</v>
      </c>
      <c r="C1252" s="3">
        <v>0</v>
      </c>
      <c r="D1252" s="3">
        <v>0</v>
      </c>
      <c r="E1252" s="3">
        <v>0</v>
      </c>
      <c r="F1252" s="3">
        <v>0</v>
      </c>
      <c r="G1252" s="3">
        <v>0</v>
      </c>
      <c r="H1252" s="3">
        <v>0</v>
      </c>
    </row>
    <row r="1253" spans="1:8" x14ac:dyDescent="0.25">
      <c r="A1253" s="1">
        <v>44611</v>
      </c>
      <c r="B1253" t="s">
        <v>12</v>
      </c>
      <c r="C1253" s="3">
        <v>6.5830000000000002</v>
      </c>
      <c r="D1253" s="3">
        <v>6.6120000000000001</v>
      </c>
      <c r="E1253" s="3">
        <v>6.4279999999999999</v>
      </c>
      <c r="F1253" s="3">
        <v>6.6280000000000001</v>
      </c>
      <c r="G1253" s="3">
        <v>6.6630000000000003</v>
      </c>
      <c r="H1253" s="3">
        <v>6.6260000000000003</v>
      </c>
    </row>
    <row r="1254" spans="1:8" x14ac:dyDescent="0.25">
      <c r="A1254" s="1">
        <v>44604</v>
      </c>
      <c r="B1254" t="s">
        <v>17</v>
      </c>
      <c r="C1254" s="3">
        <v>2.4428281999999997</v>
      </c>
      <c r="D1254" s="3">
        <v>2.4941763999999997</v>
      </c>
      <c r="E1254" s="3">
        <v>2.3784348999999998</v>
      </c>
      <c r="F1254" s="3">
        <v>2.4753570000000003</v>
      </c>
      <c r="G1254" s="3">
        <v>2.319137</v>
      </c>
      <c r="H1254" s="3">
        <v>2.3791356999999995</v>
      </c>
    </row>
    <row r="1255" spans="1:8" x14ac:dyDescent="0.25">
      <c r="A1255" s="1">
        <v>44604</v>
      </c>
      <c r="B1255" t="s">
        <v>18</v>
      </c>
      <c r="C1255" s="3">
        <v>0.95522550190768341</v>
      </c>
      <c r="D1255" s="3">
        <v>0.94151700000000005</v>
      </c>
      <c r="E1255" s="3">
        <v>0.94151700000000005</v>
      </c>
      <c r="F1255" s="3">
        <v>0.85382100000000005</v>
      </c>
      <c r="G1255" s="3">
        <v>1.0230030000000001</v>
      </c>
      <c r="H1255" s="3">
        <v>1.0230030000000001</v>
      </c>
    </row>
    <row r="1256" spans="1:8" x14ac:dyDescent="0.25">
      <c r="A1256" s="1">
        <v>44604</v>
      </c>
      <c r="B1256" t="s">
        <v>8</v>
      </c>
      <c r="C1256" s="3">
        <v>0.68686799999999992</v>
      </c>
      <c r="D1256" s="3">
        <v>0.68686799999999992</v>
      </c>
      <c r="E1256" s="3">
        <v>0.68686799999999992</v>
      </c>
      <c r="F1256" s="3">
        <v>0.68686799999999992</v>
      </c>
      <c r="G1256" s="3">
        <v>0.68686799999999992</v>
      </c>
      <c r="H1256" s="3">
        <v>0.68686799999999992</v>
      </c>
    </row>
    <row r="1257" spans="1:8" x14ac:dyDescent="0.25">
      <c r="A1257" s="1">
        <v>44604</v>
      </c>
      <c r="B1257" t="s">
        <v>9</v>
      </c>
      <c r="C1257" s="3">
        <v>1.7256114050383542</v>
      </c>
      <c r="D1257" s="3">
        <v>1.7646585633140006</v>
      </c>
      <c r="E1257" s="3">
        <v>1.5457342061812733</v>
      </c>
      <c r="F1257" s="3">
        <v>1.8011334246932946</v>
      </c>
      <c r="G1257" s="3">
        <v>1.703302958674463</v>
      </c>
      <c r="H1257" s="3">
        <v>1.8074176694538011</v>
      </c>
    </row>
    <row r="1258" spans="1:8" x14ac:dyDescent="0.25">
      <c r="A1258" s="1">
        <v>44604</v>
      </c>
      <c r="B1258" t="s">
        <v>14</v>
      </c>
      <c r="C1258" s="3">
        <v>0.80646689305396269</v>
      </c>
      <c r="D1258" s="3">
        <v>0.74178003668599946</v>
      </c>
      <c r="E1258" s="3">
        <v>0.90344589381872709</v>
      </c>
      <c r="F1258" s="3">
        <v>0.89982057530670456</v>
      </c>
      <c r="G1258" s="3">
        <v>0.95068904132553644</v>
      </c>
      <c r="H1258" s="3">
        <v>0.78057563054619905</v>
      </c>
    </row>
    <row r="1259" spans="1:8" x14ac:dyDescent="0.25">
      <c r="A1259" s="1">
        <v>44604</v>
      </c>
      <c r="B1259" t="s">
        <v>11</v>
      </c>
      <c r="C1259" s="3">
        <v>0</v>
      </c>
      <c r="D1259" s="3">
        <v>0</v>
      </c>
      <c r="E1259" s="3">
        <v>0</v>
      </c>
      <c r="F1259" s="3">
        <v>0</v>
      </c>
      <c r="G1259" s="3">
        <v>0</v>
      </c>
      <c r="H1259" s="3">
        <v>0</v>
      </c>
    </row>
    <row r="1260" spans="1:8" x14ac:dyDescent="0.25">
      <c r="A1260" s="1">
        <v>44604</v>
      </c>
      <c r="B1260" t="s">
        <v>12</v>
      </c>
      <c r="C1260" s="3">
        <v>6.617</v>
      </c>
      <c r="D1260" s="3">
        <v>6.6289999999999996</v>
      </c>
      <c r="E1260" s="3">
        <v>6.4560000000000004</v>
      </c>
      <c r="F1260" s="3">
        <v>6.7169999999999996</v>
      </c>
      <c r="G1260" s="3">
        <v>6.6829999999999998</v>
      </c>
      <c r="H1260" s="3">
        <v>6.6769999999999996</v>
      </c>
    </row>
    <row r="1261" spans="1:8" x14ac:dyDescent="0.25">
      <c r="A1261" s="1">
        <v>44597</v>
      </c>
      <c r="B1261" t="s">
        <v>17</v>
      </c>
      <c r="C1261" s="3">
        <v>2.4270456</v>
      </c>
      <c r="D1261" s="3">
        <v>2.4904387999999997</v>
      </c>
      <c r="E1261" s="3">
        <v>2.3900857000000002</v>
      </c>
      <c r="F1261" s="3">
        <v>2.4755540999999996</v>
      </c>
      <c r="G1261" s="3">
        <v>2.3137861000000002</v>
      </c>
      <c r="H1261" s="3">
        <v>2.3621777999999996</v>
      </c>
    </row>
    <row r="1262" spans="1:8" x14ac:dyDescent="0.25">
      <c r="A1262" s="1">
        <v>44597</v>
      </c>
      <c r="B1262" t="s">
        <v>18</v>
      </c>
      <c r="C1262" s="3">
        <v>1.0073879412912101</v>
      </c>
      <c r="D1262" s="3">
        <v>1.0083690000000001</v>
      </c>
      <c r="E1262" s="3">
        <v>1.0083690000000001</v>
      </c>
      <c r="F1262" s="3">
        <v>0.91648800000000008</v>
      </c>
      <c r="G1262" s="3">
        <v>1.0371240000000002</v>
      </c>
      <c r="H1262" s="3">
        <v>1.0371240000000002</v>
      </c>
    </row>
    <row r="1263" spans="1:8" x14ac:dyDescent="0.25">
      <c r="A1263" s="1">
        <v>44597</v>
      </c>
      <c r="B1263" t="s">
        <v>8</v>
      </c>
      <c r="C1263" s="3">
        <v>0.68686799999999992</v>
      </c>
      <c r="D1263" s="3">
        <v>0.68686799999999992</v>
      </c>
      <c r="E1263" s="3">
        <v>0.68686799999999992</v>
      </c>
      <c r="F1263" s="3">
        <v>0.68686799999999992</v>
      </c>
      <c r="G1263" s="3">
        <v>0.68686799999999992</v>
      </c>
      <c r="H1263" s="3">
        <v>0.68686799999999992</v>
      </c>
    </row>
    <row r="1264" spans="1:8" x14ac:dyDescent="0.25">
      <c r="A1264" s="1">
        <v>44597</v>
      </c>
      <c r="B1264" t="s">
        <v>9</v>
      </c>
      <c r="C1264" s="3">
        <v>1.7256114050383542</v>
      </c>
      <c r="D1264" s="3">
        <v>1.7646585633140006</v>
      </c>
      <c r="E1264" s="3">
        <v>1.5457342061812733</v>
      </c>
      <c r="F1264" s="3">
        <v>1.8011334246932946</v>
      </c>
      <c r="G1264" s="3">
        <v>1.703302958674463</v>
      </c>
      <c r="H1264" s="3">
        <v>1.8074176694538011</v>
      </c>
    </row>
    <row r="1265" spans="1:8" x14ac:dyDescent="0.25">
      <c r="A1265" s="1">
        <v>44597</v>
      </c>
      <c r="B1265" t="s">
        <v>14</v>
      </c>
      <c r="C1265" s="3">
        <v>0.79008705367043586</v>
      </c>
      <c r="D1265" s="3">
        <v>0.72266563668600003</v>
      </c>
      <c r="E1265" s="3">
        <v>0.84294309381872701</v>
      </c>
      <c r="F1265" s="3">
        <v>0.81495647530670556</v>
      </c>
      <c r="G1265" s="3">
        <v>0.9579189413255369</v>
      </c>
      <c r="H1265" s="3">
        <v>0.78541253054619986</v>
      </c>
    </row>
    <row r="1266" spans="1:8" x14ac:dyDescent="0.25">
      <c r="A1266" s="1">
        <v>44597</v>
      </c>
      <c r="B1266" t="s">
        <v>11</v>
      </c>
      <c r="C1266" s="3">
        <v>0</v>
      </c>
      <c r="D1266" s="3">
        <v>0</v>
      </c>
      <c r="E1266" s="3">
        <v>0</v>
      </c>
      <c r="F1266" s="3">
        <v>0</v>
      </c>
      <c r="G1266" s="3">
        <v>0</v>
      </c>
      <c r="H1266" s="3">
        <v>0</v>
      </c>
    </row>
    <row r="1267" spans="1:8" x14ac:dyDescent="0.25">
      <c r="A1267" s="1">
        <v>44597</v>
      </c>
      <c r="B1267" t="s">
        <v>12</v>
      </c>
      <c r="C1267" s="3">
        <v>6.6369999999999996</v>
      </c>
      <c r="D1267" s="3">
        <v>6.673</v>
      </c>
      <c r="E1267" s="3">
        <v>6.4740000000000002</v>
      </c>
      <c r="F1267" s="3">
        <v>6.6950000000000003</v>
      </c>
      <c r="G1267" s="3">
        <v>6.6989999999999998</v>
      </c>
      <c r="H1267" s="3">
        <v>6.6790000000000003</v>
      </c>
    </row>
    <row r="1268" spans="1:8" x14ac:dyDescent="0.25">
      <c r="A1268" s="1">
        <v>44590</v>
      </c>
      <c r="B1268" t="s">
        <v>17</v>
      </c>
      <c r="C1268" s="3">
        <v>2.3789969999999996</v>
      </c>
      <c r="D1268" s="3">
        <v>2.4342945</v>
      </c>
      <c r="E1268" s="3">
        <v>2.3773472</v>
      </c>
      <c r="F1268" s="3">
        <v>2.4758679999999997</v>
      </c>
      <c r="G1268" s="3">
        <v>2.3159323000000001</v>
      </c>
      <c r="H1268" s="3">
        <v>2.2799651999999999</v>
      </c>
    </row>
    <row r="1269" spans="1:8" x14ac:dyDescent="0.25">
      <c r="A1269" s="1">
        <v>44590</v>
      </c>
      <c r="B1269" t="s">
        <v>18</v>
      </c>
      <c r="C1269" s="3">
        <v>1.0250626614016374</v>
      </c>
      <c r="D1269" s="3">
        <v>1.033614</v>
      </c>
      <c r="E1269" s="3">
        <v>1.033614</v>
      </c>
      <c r="F1269" s="3">
        <v>0.9517230000000001</v>
      </c>
      <c r="G1269" s="3">
        <v>1.0309140000000001</v>
      </c>
      <c r="H1269" s="3">
        <v>1.0309140000000001</v>
      </c>
    </row>
    <row r="1270" spans="1:8" x14ac:dyDescent="0.25">
      <c r="A1270" s="1">
        <v>44590</v>
      </c>
      <c r="B1270" t="s">
        <v>8</v>
      </c>
      <c r="C1270" s="3">
        <v>0.68686799999999992</v>
      </c>
      <c r="D1270" s="3">
        <v>0.68686799999999992</v>
      </c>
      <c r="E1270" s="3">
        <v>0.68686799999999992</v>
      </c>
      <c r="F1270" s="3">
        <v>0.68686799999999992</v>
      </c>
      <c r="G1270" s="3">
        <v>0.68686799999999992</v>
      </c>
      <c r="H1270" s="3">
        <v>0.68686799999999992</v>
      </c>
    </row>
    <row r="1271" spans="1:8" x14ac:dyDescent="0.25">
      <c r="A1271" s="1">
        <v>44590</v>
      </c>
      <c r="B1271" t="s">
        <v>9</v>
      </c>
      <c r="C1271" s="3">
        <v>1.7256114050383542</v>
      </c>
      <c r="D1271" s="3">
        <v>1.7646585633140006</v>
      </c>
      <c r="E1271" s="3">
        <v>1.5457342061812733</v>
      </c>
      <c r="F1271" s="3">
        <v>1.8011334246932946</v>
      </c>
      <c r="G1271" s="3">
        <v>1.703302958674463</v>
      </c>
      <c r="H1271" s="3">
        <v>1.8074176694538011</v>
      </c>
    </row>
    <row r="1272" spans="1:8" x14ac:dyDescent="0.25">
      <c r="A1272" s="1">
        <v>44590</v>
      </c>
      <c r="B1272" t="s">
        <v>14</v>
      </c>
      <c r="C1272" s="3">
        <v>0.84146093356001028</v>
      </c>
      <c r="D1272" s="3">
        <v>0.74456493668599943</v>
      </c>
      <c r="E1272" s="3">
        <v>0.84343659381872715</v>
      </c>
      <c r="F1272" s="3">
        <v>0.90140757530670612</v>
      </c>
      <c r="G1272" s="3">
        <v>0.9739827413255373</v>
      </c>
      <c r="H1272" s="3">
        <v>0.91183513054619869</v>
      </c>
    </row>
    <row r="1273" spans="1:8" x14ac:dyDescent="0.25">
      <c r="A1273" s="1">
        <v>44590</v>
      </c>
      <c r="B1273" t="s">
        <v>11</v>
      </c>
      <c r="C1273" s="3">
        <v>0</v>
      </c>
      <c r="D1273" s="3">
        <v>0</v>
      </c>
      <c r="E1273" s="3">
        <v>0</v>
      </c>
      <c r="F1273" s="3">
        <v>0</v>
      </c>
      <c r="G1273" s="3">
        <v>0</v>
      </c>
      <c r="H1273" s="3">
        <v>0</v>
      </c>
    </row>
    <row r="1274" spans="1:8" x14ac:dyDescent="0.25">
      <c r="A1274" s="1">
        <v>44590</v>
      </c>
      <c r="B1274" t="s">
        <v>12</v>
      </c>
      <c r="C1274" s="3">
        <v>6.6580000000000004</v>
      </c>
      <c r="D1274" s="3">
        <v>6.6639999999999997</v>
      </c>
      <c r="E1274" s="3">
        <v>6.4870000000000001</v>
      </c>
      <c r="F1274" s="3">
        <v>6.8170000000000002</v>
      </c>
      <c r="G1274" s="3">
        <v>6.7110000000000003</v>
      </c>
      <c r="H1274" s="3">
        <v>6.7169999999999996</v>
      </c>
    </row>
    <row r="1275" spans="1:8" x14ac:dyDescent="0.25">
      <c r="A1275" s="1">
        <v>44583</v>
      </c>
      <c r="B1275" t="s">
        <v>17</v>
      </c>
      <c r="C1275" s="3">
        <v>2.3927355999999995</v>
      </c>
      <c r="D1275" s="3">
        <v>2.4804888999999997</v>
      </c>
      <c r="E1275" s="3">
        <v>2.3466433999999996</v>
      </c>
      <c r="F1275" s="3">
        <v>2.4454708000000003</v>
      </c>
      <c r="G1275" s="3">
        <v>2.2540793999999997</v>
      </c>
      <c r="H1275" s="3">
        <v>2.2576855999999998</v>
      </c>
    </row>
    <row r="1276" spans="1:8" x14ac:dyDescent="0.25">
      <c r="A1276" s="1">
        <v>44583</v>
      </c>
      <c r="B1276" t="s">
        <v>18</v>
      </c>
      <c r="C1276" s="3">
        <v>1.0287720836130363</v>
      </c>
      <c r="D1276" s="3">
        <v>1.033992</v>
      </c>
      <c r="E1276" s="3">
        <v>1.033992</v>
      </c>
      <c r="F1276" s="3">
        <v>0.96530400000000005</v>
      </c>
      <c r="G1276" s="3">
        <v>1.0389330000000001</v>
      </c>
      <c r="H1276" s="3">
        <v>1.0389330000000001</v>
      </c>
    </row>
    <row r="1277" spans="1:8" x14ac:dyDescent="0.25">
      <c r="A1277" s="1">
        <v>44583</v>
      </c>
      <c r="B1277" t="s">
        <v>8</v>
      </c>
      <c r="C1277" s="3">
        <v>0.68686799999999992</v>
      </c>
      <c r="D1277" s="3">
        <v>0.68686799999999992</v>
      </c>
      <c r="E1277" s="3">
        <v>0.68686799999999992</v>
      </c>
      <c r="F1277" s="3">
        <v>0.68686799999999992</v>
      </c>
      <c r="G1277" s="3">
        <v>0.68686799999999992</v>
      </c>
      <c r="H1277" s="3">
        <v>0.68686799999999992</v>
      </c>
    </row>
    <row r="1278" spans="1:8" x14ac:dyDescent="0.25">
      <c r="A1278" s="1">
        <v>44583</v>
      </c>
      <c r="B1278" t="s">
        <v>9</v>
      </c>
      <c r="C1278" s="3">
        <v>1.7256114050383542</v>
      </c>
      <c r="D1278" s="3">
        <v>1.7646585633140006</v>
      </c>
      <c r="E1278" s="3">
        <v>1.5457342061812733</v>
      </c>
      <c r="F1278" s="3">
        <v>1.8011334246932946</v>
      </c>
      <c r="G1278" s="3">
        <v>1.703302958674463</v>
      </c>
      <c r="H1278" s="3">
        <v>1.8074176694538011</v>
      </c>
    </row>
    <row r="1279" spans="1:8" x14ac:dyDescent="0.25">
      <c r="A1279" s="1">
        <v>44583</v>
      </c>
      <c r="B1279" t="s">
        <v>14</v>
      </c>
      <c r="C1279" s="3">
        <v>0.83001291134861077</v>
      </c>
      <c r="D1279" s="3">
        <v>0.71099253668599971</v>
      </c>
      <c r="E1279" s="3">
        <v>0.89876239381872658</v>
      </c>
      <c r="F1279" s="3">
        <v>0.93022377530670486</v>
      </c>
      <c r="G1279" s="3">
        <v>1.0408166413255371</v>
      </c>
      <c r="H1279" s="3">
        <v>0.89809573054619918</v>
      </c>
    </row>
    <row r="1280" spans="1:8" x14ac:dyDescent="0.25">
      <c r="A1280" s="1">
        <v>44583</v>
      </c>
      <c r="B1280" t="s">
        <v>11</v>
      </c>
      <c r="C1280" s="3">
        <v>0</v>
      </c>
      <c r="D1280" s="3">
        <v>0</v>
      </c>
      <c r="E1280" s="3">
        <v>0</v>
      </c>
      <c r="F1280" s="3">
        <v>0</v>
      </c>
      <c r="G1280" s="3">
        <v>0</v>
      </c>
      <c r="H1280" s="3">
        <v>0</v>
      </c>
    </row>
    <row r="1281" spans="1:8" x14ac:dyDescent="0.25">
      <c r="A1281" s="1">
        <v>44583</v>
      </c>
      <c r="B1281" t="s">
        <v>12</v>
      </c>
      <c r="C1281" s="3">
        <v>6.6639999999999997</v>
      </c>
      <c r="D1281" s="3">
        <v>6.6769999999999996</v>
      </c>
      <c r="E1281" s="3">
        <v>6.5119999999999996</v>
      </c>
      <c r="F1281" s="3">
        <v>6.8289999999999997</v>
      </c>
      <c r="G1281" s="3">
        <v>6.7240000000000002</v>
      </c>
      <c r="H1281" s="3">
        <v>6.6890000000000001</v>
      </c>
    </row>
    <row r="1282" spans="1:8" x14ac:dyDescent="0.25">
      <c r="A1282" s="1">
        <v>44576</v>
      </c>
      <c r="B1282" t="s">
        <v>17</v>
      </c>
      <c r="C1282" s="3">
        <v>2.3433803000000002</v>
      </c>
      <c r="D1282" s="3">
        <v>2.4191396999999997</v>
      </c>
      <c r="E1282" s="3">
        <v>2.2669931000000001</v>
      </c>
      <c r="F1282" s="3">
        <v>2.3625208999999998</v>
      </c>
      <c r="G1282" s="3">
        <v>2.3569217999999998</v>
      </c>
      <c r="H1282" s="3">
        <v>2.2693217999999997</v>
      </c>
    </row>
    <row r="1283" spans="1:8" x14ac:dyDescent="0.25">
      <c r="A1283" s="1">
        <v>44576</v>
      </c>
      <c r="B1283" t="s">
        <v>18</v>
      </c>
      <c r="C1283" s="3">
        <v>1.0387017537147007</v>
      </c>
      <c r="D1283" s="3">
        <v>1.03572</v>
      </c>
      <c r="E1283" s="3">
        <v>1.03572</v>
      </c>
      <c r="F1283" s="3">
        <v>0.99813600000000013</v>
      </c>
      <c r="G1283" s="3">
        <v>1.0599660000000002</v>
      </c>
      <c r="H1283" s="3">
        <v>1.0599660000000002</v>
      </c>
    </row>
    <row r="1284" spans="1:8" x14ac:dyDescent="0.25">
      <c r="A1284" s="1">
        <v>44576</v>
      </c>
      <c r="B1284" t="s">
        <v>8</v>
      </c>
      <c r="C1284" s="3">
        <v>0.68686799999999992</v>
      </c>
      <c r="D1284" s="3">
        <v>0.68686799999999992</v>
      </c>
      <c r="E1284" s="3">
        <v>0.68686799999999992</v>
      </c>
      <c r="F1284" s="3">
        <v>0.68686799999999992</v>
      </c>
      <c r="G1284" s="3">
        <v>0.68686799999999992</v>
      </c>
      <c r="H1284" s="3">
        <v>0.68686799999999992</v>
      </c>
    </row>
    <row r="1285" spans="1:8" x14ac:dyDescent="0.25">
      <c r="A1285" s="1">
        <v>44576</v>
      </c>
      <c r="B1285" t="s">
        <v>9</v>
      </c>
      <c r="C1285" s="3">
        <v>1.7256114050383542</v>
      </c>
      <c r="D1285" s="3">
        <v>1.7646585633140006</v>
      </c>
      <c r="E1285" s="3">
        <v>1.5457342061812733</v>
      </c>
      <c r="F1285" s="3">
        <v>1.8011334246932946</v>
      </c>
      <c r="G1285" s="3">
        <v>1.703302958674463</v>
      </c>
      <c r="H1285" s="3">
        <v>1.8074176694538011</v>
      </c>
    </row>
    <row r="1286" spans="1:8" x14ac:dyDescent="0.25">
      <c r="A1286" s="1">
        <v>44576</v>
      </c>
      <c r="B1286" t="s">
        <v>14</v>
      </c>
      <c r="C1286" s="3">
        <v>0.8134385412469447</v>
      </c>
      <c r="D1286" s="3">
        <v>0.7186137366859997</v>
      </c>
      <c r="E1286" s="3">
        <v>0.92068469381872742</v>
      </c>
      <c r="F1286" s="3">
        <v>0.8943416753067055</v>
      </c>
      <c r="G1286" s="3">
        <v>0.85294124132553684</v>
      </c>
      <c r="H1286" s="3">
        <v>0.8204265305461993</v>
      </c>
    </row>
    <row r="1287" spans="1:8" x14ac:dyDescent="0.25">
      <c r="A1287" s="1">
        <v>44576</v>
      </c>
      <c r="B1287" t="s">
        <v>11</v>
      </c>
      <c r="C1287" s="3">
        <v>0</v>
      </c>
      <c r="D1287" s="3">
        <v>0</v>
      </c>
      <c r="E1287" s="3">
        <v>0</v>
      </c>
      <c r="F1287" s="3">
        <v>0</v>
      </c>
      <c r="G1287" s="3">
        <v>0</v>
      </c>
      <c r="H1287" s="3">
        <v>0</v>
      </c>
    </row>
    <row r="1288" spans="1:8" x14ac:dyDescent="0.25">
      <c r="A1288" s="1">
        <v>44576</v>
      </c>
      <c r="B1288" t="s">
        <v>12</v>
      </c>
      <c r="C1288" s="3">
        <v>6.6079999999999997</v>
      </c>
      <c r="D1288" s="3">
        <v>6.625</v>
      </c>
      <c r="E1288" s="3">
        <v>6.4560000000000004</v>
      </c>
      <c r="F1288" s="3">
        <v>6.7430000000000003</v>
      </c>
      <c r="G1288" s="3">
        <v>6.66</v>
      </c>
      <c r="H1288" s="3">
        <v>6.6440000000000001</v>
      </c>
    </row>
    <row r="1289" spans="1:8" x14ac:dyDescent="0.25">
      <c r="A1289" s="1">
        <v>44569</v>
      </c>
      <c r="B1289" t="s">
        <v>17</v>
      </c>
      <c r="C1289" s="3">
        <v>2.3187866000000001</v>
      </c>
      <c r="D1289" s="3">
        <v>2.3861071999999997</v>
      </c>
      <c r="E1289" s="3">
        <v>2.2682705999999997</v>
      </c>
      <c r="F1289" s="3">
        <v>2.3627252999999997</v>
      </c>
      <c r="G1289" s="3">
        <v>2.2047824999999999</v>
      </c>
      <c r="H1289" s="3">
        <v>2.2027895999999996</v>
      </c>
    </row>
    <row r="1290" spans="1:8" x14ac:dyDescent="0.25">
      <c r="A1290" s="1">
        <v>44569</v>
      </c>
      <c r="B1290" t="s">
        <v>18</v>
      </c>
      <c r="C1290" s="3">
        <v>1.0382061984945681</v>
      </c>
      <c r="D1290" s="3">
        <v>1.0371240000000002</v>
      </c>
      <c r="E1290" s="3">
        <v>1.0371240000000002</v>
      </c>
      <c r="F1290" s="3">
        <v>0.98968500000000015</v>
      </c>
      <c r="G1290" s="3">
        <v>1.057833</v>
      </c>
      <c r="H1290" s="3">
        <v>1.057833</v>
      </c>
    </row>
    <row r="1291" spans="1:8" x14ac:dyDescent="0.25">
      <c r="A1291" s="1">
        <v>44569</v>
      </c>
      <c r="B1291" t="s">
        <v>8</v>
      </c>
      <c r="C1291" s="3">
        <v>0.68686799999999992</v>
      </c>
      <c r="D1291" s="3">
        <v>0.68686799999999992</v>
      </c>
      <c r="E1291" s="3">
        <v>0.68686799999999992</v>
      </c>
      <c r="F1291" s="3">
        <v>0.68686799999999992</v>
      </c>
      <c r="G1291" s="3">
        <v>0.68686799999999992</v>
      </c>
      <c r="H1291" s="3">
        <v>0.68686799999999992</v>
      </c>
    </row>
    <row r="1292" spans="1:8" x14ac:dyDescent="0.25">
      <c r="A1292" s="1">
        <v>44569</v>
      </c>
      <c r="B1292" t="s">
        <v>9</v>
      </c>
      <c r="C1292" s="3">
        <v>1.7256114050383542</v>
      </c>
      <c r="D1292" s="3">
        <v>1.7646585633140006</v>
      </c>
      <c r="E1292" s="3">
        <v>1.5457342061812733</v>
      </c>
      <c r="F1292" s="3">
        <v>1.8011334246932946</v>
      </c>
      <c r="G1292" s="3">
        <v>1.703302958674463</v>
      </c>
      <c r="H1292" s="3">
        <v>1.8074176694538011</v>
      </c>
    </row>
    <row r="1293" spans="1:8" x14ac:dyDescent="0.25">
      <c r="A1293" s="1">
        <v>44569</v>
      </c>
      <c r="B1293" t="s">
        <v>14</v>
      </c>
      <c r="C1293" s="3">
        <v>0.82652779646707764</v>
      </c>
      <c r="D1293" s="3">
        <v>0.72324223668599963</v>
      </c>
      <c r="E1293" s="3">
        <v>0.92700319381872731</v>
      </c>
      <c r="F1293" s="3">
        <v>0.82258827530670597</v>
      </c>
      <c r="G1293" s="3">
        <v>1.0012135413255372</v>
      </c>
      <c r="H1293" s="3">
        <v>0.90709173054619896</v>
      </c>
    </row>
    <row r="1294" spans="1:8" x14ac:dyDescent="0.25">
      <c r="A1294" s="1">
        <v>44569</v>
      </c>
      <c r="B1294" t="s">
        <v>11</v>
      </c>
      <c r="C1294" s="3">
        <v>0</v>
      </c>
      <c r="D1294" s="3">
        <v>0</v>
      </c>
      <c r="E1294" s="3">
        <v>0</v>
      </c>
      <c r="F1294" s="3">
        <v>0</v>
      </c>
      <c r="G1294" s="3">
        <v>0</v>
      </c>
      <c r="H1294" s="3">
        <v>0</v>
      </c>
    </row>
    <row r="1295" spans="1:8" x14ac:dyDescent="0.25">
      <c r="A1295" s="1">
        <v>44569</v>
      </c>
      <c r="B1295" t="s">
        <v>12</v>
      </c>
      <c r="C1295" s="3">
        <v>6.5960000000000001</v>
      </c>
      <c r="D1295" s="3">
        <v>6.5979999999999999</v>
      </c>
      <c r="E1295" s="3">
        <v>6.4649999999999999</v>
      </c>
      <c r="F1295" s="3">
        <v>6.6630000000000003</v>
      </c>
      <c r="G1295" s="3">
        <v>6.6539999999999999</v>
      </c>
      <c r="H1295" s="3">
        <v>6.6619999999999999</v>
      </c>
    </row>
    <row r="1296" spans="1:8" x14ac:dyDescent="0.25">
      <c r="A1296" s="1">
        <v>44562</v>
      </c>
      <c r="B1296" t="s">
        <v>17</v>
      </c>
      <c r="C1296" s="3">
        <v>2.3134941000000002</v>
      </c>
      <c r="D1296" s="3">
        <v>2.3973564999999999</v>
      </c>
      <c r="E1296" s="3">
        <v>2.2182583</v>
      </c>
      <c r="F1296" s="3">
        <v>2.3636450999999998</v>
      </c>
      <c r="G1296" s="3">
        <v>2.2015121</v>
      </c>
      <c r="H1296" s="3">
        <v>2.2193167999999996</v>
      </c>
    </row>
    <row r="1297" spans="1:8" x14ac:dyDescent="0.25">
      <c r="A1297" s="1">
        <v>44562</v>
      </c>
      <c r="B1297" t="s">
        <v>18</v>
      </c>
      <c r="C1297" s="3">
        <v>1.0410666947783529</v>
      </c>
      <c r="D1297" s="3">
        <v>1.034343</v>
      </c>
      <c r="E1297" s="3">
        <v>1.034343</v>
      </c>
      <c r="F1297" s="3">
        <v>0.99686700000000006</v>
      </c>
      <c r="G1297" s="3">
        <v>1.0723590000000001</v>
      </c>
      <c r="H1297" s="3">
        <v>1.0723590000000001</v>
      </c>
    </row>
    <row r="1298" spans="1:8" x14ac:dyDescent="0.25">
      <c r="A1298" s="1">
        <v>44562</v>
      </c>
      <c r="B1298" t="s">
        <v>8</v>
      </c>
      <c r="C1298" s="3">
        <v>0.68686799999999992</v>
      </c>
      <c r="D1298" s="3">
        <v>0.68686799999999992</v>
      </c>
      <c r="E1298" s="3">
        <v>0.68686799999999992</v>
      </c>
      <c r="F1298" s="3">
        <v>0.68686799999999992</v>
      </c>
      <c r="G1298" s="3">
        <v>0.68686799999999992</v>
      </c>
      <c r="H1298" s="3">
        <v>0.68686799999999992</v>
      </c>
    </row>
    <row r="1299" spans="1:8" x14ac:dyDescent="0.25">
      <c r="A1299" s="1">
        <v>44562</v>
      </c>
      <c r="B1299" t="s">
        <v>9</v>
      </c>
      <c r="C1299" s="3">
        <v>1.7445653385188498</v>
      </c>
      <c r="D1299" s="3">
        <v>1.7568569562818568</v>
      </c>
      <c r="E1299" s="3">
        <v>1.6593402072122363</v>
      </c>
      <c r="F1299" s="3">
        <v>1.8273650546445481</v>
      </c>
      <c r="G1299" s="3">
        <v>1.6858880148826998</v>
      </c>
      <c r="H1299" s="3">
        <v>1.7903909498629116</v>
      </c>
    </row>
    <row r="1300" spans="1:8" x14ac:dyDescent="0.25">
      <c r="A1300" s="1">
        <v>44562</v>
      </c>
      <c r="B1300" t="s">
        <v>14</v>
      </c>
      <c r="C1300" s="3">
        <v>0.83200586670279719</v>
      </c>
      <c r="D1300" s="3">
        <v>0.72957554371814481</v>
      </c>
      <c r="E1300" s="3">
        <v>0.97819049278776316</v>
      </c>
      <c r="F1300" s="3">
        <v>0.75125484535545262</v>
      </c>
      <c r="G1300" s="3">
        <v>1.0223728851173002</v>
      </c>
      <c r="H1300" s="3">
        <v>0.88306525013708903</v>
      </c>
    </row>
    <row r="1301" spans="1:8" x14ac:dyDescent="0.25">
      <c r="A1301" s="1">
        <v>44562</v>
      </c>
      <c r="B1301" t="s">
        <v>11</v>
      </c>
      <c r="C1301" s="3">
        <v>0</v>
      </c>
      <c r="D1301" s="3">
        <v>0</v>
      </c>
      <c r="E1301" s="3">
        <v>0</v>
      </c>
      <c r="F1301" s="3">
        <v>0</v>
      </c>
      <c r="G1301" s="3">
        <v>0</v>
      </c>
      <c r="H1301" s="3">
        <v>0</v>
      </c>
    </row>
    <row r="1302" spans="1:8" x14ac:dyDescent="0.25">
      <c r="A1302" s="1">
        <v>44562</v>
      </c>
      <c r="B1302" t="s">
        <v>12</v>
      </c>
      <c r="C1302" s="3">
        <v>6.6180000000000003</v>
      </c>
      <c r="D1302" s="3">
        <v>6.6050000000000004</v>
      </c>
      <c r="E1302" s="3">
        <v>6.577</v>
      </c>
      <c r="F1302" s="3">
        <v>6.6260000000000003</v>
      </c>
      <c r="G1302" s="3">
        <v>6.6689999999999996</v>
      </c>
      <c r="H1302" s="3">
        <v>6.6520000000000001</v>
      </c>
    </row>
    <row r="1303" spans="1:8" x14ac:dyDescent="0.25">
      <c r="A1303" s="1">
        <v>44555</v>
      </c>
      <c r="B1303" t="s">
        <v>17</v>
      </c>
      <c r="C1303" s="3">
        <v>2.3255609999999995</v>
      </c>
      <c r="D1303" s="3">
        <v>2.4213589</v>
      </c>
      <c r="E1303" s="3">
        <v>2.1977525999999998</v>
      </c>
      <c r="F1303" s="3">
        <v>2.3877278</v>
      </c>
      <c r="G1303" s="3">
        <v>2.2230105999999998</v>
      </c>
      <c r="H1303" s="3">
        <v>2.2447208000000001</v>
      </c>
    </row>
    <row r="1304" spans="1:8" x14ac:dyDescent="0.25">
      <c r="A1304" s="1">
        <v>44555</v>
      </c>
      <c r="B1304" t="s">
        <v>18</v>
      </c>
      <c r="C1304" s="3">
        <v>1.0563455112271483</v>
      </c>
      <c r="D1304" s="3">
        <v>1.0467090000000001</v>
      </c>
      <c r="E1304" s="3">
        <v>1.0467090000000001</v>
      </c>
      <c r="F1304" s="3">
        <v>0.9994320000000001</v>
      </c>
      <c r="G1304" s="3">
        <v>1.098927</v>
      </c>
      <c r="H1304" s="3">
        <v>1.098927</v>
      </c>
    </row>
    <row r="1305" spans="1:8" x14ac:dyDescent="0.25">
      <c r="A1305" s="1">
        <v>44555</v>
      </c>
      <c r="B1305" t="s">
        <v>8</v>
      </c>
      <c r="C1305" s="3">
        <v>0.68686799999999992</v>
      </c>
      <c r="D1305" s="3">
        <v>0.68686799999999992</v>
      </c>
      <c r="E1305" s="3">
        <v>0.68686799999999992</v>
      </c>
      <c r="F1305" s="3">
        <v>0.68686799999999992</v>
      </c>
      <c r="G1305" s="3">
        <v>0.68686799999999992</v>
      </c>
      <c r="H1305" s="3">
        <v>0.68686799999999992</v>
      </c>
    </row>
    <row r="1306" spans="1:8" x14ac:dyDescent="0.25">
      <c r="A1306" s="1">
        <v>44555</v>
      </c>
      <c r="B1306" t="s">
        <v>9</v>
      </c>
      <c r="C1306" s="3">
        <v>1.7445653385188498</v>
      </c>
      <c r="D1306" s="3">
        <v>1.7568569562818568</v>
      </c>
      <c r="E1306" s="3">
        <v>1.6593402072122363</v>
      </c>
      <c r="F1306" s="3">
        <v>1.8273650546445481</v>
      </c>
      <c r="G1306" s="3">
        <v>1.6858880148826998</v>
      </c>
      <c r="H1306" s="3">
        <v>1.7903909498629116</v>
      </c>
    </row>
    <row r="1307" spans="1:8" x14ac:dyDescent="0.25">
      <c r="A1307" s="1">
        <v>44555</v>
      </c>
      <c r="B1307" t="s">
        <v>14</v>
      </c>
      <c r="C1307" s="3">
        <v>0.81266015025400318</v>
      </c>
      <c r="D1307" s="3">
        <v>0.69820714371814407</v>
      </c>
      <c r="E1307" s="3">
        <v>0.99433019278776325</v>
      </c>
      <c r="F1307" s="3">
        <v>0.76360714535545249</v>
      </c>
      <c r="G1307" s="3">
        <v>0.95730638511730071</v>
      </c>
      <c r="H1307" s="3">
        <v>0.84309325013708847</v>
      </c>
    </row>
    <row r="1308" spans="1:8" x14ac:dyDescent="0.25">
      <c r="A1308" s="1">
        <v>44555</v>
      </c>
      <c r="B1308" t="s">
        <v>11</v>
      </c>
      <c r="C1308" s="3">
        <v>0</v>
      </c>
      <c r="D1308" s="3">
        <v>0</v>
      </c>
      <c r="E1308" s="3">
        <v>0</v>
      </c>
      <c r="F1308" s="3">
        <v>0</v>
      </c>
      <c r="G1308" s="3">
        <v>0</v>
      </c>
      <c r="H1308" s="3">
        <v>0</v>
      </c>
    </row>
    <row r="1309" spans="1:8" x14ac:dyDescent="0.25">
      <c r="A1309" s="1">
        <v>44555</v>
      </c>
      <c r="B1309" t="s">
        <v>12</v>
      </c>
      <c r="C1309" s="3">
        <v>6.6260000000000003</v>
      </c>
      <c r="D1309" s="3">
        <v>6.61</v>
      </c>
      <c r="E1309" s="3">
        <v>6.585</v>
      </c>
      <c r="F1309" s="3">
        <v>6.665</v>
      </c>
      <c r="G1309" s="3">
        <v>6.6520000000000001</v>
      </c>
      <c r="H1309" s="3">
        <v>6.6639999999999997</v>
      </c>
    </row>
    <row r="1310" spans="1:8" x14ac:dyDescent="0.25">
      <c r="A1310" s="1">
        <v>44548</v>
      </c>
      <c r="B1310" t="s">
        <v>17</v>
      </c>
      <c r="C1310" s="3">
        <v>2.3940349999999997</v>
      </c>
      <c r="D1310" s="3">
        <v>2.4625674000000002</v>
      </c>
      <c r="E1310" s="3">
        <v>2.3334304000000001</v>
      </c>
      <c r="F1310" s="3">
        <v>2.432579</v>
      </c>
      <c r="G1310" s="3">
        <v>2.2688764999999997</v>
      </c>
      <c r="H1310" s="3">
        <v>2.2928205000000004</v>
      </c>
    </row>
    <row r="1311" spans="1:8" x14ac:dyDescent="0.25">
      <c r="A1311" s="1">
        <v>44548</v>
      </c>
      <c r="B1311" t="s">
        <v>18</v>
      </c>
      <c r="C1311" s="3">
        <v>1.0581465674667403</v>
      </c>
      <c r="D1311" s="3">
        <v>1.0364760000000002</v>
      </c>
      <c r="E1311" s="3">
        <v>1.0364760000000002</v>
      </c>
      <c r="F1311" s="3">
        <v>1.033695</v>
      </c>
      <c r="G1311" s="3">
        <v>1.1174220000000001</v>
      </c>
      <c r="H1311" s="3">
        <v>1.1174220000000001</v>
      </c>
    </row>
    <row r="1312" spans="1:8" x14ac:dyDescent="0.25">
      <c r="A1312" s="1">
        <v>44548</v>
      </c>
      <c r="B1312" t="s">
        <v>8</v>
      </c>
      <c r="C1312" s="3">
        <v>0.68686799999999992</v>
      </c>
      <c r="D1312" s="3">
        <v>0.68686799999999992</v>
      </c>
      <c r="E1312" s="3">
        <v>0.68686799999999992</v>
      </c>
      <c r="F1312" s="3">
        <v>0.68686799999999992</v>
      </c>
      <c r="G1312" s="3">
        <v>0.68686799999999992</v>
      </c>
      <c r="H1312" s="3">
        <v>0.68686799999999992</v>
      </c>
    </row>
    <row r="1313" spans="1:8" x14ac:dyDescent="0.25">
      <c r="A1313" s="1">
        <v>44548</v>
      </c>
      <c r="B1313" t="s">
        <v>9</v>
      </c>
      <c r="C1313" s="3">
        <v>1.7445653385188498</v>
      </c>
      <c r="D1313" s="3">
        <v>1.7568569562818568</v>
      </c>
      <c r="E1313" s="3">
        <v>1.6593402072122363</v>
      </c>
      <c r="F1313" s="3">
        <v>1.8273650546445481</v>
      </c>
      <c r="G1313" s="3">
        <v>1.6858880148826998</v>
      </c>
      <c r="H1313" s="3">
        <v>1.7903909498629116</v>
      </c>
    </row>
    <row r="1314" spans="1:8" x14ac:dyDescent="0.25">
      <c r="A1314" s="1">
        <v>44548</v>
      </c>
      <c r="B1314" t="s">
        <v>14</v>
      </c>
      <c r="C1314" s="3">
        <v>0.79538509401441093</v>
      </c>
      <c r="D1314" s="3">
        <v>0.69923164371814384</v>
      </c>
      <c r="E1314" s="3">
        <v>0.93388539278776417</v>
      </c>
      <c r="F1314" s="3">
        <v>0.81149294535545202</v>
      </c>
      <c r="G1314" s="3">
        <v>0.93494548511730091</v>
      </c>
      <c r="H1314" s="3">
        <v>0.82649855013708873</v>
      </c>
    </row>
    <row r="1315" spans="1:8" x14ac:dyDescent="0.25">
      <c r="A1315" s="1">
        <v>44548</v>
      </c>
      <c r="B1315" t="s">
        <v>11</v>
      </c>
      <c r="C1315" s="3">
        <v>0</v>
      </c>
      <c r="D1315" s="3">
        <v>0</v>
      </c>
      <c r="E1315" s="3">
        <v>0</v>
      </c>
      <c r="F1315" s="3">
        <v>0</v>
      </c>
      <c r="G1315" s="3">
        <v>0</v>
      </c>
      <c r="H1315" s="3">
        <v>0</v>
      </c>
    </row>
    <row r="1316" spans="1:8" x14ac:dyDescent="0.25">
      <c r="A1316" s="1">
        <v>44548</v>
      </c>
      <c r="B1316" t="s">
        <v>12</v>
      </c>
      <c r="C1316" s="3">
        <v>6.6790000000000003</v>
      </c>
      <c r="D1316" s="3">
        <v>6.6420000000000003</v>
      </c>
      <c r="E1316" s="3">
        <v>6.65</v>
      </c>
      <c r="F1316" s="3">
        <v>6.7919999999999998</v>
      </c>
      <c r="G1316" s="3">
        <v>6.694</v>
      </c>
      <c r="H1316" s="3">
        <v>6.7140000000000004</v>
      </c>
    </row>
    <row r="1317" spans="1:8" x14ac:dyDescent="0.25">
      <c r="A1317" s="1">
        <v>44541</v>
      </c>
      <c r="B1317" t="s">
        <v>17</v>
      </c>
      <c r="C1317" s="3">
        <v>2.3758652999999996</v>
      </c>
      <c r="D1317" s="3">
        <v>2.4261914999999998</v>
      </c>
      <c r="E1317" s="3">
        <v>2.3349196000000001</v>
      </c>
      <c r="F1317" s="3">
        <v>2.4322285999999997</v>
      </c>
      <c r="G1317" s="3">
        <v>2.2703072999999998</v>
      </c>
      <c r="H1317" s="3">
        <v>2.3047486999999998</v>
      </c>
    </row>
    <row r="1318" spans="1:8" x14ac:dyDescent="0.25">
      <c r="A1318" s="1">
        <v>44541</v>
      </c>
      <c r="B1318" t="s">
        <v>18</v>
      </c>
      <c r="C1318" s="3">
        <v>1.1024959843185016</v>
      </c>
      <c r="D1318" s="3">
        <v>1.0800540000000003</v>
      </c>
      <c r="E1318" s="3">
        <v>1.0800540000000003</v>
      </c>
      <c r="F1318" s="3">
        <v>1.0764629999999999</v>
      </c>
      <c r="G1318" s="3">
        <v>1.1641320000000002</v>
      </c>
      <c r="H1318" s="3">
        <v>1.1641320000000002</v>
      </c>
    </row>
    <row r="1319" spans="1:8" x14ac:dyDescent="0.25">
      <c r="A1319" s="1">
        <v>44541</v>
      </c>
      <c r="B1319" t="s">
        <v>8</v>
      </c>
      <c r="C1319" s="3">
        <v>0.68686799999999992</v>
      </c>
      <c r="D1319" s="3">
        <v>0.68686799999999992</v>
      </c>
      <c r="E1319" s="3">
        <v>0.68686799999999992</v>
      </c>
      <c r="F1319" s="3">
        <v>0.68686799999999992</v>
      </c>
      <c r="G1319" s="3">
        <v>0.68686799999999992</v>
      </c>
      <c r="H1319" s="3">
        <v>0.68686799999999992</v>
      </c>
    </row>
    <row r="1320" spans="1:8" x14ac:dyDescent="0.25">
      <c r="A1320" s="1">
        <v>44541</v>
      </c>
      <c r="B1320" t="s">
        <v>9</v>
      </c>
      <c r="C1320" s="3">
        <v>1.7445653385188498</v>
      </c>
      <c r="D1320" s="3">
        <v>1.7568569562818568</v>
      </c>
      <c r="E1320" s="3">
        <v>1.6593402072122363</v>
      </c>
      <c r="F1320" s="3">
        <v>1.8273650546445481</v>
      </c>
      <c r="G1320" s="3">
        <v>1.6858880148826998</v>
      </c>
      <c r="H1320" s="3">
        <v>1.7903909498629116</v>
      </c>
    </row>
    <row r="1321" spans="1:8" x14ac:dyDescent="0.25">
      <c r="A1321" s="1">
        <v>44541</v>
      </c>
      <c r="B1321" t="s">
        <v>14</v>
      </c>
      <c r="C1321" s="3">
        <v>0.79820537716264894</v>
      </c>
      <c r="D1321" s="3">
        <v>0.72302954371814288</v>
      </c>
      <c r="E1321" s="3">
        <v>0.92181819278776356</v>
      </c>
      <c r="F1321" s="3">
        <v>0.78007534535545275</v>
      </c>
      <c r="G1321" s="3">
        <v>0.88280468511730081</v>
      </c>
      <c r="H1321" s="3">
        <v>0.80886035013708923</v>
      </c>
    </row>
    <row r="1322" spans="1:8" x14ac:dyDescent="0.25">
      <c r="A1322" s="1">
        <v>44541</v>
      </c>
      <c r="B1322" t="s">
        <v>11</v>
      </c>
      <c r="C1322" s="3">
        <v>0</v>
      </c>
      <c r="D1322" s="3">
        <v>0</v>
      </c>
      <c r="E1322" s="3">
        <v>0</v>
      </c>
      <c r="F1322" s="3">
        <v>0</v>
      </c>
      <c r="G1322" s="3">
        <v>0</v>
      </c>
      <c r="H1322" s="3">
        <v>0</v>
      </c>
    </row>
    <row r="1323" spans="1:8" x14ac:dyDescent="0.25">
      <c r="A1323" s="1">
        <v>44541</v>
      </c>
      <c r="B1323" t="s">
        <v>12</v>
      </c>
      <c r="C1323" s="3">
        <v>6.7080000000000002</v>
      </c>
      <c r="D1323" s="3">
        <v>6.673</v>
      </c>
      <c r="E1323" s="3">
        <v>6.6829999999999998</v>
      </c>
      <c r="F1323" s="3">
        <v>6.8029999999999999</v>
      </c>
      <c r="G1323" s="3">
        <v>6.69</v>
      </c>
      <c r="H1323" s="3">
        <v>6.7549999999999999</v>
      </c>
    </row>
    <row r="1324" spans="1:8" x14ac:dyDescent="0.25">
      <c r="A1324" s="1">
        <v>44534</v>
      </c>
      <c r="B1324" t="s">
        <v>17</v>
      </c>
      <c r="C1324" s="3">
        <v>2.3634917999999998</v>
      </c>
      <c r="D1324" s="3">
        <v>2.4410323999999997</v>
      </c>
      <c r="E1324" s="3">
        <v>2.3445701999999997</v>
      </c>
      <c r="F1324" s="3">
        <v>2.4318343999999996</v>
      </c>
      <c r="G1324" s="3">
        <v>2.2753661999999997</v>
      </c>
      <c r="H1324" s="3">
        <v>2.2560576999999999</v>
      </c>
    </row>
    <row r="1325" spans="1:8" x14ac:dyDescent="0.25">
      <c r="A1325" s="1">
        <v>44534</v>
      </c>
      <c r="B1325" t="s">
        <v>18</v>
      </c>
      <c r="C1325" s="3">
        <v>1.1241813185230765</v>
      </c>
      <c r="D1325" s="3">
        <v>1.1102939999999999</v>
      </c>
      <c r="E1325" s="3">
        <v>1.1102939999999999</v>
      </c>
      <c r="F1325" s="3">
        <v>1.0951200000000001</v>
      </c>
      <c r="G1325" s="3">
        <v>1.1668860000000001</v>
      </c>
      <c r="H1325" s="3">
        <v>1.1668860000000001</v>
      </c>
    </row>
    <row r="1326" spans="1:8" x14ac:dyDescent="0.25">
      <c r="A1326" s="1">
        <v>44534</v>
      </c>
      <c r="B1326" t="s">
        <v>8</v>
      </c>
      <c r="C1326" s="3">
        <v>0.68686799999999992</v>
      </c>
      <c r="D1326" s="3">
        <v>0.68686799999999992</v>
      </c>
      <c r="E1326" s="3">
        <v>0.68686799999999992</v>
      </c>
      <c r="F1326" s="3">
        <v>0.68686799999999992</v>
      </c>
      <c r="G1326" s="3">
        <v>0.68686799999999992</v>
      </c>
      <c r="H1326" s="3">
        <v>0.68686799999999992</v>
      </c>
    </row>
    <row r="1327" spans="1:8" x14ac:dyDescent="0.25">
      <c r="A1327" s="1">
        <v>44534</v>
      </c>
      <c r="B1327" t="s">
        <v>9</v>
      </c>
      <c r="C1327" s="3">
        <v>1.7445653385188498</v>
      </c>
      <c r="D1327" s="3">
        <v>1.7568569562818568</v>
      </c>
      <c r="E1327" s="3">
        <v>1.6593402072122363</v>
      </c>
      <c r="F1327" s="3">
        <v>1.8273650546445481</v>
      </c>
      <c r="G1327" s="3">
        <v>1.6858880148826998</v>
      </c>
      <c r="H1327" s="3">
        <v>1.7903909498629116</v>
      </c>
    </row>
    <row r="1328" spans="1:8" x14ac:dyDescent="0.25">
      <c r="A1328" s="1">
        <v>44534</v>
      </c>
      <c r="B1328" t="s">
        <v>14</v>
      </c>
      <c r="C1328" s="3">
        <v>0.82289354295807371</v>
      </c>
      <c r="D1328" s="3">
        <v>0.69194864371814457</v>
      </c>
      <c r="E1328" s="3">
        <v>0.92792759278776504</v>
      </c>
      <c r="F1328" s="3">
        <v>0.89281254535545251</v>
      </c>
      <c r="G1328" s="3">
        <v>0.8729917851173008</v>
      </c>
      <c r="H1328" s="3">
        <v>0.88579735013708838</v>
      </c>
    </row>
    <row r="1329" spans="1:8" x14ac:dyDescent="0.25">
      <c r="A1329" s="1">
        <v>44534</v>
      </c>
      <c r="B1329" t="s">
        <v>11</v>
      </c>
      <c r="C1329" s="3">
        <v>0</v>
      </c>
      <c r="D1329" s="3">
        <v>0</v>
      </c>
      <c r="E1329" s="3">
        <v>0</v>
      </c>
      <c r="F1329" s="3">
        <v>0</v>
      </c>
      <c r="G1329" s="3">
        <v>0</v>
      </c>
      <c r="H1329" s="3">
        <v>0</v>
      </c>
    </row>
    <row r="1330" spans="1:8" x14ac:dyDescent="0.25">
      <c r="A1330" s="1">
        <v>44534</v>
      </c>
      <c r="B1330" t="s">
        <v>12</v>
      </c>
      <c r="C1330" s="3">
        <v>6.742</v>
      </c>
      <c r="D1330" s="3">
        <v>6.6870000000000003</v>
      </c>
      <c r="E1330" s="3">
        <v>6.7290000000000001</v>
      </c>
      <c r="F1330" s="3">
        <v>6.9340000000000002</v>
      </c>
      <c r="G1330" s="3">
        <v>6.6879999999999997</v>
      </c>
      <c r="H1330" s="3">
        <v>6.7859999999999996</v>
      </c>
    </row>
    <row r="1331" spans="1:8" x14ac:dyDescent="0.25">
      <c r="A1331" s="1">
        <v>44527</v>
      </c>
      <c r="B1331" t="s">
        <v>17</v>
      </c>
      <c r="C1331" s="3">
        <v>2.3602578999999997</v>
      </c>
      <c r="D1331" s="3">
        <v>2.4232714999999998</v>
      </c>
      <c r="E1331" s="3">
        <v>2.3312111999999998</v>
      </c>
      <c r="F1331" s="3">
        <v>2.4320971999999998</v>
      </c>
      <c r="G1331" s="3">
        <v>2.2734171000000001</v>
      </c>
      <c r="H1331" s="3">
        <v>2.2750011999999997</v>
      </c>
    </row>
    <row r="1332" spans="1:8" x14ac:dyDescent="0.25">
      <c r="A1332" s="1">
        <v>44527</v>
      </c>
      <c r="B1332" t="s">
        <v>18</v>
      </c>
      <c r="C1332" s="3">
        <v>1.171648406977899</v>
      </c>
      <c r="D1332" s="3">
        <v>1.1805210000000002</v>
      </c>
      <c r="E1332" s="3">
        <v>1.1805210000000002</v>
      </c>
      <c r="F1332" s="3">
        <v>1.1243070000000002</v>
      </c>
      <c r="G1332" s="3">
        <v>1.1675880000000001</v>
      </c>
      <c r="H1332" s="3">
        <v>1.1675880000000001</v>
      </c>
    </row>
    <row r="1333" spans="1:8" x14ac:dyDescent="0.25">
      <c r="A1333" s="1">
        <v>44527</v>
      </c>
      <c r="B1333" t="s">
        <v>8</v>
      </c>
      <c r="C1333" s="3">
        <v>0.68686799999999992</v>
      </c>
      <c r="D1333" s="3">
        <v>0.68686799999999992</v>
      </c>
      <c r="E1333" s="3">
        <v>0.68686799999999992</v>
      </c>
      <c r="F1333" s="3">
        <v>0.68686799999999992</v>
      </c>
      <c r="G1333" s="3">
        <v>0.68686799999999992</v>
      </c>
      <c r="H1333" s="3">
        <v>0.68686799999999992</v>
      </c>
    </row>
    <row r="1334" spans="1:8" x14ac:dyDescent="0.25">
      <c r="A1334" s="1">
        <v>44527</v>
      </c>
      <c r="B1334" t="s">
        <v>9</v>
      </c>
      <c r="C1334" s="3">
        <v>1.7445653385188498</v>
      </c>
      <c r="D1334" s="3">
        <v>1.7568569562818568</v>
      </c>
      <c r="E1334" s="3">
        <v>1.6593402072122363</v>
      </c>
      <c r="F1334" s="3">
        <v>1.8273650546445481</v>
      </c>
      <c r="G1334" s="3">
        <v>1.6858880148826998</v>
      </c>
      <c r="H1334" s="3">
        <v>1.7903909498629116</v>
      </c>
    </row>
    <row r="1335" spans="1:8" x14ac:dyDescent="0.25">
      <c r="A1335" s="1">
        <v>44527</v>
      </c>
      <c r="B1335" t="s">
        <v>14</v>
      </c>
      <c r="C1335" s="3">
        <v>0.78466035450325222</v>
      </c>
      <c r="D1335" s="3">
        <v>0.6604825437181443</v>
      </c>
      <c r="E1335" s="3">
        <v>0.87005959278776412</v>
      </c>
      <c r="F1335" s="3">
        <v>0.88136274535545223</v>
      </c>
      <c r="G1335" s="3">
        <v>0.88523888511730053</v>
      </c>
      <c r="H1335" s="3">
        <v>0.84615185013708949</v>
      </c>
    </row>
    <row r="1336" spans="1:8" x14ac:dyDescent="0.25">
      <c r="A1336" s="1">
        <v>44527</v>
      </c>
      <c r="B1336" t="s">
        <v>11</v>
      </c>
      <c r="C1336" s="3">
        <v>0</v>
      </c>
      <c r="D1336" s="3">
        <v>0</v>
      </c>
      <c r="E1336" s="3">
        <v>0</v>
      </c>
      <c r="F1336" s="3">
        <v>0</v>
      </c>
      <c r="G1336" s="3">
        <v>0</v>
      </c>
      <c r="H1336" s="3">
        <v>0</v>
      </c>
    </row>
    <row r="1337" spans="1:8" x14ac:dyDescent="0.25">
      <c r="A1337" s="1">
        <v>44527</v>
      </c>
      <c r="B1337" t="s">
        <v>12</v>
      </c>
      <c r="C1337" s="3">
        <v>6.7480000000000002</v>
      </c>
      <c r="D1337" s="3">
        <v>6.7080000000000002</v>
      </c>
      <c r="E1337" s="3">
        <v>6.7279999999999998</v>
      </c>
      <c r="F1337" s="3">
        <v>6.952</v>
      </c>
      <c r="G1337" s="3">
        <v>6.6989999999999998</v>
      </c>
      <c r="H1337" s="3">
        <v>6.766</v>
      </c>
    </row>
    <row r="1338" spans="1:8" x14ac:dyDescent="0.25">
      <c r="A1338" s="1">
        <v>44520</v>
      </c>
      <c r="B1338" t="s">
        <v>17</v>
      </c>
      <c r="C1338" s="3">
        <v>2.3780041999999999</v>
      </c>
      <c r="D1338" s="3">
        <v>2.4259067999999999</v>
      </c>
      <c r="E1338" s="3">
        <v>2.3333865999999999</v>
      </c>
      <c r="F1338" s="3">
        <v>2.4319220000000001</v>
      </c>
      <c r="G1338" s="3">
        <v>2.2736434000000001</v>
      </c>
      <c r="H1338" s="3">
        <v>2.2967187</v>
      </c>
    </row>
    <row r="1339" spans="1:8" x14ac:dyDescent="0.25">
      <c r="A1339" s="1">
        <v>44520</v>
      </c>
      <c r="B1339" t="s">
        <v>18</v>
      </c>
      <c r="C1339" s="3">
        <v>1.1824256959541577</v>
      </c>
      <c r="D1339" s="3">
        <v>1.1960730000000002</v>
      </c>
      <c r="E1339" s="3">
        <v>1.1960730000000002</v>
      </c>
      <c r="F1339" s="3">
        <v>1.146636</v>
      </c>
      <c r="G1339" s="3">
        <v>1.1631330000000002</v>
      </c>
      <c r="H1339" s="3">
        <v>1.1631330000000002</v>
      </c>
    </row>
    <row r="1340" spans="1:8" x14ac:dyDescent="0.25">
      <c r="A1340" s="1">
        <v>44520</v>
      </c>
      <c r="B1340" t="s">
        <v>8</v>
      </c>
      <c r="C1340" s="3">
        <v>0.68686799999999992</v>
      </c>
      <c r="D1340" s="3">
        <v>0.68686799999999992</v>
      </c>
      <c r="E1340" s="3">
        <v>0.68686799999999992</v>
      </c>
      <c r="F1340" s="3">
        <v>0.68686799999999992</v>
      </c>
      <c r="G1340" s="3">
        <v>0.68686799999999992</v>
      </c>
      <c r="H1340" s="3">
        <v>0.68686799999999992</v>
      </c>
    </row>
    <row r="1341" spans="1:8" x14ac:dyDescent="0.25">
      <c r="A1341" s="1">
        <v>44520</v>
      </c>
      <c r="B1341" t="s">
        <v>9</v>
      </c>
      <c r="C1341" s="3">
        <v>1.7445653385188498</v>
      </c>
      <c r="D1341" s="3">
        <v>1.7568569562818568</v>
      </c>
      <c r="E1341" s="3">
        <v>1.6593402072122363</v>
      </c>
      <c r="F1341" s="3">
        <v>1.8273650546445481</v>
      </c>
      <c r="G1341" s="3">
        <v>1.6858880148826998</v>
      </c>
      <c r="H1341" s="3">
        <v>1.7903909498629116</v>
      </c>
    </row>
    <row r="1342" spans="1:8" x14ac:dyDescent="0.25">
      <c r="A1342" s="1">
        <v>44520</v>
      </c>
      <c r="B1342" t="s">
        <v>14</v>
      </c>
      <c r="C1342" s="3">
        <v>0.76013676552699216</v>
      </c>
      <c r="D1342" s="3">
        <v>0.63529524371814272</v>
      </c>
      <c r="E1342" s="3">
        <v>0.87033219278776475</v>
      </c>
      <c r="F1342" s="3">
        <v>0.86920894535545212</v>
      </c>
      <c r="G1342" s="3">
        <v>0.88446758511730028</v>
      </c>
      <c r="H1342" s="3">
        <v>0.83688935013708843</v>
      </c>
    </row>
    <row r="1343" spans="1:8" x14ac:dyDescent="0.25">
      <c r="A1343" s="1">
        <v>44520</v>
      </c>
      <c r="B1343" t="s">
        <v>11</v>
      </c>
      <c r="C1343" s="3">
        <v>0</v>
      </c>
      <c r="D1343" s="3">
        <v>0</v>
      </c>
      <c r="E1343" s="3">
        <v>0</v>
      </c>
      <c r="F1343" s="3">
        <v>0</v>
      </c>
      <c r="G1343" s="3">
        <v>0</v>
      </c>
      <c r="H1343" s="3">
        <v>0</v>
      </c>
    </row>
    <row r="1344" spans="1:8" x14ac:dyDescent="0.25">
      <c r="A1344" s="1">
        <v>44520</v>
      </c>
      <c r="B1344" t="s">
        <v>12</v>
      </c>
      <c r="C1344" s="3">
        <v>6.7519999999999998</v>
      </c>
      <c r="D1344" s="3">
        <v>6.7009999999999996</v>
      </c>
      <c r="E1344" s="3">
        <v>6.7460000000000004</v>
      </c>
      <c r="F1344" s="3">
        <v>6.9619999999999997</v>
      </c>
      <c r="G1344" s="3">
        <v>6.694</v>
      </c>
      <c r="H1344" s="3">
        <v>6.774</v>
      </c>
    </row>
    <row r="1345" spans="1:8" x14ac:dyDescent="0.25">
      <c r="A1345" s="1">
        <v>44513</v>
      </c>
      <c r="B1345" t="s">
        <v>17</v>
      </c>
      <c r="C1345" s="3">
        <v>2.3749235999999998</v>
      </c>
      <c r="D1345" s="3">
        <v>2.4131755999999998</v>
      </c>
      <c r="E1345" s="3">
        <v>2.3430809999999997</v>
      </c>
      <c r="F1345" s="3">
        <v>2.4318563000000002</v>
      </c>
      <c r="G1345" s="3">
        <v>2.4724880999999996</v>
      </c>
      <c r="H1345" s="3">
        <v>2.2817829000000001</v>
      </c>
    </row>
    <row r="1346" spans="1:8" x14ac:dyDescent="0.25">
      <c r="A1346" s="1">
        <v>44513</v>
      </c>
      <c r="B1346" t="s">
        <v>18</v>
      </c>
      <c r="C1346" s="3">
        <v>1.1952986600784679</v>
      </c>
      <c r="D1346" s="3">
        <v>1.2245310000000003</v>
      </c>
      <c r="E1346" s="3">
        <v>1.2245310000000003</v>
      </c>
      <c r="F1346" s="3">
        <v>1.1750940000000001</v>
      </c>
      <c r="G1346" s="3">
        <v>1.1340810000000001</v>
      </c>
      <c r="H1346" s="3">
        <v>1.1340810000000001</v>
      </c>
    </row>
    <row r="1347" spans="1:8" x14ac:dyDescent="0.25">
      <c r="A1347" s="1">
        <v>44513</v>
      </c>
      <c r="B1347" t="s">
        <v>8</v>
      </c>
      <c r="C1347" s="3">
        <v>0.68686799999999992</v>
      </c>
      <c r="D1347" s="3">
        <v>0.68686799999999992</v>
      </c>
      <c r="E1347" s="3">
        <v>0.68686799999999992</v>
      </c>
      <c r="F1347" s="3">
        <v>0.68686799999999992</v>
      </c>
      <c r="G1347" s="3">
        <v>0.68686799999999992</v>
      </c>
      <c r="H1347" s="3">
        <v>0.68686799999999992</v>
      </c>
    </row>
    <row r="1348" spans="1:8" x14ac:dyDescent="0.25">
      <c r="A1348" s="1">
        <v>44513</v>
      </c>
      <c r="B1348" t="s">
        <v>9</v>
      </c>
      <c r="C1348" s="3">
        <v>1.7445653385188498</v>
      </c>
      <c r="D1348" s="3">
        <v>1.7568569562818568</v>
      </c>
      <c r="E1348" s="3">
        <v>1.6593402072122363</v>
      </c>
      <c r="F1348" s="3">
        <v>1.8273650546445481</v>
      </c>
      <c r="G1348" s="3">
        <v>1.6858880148826998</v>
      </c>
      <c r="H1348" s="3">
        <v>1.7903909498629116</v>
      </c>
    </row>
    <row r="1349" spans="1:8" x14ac:dyDescent="0.25">
      <c r="A1349" s="1">
        <v>44513</v>
      </c>
      <c r="B1349" t="s">
        <v>14</v>
      </c>
      <c r="C1349" s="3">
        <v>0.7513444014026831</v>
      </c>
      <c r="D1349" s="3">
        <v>0.61856844371814379</v>
      </c>
      <c r="E1349" s="3">
        <v>0.81817979278776409</v>
      </c>
      <c r="F1349" s="3">
        <v>0.87981664535545256</v>
      </c>
      <c r="G1349" s="3">
        <v>0.70667488511730081</v>
      </c>
      <c r="H1349" s="3">
        <v>0.88887715013708846</v>
      </c>
    </row>
    <row r="1350" spans="1:8" x14ac:dyDescent="0.25">
      <c r="A1350" s="1">
        <v>44513</v>
      </c>
      <c r="B1350" t="s">
        <v>11</v>
      </c>
      <c r="C1350" s="3">
        <v>0</v>
      </c>
      <c r="D1350" s="3">
        <v>0</v>
      </c>
      <c r="E1350" s="3">
        <v>0</v>
      </c>
      <c r="F1350" s="3">
        <v>0</v>
      </c>
      <c r="G1350" s="3">
        <v>0</v>
      </c>
      <c r="H1350" s="3">
        <v>0</v>
      </c>
    </row>
    <row r="1351" spans="1:8" x14ac:dyDescent="0.25">
      <c r="A1351" s="1">
        <v>44513</v>
      </c>
      <c r="B1351" t="s">
        <v>12</v>
      </c>
      <c r="C1351" s="3">
        <v>6.7530000000000001</v>
      </c>
      <c r="D1351" s="3">
        <v>6.7</v>
      </c>
      <c r="E1351" s="3">
        <v>6.7320000000000002</v>
      </c>
      <c r="F1351" s="3">
        <v>7.0010000000000003</v>
      </c>
      <c r="G1351" s="3">
        <v>6.6859999999999999</v>
      </c>
      <c r="H1351" s="3">
        <v>6.782</v>
      </c>
    </row>
    <row r="1352" spans="1:8" x14ac:dyDescent="0.25">
      <c r="A1352" s="1">
        <v>44506</v>
      </c>
      <c r="B1352" t="s">
        <v>17</v>
      </c>
      <c r="C1352" s="3">
        <v>2.3471544</v>
      </c>
      <c r="D1352" s="3">
        <v>2.4106132999999996</v>
      </c>
      <c r="E1352" s="3">
        <v>2.3071649999999999</v>
      </c>
      <c r="F1352" s="3">
        <v>2.4023642999999999</v>
      </c>
      <c r="G1352" s="3">
        <v>2.2644599999999997</v>
      </c>
      <c r="H1352" s="3">
        <v>2.2468961999999997</v>
      </c>
    </row>
    <row r="1353" spans="1:8" x14ac:dyDescent="0.25">
      <c r="A1353" s="1">
        <v>44506</v>
      </c>
      <c r="B1353" t="s">
        <v>18</v>
      </c>
      <c r="C1353" s="3">
        <v>1.1545935005414392</v>
      </c>
      <c r="D1353" s="3">
        <v>1.1705310000000002</v>
      </c>
      <c r="E1353" s="3">
        <v>1.1705310000000002</v>
      </c>
      <c r="F1353" s="3">
        <v>1.121094</v>
      </c>
      <c r="G1353" s="3">
        <v>1.1291400000000003</v>
      </c>
      <c r="H1353" s="3">
        <v>1.1291400000000003</v>
      </c>
    </row>
    <row r="1354" spans="1:8" x14ac:dyDescent="0.25">
      <c r="A1354" s="1">
        <v>44506</v>
      </c>
      <c r="B1354" t="s">
        <v>8</v>
      </c>
      <c r="C1354" s="3">
        <v>0.68686799999999992</v>
      </c>
      <c r="D1354" s="3">
        <v>0.68686799999999992</v>
      </c>
      <c r="E1354" s="3">
        <v>0.68686799999999992</v>
      </c>
      <c r="F1354" s="3">
        <v>0.68686799999999992</v>
      </c>
      <c r="G1354" s="3">
        <v>0.68686799999999992</v>
      </c>
      <c r="H1354" s="3">
        <v>0.68686799999999992</v>
      </c>
    </row>
    <row r="1355" spans="1:8" x14ac:dyDescent="0.25">
      <c r="A1355" s="1">
        <v>44506</v>
      </c>
      <c r="B1355" t="s">
        <v>9</v>
      </c>
      <c r="C1355" s="3">
        <v>1.7445653385188498</v>
      </c>
      <c r="D1355" s="3">
        <v>1.7568569562818568</v>
      </c>
      <c r="E1355" s="3">
        <v>1.6593402072122363</v>
      </c>
      <c r="F1355" s="3">
        <v>1.8273650546445481</v>
      </c>
      <c r="G1355" s="3">
        <v>1.6858880148826998</v>
      </c>
      <c r="H1355" s="3">
        <v>1.7903909498629116</v>
      </c>
    </row>
    <row r="1356" spans="1:8" x14ac:dyDescent="0.25">
      <c r="A1356" s="1">
        <v>44506</v>
      </c>
      <c r="B1356" t="s">
        <v>14</v>
      </c>
      <c r="C1356" s="3">
        <v>0.77681876093971081</v>
      </c>
      <c r="D1356" s="3">
        <v>0.61313074371814302</v>
      </c>
      <c r="E1356" s="3">
        <v>0.85909579278776427</v>
      </c>
      <c r="F1356" s="3">
        <v>0.91530864535545309</v>
      </c>
      <c r="G1356" s="3">
        <v>0.87464398511730046</v>
      </c>
      <c r="H1356" s="3">
        <v>0.92170485013708969</v>
      </c>
    </row>
    <row r="1357" spans="1:8" x14ac:dyDescent="0.25">
      <c r="A1357" s="1">
        <v>44506</v>
      </c>
      <c r="B1357" t="s">
        <v>11</v>
      </c>
      <c r="C1357" s="3">
        <v>0</v>
      </c>
      <c r="D1357" s="3">
        <v>0</v>
      </c>
      <c r="E1357" s="3">
        <v>0</v>
      </c>
      <c r="F1357" s="3">
        <v>0</v>
      </c>
      <c r="G1357" s="3">
        <v>0</v>
      </c>
      <c r="H1357" s="3">
        <v>0</v>
      </c>
    </row>
    <row r="1358" spans="1:8" x14ac:dyDescent="0.25">
      <c r="A1358" s="1">
        <v>44506</v>
      </c>
      <c r="B1358" t="s">
        <v>12</v>
      </c>
      <c r="C1358" s="3">
        <v>6.71</v>
      </c>
      <c r="D1358" s="3">
        <v>6.6379999999999999</v>
      </c>
      <c r="E1358" s="3">
        <v>6.6829999999999998</v>
      </c>
      <c r="F1358" s="3">
        <v>6.9530000000000003</v>
      </c>
      <c r="G1358" s="3">
        <v>6.641</v>
      </c>
      <c r="H1358" s="3">
        <v>6.7750000000000004</v>
      </c>
    </row>
    <row r="1359" spans="1:8" x14ac:dyDescent="0.25">
      <c r="A1359" s="1">
        <v>44499</v>
      </c>
      <c r="B1359" t="s">
        <v>17</v>
      </c>
      <c r="C1359" s="3">
        <v>2.2274563000000001</v>
      </c>
      <c r="D1359" s="3">
        <v>2.3004343999999999</v>
      </c>
      <c r="E1359" s="3">
        <v>2.1817582999999998</v>
      </c>
      <c r="F1359" s="3">
        <v>2.2795636999999997</v>
      </c>
      <c r="G1359" s="3">
        <v>2.1213361999999996</v>
      </c>
      <c r="H1359" s="3">
        <v>2.1412578999999998</v>
      </c>
    </row>
    <row r="1360" spans="1:8" x14ac:dyDescent="0.25">
      <c r="A1360" s="1">
        <v>44499</v>
      </c>
      <c r="B1360" t="s">
        <v>18</v>
      </c>
      <c r="C1360" s="3">
        <v>1.0972794212553401</v>
      </c>
      <c r="D1360" s="3">
        <v>1.097604</v>
      </c>
      <c r="E1360" s="3">
        <v>1.097604</v>
      </c>
      <c r="F1360" s="3">
        <v>1.0952010000000001</v>
      </c>
      <c r="G1360" s="3">
        <v>1.0972530000000003</v>
      </c>
      <c r="H1360" s="3">
        <v>1.0972530000000003</v>
      </c>
    </row>
    <row r="1361" spans="1:8" x14ac:dyDescent="0.25">
      <c r="A1361" s="1">
        <v>44499</v>
      </c>
      <c r="B1361" t="s">
        <v>8</v>
      </c>
      <c r="C1361" s="3">
        <v>0.68686799999999992</v>
      </c>
      <c r="D1361" s="3">
        <v>0.68686799999999992</v>
      </c>
      <c r="E1361" s="3">
        <v>0.68686799999999992</v>
      </c>
      <c r="F1361" s="3">
        <v>0.68686799999999992</v>
      </c>
      <c r="G1361" s="3">
        <v>0.68686799999999992</v>
      </c>
      <c r="H1361" s="3">
        <v>0.68686799999999992</v>
      </c>
    </row>
    <row r="1362" spans="1:8" x14ac:dyDescent="0.25">
      <c r="A1362" s="1">
        <v>44499</v>
      </c>
      <c r="B1362" t="s">
        <v>9</v>
      </c>
      <c r="C1362" s="3">
        <v>1.7070955147305891</v>
      </c>
      <c r="D1362" s="3">
        <v>1.7022523200707964</v>
      </c>
      <c r="E1362" s="3">
        <v>1.6694120411716369</v>
      </c>
      <c r="F1362" s="3">
        <v>1.7706354581283879</v>
      </c>
      <c r="G1362" s="3">
        <v>1.6307789910736039</v>
      </c>
      <c r="H1362" s="3">
        <v>1.7531281321620977</v>
      </c>
    </row>
    <row r="1363" spans="1:8" x14ac:dyDescent="0.25">
      <c r="A1363" s="1">
        <v>44499</v>
      </c>
      <c r="B1363" t="s">
        <v>14</v>
      </c>
      <c r="C1363" s="3">
        <v>0.84330076401407172</v>
      </c>
      <c r="D1363" s="3">
        <v>0.70484127992920431</v>
      </c>
      <c r="E1363" s="3">
        <v>0.91035765882836372</v>
      </c>
      <c r="F1363" s="3">
        <v>0.95373184187161186</v>
      </c>
      <c r="G1363" s="3">
        <v>0.90676380892639585</v>
      </c>
      <c r="H1363" s="3">
        <v>0.96249296783790239</v>
      </c>
    </row>
    <row r="1364" spans="1:8" x14ac:dyDescent="0.25">
      <c r="A1364" s="1">
        <v>44499</v>
      </c>
      <c r="B1364" t="s">
        <v>11</v>
      </c>
      <c r="C1364" s="3">
        <v>0</v>
      </c>
      <c r="D1364" s="3">
        <v>0</v>
      </c>
      <c r="E1364" s="3">
        <v>0</v>
      </c>
      <c r="F1364" s="3">
        <v>0</v>
      </c>
      <c r="G1364" s="3">
        <v>0</v>
      </c>
      <c r="H1364" s="3">
        <v>0</v>
      </c>
    </row>
    <row r="1365" spans="1:8" x14ac:dyDescent="0.25">
      <c r="A1365" s="1">
        <v>44499</v>
      </c>
      <c r="B1365" t="s">
        <v>12</v>
      </c>
      <c r="C1365" s="3">
        <v>6.5620000000000003</v>
      </c>
      <c r="D1365" s="3">
        <v>6.492</v>
      </c>
      <c r="E1365" s="3">
        <v>6.5460000000000003</v>
      </c>
      <c r="F1365" s="3">
        <v>6.7859999999999996</v>
      </c>
      <c r="G1365" s="3">
        <v>6.4429999999999996</v>
      </c>
      <c r="H1365" s="3">
        <v>6.641</v>
      </c>
    </row>
    <row r="1366" spans="1:8" x14ac:dyDescent="0.25">
      <c r="A1366" s="1">
        <v>44492</v>
      </c>
      <c r="B1366" t="s">
        <v>17</v>
      </c>
      <c r="C1366" s="3">
        <v>2.2398297999999999</v>
      </c>
      <c r="D1366" s="3">
        <v>2.2911195999999996</v>
      </c>
      <c r="E1366" s="3">
        <v>2.1782396999999998</v>
      </c>
      <c r="F1366" s="3">
        <v>2.2787752999999995</v>
      </c>
      <c r="G1366" s="3">
        <v>2.1215405999999999</v>
      </c>
      <c r="H1366" s="3">
        <v>2.1208325000000001</v>
      </c>
    </row>
    <row r="1367" spans="1:8" x14ac:dyDescent="0.25">
      <c r="A1367" s="1">
        <v>44492</v>
      </c>
      <c r="B1367" t="s">
        <v>18</v>
      </c>
      <c r="C1367" s="3">
        <v>1.068247316408915</v>
      </c>
      <c r="D1367" s="3">
        <v>1.0636110000000001</v>
      </c>
      <c r="E1367" s="3">
        <v>1.0636110000000001</v>
      </c>
      <c r="F1367" s="3">
        <v>1.0446570000000002</v>
      </c>
      <c r="G1367" s="3">
        <v>1.0873980000000001</v>
      </c>
      <c r="H1367" s="3">
        <v>1.0873980000000001</v>
      </c>
    </row>
    <row r="1368" spans="1:8" x14ac:dyDescent="0.25">
      <c r="A1368" s="1">
        <v>44492</v>
      </c>
      <c r="B1368" t="s">
        <v>8</v>
      </c>
      <c r="C1368" s="3">
        <v>0.68686799999999992</v>
      </c>
      <c r="D1368" s="3">
        <v>0.68686799999999992</v>
      </c>
      <c r="E1368" s="3">
        <v>0.68686799999999992</v>
      </c>
      <c r="F1368" s="3">
        <v>0.68686799999999992</v>
      </c>
      <c r="G1368" s="3">
        <v>0.68686799999999992</v>
      </c>
      <c r="H1368" s="3">
        <v>0.68686799999999992</v>
      </c>
    </row>
    <row r="1369" spans="1:8" x14ac:dyDescent="0.25">
      <c r="A1369" s="1">
        <v>44492</v>
      </c>
      <c r="B1369" t="s">
        <v>9</v>
      </c>
      <c r="C1369" s="3">
        <v>1.7070955147305891</v>
      </c>
      <c r="D1369" s="3">
        <v>1.7022523200707964</v>
      </c>
      <c r="E1369" s="3">
        <v>1.6694120411716369</v>
      </c>
      <c r="F1369" s="3">
        <v>1.7706354581283879</v>
      </c>
      <c r="G1369" s="3">
        <v>1.6307789910736039</v>
      </c>
      <c r="H1369" s="3">
        <v>1.7531281321620977</v>
      </c>
    </row>
    <row r="1370" spans="1:8" x14ac:dyDescent="0.25">
      <c r="A1370" s="1">
        <v>44492</v>
      </c>
      <c r="B1370" t="s">
        <v>14</v>
      </c>
      <c r="C1370" s="3">
        <v>0.65895936886049622</v>
      </c>
      <c r="D1370" s="3">
        <v>0.57114907992920472</v>
      </c>
      <c r="E1370" s="3">
        <v>0.72086925882836361</v>
      </c>
      <c r="F1370" s="3">
        <v>0.74406424187161324</v>
      </c>
      <c r="G1370" s="3">
        <v>0.79441440892639648</v>
      </c>
      <c r="H1370" s="3">
        <v>0.77077336783790162</v>
      </c>
    </row>
    <row r="1371" spans="1:8" x14ac:dyDescent="0.25">
      <c r="A1371" s="1">
        <v>44492</v>
      </c>
      <c r="B1371" t="s">
        <v>11</v>
      </c>
      <c r="C1371" s="3">
        <v>0</v>
      </c>
      <c r="D1371" s="3">
        <v>0</v>
      </c>
      <c r="E1371" s="3">
        <v>0</v>
      </c>
      <c r="F1371" s="3">
        <v>0</v>
      </c>
      <c r="G1371" s="3">
        <v>0</v>
      </c>
      <c r="H1371" s="3">
        <v>0</v>
      </c>
    </row>
    <row r="1372" spans="1:8" x14ac:dyDescent="0.25">
      <c r="A1372" s="1">
        <v>44492</v>
      </c>
      <c r="B1372" t="s">
        <v>12</v>
      </c>
      <c r="C1372" s="3">
        <v>6.3609999999999998</v>
      </c>
      <c r="D1372" s="3">
        <v>6.3150000000000004</v>
      </c>
      <c r="E1372" s="3">
        <v>6.319</v>
      </c>
      <c r="F1372" s="3">
        <v>6.5250000000000004</v>
      </c>
      <c r="G1372" s="3">
        <v>6.3209999999999997</v>
      </c>
      <c r="H1372" s="3">
        <v>6.4189999999999996</v>
      </c>
    </row>
    <row r="1373" spans="1:8" x14ac:dyDescent="0.25">
      <c r="A1373" s="1">
        <v>44485</v>
      </c>
      <c r="B1373" t="s">
        <v>17</v>
      </c>
      <c r="C1373" s="3">
        <v>2.0969395999999998</v>
      </c>
      <c r="D1373" s="3">
        <v>2.1685963999999998</v>
      </c>
      <c r="E1373" s="3">
        <v>2.0525337000000001</v>
      </c>
      <c r="F1373" s="3">
        <v>2.1599385999999998</v>
      </c>
      <c r="G1373" s="3">
        <v>2.0365758999999999</v>
      </c>
      <c r="H1373" s="3">
        <v>1.9914472999999999</v>
      </c>
    </row>
    <row r="1374" spans="1:8" x14ac:dyDescent="0.25">
      <c r="A1374" s="1">
        <v>44485</v>
      </c>
      <c r="B1374" t="s">
        <v>18</v>
      </c>
      <c r="C1374" s="3">
        <v>1.0470011591190804</v>
      </c>
      <c r="D1374" s="3">
        <v>1.0376640000000001</v>
      </c>
      <c r="E1374" s="3">
        <v>1.0376640000000001</v>
      </c>
      <c r="F1374" s="3">
        <v>1.0245690000000001</v>
      </c>
      <c r="G1374" s="3">
        <v>1.0767329999999999</v>
      </c>
      <c r="H1374" s="3">
        <v>1.0767329999999999</v>
      </c>
    </row>
    <row r="1375" spans="1:8" x14ac:dyDescent="0.25">
      <c r="A1375" s="1">
        <v>44485</v>
      </c>
      <c r="B1375" t="s">
        <v>8</v>
      </c>
      <c r="C1375" s="3">
        <v>0.68686799999999992</v>
      </c>
      <c r="D1375" s="3">
        <v>0.68686799999999992</v>
      </c>
      <c r="E1375" s="3">
        <v>0.68686799999999992</v>
      </c>
      <c r="F1375" s="3">
        <v>0.68686799999999992</v>
      </c>
      <c r="G1375" s="3">
        <v>0.68686799999999992</v>
      </c>
      <c r="H1375" s="3">
        <v>0.68686799999999992</v>
      </c>
    </row>
    <row r="1376" spans="1:8" x14ac:dyDescent="0.25">
      <c r="A1376" s="1">
        <v>44485</v>
      </c>
      <c r="B1376" t="s">
        <v>9</v>
      </c>
      <c r="C1376" s="3">
        <v>1.7070955147305891</v>
      </c>
      <c r="D1376" s="3">
        <v>1.7022523200707964</v>
      </c>
      <c r="E1376" s="3">
        <v>1.6694120411716369</v>
      </c>
      <c r="F1376" s="3">
        <v>1.7706354581283879</v>
      </c>
      <c r="G1376" s="3">
        <v>1.6307789910736039</v>
      </c>
      <c r="H1376" s="3">
        <v>1.7531281321620977</v>
      </c>
    </row>
    <row r="1377" spans="1:8" x14ac:dyDescent="0.25">
      <c r="A1377" s="1">
        <v>44485</v>
      </c>
      <c r="B1377" t="s">
        <v>14</v>
      </c>
      <c r="C1377" s="3">
        <v>0.78309572615033041</v>
      </c>
      <c r="D1377" s="3">
        <v>0.67461927992920323</v>
      </c>
      <c r="E1377" s="3">
        <v>0.82752225882836328</v>
      </c>
      <c r="F1377" s="3">
        <v>0.8929889418716126</v>
      </c>
      <c r="G1377" s="3">
        <v>0.8640441089263966</v>
      </c>
      <c r="H1377" s="3">
        <v>0.85982356783790248</v>
      </c>
    </row>
    <row r="1378" spans="1:8" x14ac:dyDescent="0.25">
      <c r="A1378" s="1">
        <v>44485</v>
      </c>
      <c r="B1378" t="s">
        <v>11</v>
      </c>
      <c r="C1378" s="3">
        <v>0</v>
      </c>
      <c r="D1378" s="3">
        <v>0</v>
      </c>
      <c r="E1378" s="3">
        <v>0</v>
      </c>
      <c r="F1378" s="3">
        <v>0</v>
      </c>
      <c r="G1378" s="3">
        <v>0</v>
      </c>
      <c r="H1378" s="3">
        <v>0</v>
      </c>
    </row>
    <row r="1379" spans="1:8" x14ac:dyDescent="0.25">
      <c r="A1379" s="1">
        <v>44485</v>
      </c>
      <c r="B1379" t="s">
        <v>12</v>
      </c>
      <c r="C1379" s="3">
        <v>6.3209999999999997</v>
      </c>
      <c r="D1379" s="3">
        <v>6.27</v>
      </c>
      <c r="E1379" s="3">
        <v>6.274</v>
      </c>
      <c r="F1379" s="3">
        <v>6.5350000000000001</v>
      </c>
      <c r="G1379" s="3">
        <v>6.2949999999999999</v>
      </c>
      <c r="H1379" s="3">
        <v>6.3680000000000003</v>
      </c>
    </row>
    <row r="1380" spans="1:8" x14ac:dyDescent="0.25">
      <c r="A1380" s="1">
        <v>44478</v>
      </c>
      <c r="B1380" t="s">
        <v>17</v>
      </c>
      <c r="C1380" s="3">
        <v>2.0732803</v>
      </c>
      <c r="D1380" s="3">
        <v>2.1288113999999996</v>
      </c>
      <c r="E1380" s="3">
        <v>2.0362108999999999</v>
      </c>
      <c r="F1380" s="3">
        <v>2.1364106999999999</v>
      </c>
      <c r="G1380" s="3">
        <v>1.9790007999999999</v>
      </c>
      <c r="H1380" s="3">
        <v>1.9877388999999999</v>
      </c>
    </row>
    <row r="1381" spans="1:8" x14ac:dyDescent="0.25">
      <c r="A1381" s="1">
        <v>44478</v>
      </c>
      <c r="B1381" t="s">
        <v>18</v>
      </c>
      <c r="C1381" s="3">
        <v>1.0439533275416202</v>
      </c>
      <c r="D1381" s="3">
        <v>1.0288350000000002</v>
      </c>
      <c r="E1381" s="3">
        <v>1.0288350000000002</v>
      </c>
      <c r="F1381" s="3">
        <v>1.0215719999999999</v>
      </c>
      <c r="G1381" s="3">
        <v>1.0871820000000001</v>
      </c>
      <c r="H1381" s="3">
        <v>1.0871820000000001</v>
      </c>
    </row>
    <row r="1382" spans="1:8" x14ac:dyDescent="0.25">
      <c r="A1382" s="1">
        <v>44478</v>
      </c>
      <c r="B1382" t="s">
        <v>8</v>
      </c>
      <c r="C1382" s="3">
        <v>0.68686799999999992</v>
      </c>
      <c r="D1382" s="3">
        <v>0.68686799999999992</v>
      </c>
      <c r="E1382" s="3">
        <v>0.68686799999999992</v>
      </c>
      <c r="F1382" s="3">
        <v>0.68686799999999992</v>
      </c>
      <c r="G1382" s="3">
        <v>0.68686799999999992</v>
      </c>
      <c r="H1382" s="3">
        <v>0.68686799999999992</v>
      </c>
    </row>
    <row r="1383" spans="1:8" x14ac:dyDescent="0.25">
      <c r="A1383" s="1">
        <v>44478</v>
      </c>
      <c r="B1383" t="s">
        <v>9</v>
      </c>
      <c r="C1383" s="3">
        <v>1.6967102651019315</v>
      </c>
      <c r="D1383" s="3">
        <v>1.6952013546578011</v>
      </c>
      <c r="E1383" s="3">
        <v>1.6356788020234831</v>
      </c>
      <c r="F1383" s="3">
        <v>1.7790447130948428</v>
      </c>
      <c r="G1383" s="3">
        <v>1.6253168538990042</v>
      </c>
      <c r="H1383" s="3">
        <v>1.7500420430794601</v>
      </c>
    </row>
    <row r="1384" spans="1:8" x14ac:dyDescent="0.25">
      <c r="A1384" s="1">
        <v>44478</v>
      </c>
      <c r="B1384" t="s">
        <v>14</v>
      </c>
      <c r="C1384" s="3">
        <v>0.61618810735644836</v>
      </c>
      <c r="D1384" s="3">
        <v>0.56928424534219868</v>
      </c>
      <c r="E1384" s="3">
        <v>0.68340729797651623</v>
      </c>
      <c r="F1384" s="3">
        <v>0.65810458690515716</v>
      </c>
      <c r="G1384" s="3">
        <v>0.7016323461009959</v>
      </c>
      <c r="H1384" s="3">
        <v>0.60616905692054068</v>
      </c>
    </row>
    <row r="1385" spans="1:8" x14ac:dyDescent="0.25">
      <c r="A1385" s="1">
        <v>44478</v>
      </c>
      <c r="B1385" t="s">
        <v>11</v>
      </c>
      <c r="C1385" s="3">
        <v>0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</row>
    <row r="1386" spans="1:8" x14ac:dyDescent="0.25">
      <c r="A1386" s="1">
        <v>44478</v>
      </c>
      <c r="B1386" t="s">
        <v>12</v>
      </c>
      <c r="C1386" s="3">
        <v>6.117</v>
      </c>
      <c r="D1386" s="3">
        <v>6.109</v>
      </c>
      <c r="E1386" s="3">
        <v>6.0709999999999997</v>
      </c>
      <c r="F1386" s="3">
        <v>6.282</v>
      </c>
      <c r="G1386" s="3">
        <v>6.08</v>
      </c>
      <c r="H1386" s="3">
        <v>6.1180000000000003</v>
      </c>
    </row>
    <row r="1387" spans="1:8" x14ac:dyDescent="0.25">
      <c r="A1387" s="1">
        <v>44471</v>
      </c>
      <c r="B1387" t="s">
        <v>17</v>
      </c>
      <c r="C1387" s="3">
        <v>2.0821497999999998</v>
      </c>
      <c r="D1387" s="3">
        <v>2.1655814999999996</v>
      </c>
      <c r="E1387" s="3">
        <v>2.0349260999999998</v>
      </c>
      <c r="F1387" s="3">
        <v>2.1360310999999998</v>
      </c>
      <c r="G1387" s="3">
        <v>1.9843662999999998</v>
      </c>
      <c r="H1387" s="3">
        <v>1.9964185999999999</v>
      </c>
    </row>
    <row r="1388" spans="1:8" x14ac:dyDescent="0.25">
      <c r="A1388" s="1">
        <v>44471</v>
      </c>
      <c r="B1388" t="s">
        <v>18</v>
      </c>
      <c r="C1388" s="3">
        <v>1.0494396833060364</v>
      </c>
      <c r="D1388" s="3">
        <v>1.0319400000000001</v>
      </c>
      <c r="E1388" s="3">
        <v>1.0319400000000001</v>
      </c>
      <c r="F1388" s="3">
        <v>1.0224900000000001</v>
      </c>
      <c r="G1388" s="3">
        <v>1.0998450000000002</v>
      </c>
      <c r="H1388" s="3">
        <v>1.0998450000000002</v>
      </c>
    </row>
    <row r="1389" spans="1:8" x14ac:dyDescent="0.25">
      <c r="A1389" s="1">
        <v>44471</v>
      </c>
      <c r="B1389" t="s">
        <v>8</v>
      </c>
      <c r="C1389" s="3">
        <v>0.68686799999999992</v>
      </c>
      <c r="D1389" s="3">
        <v>0.68686799999999992</v>
      </c>
      <c r="E1389" s="3">
        <v>0.68686799999999992</v>
      </c>
      <c r="F1389" s="3">
        <v>0.68686799999999992</v>
      </c>
      <c r="G1389" s="3">
        <v>0.68686799999999992</v>
      </c>
      <c r="H1389" s="3">
        <v>0.68686799999999992</v>
      </c>
    </row>
    <row r="1390" spans="1:8" x14ac:dyDescent="0.25">
      <c r="A1390" s="1">
        <v>44471</v>
      </c>
      <c r="B1390" t="s">
        <v>9</v>
      </c>
      <c r="C1390" s="3">
        <v>1.6967102651019315</v>
      </c>
      <c r="D1390" s="3">
        <v>1.6952013546578011</v>
      </c>
      <c r="E1390" s="3">
        <v>1.6356788020234831</v>
      </c>
      <c r="F1390" s="3">
        <v>1.7790447130948428</v>
      </c>
      <c r="G1390" s="3">
        <v>1.6253168538990042</v>
      </c>
      <c r="H1390" s="3">
        <v>1.7500420430794601</v>
      </c>
    </row>
    <row r="1391" spans="1:8" x14ac:dyDescent="0.25">
      <c r="A1391" s="1">
        <v>44471</v>
      </c>
      <c r="B1391" t="s">
        <v>14</v>
      </c>
      <c r="C1391" s="3">
        <v>0.57683225159203211</v>
      </c>
      <c r="D1391" s="3">
        <v>0.48640914534219881</v>
      </c>
      <c r="E1391" s="3">
        <v>0.6535870979765166</v>
      </c>
      <c r="F1391" s="3">
        <v>0.62656618690515753</v>
      </c>
      <c r="G1391" s="3">
        <v>0.67860384610099622</v>
      </c>
      <c r="H1391" s="3">
        <v>0.58682635692053964</v>
      </c>
    </row>
    <row r="1392" spans="1:8" x14ac:dyDescent="0.25">
      <c r="A1392" s="1">
        <v>44471</v>
      </c>
      <c r="B1392" t="s">
        <v>11</v>
      </c>
      <c r="C1392" s="3">
        <v>0</v>
      </c>
      <c r="D1392" s="3">
        <v>0</v>
      </c>
      <c r="E1392" s="3">
        <v>0</v>
      </c>
      <c r="F1392" s="3">
        <v>0</v>
      </c>
      <c r="G1392" s="3">
        <v>0</v>
      </c>
      <c r="H1392" s="3">
        <v>0</v>
      </c>
    </row>
    <row r="1393" spans="1:8" x14ac:dyDescent="0.25">
      <c r="A1393" s="1">
        <v>44471</v>
      </c>
      <c r="B1393" t="s">
        <v>12</v>
      </c>
      <c r="C1393" s="3">
        <v>6.0919999999999996</v>
      </c>
      <c r="D1393" s="3">
        <v>6.0659999999999998</v>
      </c>
      <c r="E1393" s="3">
        <v>6.0430000000000001</v>
      </c>
      <c r="F1393" s="3">
        <v>6.2510000000000003</v>
      </c>
      <c r="G1393" s="3">
        <v>6.0750000000000002</v>
      </c>
      <c r="H1393" s="3">
        <v>6.12</v>
      </c>
    </row>
    <row r="1394" spans="1:8" x14ac:dyDescent="0.25">
      <c r="A1394" s="1">
        <v>44464</v>
      </c>
      <c r="B1394" t="s">
        <v>17</v>
      </c>
      <c r="C1394" s="3">
        <v>2.1061741</v>
      </c>
      <c r="D1394" s="3">
        <v>2.1762467999999999</v>
      </c>
      <c r="E1394" s="3">
        <v>2.0398244000000001</v>
      </c>
      <c r="F1394" s="3">
        <v>2.1357974999999998</v>
      </c>
      <c r="G1394" s="3">
        <v>1.9778108999999999</v>
      </c>
      <c r="H1394" s="3">
        <v>2.0148584</v>
      </c>
    </row>
    <row r="1395" spans="1:8" x14ac:dyDescent="0.25">
      <c r="A1395" s="1">
        <v>44464</v>
      </c>
      <c r="B1395" t="s">
        <v>18</v>
      </c>
      <c r="C1395" s="3">
        <v>1.0463741088956706</v>
      </c>
      <c r="D1395" s="3">
        <v>1.026702</v>
      </c>
      <c r="E1395" s="3">
        <v>1.026702</v>
      </c>
      <c r="F1395" s="3">
        <v>1.0298880000000001</v>
      </c>
      <c r="G1395" s="3">
        <v>1.0981710000000002</v>
      </c>
      <c r="H1395" s="3">
        <v>1.0981710000000002</v>
      </c>
    </row>
    <row r="1396" spans="1:8" x14ac:dyDescent="0.25">
      <c r="A1396" s="1">
        <v>44464</v>
      </c>
      <c r="B1396" t="s">
        <v>8</v>
      </c>
      <c r="C1396" s="3">
        <v>0.68686799999999992</v>
      </c>
      <c r="D1396" s="3">
        <v>0.68686799999999992</v>
      </c>
      <c r="E1396" s="3">
        <v>0.68686799999999992</v>
      </c>
      <c r="F1396" s="3">
        <v>0.68686799999999992</v>
      </c>
      <c r="G1396" s="3">
        <v>0.68686799999999992</v>
      </c>
      <c r="H1396" s="3">
        <v>0.68686799999999992</v>
      </c>
    </row>
    <row r="1397" spans="1:8" x14ac:dyDescent="0.25">
      <c r="A1397" s="1">
        <v>44464</v>
      </c>
      <c r="B1397" t="s">
        <v>9</v>
      </c>
      <c r="C1397" s="3">
        <v>1.6752788349039174</v>
      </c>
      <c r="D1397" s="3">
        <v>1.6634929364382773</v>
      </c>
      <c r="E1397" s="3">
        <v>1.6233431336331665</v>
      </c>
      <c r="F1397" s="3">
        <v>1.766343597230682</v>
      </c>
      <c r="G1397" s="3">
        <v>1.6043790976566266</v>
      </c>
      <c r="H1397" s="3">
        <v>1.7359790614598238</v>
      </c>
    </row>
    <row r="1398" spans="1:8" x14ac:dyDescent="0.25">
      <c r="A1398" s="1">
        <v>44464</v>
      </c>
      <c r="B1398" t="s">
        <v>14</v>
      </c>
      <c r="C1398" s="3">
        <v>0.57730495620041111</v>
      </c>
      <c r="D1398" s="3">
        <v>0.49869026356172252</v>
      </c>
      <c r="E1398" s="3">
        <v>0.67626246636683351</v>
      </c>
      <c r="F1398" s="3">
        <v>0.65910290276931782</v>
      </c>
      <c r="G1398" s="3">
        <v>0.68177100234337384</v>
      </c>
      <c r="H1398" s="3">
        <v>0.59612353854017552</v>
      </c>
    </row>
    <row r="1399" spans="1:8" x14ac:dyDescent="0.25">
      <c r="A1399" s="1">
        <v>44464</v>
      </c>
      <c r="B1399" t="s">
        <v>11</v>
      </c>
      <c r="C1399" s="3">
        <v>0</v>
      </c>
      <c r="D1399" s="3">
        <v>0</v>
      </c>
      <c r="E1399" s="3">
        <v>0</v>
      </c>
      <c r="F1399" s="3">
        <v>0</v>
      </c>
      <c r="G1399" s="3">
        <v>0</v>
      </c>
      <c r="H1399" s="3">
        <v>0</v>
      </c>
    </row>
    <row r="1400" spans="1:8" x14ac:dyDescent="0.25">
      <c r="A1400" s="1">
        <v>44464</v>
      </c>
      <c r="B1400" t="s">
        <v>12</v>
      </c>
      <c r="C1400" s="3">
        <v>6.0919999999999996</v>
      </c>
      <c r="D1400" s="3">
        <v>6.0519999999999996</v>
      </c>
      <c r="E1400" s="3">
        <v>6.0529999999999999</v>
      </c>
      <c r="F1400" s="3">
        <v>6.2779999999999996</v>
      </c>
      <c r="G1400" s="3">
        <v>6.0490000000000004</v>
      </c>
      <c r="H1400" s="3">
        <v>6.1319999999999997</v>
      </c>
    </row>
    <row r="1401" spans="1:8" x14ac:dyDescent="0.25">
      <c r="A1401" s="1">
        <v>44457</v>
      </c>
      <c r="B1401" t="s">
        <v>17</v>
      </c>
      <c r="C1401" s="3">
        <v>2.1030934999999999</v>
      </c>
      <c r="D1401" s="3">
        <v>2.1931828000000002</v>
      </c>
      <c r="E1401" s="3">
        <v>2.0390213999999998</v>
      </c>
      <c r="F1401" s="3">
        <v>2.1354032999999997</v>
      </c>
      <c r="G1401" s="3">
        <v>1.9827821999999997</v>
      </c>
      <c r="H1401" s="3">
        <v>2.0007620999999998</v>
      </c>
    </row>
    <row r="1402" spans="1:8" x14ac:dyDescent="0.25">
      <c r="A1402" s="1">
        <v>44457</v>
      </c>
      <c r="B1402" t="s">
        <v>18</v>
      </c>
      <c r="C1402" s="3">
        <v>1.0495554688376851</v>
      </c>
      <c r="D1402" s="3">
        <v>1.0327770000000001</v>
      </c>
      <c r="E1402" s="3">
        <v>1.0327770000000001</v>
      </c>
      <c r="F1402" s="3">
        <v>1.0251225000000002</v>
      </c>
      <c r="G1402" s="3">
        <v>1.097388</v>
      </c>
      <c r="H1402" s="3">
        <v>1.097388</v>
      </c>
    </row>
    <row r="1403" spans="1:8" x14ac:dyDescent="0.25">
      <c r="A1403" s="1">
        <v>44457</v>
      </c>
      <c r="B1403" t="s">
        <v>8</v>
      </c>
      <c r="C1403" s="3">
        <v>0.68686799999999992</v>
      </c>
      <c r="D1403" s="3">
        <v>0.68686799999999992</v>
      </c>
      <c r="E1403" s="3">
        <v>0.68686799999999992</v>
      </c>
      <c r="F1403" s="3">
        <v>0.68686799999999992</v>
      </c>
      <c r="G1403" s="3">
        <v>0.68686799999999992</v>
      </c>
      <c r="H1403" s="3">
        <v>0.68686799999999992</v>
      </c>
    </row>
    <row r="1404" spans="1:8" x14ac:dyDescent="0.25">
      <c r="A1404" s="1">
        <v>44457</v>
      </c>
      <c r="B1404" t="s">
        <v>9</v>
      </c>
      <c r="C1404" s="3">
        <v>1.6752788349039174</v>
      </c>
      <c r="D1404" s="3">
        <v>1.6634929364382773</v>
      </c>
      <c r="E1404" s="3">
        <v>1.6233431336331665</v>
      </c>
      <c r="F1404" s="3">
        <v>1.766343597230682</v>
      </c>
      <c r="G1404" s="3">
        <v>1.6043790976566266</v>
      </c>
      <c r="H1404" s="3">
        <v>1.7359790614598238</v>
      </c>
    </row>
    <row r="1405" spans="1:8" x14ac:dyDescent="0.25">
      <c r="A1405" s="1">
        <v>44457</v>
      </c>
      <c r="B1405" t="s">
        <v>14</v>
      </c>
      <c r="C1405" s="3">
        <v>0.56120419625839713</v>
      </c>
      <c r="D1405" s="3">
        <v>0.47567926356172219</v>
      </c>
      <c r="E1405" s="3">
        <v>0.63499046636683421</v>
      </c>
      <c r="F1405" s="3">
        <v>0.627262602769318</v>
      </c>
      <c r="G1405" s="3">
        <v>0.68958270234337427</v>
      </c>
      <c r="H1405" s="3">
        <v>0.58600283854017654</v>
      </c>
    </row>
    <row r="1406" spans="1:8" x14ac:dyDescent="0.25">
      <c r="A1406" s="1">
        <v>44457</v>
      </c>
      <c r="B1406" t="s">
        <v>11</v>
      </c>
      <c r="C1406" s="3">
        <v>0</v>
      </c>
      <c r="D1406" s="3">
        <v>0</v>
      </c>
      <c r="E1406" s="3">
        <v>0</v>
      </c>
      <c r="F1406" s="3">
        <v>0</v>
      </c>
      <c r="G1406" s="3">
        <v>0</v>
      </c>
      <c r="H1406" s="3">
        <v>0</v>
      </c>
    </row>
    <row r="1407" spans="1:8" x14ac:dyDescent="0.25">
      <c r="A1407" s="1">
        <v>44457</v>
      </c>
      <c r="B1407" t="s">
        <v>12</v>
      </c>
      <c r="C1407" s="3">
        <v>6.0759999999999996</v>
      </c>
      <c r="D1407" s="3">
        <v>6.0519999999999996</v>
      </c>
      <c r="E1407" s="3">
        <v>6.0170000000000003</v>
      </c>
      <c r="F1407" s="3">
        <v>6.2409999999999997</v>
      </c>
      <c r="G1407" s="3">
        <v>6.0609999999999999</v>
      </c>
      <c r="H1407" s="3">
        <v>6.1070000000000002</v>
      </c>
    </row>
    <row r="1408" spans="1:8" x14ac:dyDescent="0.25">
      <c r="A1408" s="1">
        <v>44450</v>
      </c>
      <c r="B1408" t="s">
        <v>17</v>
      </c>
      <c r="C1408" s="3">
        <v>2.0837485</v>
      </c>
      <c r="D1408" s="3">
        <v>2.1517698999999997</v>
      </c>
      <c r="E1408" s="3">
        <v>2.0406566000000002</v>
      </c>
      <c r="F1408" s="3">
        <v>2.1375786999999997</v>
      </c>
      <c r="G1408" s="3">
        <v>1.9831909999999999</v>
      </c>
      <c r="H1408" s="3">
        <v>1.9884542999999999</v>
      </c>
    </row>
    <row r="1409" spans="1:8" x14ac:dyDescent="0.25">
      <c r="A1409" s="1">
        <v>44450</v>
      </c>
      <c r="B1409" t="s">
        <v>18</v>
      </c>
      <c r="C1409" s="3">
        <v>1.0484910930214808</v>
      </c>
      <c r="D1409" s="3">
        <v>1.0310760000000001</v>
      </c>
      <c r="E1409" s="3">
        <v>1.0310760000000001</v>
      </c>
      <c r="F1409" s="3">
        <v>1.0203570000000002</v>
      </c>
      <c r="G1409" s="3">
        <v>1.0991160000000002</v>
      </c>
      <c r="H1409" s="3">
        <v>1.0991160000000002</v>
      </c>
    </row>
    <row r="1410" spans="1:8" x14ac:dyDescent="0.25">
      <c r="A1410" s="1">
        <v>44450</v>
      </c>
      <c r="B1410" t="s">
        <v>8</v>
      </c>
      <c r="C1410" s="3">
        <v>0.68686799999999992</v>
      </c>
      <c r="D1410" s="3">
        <v>0.68686799999999992</v>
      </c>
      <c r="E1410" s="3">
        <v>0.68686799999999992</v>
      </c>
      <c r="F1410" s="3">
        <v>0.68686799999999992</v>
      </c>
      <c r="G1410" s="3">
        <v>0.68686799999999992</v>
      </c>
      <c r="H1410" s="3">
        <v>0.68686799999999992</v>
      </c>
    </row>
    <row r="1411" spans="1:8" x14ac:dyDescent="0.25">
      <c r="A1411" s="1">
        <v>44450</v>
      </c>
      <c r="B1411" t="s">
        <v>9</v>
      </c>
      <c r="C1411" s="3">
        <v>1.6522204211061604</v>
      </c>
      <c r="D1411" s="3">
        <v>1.6386547997826448</v>
      </c>
      <c r="E1411" s="3">
        <v>1.5922113017022035</v>
      </c>
      <c r="F1411" s="3">
        <v>1.7465818480595126</v>
      </c>
      <c r="G1411" s="3">
        <v>1.5863761263482059</v>
      </c>
      <c r="H1411" s="3">
        <v>1.7218962765101398</v>
      </c>
    </row>
    <row r="1412" spans="1:8" x14ac:dyDescent="0.25">
      <c r="A1412" s="1">
        <v>44450</v>
      </c>
      <c r="B1412" t="s">
        <v>14</v>
      </c>
      <c r="C1412" s="3">
        <v>0.58767198587235914</v>
      </c>
      <c r="D1412" s="3">
        <v>0.50263130021735503</v>
      </c>
      <c r="E1412" s="3">
        <v>0.65218809829779634</v>
      </c>
      <c r="F1412" s="3">
        <v>0.66761445194048807</v>
      </c>
      <c r="G1412" s="3">
        <v>0.69144887365179386</v>
      </c>
      <c r="H1412" s="3">
        <v>0.61166542348985953</v>
      </c>
    </row>
    <row r="1413" spans="1:8" x14ac:dyDescent="0.25">
      <c r="A1413" s="1">
        <v>44450</v>
      </c>
      <c r="B1413" t="s">
        <v>11</v>
      </c>
      <c r="C1413" s="3">
        <v>0</v>
      </c>
      <c r="D1413" s="3">
        <v>0</v>
      </c>
      <c r="E1413" s="3">
        <v>0</v>
      </c>
      <c r="F1413" s="3">
        <v>0</v>
      </c>
      <c r="G1413" s="3">
        <v>0</v>
      </c>
      <c r="H1413" s="3">
        <v>0</v>
      </c>
    </row>
    <row r="1414" spans="1:8" x14ac:dyDescent="0.25">
      <c r="A1414" s="1">
        <v>44450</v>
      </c>
      <c r="B1414" t="s">
        <v>12</v>
      </c>
      <c r="C1414" s="3">
        <v>6.0590000000000002</v>
      </c>
      <c r="D1414" s="3">
        <v>6.0110000000000001</v>
      </c>
      <c r="E1414" s="3">
        <v>6.0030000000000001</v>
      </c>
      <c r="F1414" s="3">
        <v>6.2590000000000003</v>
      </c>
      <c r="G1414" s="3">
        <v>6.0469999999999997</v>
      </c>
      <c r="H1414" s="3">
        <v>6.1079999999999997</v>
      </c>
    </row>
    <row r="1415" spans="1:8" x14ac:dyDescent="0.25">
      <c r="A1415" s="1">
        <v>44443</v>
      </c>
      <c r="B1415" t="s">
        <v>17</v>
      </c>
      <c r="C1415" s="3">
        <v>2.0814197999999999</v>
      </c>
      <c r="D1415" s="3">
        <v>2.1596903999999997</v>
      </c>
      <c r="E1415" s="3">
        <v>2.0384666</v>
      </c>
      <c r="F1415" s="3">
        <v>2.1379948</v>
      </c>
      <c r="G1415" s="3">
        <v>1.9860818</v>
      </c>
      <c r="H1415" s="3">
        <v>1.9899653999999998</v>
      </c>
    </row>
    <row r="1416" spans="1:8" x14ac:dyDescent="0.25">
      <c r="A1416" s="1">
        <v>44443</v>
      </c>
      <c r="B1416" t="s">
        <v>18</v>
      </c>
      <c r="C1416" s="3">
        <v>1.0434152709343629</v>
      </c>
      <c r="D1416" s="3">
        <v>1.0219230000000001</v>
      </c>
      <c r="E1416" s="3">
        <v>1.0219230000000001</v>
      </c>
      <c r="F1416" s="3">
        <v>1.0143630000000001</v>
      </c>
      <c r="G1416" s="3">
        <v>1.1038950000000001</v>
      </c>
      <c r="H1416" s="3">
        <v>1.1038950000000001</v>
      </c>
    </row>
    <row r="1417" spans="1:8" x14ac:dyDescent="0.25">
      <c r="A1417" s="1">
        <v>44443</v>
      </c>
      <c r="B1417" t="s">
        <v>8</v>
      </c>
      <c r="C1417" s="3">
        <v>0.68686799999999992</v>
      </c>
      <c r="D1417" s="3">
        <v>0.68686799999999992</v>
      </c>
      <c r="E1417" s="3">
        <v>0.68686799999999992</v>
      </c>
      <c r="F1417" s="3">
        <v>0.68686799999999992</v>
      </c>
      <c r="G1417" s="3">
        <v>0.68686799999999992</v>
      </c>
      <c r="H1417" s="3">
        <v>0.68686799999999992</v>
      </c>
    </row>
    <row r="1418" spans="1:8" x14ac:dyDescent="0.25">
      <c r="A1418" s="1">
        <v>44443</v>
      </c>
      <c r="B1418" t="s">
        <v>9</v>
      </c>
      <c r="C1418" s="3">
        <v>1.6522204211061604</v>
      </c>
      <c r="D1418" s="3">
        <v>1.6386547997826448</v>
      </c>
      <c r="E1418" s="3">
        <v>1.5922113017022035</v>
      </c>
      <c r="F1418" s="3">
        <v>1.7465818480595126</v>
      </c>
      <c r="G1418" s="3">
        <v>1.5863761263482059</v>
      </c>
      <c r="H1418" s="3">
        <v>1.7218962765101398</v>
      </c>
    </row>
    <row r="1419" spans="1:8" x14ac:dyDescent="0.25">
      <c r="A1419" s="1">
        <v>44443</v>
      </c>
      <c r="B1419" t="s">
        <v>14</v>
      </c>
      <c r="C1419" s="3">
        <v>0.54307650795947637</v>
      </c>
      <c r="D1419" s="3">
        <v>0.45986380021735496</v>
      </c>
      <c r="E1419" s="3">
        <v>0.60953109829779617</v>
      </c>
      <c r="F1419" s="3">
        <v>0.62719235194048739</v>
      </c>
      <c r="G1419" s="3">
        <v>0.64977907365179366</v>
      </c>
      <c r="H1419" s="3">
        <v>0.53237532348986072</v>
      </c>
    </row>
    <row r="1420" spans="1:8" x14ac:dyDescent="0.25">
      <c r="A1420" s="1">
        <v>44443</v>
      </c>
      <c r="B1420" t="s">
        <v>11</v>
      </c>
      <c r="C1420" s="3">
        <v>0</v>
      </c>
      <c r="D1420" s="3">
        <v>0</v>
      </c>
      <c r="E1420" s="3">
        <v>0</v>
      </c>
      <c r="F1420" s="3">
        <v>0</v>
      </c>
      <c r="G1420" s="3">
        <v>0</v>
      </c>
      <c r="H1420" s="3">
        <v>0</v>
      </c>
    </row>
    <row r="1421" spans="1:8" x14ac:dyDescent="0.25">
      <c r="A1421" s="1">
        <v>44443</v>
      </c>
      <c r="B1421" t="s">
        <v>12</v>
      </c>
      <c r="C1421" s="3">
        <v>6.0069999999999997</v>
      </c>
      <c r="D1421" s="3">
        <v>5.9669999999999996</v>
      </c>
      <c r="E1421" s="3">
        <v>5.9489999999999998</v>
      </c>
      <c r="F1421" s="3">
        <v>6.2130000000000001</v>
      </c>
      <c r="G1421" s="3">
        <v>6.0129999999999999</v>
      </c>
      <c r="H1421" s="3">
        <v>6.0350000000000001</v>
      </c>
    </row>
    <row r="1422" spans="1:8" x14ac:dyDescent="0.25">
      <c r="A1422" s="1">
        <v>44436</v>
      </c>
      <c r="B1422" t="s">
        <v>17</v>
      </c>
      <c r="C1422" s="3">
        <v>2.1029183000000002</v>
      </c>
      <c r="D1422" s="3">
        <v>2.1954311999999998</v>
      </c>
      <c r="E1422" s="3">
        <v>2.0344297</v>
      </c>
      <c r="F1422" s="3">
        <v>2.1352864999999999</v>
      </c>
      <c r="G1422" s="3">
        <v>1.9769129999999999</v>
      </c>
      <c r="H1422" s="3">
        <v>2.0061567999999999</v>
      </c>
    </row>
    <row r="1423" spans="1:8" x14ac:dyDescent="0.25">
      <c r="A1423" s="1">
        <v>44436</v>
      </c>
      <c r="B1423" t="s">
        <v>18</v>
      </c>
      <c r="C1423" s="3">
        <v>1.0342969303720084</v>
      </c>
      <c r="D1423" s="3">
        <v>1.0147410000000001</v>
      </c>
      <c r="E1423" s="3">
        <v>1.0147410000000001</v>
      </c>
      <c r="F1423" s="3">
        <v>0.99586800000000009</v>
      </c>
      <c r="G1423" s="3">
        <v>1.0935540000000001</v>
      </c>
      <c r="H1423" s="3">
        <v>1.0935540000000001</v>
      </c>
    </row>
    <row r="1424" spans="1:8" x14ac:dyDescent="0.25">
      <c r="A1424" s="1">
        <v>44436</v>
      </c>
      <c r="B1424" t="s">
        <v>8</v>
      </c>
      <c r="C1424" s="3">
        <v>0.68686799999999992</v>
      </c>
      <c r="D1424" s="3">
        <v>0.68686799999999992</v>
      </c>
      <c r="E1424" s="3">
        <v>0.68686799999999992</v>
      </c>
      <c r="F1424" s="3">
        <v>0.68686799999999992</v>
      </c>
      <c r="G1424" s="3">
        <v>0.68686799999999992</v>
      </c>
      <c r="H1424" s="3">
        <v>0.68686799999999992</v>
      </c>
    </row>
    <row r="1425" spans="1:8" x14ac:dyDescent="0.25">
      <c r="A1425" s="1">
        <v>44436</v>
      </c>
      <c r="B1425" t="s">
        <v>9</v>
      </c>
      <c r="C1425" s="3">
        <v>1.634226443004013</v>
      </c>
      <c r="D1425" s="3">
        <v>1.6198464417401315</v>
      </c>
      <c r="E1425" s="3">
        <v>1.5741231352264737</v>
      </c>
      <c r="F1425" s="3">
        <v>1.7286276095494875</v>
      </c>
      <c r="G1425" s="3">
        <v>1.5653088358402416</v>
      </c>
      <c r="H1425" s="3">
        <v>1.7067205574942863</v>
      </c>
    </row>
    <row r="1426" spans="1:8" x14ac:dyDescent="0.25">
      <c r="A1426" s="1">
        <v>44436</v>
      </c>
      <c r="B1426" t="s">
        <v>14</v>
      </c>
      <c r="C1426" s="3">
        <v>0.52369032662397874</v>
      </c>
      <c r="D1426" s="3">
        <v>0.42611335825986885</v>
      </c>
      <c r="E1426" s="3">
        <v>0.57483816477352612</v>
      </c>
      <c r="F1426" s="3">
        <v>0.70234989045051233</v>
      </c>
      <c r="G1426" s="3">
        <v>0.6643561641597584</v>
      </c>
      <c r="H1426" s="3">
        <v>0.5277006425057138</v>
      </c>
    </row>
    <row r="1427" spans="1:8" x14ac:dyDescent="0.25">
      <c r="A1427" s="1">
        <v>44436</v>
      </c>
      <c r="B1427" t="s">
        <v>11</v>
      </c>
      <c r="C1427" s="3">
        <v>0</v>
      </c>
      <c r="D1427" s="3">
        <v>0</v>
      </c>
      <c r="E1427" s="3">
        <v>0</v>
      </c>
      <c r="F1427" s="3">
        <v>0</v>
      </c>
      <c r="G1427" s="3">
        <v>0</v>
      </c>
      <c r="H1427" s="3">
        <v>0</v>
      </c>
    </row>
    <row r="1428" spans="1:8" x14ac:dyDescent="0.25">
      <c r="A1428" s="1">
        <v>44436</v>
      </c>
      <c r="B1428" t="s">
        <v>12</v>
      </c>
      <c r="C1428" s="3">
        <v>5.9820000000000002</v>
      </c>
      <c r="D1428" s="3">
        <v>5.9429999999999996</v>
      </c>
      <c r="E1428" s="3">
        <v>5.8849999999999998</v>
      </c>
      <c r="F1428" s="3">
        <v>6.2489999999999997</v>
      </c>
      <c r="G1428" s="3">
        <v>5.9870000000000001</v>
      </c>
      <c r="H1428" s="3">
        <v>6.0209999999999999</v>
      </c>
    </row>
    <row r="1429" spans="1:8" x14ac:dyDescent="0.25">
      <c r="A1429" s="1">
        <v>44429</v>
      </c>
      <c r="B1429" t="s">
        <v>17</v>
      </c>
      <c r="C1429" s="3">
        <v>2.0503728999999997</v>
      </c>
      <c r="D1429" s="3">
        <v>2.1408855999999998</v>
      </c>
      <c r="E1429" s="3">
        <v>1.9991487999999999</v>
      </c>
      <c r="F1429" s="3">
        <v>2.1003778999999998</v>
      </c>
      <c r="G1429" s="3">
        <v>1.9628531999999999</v>
      </c>
      <c r="H1429" s="3">
        <v>1.9399311999999997</v>
      </c>
    </row>
    <row r="1430" spans="1:8" x14ac:dyDescent="0.25">
      <c r="A1430" s="1">
        <v>44429</v>
      </c>
      <c r="B1430" t="s">
        <v>18</v>
      </c>
      <c r="C1430" s="3">
        <v>0.98595988898182463</v>
      </c>
      <c r="D1430" s="3">
        <v>0.96479100000000007</v>
      </c>
      <c r="E1430" s="3">
        <v>0.96479100000000007</v>
      </c>
      <c r="F1430" s="3">
        <v>0.95269500000000007</v>
      </c>
      <c r="G1430" s="3">
        <v>1.0471680000000001</v>
      </c>
      <c r="H1430" s="3">
        <v>1.0471680000000001</v>
      </c>
    </row>
    <row r="1431" spans="1:8" x14ac:dyDescent="0.25">
      <c r="A1431" s="1">
        <v>44429</v>
      </c>
      <c r="B1431" t="s">
        <v>8</v>
      </c>
      <c r="C1431" s="3">
        <v>0.68686799999999992</v>
      </c>
      <c r="D1431" s="3">
        <v>0.68686799999999992</v>
      </c>
      <c r="E1431" s="3">
        <v>0.68686799999999992</v>
      </c>
      <c r="F1431" s="3">
        <v>0.68686799999999992</v>
      </c>
      <c r="G1431" s="3">
        <v>0.68686799999999992</v>
      </c>
      <c r="H1431" s="3">
        <v>0.68686799999999992</v>
      </c>
    </row>
    <row r="1432" spans="1:8" x14ac:dyDescent="0.25">
      <c r="A1432" s="1">
        <v>44429</v>
      </c>
      <c r="B1432" t="s">
        <v>9</v>
      </c>
      <c r="C1432" s="3">
        <v>1.634226443004013</v>
      </c>
      <c r="D1432" s="3">
        <v>1.6198464417401315</v>
      </c>
      <c r="E1432" s="3">
        <v>1.5741231352264737</v>
      </c>
      <c r="F1432" s="3">
        <v>1.7286276095494875</v>
      </c>
      <c r="G1432" s="3">
        <v>1.5653088358402416</v>
      </c>
      <c r="H1432" s="3">
        <v>1.7067205574942863</v>
      </c>
    </row>
    <row r="1433" spans="1:8" x14ac:dyDescent="0.25">
      <c r="A1433" s="1">
        <v>44429</v>
      </c>
      <c r="B1433" t="s">
        <v>14</v>
      </c>
      <c r="C1433" s="3">
        <v>0.59757276801416204</v>
      </c>
      <c r="D1433" s="3">
        <v>0.49760895825986928</v>
      </c>
      <c r="E1433" s="3">
        <v>0.66706906477352668</v>
      </c>
      <c r="F1433" s="3">
        <v>0.71643149045051224</v>
      </c>
      <c r="G1433" s="3">
        <v>0.68180196415975836</v>
      </c>
      <c r="H1433" s="3">
        <v>0.61331224250571381</v>
      </c>
    </row>
    <row r="1434" spans="1:8" x14ac:dyDescent="0.25">
      <c r="A1434" s="1">
        <v>44429</v>
      </c>
      <c r="B1434" t="s">
        <v>11</v>
      </c>
      <c r="C1434" s="3">
        <v>0</v>
      </c>
      <c r="D1434" s="3">
        <v>0</v>
      </c>
      <c r="E1434" s="3">
        <v>0</v>
      </c>
      <c r="F1434" s="3">
        <v>0</v>
      </c>
      <c r="G1434" s="3">
        <v>0</v>
      </c>
      <c r="H1434" s="3">
        <v>0</v>
      </c>
    </row>
    <row r="1435" spans="1:8" x14ac:dyDescent="0.25">
      <c r="A1435" s="1">
        <v>44429</v>
      </c>
      <c r="B1435" t="s">
        <v>12</v>
      </c>
      <c r="C1435" s="3">
        <v>5.9550000000000001</v>
      </c>
      <c r="D1435" s="3">
        <v>5.91</v>
      </c>
      <c r="E1435" s="3">
        <v>5.8920000000000003</v>
      </c>
      <c r="F1435" s="3">
        <v>6.1849999999999996</v>
      </c>
      <c r="G1435" s="3">
        <v>5.944</v>
      </c>
      <c r="H1435" s="3">
        <v>5.9939999999999998</v>
      </c>
    </row>
    <row r="1436" spans="1:8" x14ac:dyDescent="0.25">
      <c r="A1436" s="1">
        <v>44422</v>
      </c>
      <c r="B1436" t="s">
        <v>17</v>
      </c>
      <c r="C1436" s="3">
        <v>2.0514313999999998</v>
      </c>
      <c r="D1436" s="3">
        <v>2.1576026000000001</v>
      </c>
      <c r="E1436" s="3">
        <v>1.9760004999999998</v>
      </c>
      <c r="F1436" s="3">
        <v>2.0666153999999999</v>
      </c>
      <c r="G1436" s="3">
        <v>1.9142935999999997</v>
      </c>
      <c r="H1436" s="3">
        <v>1.9214183999999999</v>
      </c>
    </row>
    <row r="1437" spans="1:8" x14ac:dyDescent="0.25">
      <c r="A1437" s="1">
        <v>44422</v>
      </c>
      <c r="B1437" t="s">
        <v>18</v>
      </c>
      <c r="C1437" s="3">
        <v>0.96423930998554164</v>
      </c>
      <c r="D1437" s="3">
        <v>0.9356850000000001</v>
      </c>
      <c r="E1437" s="3">
        <v>0.9356850000000001</v>
      </c>
      <c r="F1437" s="3">
        <v>0.92315700000000001</v>
      </c>
      <c r="G1437" s="3">
        <v>1.0454670000000001</v>
      </c>
      <c r="H1437" s="3">
        <v>1.0454670000000001</v>
      </c>
    </row>
    <row r="1438" spans="1:8" x14ac:dyDescent="0.25">
      <c r="A1438" s="1">
        <v>44422</v>
      </c>
      <c r="B1438" t="s">
        <v>8</v>
      </c>
      <c r="C1438" s="3">
        <v>0.68686799999999992</v>
      </c>
      <c r="D1438" s="3">
        <v>0.68686799999999992</v>
      </c>
      <c r="E1438" s="3">
        <v>0.68686799999999992</v>
      </c>
      <c r="F1438" s="3">
        <v>0.68686799999999992</v>
      </c>
      <c r="G1438" s="3">
        <v>0.68686799999999992</v>
      </c>
      <c r="H1438" s="3">
        <v>0.68686799999999992</v>
      </c>
    </row>
    <row r="1439" spans="1:8" x14ac:dyDescent="0.25">
      <c r="A1439" s="1">
        <v>44422</v>
      </c>
      <c r="B1439" t="s">
        <v>9</v>
      </c>
      <c r="C1439" s="3">
        <v>1.6310930477330405</v>
      </c>
      <c r="D1439" s="3">
        <v>1.618953535073997</v>
      </c>
      <c r="E1439" s="3">
        <v>1.5772212901684557</v>
      </c>
      <c r="F1439" s="3">
        <v>1.7005406979615276</v>
      </c>
      <c r="G1439" s="3">
        <v>1.5635464442366616</v>
      </c>
      <c r="H1439" s="3">
        <v>1.7036521433032639</v>
      </c>
    </row>
    <row r="1440" spans="1:8" x14ac:dyDescent="0.25">
      <c r="A1440" s="1">
        <v>44422</v>
      </c>
      <c r="B1440" t="s">
        <v>14</v>
      </c>
      <c r="C1440" s="3">
        <v>0.53236824228141799</v>
      </c>
      <c r="D1440" s="3">
        <v>0.40389086492600246</v>
      </c>
      <c r="E1440" s="3">
        <v>0.64022520983154418</v>
      </c>
      <c r="F1440" s="3">
        <v>0.68281890203847251</v>
      </c>
      <c r="G1440" s="3">
        <v>0.6488249557633381</v>
      </c>
      <c r="H1440" s="3">
        <v>0.57759445669673593</v>
      </c>
    </row>
    <row r="1441" spans="1:8" x14ac:dyDescent="0.25">
      <c r="A1441" s="1">
        <v>44422</v>
      </c>
      <c r="B1441" t="s">
        <v>11</v>
      </c>
      <c r="C1441" s="3">
        <v>0</v>
      </c>
      <c r="D1441" s="3">
        <v>0</v>
      </c>
      <c r="E1441" s="3">
        <v>0</v>
      </c>
      <c r="F1441" s="3">
        <v>0</v>
      </c>
      <c r="G1441" s="3">
        <v>0</v>
      </c>
      <c r="H1441" s="3">
        <v>0</v>
      </c>
    </row>
    <row r="1442" spans="1:8" x14ac:dyDescent="0.25">
      <c r="A1442" s="1">
        <v>44422</v>
      </c>
      <c r="B1442" t="s">
        <v>12</v>
      </c>
      <c r="C1442" s="3">
        <v>5.8659999999999997</v>
      </c>
      <c r="D1442" s="3">
        <v>5.8029999999999999</v>
      </c>
      <c r="E1442" s="3">
        <v>5.8159999999999998</v>
      </c>
      <c r="F1442" s="3">
        <v>6.06</v>
      </c>
      <c r="G1442" s="3">
        <v>5.859</v>
      </c>
      <c r="H1442" s="3">
        <v>5.9349999999999996</v>
      </c>
    </row>
    <row r="1443" spans="1:8" x14ac:dyDescent="0.25">
      <c r="A1443" s="1">
        <v>44415</v>
      </c>
      <c r="B1443" t="s">
        <v>17</v>
      </c>
      <c r="C1443" s="3">
        <v>2.01553</v>
      </c>
      <c r="D1443" s="3">
        <v>2.0886833</v>
      </c>
      <c r="E1443" s="3">
        <v>1.9784094999999999</v>
      </c>
      <c r="F1443" s="3">
        <v>2.0700829000000001</v>
      </c>
      <c r="G1443" s="3">
        <v>2.0567457999999998</v>
      </c>
      <c r="H1443" s="3">
        <v>1.9282657999999999</v>
      </c>
    </row>
    <row r="1444" spans="1:8" x14ac:dyDescent="0.25">
      <c r="A1444" s="1">
        <v>44415</v>
      </c>
      <c r="B1444" t="s">
        <v>18</v>
      </c>
      <c r="C1444" s="3">
        <v>0.95566943755345213</v>
      </c>
      <c r="D1444" s="3">
        <v>0.92558700000000005</v>
      </c>
      <c r="E1444" s="3">
        <v>0.92558700000000005</v>
      </c>
      <c r="F1444" s="3">
        <v>0.9118980000000001</v>
      </c>
      <c r="G1444" s="3">
        <v>1.041417</v>
      </c>
      <c r="H1444" s="3">
        <v>1.041417</v>
      </c>
    </row>
    <row r="1445" spans="1:8" x14ac:dyDescent="0.25">
      <c r="A1445" s="1">
        <v>44415</v>
      </c>
      <c r="B1445" t="s">
        <v>8</v>
      </c>
      <c r="C1445" s="3">
        <v>0.68686799999999992</v>
      </c>
      <c r="D1445" s="3">
        <v>0.68686799999999992</v>
      </c>
      <c r="E1445" s="3">
        <v>0.68686799999999992</v>
      </c>
      <c r="F1445" s="3">
        <v>0.68686799999999992</v>
      </c>
      <c r="G1445" s="3">
        <v>0.68686799999999992</v>
      </c>
      <c r="H1445" s="3">
        <v>0.68686799999999992</v>
      </c>
    </row>
    <row r="1446" spans="1:8" x14ac:dyDescent="0.25">
      <c r="A1446" s="1">
        <v>44415</v>
      </c>
      <c r="B1446" t="s">
        <v>9</v>
      </c>
      <c r="C1446" s="3">
        <v>1.6310930477330405</v>
      </c>
      <c r="D1446" s="3">
        <v>1.618953535073997</v>
      </c>
      <c r="E1446" s="3">
        <v>1.5772212901684557</v>
      </c>
      <c r="F1446" s="3">
        <v>1.7005406979615276</v>
      </c>
      <c r="G1446" s="3">
        <v>1.5635464442366616</v>
      </c>
      <c r="H1446" s="3">
        <v>1.7036521433032639</v>
      </c>
    </row>
    <row r="1447" spans="1:8" x14ac:dyDescent="0.25">
      <c r="A1447" s="1">
        <v>44415</v>
      </c>
      <c r="B1447" t="s">
        <v>14</v>
      </c>
      <c r="C1447" s="3">
        <v>0.56383951471350713</v>
      </c>
      <c r="D1447" s="3">
        <v>0.46690816492600273</v>
      </c>
      <c r="E1447" s="3">
        <v>0.62491420983154455</v>
      </c>
      <c r="F1447" s="3">
        <v>0.74561040203847284</v>
      </c>
      <c r="G1447" s="3">
        <v>0.49642275576333805</v>
      </c>
      <c r="H1447" s="3">
        <v>0.54879705669673573</v>
      </c>
    </row>
    <row r="1448" spans="1:8" x14ac:dyDescent="0.25">
      <c r="A1448" s="1">
        <v>44415</v>
      </c>
      <c r="B1448" t="s">
        <v>11</v>
      </c>
      <c r="C1448" s="3">
        <v>0</v>
      </c>
      <c r="D1448" s="3">
        <v>0</v>
      </c>
      <c r="E1448" s="3">
        <v>0</v>
      </c>
      <c r="F1448" s="3">
        <v>0</v>
      </c>
      <c r="G1448" s="3">
        <v>0</v>
      </c>
      <c r="H1448" s="3">
        <v>0</v>
      </c>
    </row>
    <row r="1449" spans="1:8" x14ac:dyDescent="0.25">
      <c r="A1449" s="1">
        <v>44415</v>
      </c>
      <c r="B1449" t="s">
        <v>12</v>
      </c>
      <c r="C1449" s="3">
        <v>5.8529999999999998</v>
      </c>
      <c r="D1449" s="3">
        <v>5.7869999999999999</v>
      </c>
      <c r="E1449" s="3">
        <v>5.7930000000000001</v>
      </c>
      <c r="F1449" s="3">
        <v>6.1150000000000002</v>
      </c>
      <c r="G1449" s="3">
        <v>5.8449999999999998</v>
      </c>
      <c r="H1449" s="3">
        <v>5.9089999999999998</v>
      </c>
    </row>
    <row r="1450" spans="1:8" x14ac:dyDescent="0.25">
      <c r="A1450" s="1">
        <v>44408</v>
      </c>
      <c r="B1450" t="s">
        <v>17</v>
      </c>
      <c r="C1450" s="3">
        <v>2.0313928999999997</v>
      </c>
      <c r="D1450" s="3">
        <v>2.0968884999999999</v>
      </c>
      <c r="E1450" s="3">
        <v>1.9751609999999997</v>
      </c>
      <c r="F1450" s="3">
        <v>2.0680096999999997</v>
      </c>
      <c r="G1450" s="3">
        <v>1.9151476999999999</v>
      </c>
      <c r="H1450" s="3">
        <v>1.9438074999999999</v>
      </c>
    </row>
    <row r="1451" spans="1:8" x14ac:dyDescent="0.25">
      <c r="A1451" s="1">
        <v>44408</v>
      </c>
      <c r="B1451" t="s">
        <v>18</v>
      </c>
      <c r="C1451" s="3">
        <v>0.94073177858774581</v>
      </c>
      <c r="D1451" s="3">
        <v>0.91767600000000005</v>
      </c>
      <c r="E1451" s="3">
        <v>0.91767600000000005</v>
      </c>
      <c r="F1451" s="3">
        <v>0.90020699999999998</v>
      </c>
      <c r="G1451" s="3">
        <v>1.0089090000000001</v>
      </c>
      <c r="H1451" s="3">
        <v>1.0089090000000001</v>
      </c>
    </row>
    <row r="1452" spans="1:8" x14ac:dyDescent="0.25">
      <c r="A1452" s="1">
        <v>44408</v>
      </c>
      <c r="B1452" t="s">
        <v>8</v>
      </c>
      <c r="C1452" s="3">
        <v>0.68686799999999992</v>
      </c>
      <c r="D1452" s="3">
        <v>0.68686799999999992</v>
      </c>
      <c r="E1452" s="3">
        <v>0.68686799999999992</v>
      </c>
      <c r="F1452" s="3">
        <v>0.68686799999999992</v>
      </c>
      <c r="G1452" s="3">
        <v>0.68686799999999992</v>
      </c>
      <c r="H1452" s="3">
        <v>0.68686799999999992</v>
      </c>
    </row>
    <row r="1453" spans="1:8" x14ac:dyDescent="0.25">
      <c r="A1453" s="1">
        <v>44408</v>
      </c>
      <c r="B1453" t="s">
        <v>9</v>
      </c>
      <c r="C1453" s="3">
        <v>1.5937168478332091</v>
      </c>
      <c r="D1453" s="3">
        <v>1.5970879686742259</v>
      </c>
      <c r="E1453" s="3">
        <v>1.5239614913775399</v>
      </c>
      <c r="F1453" s="3">
        <v>1.6593267077423064</v>
      </c>
      <c r="G1453" s="3">
        <v>1.5298662981796005</v>
      </c>
      <c r="H1453" s="3">
        <v>1.6515150894869823</v>
      </c>
    </row>
    <row r="1454" spans="1:8" x14ac:dyDescent="0.25">
      <c r="A1454" s="1">
        <v>44408</v>
      </c>
      <c r="B1454" t="s">
        <v>14</v>
      </c>
      <c r="C1454" s="3">
        <v>0.56929047357904583</v>
      </c>
      <c r="D1454" s="3">
        <v>0.47147953132577314</v>
      </c>
      <c r="E1454" s="3">
        <v>0.61733350862246006</v>
      </c>
      <c r="F1454" s="3">
        <v>0.68158859225769408</v>
      </c>
      <c r="G1454" s="3">
        <v>0.70620900182040014</v>
      </c>
      <c r="H1454" s="3">
        <v>0.62590041051301704</v>
      </c>
    </row>
    <row r="1455" spans="1:8" x14ac:dyDescent="0.25">
      <c r="A1455" s="1">
        <v>44408</v>
      </c>
      <c r="B1455" t="s">
        <v>11</v>
      </c>
      <c r="C1455" s="3">
        <v>0</v>
      </c>
      <c r="D1455" s="3">
        <v>0</v>
      </c>
      <c r="E1455" s="3">
        <v>0</v>
      </c>
      <c r="F1455" s="3">
        <v>0</v>
      </c>
      <c r="G1455" s="3">
        <v>0</v>
      </c>
      <c r="H1455" s="3">
        <v>0</v>
      </c>
    </row>
    <row r="1456" spans="1:8" x14ac:dyDescent="0.25">
      <c r="A1456" s="1">
        <v>44408</v>
      </c>
      <c r="B1456" t="s">
        <v>12</v>
      </c>
      <c r="C1456" s="3">
        <v>5.8220000000000001</v>
      </c>
      <c r="D1456" s="3">
        <v>5.77</v>
      </c>
      <c r="E1456" s="3">
        <v>5.7210000000000001</v>
      </c>
      <c r="F1456" s="3">
        <v>5.9960000000000004</v>
      </c>
      <c r="G1456" s="3">
        <v>5.8470000000000004</v>
      </c>
      <c r="H1456" s="3">
        <v>5.9169999999999998</v>
      </c>
    </row>
    <row r="1457" spans="1:8" x14ac:dyDescent="0.25">
      <c r="A1457" s="1">
        <v>44401</v>
      </c>
      <c r="B1457" t="s">
        <v>17</v>
      </c>
      <c r="C1457" s="3">
        <v>2.0335901999999999</v>
      </c>
      <c r="D1457" s="3">
        <v>2.1080720999999998</v>
      </c>
      <c r="E1457" s="3">
        <v>1.9736644999999999</v>
      </c>
      <c r="F1457" s="3">
        <v>2.0665862000000002</v>
      </c>
      <c r="G1457" s="3">
        <v>1.9096727</v>
      </c>
      <c r="H1457" s="3">
        <v>1.9442747</v>
      </c>
    </row>
    <row r="1458" spans="1:8" x14ac:dyDescent="0.25">
      <c r="A1458" s="1">
        <v>44401</v>
      </c>
      <c r="B1458" t="s">
        <v>18</v>
      </c>
      <c r="C1458" s="3">
        <v>0.9385897560885621</v>
      </c>
      <c r="D1458" s="3">
        <v>0.91389600000000004</v>
      </c>
      <c r="E1458" s="3">
        <v>0.91389600000000004</v>
      </c>
      <c r="F1458" s="3">
        <v>0.90285300000000013</v>
      </c>
      <c r="G1458" s="3">
        <v>1.0089090000000001</v>
      </c>
      <c r="H1458" s="3">
        <v>1.0089090000000001</v>
      </c>
    </row>
    <row r="1459" spans="1:8" x14ac:dyDescent="0.25">
      <c r="A1459" s="1">
        <v>44401</v>
      </c>
      <c r="B1459" t="s">
        <v>8</v>
      </c>
      <c r="C1459" s="3">
        <v>0.68686799999999992</v>
      </c>
      <c r="D1459" s="3">
        <v>0.68686799999999992</v>
      </c>
      <c r="E1459" s="3">
        <v>0.68686799999999992</v>
      </c>
      <c r="F1459" s="3">
        <v>0.68686799999999992</v>
      </c>
      <c r="G1459" s="3">
        <v>0.68686799999999992</v>
      </c>
      <c r="H1459" s="3">
        <v>0.68686799999999992</v>
      </c>
    </row>
    <row r="1460" spans="1:8" x14ac:dyDescent="0.25">
      <c r="A1460" s="1">
        <v>44401</v>
      </c>
      <c r="B1460" t="s">
        <v>9</v>
      </c>
      <c r="C1460" s="3">
        <v>1.5937168478332091</v>
      </c>
      <c r="D1460" s="3">
        <v>1.5970879686742259</v>
      </c>
      <c r="E1460" s="3">
        <v>1.5239614913775399</v>
      </c>
      <c r="F1460" s="3">
        <v>1.6593267077423064</v>
      </c>
      <c r="G1460" s="3">
        <v>1.5298662981796005</v>
      </c>
      <c r="H1460" s="3">
        <v>1.6515150894869823</v>
      </c>
    </row>
    <row r="1461" spans="1:8" x14ac:dyDescent="0.25">
      <c r="A1461" s="1">
        <v>44401</v>
      </c>
      <c r="B1461" t="s">
        <v>14</v>
      </c>
      <c r="C1461" s="3">
        <v>0.58023519607822927</v>
      </c>
      <c r="D1461" s="3">
        <v>0.47207593132577408</v>
      </c>
      <c r="E1461" s="3">
        <v>0.6366100086224602</v>
      </c>
      <c r="F1461" s="3">
        <v>0.71136609225769387</v>
      </c>
      <c r="G1461" s="3">
        <v>0.69368400182039913</v>
      </c>
      <c r="H1461" s="3">
        <v>0.64143321051301694</v>
      </c>
    </row>
    <row r="1462" spans="1:8" x14ac:dyDescent="0.25">
      <c r="A1462" s="1">
        <v>44401</v>
      </c>
      <c r="B1462" t="s">
        <v>11</v>
      </c>
      <c r="C1462" s="3">
        <v>0</v>
      </c>
      <c r="D1462" s="3">
        <v>0</v>
      </c>
      <c r="E1462" s="3">
        <v>0</v>
      </c>
      <c r="F1462" s="3">
        <v>0</v>
      </c>
      <c r="G1462" s="3">
        <v>0</v>
      </c>
      <c r="H1462" s="3">
        <v>0</v>
      </c>
    </row>
    <row r="1463" spans="1:8" x14ac:dyDescent="0.25">
      <c r="A1463" s="1">
        <v>44401</v>
      </c>
      <c r="B1463" t="s">
        <v>12</v>
      </c>
      <c r="C1463" s="3">
        <v>5.8330000000000002</v>
      </c>
      <c r="D1463" s="3">
        <v>5.7779999999999996</v>
      </c>
      <c r="E1463" s="3">
        <v>5.7350000000000003</v>
      </c>
      <c r="F1463" s="3">
        <v>6.0270000000000001</v>
      </c>
      <c r="G1463" s="3">
        <v>5.8289999999999997</v>
      </c>
      <c r="H1463" s="3">
        <v>5.9329999999999998</v>
      </c>
    </row>
    <row r="1464" spans="1:8" x14ac:dyDescent="0.25">
      <c r="A1464" s="1">
        <v>44394</v>
      </c>
      <c r="B1464" t="s">
        <v>17</v>
      </c>
      <c r="C1464" s="3">
        <v>2.0008423999999998</v>
      </c>
      <c r="D1464" s="3">
        <v>2.1199346000000001</v>
      </c>
      <c r="E1464" s="3">
        <v>1.9547720999999998</v>
      </c>
      <c r="F1464" s="3">
        <v>2.0473872000000002</v>
      </c>
      <c r="G1464" s="3">
        <v>1.8958610999999999</v>
      </c>
      <c r="H1464" s="3">
        <v>1.8836116999999997</v>
      </c>
    </row>
    <row r="1465" spans="1:8" x14ac:dyDescent="0.25">
      <c r="A1465" s="1">
        <v>44394</v>
      </c>
      <c r="B1465" t="s">
        <v>18</v>
      </c>
      <c r="C1465" s="3">
        <v>0.93022000401991622</v>
      </c>
      <c r="D1465" s="3">
        <v>0.90107100000000007</v>
      </c>
      <c r="E1465" s="3">
        <v>0.90107100000000007</v>
      </c>
      <c r="F1465" s="3">
        <v>0.90028800000000009</v>
      </c>
      <c r="G1465" s="3">
        <v>1.0089090000000001</v>
      </c>
      <c r="H1465" s="3">
        <v>1.0089090000000001</v>
      </c>
    </row>
    <row r="1466" spans="1:8" x14ac:dyDescent="0.25">
      <c r="A1466" s="1">
        <v>44394</v>
      </c>
      <c r="B1466" t="s">
        <v>8</v>
      </c>
      <c r="C1466" s="3">
        <v>0.68686799999999992</v>
      </c>
      <c r="D1466" s="3">
        <v>0.68686799999999992</v>
      </c>
      <c r="E1466" s="3">
        <v>0.68686799999999992</v>
      </c>
      <c r="F1466" s="3">
        <v>0.68686799999999992</v>
      </c>
      <c r="G1466" s="3">
        <v>0.68686799999999992</v>
      </c>
      <c r="H1466" s="3">
        <v>0.68686799999999992</v>
      </c>
    </row>
    <row r="1467" spans="1:8" x14ac:dyDescent="0.25">
      <c r="A1467" s="1">
        <v>44394</v>
      </c>
      <c r="B1467" t="s">
        <v>9</v>
      </c>
      <c r="C1467" s="3">
        <v>1.5937168478332091</v>
      </c>
      <c r="D1467" s="3">
        <v>1.5970879686742259</v>
      </c>
      <c r="E1467" s="3">
        <v>1.5239614913775399</v>
      </c>
      <c r="F1467" s="3">
        <v>1.6593267077423064</v>
      </c>
      <c r="G1467" s="3">
        <v>1.5298662981796005</v>
      </c>
      <c r="H1467" s="3">
        <v>1.6515150894869823</v>
      </c>
    </row>
    <row r="1468" spans="1:8" x14ac:dyDescent="0.25">
      <c r="A1468" s="1">
        <v>44394</v>
      </c>
      <c r="B1468" t="s">
        <v>14</v>
      </c>
      <c r="C1468" s="3">
        <v>0.61935274814687524</v>
      </c>
      <c r="D1468" s="3">
        <v>0.45903843132577382</v>
      </c>
      <c r="E1468" s="3">
        <v>0.67932740862246099</v>
      </c>
      <c r="F1468" s="3">
        <v>0.73013009225769299</v>
      </c>
      <c r="G1468" s="3">
        <v>0.72449560182039985</v>
      </c>
      <c r="H1468" s="3">
        <v>0.70009621051301796</v>
      </c>
    </row>
    <row r="1469" spans="1:8" x14ac:dyDescent="0.25">
      <c r="A1469" s="1">
        <v>44394</v>
      </c>
      <c r="B1469" t="s">
        <v>11</v>
      </c>
      <c r="C1469" s="3">
        <v>0</v>
      </c>
      <c r="D1469" s="3">
        <v>0</v>
      </c>
      <c r="E1469" s="3">
        <v>0</v>
      </c>
      <c r="F1469" s="3">
        <v>0</v>
      </c>
      <c r="G1469" s="3">
        <v>0</v>
      </c>
      <c r="H1469" s="3">
        <v>0</v>
      </c>
    </row>
    <row r="1470" spans="1:8" x14ac:dyDescent="0.25">
      <c r="A1470" s="1">
        <v>44394</v>
      </c>
      <c r="B1470" t="s">
        <v>12</v>
      </c>
      <c r="C1470" s="3">
        <v>5.8310000000000004</v>
      </c>
      <c r="D1470" s="3">
        <v>5.7640000000000002</v>
      </c>
      <c r="E1470" s="3">
        <v>5.7460000000000004</v>
      </c>
      <c r="F1470" s="3">
        <v>6.024</v>
      </c>
      <c r="G1470" s="3">
        <v>5.8460000000000001</v>
      </c>
      <c r="H1470" s="3">
        <v>5.931</v>
      </c>
    </row>
    <row r="1471" spans="1:8" x14ac:dyDescent="0.25">
      <c r="A1471" s="1">
        <v>44387</v>
      </c>
      <c r="B1471" t="s">
        <v>17</v>
      </c>
      <c r="C1471" s="3">
        <v>1.8837869</v>
      </c>
      <c r="D1471" s="3">
        <v>1.9380259</v>
      </c>
      <c r="E1471" s="3">
        <v>1.8588792999999999</v>
      </c>
      <c r="F1471" s="3">
        <v>1.9542829999999998</v>
      </c>
      <c r="G1471" s="3">
        <v>1.7958145999999999</v>
      </c>
      <c r="H1471" s="3">
        <v>1.8187146999999999</v>
      </c>
    </row>
    <row r="1472" spans="1:8" x14ac:dyDescent="0.25">
      <c r="A1472" s="1">
        <v>44387</v>
      </c>
      <c r="B1472" t="s">
        <v>18</v>
      </c>
      <c r="C1472" s="3">
        <v>0.91202876370602826</v>
      </c>
      <c r="D1472" s="3">
        <v>0.87660900000000008</v>
      </c>
      <c r="E1472" s="3">
        <v>0.87660900000000008</v>
      </c>
      <c r="F1472" s="3">
        <v>0.8720730000000001</v>
      </c>
      <c r="G1472" s="3">
        <v>1.0089090000000001</v>
      </c>
      <c r="H1472" s="3">
        <v>1.0089090000000001</v>
      </c>
    </row>
    <row r="1473" spans="1:8" x14ac:dyDescent="0.25">
      <c r="A1473" s="1">
        <v>44387</v>
      </c>
      <c r="B1473" t="s">
        <v>8</v>
      </c>
      <c r="C1473" s="3">
        <v>0.68686799999999992</v>
      </c>
      <c r="D1473" s="3">
        <v>0.68686799999999992</v>
      </c>
      <c r="E1473" s="3">
        <v>0.68686799999999992</v>
      </c>
      <c r="F1473" s="3">
        <v>0.68686799999999992</v>
      </c>
      <c r="G1473" s="3">
        <v>0.68686799999999992</v>
      </c>
      <c r="H1473" s="3">
        <v>0.68686799999999992</v>
      </c>
    </row>
    <row r="1474" spans="1:8" x14ac:dyDescent="0.25">
      <c r="A1474" s="1">
        <v>44387</v>
      </c>
      <c r="B1474" t="s">
        <v>9</v>
      </c>
      <c r="C1474" s="3">
        <v>1.5921943513835226</v>
      </c>
      <c r="D1474" s="3">
        <v>1.5969662051375391</v>
      </c>
      <c r="E1474" s="3">
        <v>1.5239956622041058</v>
      </c>
      <c r="F1474" s="3">
        <v>1.6593267077423064</v>
      </c>
      <c r="G1474" s="3">
        <v>1.522698009677554</v>
      </c>
      <c r="H1474" s="3">
        <v>1.6466419047558825</v>
      </c>
    </row>
    <row r="1475" spans="1:8" x14ac:dyDescent="0.25">
      <c r="A1475" s="1">
        <v>44387</v>
      </c>
      <c r="B1475" t="s">
        <v>14</v>
      </c>
      <c r="C1475" s="3">
        <v>0.66812198491044938</v>
      </c>
      <c r="D1475" s="3">
        <v>0.59153089486246113</v>
      </c>
      <c r="E1475" s="3">
        <v>0.72564803779589404</v>
      </c>
      <c r="F1475" s="3">
        <v>0.74344929225769452</v>
      </c>
      <c r="G1475" s="3">
        <v>0.69471039032244519</v>
      </c>
      <c r="H1475" s="3">
        <v>0.67386639524411773</v>
      </c>
    </row>
    <row r="1476" spans="1:8" x14ac:dyDescent="0.25">
      <c r="A1476" s="1">
        <v>44387</v>
      </c>
      <c r="B1476" t="s">
        <v>11</v>
      </c>
      <c r="C1476" s="3">
        <v>0</v>
      </c>
      <c r="D1476" s="3">
        <v>0</v>
      </c>
      <c r="E1476" s="3">
        <v>0</v>
      </c>
      <c r="F1476" s="3">
        <v>0</v>
      </c>
      <c r="G1476" s="3">
        <v>0</v>
      </c>
      <c r="H1476" s="3">
        <v>0</v>
      </c>
    </row>
    <row r="1477" spans="1:8" x14ac:dyDescent="0.25">
      <c r="A1477" s="1">
        <v>44387</v>
      </c>
      <c r="B1477" t="s">
        <v>12</v>
      </c>
      <c r="C1477" s="3">
        <v>5.7430000000000003</v>
      </c>
      <c r="D1477" s="3">
        <v>5.69</v>
      </c>
      <c r="E1477" s="3">
        <v>5.6719999999999997</v>
      </c>
      <c r="F1477" s="3">
        <v>5.9160000000000004</v>
      </c>
      <c r="G1477" s="3">
        <v>5.7089999999999996</v>
      </c>
      <c r="H1477" s="3">
        <v>5.835</v>
      </c>
    </row>
    <row r="1478" spans="1:8" x14ac:dyDescent="0.25">
      <c r="A1478" s="1">
        <v>44380</v>
      </c>
      <c r="B1478" t="s">
        <v>17</v>
      </c>
      <c r="C1478" s="3">
        <v>1.8808669</v>
      </c>
      <c r="D1478" s="3">
        <v>1.9470341</v>
      </c>
      <c r="E1478" s="3">
        <v>1.8544993000000001</v>
      </c>
      <c r="F1478" s="3">
        <v>1.9468734999999999</v>
      </c>
      <c r="G1478" s="3">
        <v>1.7980922000000001</v>
      </c>
      <c r="H1478" s="3">
        <v>1.8141594999999999</v>
      </c>
    </row>
    <row r="1479" spans="1:8" x14ac:dyDescent="0.25">
      <c r="A1479" s="1">
        <v>44380</v>
      </c>
      <c r="B1479" t="s">
        <v>18</v>
      </c>
      <c r="C1479" s="3">
        <v>0.92677210450357794</v>
      </c>
      <c r="D1479" s="3">
        <v>0.87852600000000003</v>
      </c>
      <c r="E1479" s="3">
        <v>0.87852600000000003</v>
      </c>
      <c r="F1479" s="3">
        <v>0.87536700000000012</v>
      </c>
      <c r="G1479" s="3">
        <v>1.057671</v>
      </c>
      <c r="H1479" s="3">
        <v>1.057671</v>
      </c>
    </row>
    <row r="1480" spans="1:8" x14ac:dyDescent="0.25">
      <c r="A1480" s="1">
        <v>44380</v>
      </c>
      <c r="B1480" t="s">
        <v>8</v>
      </c>
      <c r="C1480" s="3">
        <v>0.68686799999999992</v>
      </c>
      <c r="D1480" s="3">
        <v>0.68686799999999992</v>
      </c>
      <c r="E1480" s="3">
        <v>0.68686799999999992</v>
      </c>
      <c r="F1480" s="3">
        <v>0.68686799999999992</v>
      </c>
      <c r="G1480" s="3">
        <v>0.68686799999999992</v>
      </c>
      <c r="H1480" s="3">
        <v>0.68686799999999992</v>
      </c>
    </row>
    <row r="1481" spans="1:8" x14ac:dyDescent="0.25">
      <c r="A1481" s="1">
        <v>44380</v>
      </c>
      <c r="B1481" t="s">
        <v>9</v>
      </c>
      <c r="C1481" s="3">
        <v>1.5921943513835226</v>
      </c>
      <c r="D1481" s="3">
        <v>1.5969662051375391</v>
      </c>
      <c r="E1481" s="3">
        <v>1.5239956622041058</v>
      </c>
      <c r="F1481" s="3">
        <v>1.6593267077423064</v>
      </c>
      <c r="G1481" s="3">
        <v>1.522698009677554</v>
      </c>
      <c r="H1481" s="3">
        <v>1.6466419047558825</v>
      </c>
    </row>
    <row r="1482" spans="1:8" x14ac:dyDescent="0.25">
      <c r="A1482" s="1">
        <v>44380</v>
      </c>
      <c r="B1482" t="s">
        <v>14</v>
      </c>
      <c r="C1482" s="3">
        <v>0.59929864411289913</v>
      </c>
      <c r="D1482" s="3">
        <v>0.5476056948624608</v>
      </c>
      <c r="E1482" s="3">
        <v>0.67011103779589387</v>
      </c>
      <c r="F1482" s="3">
        <v>0.59356479225769299</v>
      </c>
      <c r="G1482" s="3">
        <v>0.54067079032244614</v>
      </c>
      <c r="H1482" s="3">
        <v>0.59165959524411793</v>
      </c>
    </row>
    <row r="1483" spans="1:8" x14ac:dyDescent="0.25">
      <c r="A1483" s="1">
        <v>44380</v>
      </c>
      <c r="B1483" t="s">
        <v>11</v>
      </c>
      <c r="C1483" s="3">
        <v>0</v>
      </c>
      <c r="D1483" s="3">
        <v>0</v>
      </c>
      <c r="E1483" s="3">
        <v>0</v>
      </c>
      <c r="F1483" s="3">
        <v>0</v>
      </c>
      <c r="G1483" s="3">
        <v>0</v>
      </c>
      <c r="H1483" s="3">
        <v>0</v>
      </c>
    </row>
    <row r="1484" spans="1:8" x14ac:dyDescent="0.25">
      <c r="A1484" s="1">
        <v>44380</v>
      </c>
      <c r="B1484" t="s">
        <v>12</v>
      </c>
      <c r="C1484" s="3">
        <v>5.6859999999999999</v>
      </c>
      <c r="D1484" s="3">
        <v>5.657</v>
      </c>
      <c r="E1484" s="3">
        <v>5.6139999999999999</v>
      </c>
      <c r="F1484" s="3">
        <v>5.7619999999999996</v>
      </c>
      <c r="G1484" s="3">
        <v>5.6059999999999999</v>
      </c>
      <c r="H1484" s="3">
        <v>5.7969999999999997</v>
      </c>
    </row>
    <row r="1485" spans="1:8" x14ac:dyDescent="0.25">
      <c r="A1485" s="1">
        <v>44373</v>
      </c>
      <c r="B1485" t="s">
        <v>17</v>
      </c>
      <c r="C1485" s="3">
        <v>1.9048473999999997</v>
      </c>
      <c r="D1485" s="3">
        <v>1.9656856</v>
      </c>
      <c r="E1485" s="3">
        <v>1.8661573999999999</v>
      </c>
      <c r="F1485" s="3">
        <v>1.9465888</v>
      </c>
      <c r="G1485" s="3">
        <v>1.8037351000000001</v>
      </c>
      <c r="H1485" s="3">
        <v>1.8353076000000001</v>
      </c>
    </row>
    <row r="1486" spans="1:8" x14ac:dyDescent="0.25">
      <c r="A1486" s="1">
        <v>44373</v>
      </c>
      <c r="B1486" t="s">
        <v>18</v>
      </c>
      <c r="C1486" s="3">
        <v>0.94737063022691992</v>
      </c>
      <c r="D1486" s="3">
        <v>0.90965700000000005</v>
      </c>
      <c r="E1486" s="3">
        <v>0.90965700000000005</v>
      </c>
      <c r="F1486" s="3">
        <v>0.88454700000000008</v>
      </c>
      <c r="G1486" s="3">
        <v>1.057671</v>
      </c>
      <c r="H1486" s="3">
        <v>1.057671</v>
      </c>
    </row>
    <row r="1487" spans="1:8" x14ac:dyDescent="0.25">
      <c r="A1487" s="1">
        <v>44373</v>
      </c>
      <c r="B1487" t="s">
        <v>8</v>
      </c>
      <c r="C1487" s="3">
        <v>0.68686799999999992</v>
      </c>
      <c r="D1487" s="3">
        <v>0.68686799999999992</v>
      </c>
      <c r="E1487" s="3">
        <v>0.68686799999999992</v>
      </c>
      <c r="F1487" s="3">
        <v>0.68686799999999992</v>
      </c>
      <c r="G1487" s="3">
        <v>0.68686799999999992</v>
      </c>
      <c r="H1487" s="3">
        <v>0.68686799999999992</v>
      </c>
    </row>
    <row r="1488" spans="1:8" x14ac:dyDescent="0.25">
      <c r="A1488" s="1">
        <v>44373</v>
      </c>
      <c r="B1488" t="s">
        <v>9</v>
      </c>
      <c r="C1488" s="3">
        <v>1.583112627973112</v>
      </c>
      <c r="D1488" s="3">
        <v>1.5882418918418972</v>
      </c>
      <c r="E1488" s="3">
        <v>1.518179166275009</v>
      </c>
      <c r="F1488" s="3">
        <v>1.6554456874111219</v>
      </c>
      <c r="G1488" s="3">
        <v>1.4948003056106831</v>
      </c>
      <c r="H1488" s="3">
        <v>1.637313918382443</v>
      </c>
    </row>
    <row r="1489" spans="1:8" x14ac:dyDescent="0.25">
      <c r="A1489" s="1">
        <v>44373</v>
      </c>
      <c r="B1489" t="s">
        <v>14</v>
      </c>
      <c r="C1489" s="3">
        <v>0.572801341799968</v>
      </c>
      <c r="D1489" s="3">
        <v>0.5205475081581028</v>
      </c>
      <c r="E1489" s="3">
        <v>0.63413843372499112</v>
      </c>
      <c r="F1489" s="3">
        <v>0.66155051258887809</v>
      </c>
      <c r="G1489" s="3">
        <v>0.57192559438931667</v>
      </c>
      <c r="H1489" s="3">
        <v>0.56083948161755615</v>
      </c>
    </row>
    <row r="1490" spans="1:8" x14ac:dyDescent="0.25">
      <c r="A1490" s="1">
        <v>44373</v>
      </c>
      <c r="B1490" t="s">
        <v>11</v>
      </c>
      <c r="C1490" s="3">
        <v>0</v>
      </c>
      <c r="D1490" s="3">
        <v>0</v>
      </c>
      <c r="E1490" s="3">
        <v>0</v>
      </c>
      <c r="F1490" s="3">
        <v>0</v>
      </c>
      <c r="G1490" s="3">
        <v>0</v>
      </c>
      <c r="H1490" s="3">
        <v>0</v>
      </c>
    </row>
    <row r="1491" spans="1:8" x14ac:dyDescent="0.25">
      <c r="A1491" s="1">
        <v>44373</v>
      </c>
      <c r="B1491" t="s">
        <v>12</v>
      </c>
      <c r="C1491" s="3">
        <v>5.6950000000000003</v>
      </c>
      <c r="D1491" s="3">
        <v>5.6710000000000003</v>
      </c>
      <c r="E1491" s="3">
        <v>5.6150000000000002</v>
      </c>
      <c r="F1491" s="3">
        <v>5.835</v>
      </c>
      <c r="G1491" s="3">
        <v>5.6150000000000002</v>
      </c>
      <c r="H1491" s="3">
        <v>5.7779999999999996</v>
      </c>
    </row>
    <row r="1492" spans="1:8" x14ac:dyDescent="0.25">
      <c r="A1492" s="1">
        <v>44366</v>
      </c>
      <c r="B1492" t="s">
        <v>17</v>
      </c>
      <c r="C1492" s="3">
        <v>1.9234039999999999</v>
      </c>
      <c r="D1492" s="3">
        <v>1.9927686</v>
      </c>
      <c r="E1492" s="3">
        <v>1.8750853000000001</v>
      </c>
      <c r="F1492" s="3">
        <v>1.9767450999999998</v>
      </c>
      <c r="G1492" s="3">
        <v>1.8167071999999997</v>
      </c>
      <c r="H1492" s="3">
        <v>1.8509880000000001</v>
      </c>
    </row>
    <row r="1493" spans="1:8" x14ac:dyDescent="0.25">
      <c r="A1493" s="1">
        <v>44366</v>
      </c>
      <c r="B1493" t="s">
        <v>18</v>
      </c>
      <c r="C1493" s="3">
        <v>0.96367841422104528</v>
      </c>
      <c r="D1493" s="3">
        <v>0.93009600000000003</v>
      </c>
      <c r="E1493" s="3">
        <v>0.93009600000000003</v>
      </c>
      <c r="F1493" s="3">
        <v>0.9197280000000001</v>
      </c>
      <c r="G1493" s="3">
        <v>1.057671</v>
      </c>
      <c r="H1493" s="3">
        <v>1.057671</v>
      </c>
    </row>
    <row r="1494" spans="1:8" x14ac:dyDescent="0.25">
      <c r="A1494" s="1">
        <v>44366</v>
      </c>
      <c r="B1494" t="s">
        <v>8</v>
      </c>
      <c r="C1494" s="3">
        <v>0.68686799999999992</v>
      </c>
      <c r="D1494" s="3">
        <v>0.68686799999999992</v>
      </c>
      <c r="E1494" s="3">
        <v>0.68686799999999992</v>
      </c>
      <c r="F1494" s="3">
        <v>0.68686799999999992</v>
      </c>
      <c r="G1494" s="3">
        <v>0.68686799999999992</v>
      </c>
      <c r="H1494" s="3">
        <v>0.68686799999999992</v>
      </c>
    </row>
    <row r="1495" spans="1:8" x14ac:dyDescent="0.25">
      <c r="A1495" s="1">
        <v>44366</v>
      </c>
      <c r="B1495" t="s">
        <v>9</v>
      </c>
      <c r="C1495" s="3">
        <v>1.583112627973112</v>
      </c>
      <c r="D1495" s="3">
        <v>1.5882418918418972</v>
      </c>
      <c r="E1495" s="3">
        <v>1.518179166275009</v>
      </c>
      <c r="F1495" s="3">
        <v>1.6554456874111219</v>
      </c>
      <c r="G1495" s="3">
        <v>1.4948003056106831</v>
      </c>
      <c r="H1495" s="3">
        <v>1.637313918382443</v>
      </c>
    </row>
    <row r="1496" spans="1:8" x14ac:dyDescent="0.25">
      <c r="A1496" s="1">
        <v>44366</v>
      </c>
      <c r="B1496" t="s">
        <v>14</v>
      </c>
      <c r="C1496" s="3">
        <v>0.52493695780584293</v>
      </c>
      <c r="D1496" s="3">
        <v>0.47702550815810252</v>
      </c>
      <c r="E1496" s="3">
        <v>0.60977153372499071</v>
      </c>
      <c r="F1496" s="3">
        <v>0.55221321258887901</v>
      </c>
      <c r="G1496" s="3">
        <v>0.54895349438931795</v>
      </c>
      <c r="H1496" s="3">
        <v>0.50415908161755674</v>
      </c>
    </row>
    <row r="1497" spans="1:8" x14ac:dyDescent="0.25">
      <c r="A1497" s="1">
        <v>44366</v>
      </c>
      <c r="B1497" t="s">
        <v>11</v>
      </c>
      <c r="C1497" s="3">
        <v>0</v>
      </c>
      <c r="D1497" s="3">
        <v>0</v>
      </c>
      <c r="E1497" s="3">
        <v>0</v>
      </c>
      <c r="F1497" s="3">
        <v>0</v>
      </c>
      <c r="G1497" s="3">
        <v>0</v>
      </c>
      <c r="H1497" s="3">
        <v>0</v>
      </c>
    </row>
    <row r="1498" spans="1:8" x14ac:dyDescent="0.25">
      <c r="A1498" s="1">
        <v>44366</v>
      </c>
      <c r="B1498" t="s">
        <v>12</v>
      </c>
      <c r="C1498" s="3">
        <v>5.6820000000000004</v>
      </c>
      <c r="D1498" s="3">
        <v>5.6749999999999998</v>
      </c>
      <c r="E1498" s="3">
        <v>5.62</v>
      </c>
      <c r="F1498" s="3">
        <v>5.7910000000000004</v>
      </c>
      <c r="G1498" s="3">
        <v>5.6050000000000004</v>
      </c>
      <c r="H1498" s="3">
        <v>5.7370000000000001</v>
      </c>
    </row>
    <row r="1499" spans="1:8" x14ac:dyDescent="0.25">
      <c r="A1499" s="1">
        <v>44359</v>
      </c>
      <c r="B1499" t="s">
        <v>17</v>
      </c>
      <c r="C1499" s="3">
        <v>1.9224695999999999</v>
      </c>
      <c r="D1499" s="3">
        <v>1.9809790999999999</v>
      </c>
      <c r="E1499" s="3">
        <v>1.8887509</v>
      </c>
      <c r="F1499" s="3">
        <v>1.9819134999999999</v>
      </c>
      <c r="G1499" s="3">
        <v>1.8376581999999999</v>
      </c>
      <c r="H1499" s="3">
        <v>1.8493746999999998</v>
      </c>
    </row>
    <row r="1500" spans="1:8" x14ac:dyDescent="0.25">
      <c r="A1500" s="1">
        <v>44359</v>
      </c>
      <c r="B1500" t="s">
        <v>18</v>
      </c>
      <c r="C1500" s="3">
        <v>0.96208051001761974</v>
      </c>
      <c r="D1500" s="3">
        <v>0.92823300000000009</v>
      </c>
      <c r="E1500" s="3">
        <v>0.92823300000000009</v>
      </c>
      <c r="F1500" s="3">
        <v>0.91535400000000011</v>
      </c>
      <c r="G1500" s="3">
        <v>1.057671</v>
      </c>
      <c r="H1500" s="3">
        <v>1.057671</v>
      </c>
    </row>
    <row r="1501" spans="1:8" x14ac:dyDescent="0.25">
      <c r="A1501" s="1">
        <v>44359</v>
      </c>
      <c r="B1501" t="s">
        <v>8</v>
      </c>
      <c r="C1501" s="3">
        <v>0.68686799999999992</v>
      </c>
      <c r="D1501" s="3">
        <v>0.68686799999999992</v>
      </c>
      <c r="E1501" s="3">
        <v>0.68686799999999992</v>
      </c>
      <c r="F1501" s="3">
        <v>0.68686799999999992</v>
      </c>
      <c r="G1501" s="3">
        <v>0.68686799999999992</v>
      </c>
      <c r="H1501" s="3">
        <v>0.68686799999999992</v>
      </c>
    </row>
    <row r="1502" spans="1:8" x14ac:dyDescent="0.25">
      <c r="A1502" s="1">
        <v>44359</v>
      </c>
      <c r="B1502" t="s">
        <v>9</v>
      </c>
      <c r="C1502" s="3">
        <v>1.5703789807767161</v>
      </c>
      <c r="D1502" s="3">
        <v>1.5736526283413916</v>
      </c>
      <c r="E1502" s="3">
        <v>1.504920885567411</v>
      </c>
      <c r="F1502" s="3">
        <v>1.6613321658876403</v>
      </c>
      <c r="G1502" s="3">
        <v>1.4831557972972935</v>
      </c>
      <c r="H1502" s="3">
        <v>1.6198152843450355</v>
      </c>
    </row>
    <row r="1503" spans="1:8" x14ac:dyDescent="0.25">
      <c r="A1503" s="1">
        <v>44359</v>
      </c>
      <c r="B1503" t="s">
        <v>14</v>
      </c>
      <c r="C1503" s="3">
        <v>0.53420290920566416</v>
      </c>
      <c r="D1503" s="3">
        <v>0.49026727165860873</v>
      </c>
      <c r="E1503" s="3">
        <v>0.60522721443258831</v>
      </c>
      <c r="F1503" s="3">
        <v>0.5775323341123606</v>
      </c>
      <c r="G1503" s="3">
        <v>0.49764700270270623</v>
      </c>
      <c r="H1503" s="3">
        <v>0.52727101565496426</v>
      </c>
    </row>
    <row r="1504" spans="1:8" x14ac:dyDescent="0.25">
      <c r="A1504" s="1">
        <v>44359</v>
      </c>
      <c r="B1504" t="s">
        <v>11</v>
      </c>
      <c r="C1504" s="3">
        <v>0</v>
      </c>
      <c r="D1504" s="3">
        <v>0</v>
      </c>
      <c r="E1504" s="3">
        <v>0</v>
      </c>
      <c r="F1504" s="3">
        <v>0</v>
      </c>
      <c r="G1504" s="3">
        <v>0</v>
      </c>
      <c r="H1504" s="3">
        <v>0</v>
      </c>
    </row>
    <row r="1505" spans="1:8" x14ac:dyDescent="0.25">
      <c r="A1505" s="1">
        <v>44359</v>
      </c>
      <c r="B1505" t="s">
        <v>12</v>
      </c>
      <c r="C1505" s="3">
        <v>5.6760000000000002</v>
      </c>
      <c r="D1505" s="3">
        <v>5.66</v>
      </c>
      <c r="E1505" s="3">
        <v>5.6139999999999999</v>
      </c>
      <c r="F1505" s="3">
        <v>5.8230000000000004</v>
      </c>
      <c r="G1505" s="3">
        <v>5.5629999999999997</v>
      </c>
      <c r="H1505" s="3">
        <v>5.7409999999999997</v>
      </c>
    </row>
    <row r="1506" spans="1:8" x14ac:dyDescent="0.25">
      <c r="A1506" s="1">
        <v>44352</v>
      </c>
      <c r="B1506" t="s">
        <v>17</v>
      </c>
      <c r="C1506" s="3">
        <v>1.9035772</v>
      </c>
      <c r="D1506" s="3">
        <v>1.9369600999999999</v>
      </c>
      <c r="E1506" s="3">
        <v>1.8897655999999998</v>
      </c>
      <c r="F1506" s="3">
        <v>1.9847021</v>
      </c>
      <c r="G1506" s="3">
        <v>1.8350594</v>
      </c>
      <c r="H1506" s="3">
        <v>1.8540174999999997</v>
      </c>
    </row>
    <row r="1507" spans="1:8" x14ac:dyDescent="0.25">
      <c r="A1507" s="1">
        <v>44352</v>
      </c>
      <c r="B1507" t="s">
        <v>18</v>
      </c>
      <c r="C1507" s="3">
        <v>0.95729967583039866</v>
      </c>
      <c r="D1507" s="3">
        <v>0.92013300000000009</v>
      </c>
      <c r="E1507" s="3">
        <v>0.92013300000000009</v>
      </c>
      <c r="F1507" s="3">
        <v>0.91902600000000001</v>
      </c>
      <c r="G1507" s="3">
        <v>1.057671</v>
      </c>
      <c r="H1507" s="3">
        <v>1.057671</v>
      </c>
    </row>
    <row r="1508" spans="1:8" x14ac:dyDescent="0.25">
      <c r="A1508" s="1">
        <v>44352</v>
      </c>
      <c r="B1508" t="s">
        <v>8</v>
      </c>
      <c r="C1508" s="3">
        <v>0.68686799999999992</v>
      </c>
      <c r="D1508" s="3">
        <v>0.68686799999999992</v>
      </c>
      <c r="E1508" s="3">
        <v>0.68686799999999992</v>
      </c>
      <c r="F1508" s="3">
        <v>0.68686799999999992</v>
      </c>
      <c r="G1508" s="3">
        <v>0.68686799999999992</v>
      </c>
      <c r="H1508" s="3">
        <v>0.68686799999999992</v>
      </c>
    </row>
    <row r="1509" spans="1:8" x14ac:dyDescent="0.25">
      <c r="A1509" s="1">
        <v>44352</v>
      </c>
      <c r="B1509" t="s">
        <v>9</v>
      </c>
      <c r="C1509" s="3">
        <v>1.5703789807767161</v>
      </c>
      <c r="D1509" s="3">
        <v>1.5736526283413916</v>
      </c>
      <c r="E1509" s="3">
        <v>1.504920885567411</v>
      </c>
      <c r="F1509" s="3">
        <v>1.6613321658876403</v>
      </c>
      <c r="G1509" s="3">
        <v>1.4831557972972935</v>
      </c>
      <c r="H1509" s="3">
        <v>1.6198152843450355</v>
      </c>
    </row>
    <row r="1510" spans="1:8" x14ac:dyDescent="0.25">
      <c r="A1510" s="1">
        <v>44352</v>
      </c>
      <c r="B1510" t="s">
        <v>14</v>
      </c>
      <c r="C1510" s="3">
        <v>0.53787614339288492</v>
      </c>
      <c r="D1510" s="3">
        <v>0.51138627165860751</v>
      </c>
      <c r="E1510" s="3">
        <v>0.60731251443258927</v>
      </c>
      <c r="F1510" s="3">
        <v>0.57207173411235956</v>
      </c>
      <c r="G1510" s="3">
        <v>0.48124580270270645</v>
      </c>
      <c r="H1510" s="3">
        <v>0.49662821565496529</v>
      </c>
    </row>
    <row r="1511" spans="1:8" x14ac:dyDescent="0.25">
      <c r="A1511" s="1">
        <v>44352</v>
      </c>
      <c r="B1511" t="s">
        <v>11</v>
      </c>
      <c r="C1511" s="3">
        <v>0</v>
      </c>
      <c r="D1511" s="3">
        <v>0</v>
      </c>
      <c r="E1511" s="3">
        <v>0</v>
      </c>
      <c r="F1511" s="3">
        <v>0</v>
      </c>
      <c r="G1511" s="3">
        <v>0</v>
      </c>
      <c r="H1511" s="3">
        <v>0</v>
      </c>
    </row>
    <row r="1512" spans="1:8" x14ac:dyDescent="0.25">
      <c r="A1512" s="1">
        <v>44352</v>
      </c>
      <c r="B1512" t="s">
        <v>12</v>
      </c>
      <c r="C1512" s="3">
        <v>5.6559999999999997</v>
      </c>
      <c r="D1512" s="3">
        <v>5.6289999999999996</v>
      </c>
      <c r="E1512" s="3">
        <v>5.609</v>
      </c>
      <c r="F1512" s="3">
        <v>5.8239999999999998</v>
      </c>
      <c r="G1512" s="3">
        <v>5.5439999999999996</v>
      </c>
      <c r="H1512" s="3">
        <v>5.7149999999999999</v>
      </c>
    </row>
    <row r="1513" spans="1:8" x14ac:dyDescent="0.25">
      <c r="A1513" s="1">
        <v>44345</v>
      </c>
      <c r="B1513" t="s">
        <v>17</v>
      </c>
      <c r="C1513" s="3">
        <v>1.9235061999999998</v>
      </c>
      <c r="D1513" s="3">
        <v>2.0170775999999999</v>
      </c>
      <c r="E1513" s="3">
        <v>1.8904444999999999</v>
      </c>
      <c r="F1513" s="3">
        <v>1.995236</v>
      </c>
      <c r="G1513" s="3">
        <v>1.8324167999999998</v>
      </c>
      <c r="H1513" s="3">
        <v>1.8163859999999998</v>
      </c>
    </row>
    <row r="1514" spans="1:8" x14ac:dyDescent="0.25">
      <c r="A1514" s="1">
        <v>44345</v>
      </c>
      <c r="B1514" t="s">
        <v>18</v>
      </c>
      <c r="C1514" s="3">
        <v>0.96635484041480568</v>
      </c>
      <c r="D1514" s="3">
        <v>0.92124000000000006</v>
      </c>
      <c r="E1514" s="3">
        <v>0.92124000000000006</v>
      </c>
      <c r="F1514" s="3">
        <v>0.93754800000000005</v>
      </c>
      <c r="G1514" s="3">
        <v>1.081971</v>
      </c>
      <c r="H1514" s="3">
        <v>1.081971</v>
      </c>
    </row>
    <row r="1515" spans="1:8" x14ac:dyDescent="0.25">
      <c r="A1515" s="1">
        <v>44345</v>
      </c>
      <c r="B1515" t="s">
        <v>8</v>
      </c>
      <c r="C1515" s="3">
        <v>0.68686799999999992</v>
      </c>
      <c r="D1515" s="3">
        <v>0.68686799999999992</v>
      </c>
      <c r="E1515" s="3">
        <v>0.68686799999999992</v>
      </c>
      <c r="F1515" s="3">
        <v>0.68686799999999992</v>
      </c>
      <c r="G1515" s="3">
        <v>0.68686799999999992</v>
      </c>
      <c r="H1515" s="3">
        <v>0.68686799999999992</v>
      </c>
    </row>
    <row r="1516" spans="1:8" x14ac:dyDescent="0.25">
      <c r="A1516" s="1">
        <v>44345</v>
      </c>
      <c r="B1516" t="s">
        <v>9</v>
      </c>
      <c r="C1516" s="3">
        <v>1.5437592934444251</v>
      </c>
      <c r="D1516" s="3">
        <v>1.5562397143060398</v>
      </c>
      <c r="E1516" s="3">
        <v>1.4909465362790075</v>
      </c>
      <c r="F1516" s="3">
        <v>1.6260222373705417</v>
      </c>
      <c r="G1516" s="3">
        <v>1.4933357646564409</v>
      </c>
      <c r="H1516" s="3">
        <v>1.5522398048833335</v>
      </c>
    </row>
    <row r="1517" spans="1:8" x14ac:dyDescent="0.25">
      <c r="A1517" s="1">
        <v>44345</v>
      </c>
      <c r="B1517" t="s">
        <v>14</v>
      </c>
      <c r="C1517" s="3">
        <v>0.53251166614076872</v>
      </c>
      <c r="D1517" s="3">
        <v>0.46157468569395999</v>
      </c>
      <c r="E1517" s="3">
        <v>0.6225009637209924</v>
      </c>
      <c r="F1517" s="3">
        <v>0.57332576262945789</v>
      </c>
      <c r="G1517" s="3">
        <v>0.45740843534355857</v>
      </c>
      <c r="H1517" s="3">
        <v>0.54153519511666737</v>
      </c>
    </row>
    <row r="1518" spans="1:8" x14ac:dyDescent="0.25">
      <c r="A1518" s="1">
        <v>44345</v>
      </c>
      <c r="B1518" t="s">
        <v>11</v>
      </c>
      <c r="C1518" s="3">
        <v>0</v>
      </c>
      <c r="D1518" s="3">
        <v>0</v>
      </c>
      <c r="E1518" s="3">
        <v>0</v>
      </c>
      <c r="F1518" s="3">
        <v>0</v>
      </c>
      <c r="G1518" s="3">
        <v>0</v>
      </c>
      <c r="H1518" s="3">
        <v>0</v>
      </c>
    </row>
    <row r="1519" spans="1:8" x14ac:dyDescent="0.25">
      <c r="A1519" s="1">
        <v>44345</v>
      </c>
      <c r="B1519" t="s">
        <v>12</v>
      </c>
      <c r="C1519" s="3">
        <v>5.6529999999999996</v>
      </c>
      <c r="D1519" s="3">
        <v>5.6429999999999998</v>
      </c>
      <c r="E1519" s="3">
        <v>5.6120000000000001</v>
      </c>
      <c r="F1519" s="3">
        <v>5.819</v>
      </c>
      <c r="G1519" s="3">
        <v>5.5519999999999996</v>
      </c>
      <c r="H1519" s="3">
        <v>5.6790000000000003</v>
      </c>
    </row>
    <row r="1520" spans="1:8" x14ac:dyDescent="0.25">
      <c r="A1520" s="1">
        <v>44338</v>
      </c>
      <c r="B1520" t="s">
        <v>17</v>
      </c>
      <c r="C1520" s="3">
        <v>1.9115415</v>
      </c>
      <c r="D1520" s="3">
        <v>1.9446323999999997</v>
      </c>
      <c r="E1520" s="3">
        <v>1.8908241000000001</v>
      </c>
      <c r="F1520" s="3">
        <v>1.9943088999999998</v>
      </c>
      <c r="G1520" s="3">
        <v>1.8377749999999999</v>
      </c>
      <c r="H1520" s="3">
        <v>1.8538422999999999</v>
      </c>
    </row>
    <row r="1521" spans="1:8" x14ac:dyDescent="0.25">
      <c r="A1521" s="1">
        <v>44338</v>
      </c>
      <c r="B1521" t="s">
        <v>18</v>
      </c>
      <c r="C1521" s="3">
        <v>0.97323860620055369</v>
      </c>
      <c r="D1521" s="3">
        <v>0.94324500000000011</v>
      </c>
      <c r="E1521" s="3">
        <v>0.94324500000000011</v>
      </c>
      <c r="F1521" s="3">
        <v>0.93881700000000012</v>
      </c>
      <c r="G1521" s="3">
        <v>1.0554840000000001</v>
      </c>
      <c r="H1521" s="3">
        <v>1.0554840000000001</v>
      </c>
    </row>
    <row r="1522" spans="1:8" x14ac:dyDescent="0.25">
      <c r="A1522" s="1">
        <v>44338</v>
      </c>
      <c r="B1522" t="s">
        <v>8</v>
      </c>
      <c r="C1522" s="3">
        <v>0.68686799999999992</v>
      </c>
      <c r="D1522" s="3">
        <v>0.68686799999999992</v>
      </c>
      <c r="E1522" s="3">
        <v>0.68686799999999992</v>
      </c>
      <c r="F1522" s="3">
        <v>0.68686799999999992</v>
      </c>
      <c r="G1522" s="3">
        <v>0.68686799999999992</v>
      </c>
      <c r="H1522" s="3">
        <v>0.68686799999999992</v>
      </c>
    </row>
    <row r="1523" spans="1:8" x14ac:dyDescent="0.25">
      <c r="A1523" s="1">
        <v>44338</v>
      </c>
      <c r="B1523" t="s">
        <v>9</v>
      </c>
      <c r="C1523" s="3">
        <v>1.5437592934444251</v>
      </c>
      <c r="D1523" s="3">
        <v>1.5562397143060398</v>
      </c>
      <c r="E1523" s="3">
        <v>1.4909465362790075</v>
      </c>
      <c r="F1523" s="3">
        <v>1.6260222373705417</v>
      </c>
      <c r="G1523" s="3">
        <v>1.4933357646564409</v>
      </c>
      <c r="H1523" s="3">
        <v>1.5522398048833335</v>
      </c>
    </row>
    <row r="1524" spans="1:8" x14ac:dyDescent="0.25">
      <c r="A1524" s="1">
        <v>44338</v>
      </c>
      <c r="B1524" t="s">
        <v>14</v>
      </c>
      <c r="C1524" s="3">
        <v>0.52559260035502131</v>
      </c>
      <c r="D1524" s="3">
        <v>0.5020148856939608</v>
      </c>
      <c r="E1524" s="3">
        <v>0.57711636372099306</v>
      </c>
      <c r="F1524" s="3">
        <v>0.58898386262945834</v>
      </c>
      <c r="G1524" s="3">
        <v>0.46253723534355906</v>
      </c>
      <c r="H1524" s="3">
        <v>0.51356589511666595</v>
      </c>
    </row>
    <row r="1525" spans="1:8" x14ac:dyDescent="0.25">
      <c r="A1525" s="1">
        <v>44338</v>
      </c>
      <c r="B1525" t="s">
        <v>11</v>
      </c>
      <c r="C1525" s="3">
        <v>0</v>
      </c>
      <c r="D1525" s="3">
        <v>0</v>
      </c>
      <c r="E1525" s="3">
        <v>0</v>
      </c>
      <c r="F1525" s="3">
        <v>0</v>
      </c>
      <c r="G1525" s="3">
        <v>0</v>
      </c>
      <c r="H1525" s="3">
        <v>0</v>
      </c>
    </row>
    <row r="1526" spans="1:8" x14ac:dyDescent="0.25">
      <c r="A1526" s="1">
        <v>44338</v>
      </c>
      <c r="B1526" t="s">
        <v>12</v>
      </c>
      <c r="C1526" s="3">
        <v>5.641</v>
      </c>
      <c r="D1526" s="3">
        <v>5.633</v>
      </c>
      <c r="E1526" s="3">
        <v>5.5890000000000004</v>
      </c>
      <c r="F1526" s="3">
        <v>5.835</v>
      </c>
      <c r="G1526" s="3">
        <v>5.5359999999999996</v>
      </c>
      <c r="H1526" s="3">
        <v>5.6619999999999999</v>
      </c>
    </row>
    <row r="1527" spans="1:8" x14ac:dyDescent="0.25">
      <c r="A1527" s="1">
        <v>44331</v>
      </c>
      <c r="B1527" t="s">
        <v>17</v>
      </c>
      <c r="C1527" s="3">
        <v>1.9061321999999998</v>
      </c>
      <c r="D1527" s="3">
        <v>1.9694304999999999</v>
      </c>
      <c r="E1527" s="3">
        <v>1.892598</v>
      </c>
      <c r="F1527" s="3">
        <v>1.9934985999999999</v>
      </c>
      <c r="G1527" s="3">
        <v>1.835439</v>
      </c>
      <c r="H1527" s="3">
        <v>1.8347454999999999</v>
      </c>
    </row>
    <row r="1528" spans="1:8" x14ac:dyDescent="0.25">
      <c r="A1528" s="1">
        <v>44331</v>
      </c>
      <c r="B1528" t="s">
        <v>18</v>
      </c>
      <c r="C1528" s="3">
        <v>0.92413564125278613</v>
      </c>
      <c r="D1528" s="3">
        <v>0.89329500000000006</v>
      </c>
      <c r="E1528" s="3">
        <v>0.89329500000000006</v>
      </c>
      <c r="F1528" s="3">
        <v>0.91076400000000013</v>
      </c>
      <c r="G1528" s="3">
        <v>1.0009440000000001</v>
      </c>
      <c r="H1528" s="3">
        <v>1.0009440000000001</v>
      </c>
    </row>
    <row r="1529" spans="1:8" x14ac:dyDescent="0.25">
      <c r="A1529" s="1">
        <v>44331</v>
      </c>
      <c r="B1529" t="s">
        <v>8</v>
      </c>
      <c r="C1529" s="3">
        <v>0.68686799999999992</v>
      </c>
      <c r="D1529" s="3">
        <v>0.68686799999999992</v>
      </c>
      <c r="E1529" s="3">
        <v>0.68686799999999992</v>
      </c>
      <c r="F1529" s="3">
        <v>0.68686799999999992</v>
      </c>
      <c r="G1529" s="3">
        <v>0.68686799999999992</v>
      </c>
      <c r="H1529" s="3">
        <v>0.68686799999999992</v>
      </c>
    </row>
    <row r="1530" spans="1:8" x14ac:dyDescent="0.25">
      <c r="A1530" s="1">
        <v>44331</v>
      </c>
      <c r="B1530" t="s">
        <v>9</v>
      </c>
      <c r="C1530" s="3">
        <v>1.5342254947262433</v>
      </c>
      <c r="D1530" s="3">
        <v>1.5446791541136793</v>
      </c>
      <c r="E1530" s="3">
        <v>1.474590100629428</v>
      </c>
      <c r="F1530" s="3">
        <v>1.6197152961457004</v>
      </c>
      <c r="G1530" s="3">
        <v>1.4992079212581133</v>
      </c>
      <c r="H1530" s="3">
        <v>1.5473697533532125</v>
      </c>
    </row>
    <row r="1531" spans="1:8" x14ac:dyDescent="0.25">
      <c r="A1531" s="1">
        <v>44331</v>
      </c>
      <c r="B1531" t="s">
        <v>14</v>
      </c>
      <c r="C1531" s="3">
        <v>0.50763866402097069</v>
      </c>
      <c r="D1531" s="3">
        <v>0.48372734588632138</v>
      </c>
      <c r="E1531" s="3">
        <v>0.54664889937057204</v>
      </c>
      <c r="F1531" s="3">
        <v>0.49915410385429926</v>
      </c>
      <c r="G1531" s="3">
        <v>0.49954107874188658</v>
      </c>
      <c r="H1531" s="3">
        <v>0.47107274664678833</v>
      </c>
    </row>
    <row r="1532" spans="1:8" x14ac:dyDescent="0.25">
      <c r="A1532" s="1">
        <v>44331</v>
      </c>
      <c r="B1532" t="s">
        <v>11</v>
      </c>
      <c r="C1532" s="3">
        <v>0</v>
      </c>
      <c r="D1532" s="3">
        <v>0</v>
      </c>
      <c r="E1532" s="3">
        <v>0</v>
      </c>
      <c r="F1532" s="3">
        <v>0</v>
      </c>
      <c r="G1532" s="3">
        <v>0</v>
      </c>
      <c r="H1532" s="3">
        <v>0</v>
      </c>
    </row>
    <row r="1533" spans="1:8" x14ac:dyDescent="0.25">
      <c r="A1533" s="1">
        <v>44331</v>
      </c>
      <c r="B1533" t="s">
        <v>12</v>
      </c>
      <c r="C1533" s="3">
        <v>5.5590000000000002</v>
      </c>
      <c r="D1533" s="3">
        <v>5.5780000000000003</v>
      </c>
      <c r="E1533" s="3">
        <v>5.4939999999999998</v>
      </c>
      <c r="F1533" s="3">
        <v>5.71</v>
      </c>
      <c r="G1533" s="3">
        <v>5.5220000000000002</v>
      </c>
      <c r="H1533" s="3">
        <v>5.5410000000000004</v>
      </c>
    </row>
    <row r="1534" spans="1:8" x14ac:dyDescent="0.25">
      <c r="A1534" s="1">
        <v>44324</v>
      </c>
      <c r="B1534" t="s">
        <v>17</v>
      </c>
      <c r="C1534" s="3">
        <v>2.0386345000000001</v>
      </c>
      <c r="D1534" s="3">
        <v>2.2222879</v>
      </c>
      <c r="E1534" s="3">
        <v>1.9250318999999998</v>
      </c>
      <c r="F1534" s="3">
        <v>2.0229613999999998</v>
      </c>
      <c r="G1534" s="3">
        <v>1.8688365</v>
      </c>
      <c r="H1534" s="3">
        <v>1.8555650999999997</v>
      </c>
    </row>
    <row r="1535" spans="1:8" x14ac:dyDescent="0.25">
      <c r="A1535" s="1">
        <v>44324</v>
      </c>
      <c r="B1535" t="s">
        <v>18</v>
      </c>
      <c r="C1535" s="3">
        <v>0.82959864123196525</v>
      </c>
      <c r="D1535" s="3">
        <v>0.81639899999999999</v>
      </c>
      <c r="E1535" s="3">
        <v>0.81639899999999999</v>
      </c>
      <c r="F1535" s="3">
        <v>0.78138000000000007</v>
      </c>
      <c r="G1535" s="3">
        <v>0.87744600000000006</v>
      </c>
      <c r="H1535" s="3">
        <v>0.87744600000000006</v>
      </c>
    </row>
    <row r="1536" spans="1:8" x14ac:dyDescent="0.25">
      <c r="A1536" s="1">
        <v>44324</v>
      </c>
      <c r="B1536" t="s">
        <v>8</v>
      </c>
      <c r="C1536" s="3">
        <v>0.68686799999999992</v>
      </c>
      <c r="D1536" s="3">
        <v>0.68686799999999992</v>
      </c>
      <c r="E1536" s="3">
        <v>0.68686799999999992</v>
      </c>
      <c r="F1536" s="3">
        <v>0.68686799999999992</v>
      </c>
      <c r="G1536" s="3">
        <v>0.68686799999999992</v>
      </c>
      <c r="H1536" s="3">
        <v>0.68686799999999992</v>
      </c>
    </row>
    <row r="1537" spans="1:8" x14ac:dyDescent="0.25">
      <c r="A1537" s="1">
        <v>44324</v>
      </c>
      <c r="B1537" t="s">
        <v>9</v>
      </c>
      <c r="C1537" s="3">
        <v>1.5342254947262433</v>
      </c>
      <c r="D1537" s="3">
        <v>1.5446791541136793</v>
      </c>
      <c r="E1537" s="3">
        <v>1.474590100629428</v>
      </c>
      <c r="F1537" s="3">
        <v>1.6197152961457004</v>
      </c>
      <c r="G1537" s="3">
        <v>1.4992079212581133</v>
      </c>
      <c r="H1537" s="3">
        <v>1.5473697533532125</v>
      </c>
    </row>
    <row r="1538" spans="1:8" x14ac:dyDescent="0.25">
      <c r="A1538" s="1">
        <v>44324</v>
      </c>
      <c r="B1538" t="s">
        <v>14</v>
      </c>
      <c r="C1538" s="3">
        <v>0.42567336404179112</v>
      </c>
      <c r="D1538" s="3">
        <v>0.27576594588632108</v>
      </c>
      <c r="E1538" s="3">
        <v>0.51211099937057281</v>
      </c>
      <c r="F1538" s="3">
        <v>0.6180753038543001</v>
      </c>
      <c r="G1538" s="3">
        <v>0.58264157874188616</v>
      </c>
      <c r="H1538" s="3">
        <v>0.50175114664678855</v>
      </c>
    </row>
    <row r="1539" spans="1:8" x14ac:dyDescent="0.25">
      <c r="A1539" s="1">
        <v>44324</v>
      </c>
      <c r="B1539" t="s">
        <v>11</v>
      </c>
      <c r="C1539" s="3">
        <v>0</v>
      </c>
      <c r="D1539" s="3">
        <v>0</v>
      </c>
      <c r="E1539" s="3">
        <v>0</v>
      </c>
      <c r="F1539" s="3">
        <v>0</v>
      </c>
      <c r="G1539" s="3">
        <v>0</v>
      </c>
      <c r="H1539" s="3">
        <v>0</v>
      </c>
    </row>
    <row r="1540" spans="1:8" x14ac:dyDescent="0.25">
      <c r="A1540" s="1">
        <v>44324</v>
      </c>
      <c r="B1540" t="s">
        <v>12</v>
      </c>
      <c r="C1540" s="3">
        <v>5.5149999999999997</v>
      </c>
      <c r="D1540" s="3">
        <v>5.5460000000000003</v>
      </c>
      <c r="E1540" s="3">
        <v>5.415</v>
      </c>
      <c r="F1540" s="3">
        <v>5.7290000000000001</v>
      </c>
      <c r="G1540" s="3">
        <v>5.5149999999999997</v>
      </c>
      <c r="H1540" s="3">
        <v>5.4690000000000003</v>
      </c>
    </row>
    <row r="1541" spans="1:8" x14ac:dyDescent="0.25">
      <c r="A1541" s="1">
        <v>44317</v>
      </c>
      <c r="B1541" t="s">
        <v>17</v>
      </c>
      <c r="C1541" s="3">
        <v>2.0757477</v>
      </c>
      <c r="D1541" s="3">
        <v>2.2267336000000002</v>
      </c>
      <c r="E1541" s="3">
        <v>1.9396684</v>
      </c>
      <c r="F1541" s="3">
        <v>2.0304074000000001</v>
      </c>
      <c r="G1541" s="3">
        <v>1.8761948999999998</v>
      </c>
      <c r="H1541" s="3">
        <v>1.9040954999999997</v>
      </c>
    </row>
    <row r="1542" spans="1:8" x14ac:dyDescent="0.25">
      <c r="A1542" s="1">
        <v>44317</v>
      </c>
      <c r="B1542" t="s">
        <v>18</v>
      </c>
      <c r="C1542" s="3">
        <v>0.80666292851272225</v>
      </c>
      <c r="D1542" s="3">
        <v>0.81337500000000007</v>
      </c>
      <c r="E1542" s="3">
        <v>0.81337500000000007</v>
      </c>
      <c r="F1542" s="3">
        <v>0.8043840000000001</v>
      </c>
      <c r="G1542" s="3">
        <v>0.79177500000000012</v>
      </c>
      <c r="H1542" s="3">
        <v>0.79177500000000012</v>
      </c>
    </row>
    <row r="1543" spans="1:8" x14ac:dyDescent="0.25">
      <c r="A1543" s="1">
        <v>44317</v>
      </c>
      <c r="B1543" t="s">
        <v>8</v>
      </c>
      <c r="C1543" s="3">
        <v>0.68686799999999992</v>
      </c>
      <c r="D1543" s="3">
        <v>0.68686799999999992</v>
      </c>
      <c r="E1543" s="3">
        <v>0.68686799999999992</v>
      </c>
      <c r="F1543" s="3">
        <v>0.68686799999999992</v>
      </c>
      <c r="G1543" s="3">
        <v>0.68686799999999992</v>
      </c>
      <c r="H1543" s="3">
        <v>0.68686799999999992</v>
      </c>
    </row>
    <row r="1544" spans="1:8" x14ac:dyDescent="0.25">
      <c r="A1544" s="1">
        <v>44317</v>
      </c>
      <c r="B1544" t="s">
        <v>9</v>
      </c>
      <c r="C1544" s="3">
        <v>1.5342254947262433</v>
      </c>
      <c r="D1544" s="3">
        <v>1.5446791541136793</v>
      </c>
      <c r="E1544" s="3">
        <v>1.474590100629428</v>
      </c>
      <c r="F1544" s="3">
        <v>1.6197152961457004</v>
      </c>
      <c r="G1544" s="3">
        <v>1.4992079212581133</v>
      </c>
      <c r="H1544" s="3">
        <v>1.5473697533532125</v>
      </c>
    </row>
    <row r="1545" spans="1:8" x14ac:dyDescent="0.25">
      <c r="A1545" s="1">
        <v>44317</v>
      </c>
      <c r="B1545" t="s">
        <v>14</v>
      </c>
      <c r="C1545" s="3">
        <v>0.36149587676103501</v>
      </c>
      <c r="D1545" s="3">
        <v>0.25734424588631999</v>
      </c>
      <c r="E1545" s="3">
        <v>0.48649849937057166</v>
      </c>
      <c r="F1545" s="3">
        <v>0.47362530385429924</v>
      </c>
      <c r="G1545" s="3">
        <v>0.66595417874188634</v>
      </c>
      <c r="H1545" s="3">
        <v>0.40789174664678729</v>
      </c>
    </row>
    <row r="1546" spans="1:8" x14ac:dyDescent="0.25">
      <c r="A1546" s="1">
        <v>44317</v>
      </c>
      <c r="B1546" t="s">
        <v>11</v>
      </c>
      <c r="C1546" s="3">
        <v>0</v>
      </c>
      <c r="D1546" s="3">
        <v>0</v>
      </c>
      <c r="E1546" s="3">
        <v>0</v>
      </c>
      <c r="F1546" s="3">
        <v>0</v>
      </c>
      <c r="G1546" s="3">
        <v>0</v>
      </c>
      <c r="H1546" s="3">
        <v>0</v>
      </c>
    </row>
    <row r="1547" spans="1:8" x14ac:dyDescent="0.25">
      <c r="A1547" s="1">
        <v>44317</v>
      </c>
      <c r="B1547" t="s">
        <v>12</v>
      </c>
      <c r="C1547" s="3">
        <v>5.4649999999999999</v>
      </c>
      <c r="D1547" s="3">
        <v>5.5289999999999999</v>
      </c>
      <c r="E1547" s="3">
        <v>5.4009999999999998</v>
      </c>
      <c r="F1547" s="3">
        <v>5.6150000000000002</v>
      </c>
      <c r="G1547" s="3">
        <v>5.52</v>
      </c>
      <c r="H1547" s="3">
        <v>5.3380000000000001</v>
      </c>
    </row>
    <row r="1548" spans="1:8" x14ac:dyDescent="0.25">
      <c r="A1548" s="1">
        <v>44310</v>
      </c>
      <c r="B1548" t="s">
        <v>17</v>
      </c>
      <c r="C1548" s="3">
        <v>2.0163767999999997</v>
      </c>
      <c r="D1548" s="3">
        <v>2.2145937</v>
      </c>
      <c r="E1548" s="3">
        <v>1.9080302</v>
      </c>
      <c r="F1548" s="3">
        <v>2.0054486999999996</v>
      </c>
      <c r="G1548" s="3">
        <v>1.8541927</v>
      </c>
      <c r="H1548" s="3">
        <v>1.8493090000000001</v>
      </c>
    </row>
    <row r="1549" spans="1:8" x14ac:dyDescent="0.25">
      <c r="A1549" s="1">
        <v>44310</v>
      </c>
      <c r="B1549" t="s">
        <v>18</v>
      </c>
      <c r="C1549" s="3">
        <v>0.77802070004935697</v>
      </c>
      <c r="D1549" s="3">
        <v>0.78100199999999997</v>
      </c>
      <c r="E1549" s="3">
        <v>0.78100199999999997</v>
      </c>
      <c r="F1549" s="3">
        <v>0.8164452186624287</v>
      </c>
      <c r="G1549" s="3">
        <v>0.75751200000000007</v>
      </c>
      <c r="H1549" s="3">
        <v>0.75751200000000007</v>
      </c>
    </row>
    <row r="1550" spans="1:8" x14ac:dyDescent="0.25">
      <c r="A1550" s="1">
        <v>44310</v>
      </c>
      <c r="B1550" t="s">
        <v>8</v>
      </c>
      <c r="C1550" s="3">
        <v>0.68686799999999992</v>
      </c>
      <c r="D1550" s="3">
        <v>0.68686799999999992</v>
      </c>
      <c r="E1550" s="3">
        <v>0.68686799999999992</v>
      </c>
      <c r="F1550" s="3">
        <v>0.68686799999999992</v>
      </c>
      <c r="G1550" s="3">
        <v>0.68686799999999992</v>
      </c>
      <c r="H1550" s="3">
        <v>0.68686799999999992</v>
      </c>
    </row>
    <row r="1551" spans="1:8" x14ac:dyDescent="0.25">
      <c r="A1551" s="1">
        <v>44310</v>
      </c>
      <c r="B1551" t="s">
        <v>9</v>
      </c>
      <c r="C1551" s="3">
        <v>1.5258218671565582</v>
      </c>
      <c r="D1551" s="3">
        <v>1.5528164490444258</v>
      </c>
      <c r="E1551" s="3">
        <v>1.4538893981468157</v>
      </c>
      <c r="F1551" s="3">
        <v>1.60376169464246</v>
      </c>
      <c r="G1551" s="3">
        <v>1.4370156631374271</v>
      </c>
      <c r="H1551" s="3">
        <v>1.5396220932555489</v>
      </c>
    </row>
    <row r="1552" spans="1:8" x14ac:dyDescent="0.25">
      <c r="A1552" s="1">
        <v>44310</v>
      </c>
      <c r="B1552" t="s">
        <v>14</v>
      </c>
      <c r="C1552" s="3">
        <v>0.43391263279408498</v>
      </c>
      <c r="D1552" s="3">
        <v>0.25271985095557437</v>
      </c>
      <c r="E1552" s="3">
        <v>0.47721040185318486</v>
      </c>
      <c r="F1552" s="3">
        <v>0.54147638669511178</v>
      </c>
      <c r="G1552" s="3">
        <v>0.77241163686257241</v>
      </c>
      <c r="H1552" s="3">
        <v>0.5416889067444508</v>
      </c>
    </row>
    <row r="1553" spans="1:8" x14ac:dyDescent="0.25">
      <c r="A1553" s="1">
        <v>44310</v>
      </c>
      <c r="B1553" t="s">
        <v>11</v>
      </c>
      <c r="C1553" s="3">
        <v>0</v>
      </c>
      <c r="D1553" s="3">
        <v>0</v>
      </c>
      <c r="E1553" s="3">
        <v>0</v>
      </c>
      <c r="F1553" s="3">
        <v>0</v>
      </c>
      <c r="G1553" s="3">
        <v>0</v>
      </c>
      <c r="H1553" s="3">
        <v>0</v>
      </c>
    </row>
    <row r="1554" spans="1:8" x14ac:dyDescent="0.25">
      <c r="A1554" s="1">
        <v>44310</v>
      </c>
      <c r="B1554" t="s">
        <v>12</v>
      </c>
      <c r="C1554" s="3">
        <v>5.4409999999999998</v>
      </c>
      <c r="D1554" s="3">
        <v>5.4880000000000004</v>
      </c>
      <c r="E1554" s="3">
        <v>5.3070000000000004</v>
      </c>
      <c r="F1554" s="3">
        <v>5.6539999999999999</v>
      </c>
      <c r="G1554" s="3">
        <v>5.508</v>
      </c>
      <c r="H1554" s="3">
        <v>5.375</v>
      </c>
    </row>
    <row r="1555" spans="1:8" x14ac:dyDescent="0.25">
      <c r="A1555" s="1">
        <v>44303</v>
      </c>
      <c r="B1555" t="s">
        <v>17</v>
      </c>
      <c r="C1555" s="3">
        <v>2.0449198000000002</v>
      </c>
      <c r="D1555" s="3">
        <v>2.2450128</v>
      </c>
      <c r="E1555" s="3">
        <v>1.8930798</v>
      </c>
      <c r="F1555" s="3">
        <v>1.9945132999999997</v>
      </c>
      <c r="G1555" s="3">
        <v>1.8417242999999999</v>
      </c>
      <c r="H1555" s="3">
        <v>1.8679167000000001</v>
      </c>
    </row>
    <row r="1556" spans="1:8" x14ac:dyDescent="0.25">
      <c r="A1556" s="1">
        <v>44303</v>
      </c>
      <c r="B1556" t="s">
        <v>18</v>
      </c>
      <c r="C1556" s="3">
        <v>0.76071002363418716</v>
      </c>
      <c r="D1556" s="3">
        <v>0.71190900000000001</v>
      </c>
      <c r="E1556" s="3">
        <v>0.71190900000000001</v>
      </c>
      <c r="F1556" s="3">
        <v>0.77900400000000014</v>
      </c>
      <c r="G1556" s="3">
        <v>0.86834700000000009</v>
      </c>
      <c r="H1556" s="3">
        <v>0.86834700000000009</v>
      </c>
    </row>
    <row r="1557" spans="1:8" x14ac:dyDescent="0.25">
      <c r="A1557" s="1">
        <v>44303</v>
      </c>
      <c r="B1557" t="s">
        <v>8</v>
      </c>
      <c r="C1557" s="3">
        <v>0.68686799999999992</v>
      </c>
      <c r="D1557" s="3">
        <v>0.68686799999999992</v>
      </c>
      <c r="E1557" s="3">
        <v>0.68686799999999992</v>
      </c>
      <c r="F1557" s="3">
        <v>0.68686799999999992</v>
      </c>
      <c r="G1557" s="3">
        <v>0.68686799999999992</v>
      </c>
      <c r="H1557" s="3">
        <v>0.68686799999999992</v>
      </c>
    </row>
    <row r="1558" spans="1:8" x14ac:dyDescent="0.25">
      <c r="A1558" s="1">
        <v>44303</v>
      </c>
      <c r="B1558" t="s">
        <v>9</v>
      </c>
      <c r="C1558" s="3">
        <v>1.5258218671565582</v>
      </c>
      <c r="D1558" s="3">
        <v>1.5528164490444258</v>
      </c>
      <c r="E1558" s="3">
        <v>1.4538893981468157</v>
      </c>
      <c r="F1558" s="3">
        <v>1.60376169464246</v>
      </c>
      <c r="G1558" s="3">
        <v>1.4370156631374271</v>
      </c>
      <c r="H1558" s="3">
        <v>1.5396220932555489</v>
      </c>
    </row>
    <row r="1559" spans="1:8" x14ac:dyDescent="0.25">
      <c r="A1559" s="1">
        <v>44303</v>
      </c>
      <c r="B1559" t="s">
        <v>14</v>
      </c>
      <c r="C1559" s="3">
        <v>0.40868030920925413</v>
      </c>
      <c r="D1559" s="3">
        <v>0.27539375095557439</v>
      </c>
      <c r="E1559" s="3">
        <v>0.53325380185318405</v>
      </c>
      <c r="F1559" s="3">
        <v>0.5008530053575404</v>
      </c>
      <c r="G1559" s="3">
        <v>0.70104503686257313</v>
      </c>
      <c r="H1559" s="3">
        <v>0.4262462067444508</v>
      </c>
    </row>
    <row r="1560" spans="1:8" x14ac:dyDescent="0.25">
      <c r="A1560" s="1">
        <v>44303</v>
      </c>
      <c r="B1560" t="s">
        <v>11</v>
      </c>
      <c r="C1560" s="3">
        <v>0</v>
      </c>
      <c r="D1560" s="3">
        <v>0</v>
      </c>
      <c r="E1560" s="3">
        <v>0</v>
      </c>
      <c r="F1560" s="3">
        <v>0</v>
      </c>
      <c r="G1560" s="3">
        <v>0</v>
      </c>
      <c r="H1560" s="3">
        <v>0</v>
      </c>
    </row>
    <row r="1561" spans="1:8" x14ac:dyDescent="0.25">
      <c r="A1561" s="1">
        <v>44303</v>
      </c>
      <c r="B1561" t="s">
        <v>12</v>
      </c>
      <c r="C1561" s="3">
        <v>5.4269999999999996</v>
      </c>
      <c r="D1561" s="3">
        <v>5.4720000000000004</v>
      </c>
      <c r="E1561" s="3">
        <v>5.2789999999999999</v>
      </c>
      <c r="F1561" s="3">
        <v>5.5650000000000004</v>
      </c>
      <c r="G1561" s="3">
        <v>5.5350000000000001</v>
      </c>
      <c r="H1561" s="3">
        <v>5.3890000000000002</v>
      </c>
    </row>
    <row r="1562" spans="1:8" x14ac:dyDescent="0.25">
      <c r="A1562" s="1">
        <v>44296</v>
      </c>
      <c r="B1562" t="s">
        <v>17</v>
      </c>
      <c r="C1562" s="3">
        <v>1.9989881999999999</v>
      </c>
      <c r="D1562" s="3">
        <v>2.0929099999999998</v>
      </c>
      <c r="E1562" s="3">
        <v>1.8914738</v>
      </c>
      <c r="F1562" s="3">
        <v>1.9833151</v>
      </c>
      <c r="G1562" s="3">
        <v>1.8383152</v>
      </c>
      <c r="H1562" s="3">
        <v>1.8601495000000001</v>
      </c>
    </row>
    <row r="1563" spans="1:8" x14ac:dyDescent="0.25">
      <c r="A1563" s="1">
        <v>44296</v>
      </c>
      <c r="B1563" t="s">
        <v>18</v>
      </c>
      <c r="C1563" s="3">
        <v>0.73518439544368774</v>
      </c>
      <c r="D1563" s="3">
        <v>0.68180399999999997</v>
      </c>
      <c r="E1563" s="3">
        <v>0.68180399999999997</v>
      </c>
      <c r="F1563" s="3">
        <v>0.71141812065556254</v>
      </c>
      <c r="G1563" s="3">
        <v>0.86834700000000009</v>
      </c>
      <c r="H1563" s="3">
        <v>0.86834700000000009</v>
      </c>
    </row>
    <row r="1564" spans="1:8" x14ac:dyDescent="0.25">
      <c r="A1564" s="1">
        <v>44296</v>
      </c>
      <c r="B1564" t="s">
        <v>8</v>
      </c>
      <c r="C1564" s="3">
        <v>0.68686799999999992</v>
      </c>
      <c r="D1564" s="3">
        <v>0.68686799999999992</v>
      </c>
      <c r="E1564" s="3">
        <v>0.68686799999999992</v>
      </c>
      <c r="F1564" s="3">
        <v>0.68686799999999992</v>
      </c>
      <c r="G1564" s="3">
        <v>0.68686799999999992</v>
      </c>
      <c r="H1564" s="3">
        <v>0.68686799999999992</v>
      </c>
    </row>
    <row r="1565" spans="1:8" x14ac:dyDescent="0.25">
      <c r="A1565" s="1">
        <v>44296</v>
      </c>
      <c r="B1565" t="s">
        <v>9</v>
      </c>
      <c r="C1565" s="3">
        <v>1.5314892730336382</v>
      </c>
      <c r="D1565" s="3">
        <v>1.5467776791311914</v>
      </c>
      <c r="E1565" s="3">
        <v>1.4695738075405975</v>
      </c>
      <c r="F1565" s="3">
        <v>1.6373987145082805</v>
      </c>
      <c r="G1565" s="3">
        <v>1.4421759746522167</v>
      </c>
      <c r="H1565" s="3">
        <v>1.5458945716228798</v>
      </c>
    </row>
    <row r="1566" spans="1:8" x14ac:dyDescent="0.25">
      <c r="A1566" s="1">
        <v>44296</v>
      </c>
      <c r="B1566" t="s">
        <v>14</v>
      </c>
      <c r="C1566" s="3">
        <v>0.49547013152267461</v>
      </c>
      <c r="D1566" s="3">
        <v>0.47764032086880892</v>
      </c>
      <c r="E1566" s="3">
        <v>0.56128039245940275</v>
      </c>
      <c r="F1566" s="3">
        <v>0.60100006483615687</v>
      </c>
      <c r="G1566" s="3">
        <v>0.66029382534778325</v>
      </c>
      <c r="H1566" s="3">
        <v>0.47974092837711968</v>
      </c>
    </row>
    <row r="1567" spans="1:8" x14ac:dyDescent="0.25">
      <c r="A1567" s="1">
        <v>44296</v>
      </c>
      <c r="B1567" t="s">
        <v>11</v>
      </c>
      <c r="C1567" s="3">
        <v>0</v>
      </c>
      <c r="D1567" s="3">
        <v>0</v>
      </c>
      <c r="E1567" s="3">
        <v>0</v>
      </c>
      <c r="F1567" s="3">
        <v>0</v>
      </c>
      <c r="G1567" s="3">
        <v>0</v>
      </c>
      <c r="H1567" s="3">
        <v>0</v>
      </c>
    </row>
    <row r="1568" spans="1:8" x14ac:dyDescent="0.25">
      <c r="A1568" s="1">
        <v>44296</v>
      </c>
      <c r="B1568" t="s">
        <v>12</v>
      </c>
      <c r="C1568" s="3">
        <v>5.4480000000000004</v>
      </c>
      <c r="D1568" s="3">
        <v>5.4859999999999998</v>
      </c>
      <c r="E1568" s="3">
        <v>5.2910000000000004</v>
      </c>
      <c r="F1568" s="3">
        <v>5.62</v>
      </c>
      <c r="G1568" s="3">
        <v>5.4960000000000004</v>
      </c>
      <c r="H1568" s="3">
        <v>5.4409999999999998</v>
      </c>
    </row>
    <row r="1569" spans="1:8" x14ac:dyDescent="0.25">
      <c r="A1569" s="1">
        <v>44289</v>
      </c>
      <c r="B1569" t="s">
        <v>17</v>
      </c>
      <c r="C1569" s="3">
        <v>2.0409777999999998</v>
      </c>
      <c r="D1569" s="3">
        <v>2.2130679999999998</v>
      </c>
      <c r="E1569" s="3">
        <v>1.9333027999999999</v>
      </c>
      <c r="F1569" s="3">
        <v>2.0077189999999998</v>
      </c>
      <c r="G1569" s="3">
        <v>1.8767058999999999</v>
      </c>
      <c r="H1569" s="3">
        <v>1.8894298</v>
      </c>
    </row>
    <row r="1570" spans="1:8" x14ac:dyDescent="0.25">
      <c r="A1570" s="1">
        <v>44289</v>
      </c>
      <c r="B1570" t="s">
        <v>18</v>
      </c>
      <c r="C1570" s="3">
        <v>0.69814203308275358</v>
      </c>
      <c r="D1570" s="3">
        <v>0.62291700000000005</v>
      </c>
      <c r="E1570" s="3">
        <v>0.62291700000000005</v>
      </c>
      <c r="F1570" s="3">
        <v>0.71141812065556254</v>
      </c>
      <c r="G1570" s="3">
        <v>0.86931900000000006</v>
      </c>
      <c r="H1570" s="3">
        <v>0.86931900000000006</v>
      </c>
    </row>
    <row r="1571" spans="1:8" x14ac:dyDescent="0.25">
      <c r="A1571" s="1">
        <v>44289</v>
      </c>
      <c r="B1571" t="s">
        <v>8</v>
      </c>
      <c r="C1571" s="3">
        <v>0.68686799999999992</v>
      </c>
      <c r="D1571" s="3">
        <v>0.68686799999999992</v>
      </c>
      <c r="E1571" s="3">
        <v>0.68686799999999992</v>
      </c>
      <c r="F1571" s="3">
        <v>0.68686799999999992</v>
      </c>
      <c r="G1571" s="3">
        <v>0.68686799999999992</v>
      </c>
      <c r="H1571" s="3">
        <v>0.68686799999999992</v>
      </c>
    </row>
    <row r="1572" spans="1:8" x14ac:dyDescent="0.25">
      <c r="A1572" s="1">
        <v>44289</v>
      </c>
      <c r="B1572" t="s">
        <v>9</v>
      </c>
      <c r="C1572" s="3">
        <v>1.5314892730336382</v>
      </c>
      <c r="D1572" s="3">
        <v>1.5467776791311914</v>
      </c>
      <c r="E1572" s="3">
        <v>1.4695738075405975</v>
      </c>
      <c r="F1572" s="3">
        <v>1.6373987145082805</v>
      </c>
      <c r="G1572" s="3">
        <v>1.4421759746522167</v>
      </c>
      <c r="H1572" s="3">
        <v>1.5458945716228798</v>
      </c>
    </row>
    <row r="1573" spans="1:8" x14ac:dyDescent="0.25">
      <c r="A1573" s="1">
        <v>44289</v>
      </c>
      <c r="B1573" t="s">
        <v>14</v>
      </c>
      <c r="C1573" s="3">
        <v>0.49352289388360759</v>
      </c>
      <c r="D1573" s="3">
        <v>0.40836932086880839</v>
      </c>
      <c r="E1573" s="3">
        <v>0.62733839245940182</v>
      </c>
      <c r="F1573" s="3">
        <v>0.54159616483615736</v>
      </c>
      <c r="G1573" s="3">
        <v>0.58693112534778269</v>
      </c>
      <c r="H1573" s="3">
        <v>0.45648862837712034</v>
      </c>
    </row>
    <row r="1574" spans="1:8" x14ac:dyDescent="0.25">
      <c r="A1574" s="1">
        <v>44289</v>
      </c>
      <c r="B1574" t="s">
        <v>11</v>
      </c>
      <c r="C1574" s="3">
        <v>0</v>
      </c>
      <c r="D1574" s="3">
        <v>0</v>
      </c>
      <c r="E1574" s="3">
        <v>0</v>
      </c>
      <c r="F1574" s="3">
        <v>0</v>
      </c>
      <c r="G1574" s="3">
        <v>0</v>
      </c>
      <c r="H1574" s="3">
        <v>0</v>
      </c>
    </row>
    <row r="1575" spans="1:8" x14ac:dyDescent="0.25">
      <c r="A1575" s="1">
        <v>44289</v>
      </c>
      <c r="B1575" t="s">
        <v>12</v>
      </c>
      <c r="C1575" s="3">
        <v>5.4509999999999996</v>
      </c>
      <c r="D1575" s="3">
        <v>5.4779999999999998</v>
      </c>
      <c r="E1575" s="3">
        <v>5.34</v>
      </c>
      <c r="F1575" s="3">
        <v>5.585</v>
      </c>
      <c r="G1575" s="3">
        <v>5.4619999999999997</v>
      </c>
      <c r="H1575" s="3">
        <v>5.4480000000000004</v>
      </c>
    </row>
    <row r="1576" spans="1:8" x14ac:dyDescent="0.25">
      <c r="A1576" s="1">
        <v>44282</v>
      </c>
      <c r="B1576" t="s">
        <v>17</v>
      </c>
      <c r="C1576" s="3">
        <v>2.1436157999999996</v>
      </c>
      <c r="D1576" s="3">
        <v>2.2407423</v>
      </c>
      <c r="E1576" s="3">
        <v>2.0603227999999998</v>
      </c>
      <c r="F1576" s="3">
        <v>2.1464482</v>
      </c>
      <c r="G1576" s="3">
        <v>1.9725768000000001</v>
      </c>
      <c r="H1576" s="3">
        <v>2.0352837999999998</v>
      </c>
    </row>
    <row r="1577" spans="1:8" x14ac:dyDescent="0.25">
      <c r="A1577" s="1">
        <v>44282</v>
      </c>
      <c r="B1577" t="s">
        <v>18</v>
      </c>
      <c r="C1577" s="3">
        <v>0.82170291051242395</v>
      </c>
      <c r="D1577" s="3">
        <v>0.80570700000000006</v>
      </c>
      <c r="E1577" s="3">
        <v>0.80570700000000006</v>
      </c>
      <c r="F1577" s="3">
        <v>0.80594868329431146</v>
      </c>
      <c r="G1577" s="3">
        <v>0.86464800000000008</v>
      </c>
      <c r="H1577" s="3">
        <v>0.86464800000000008</v>
      </c>
    </row>
    <row r="1578" spans="1:8" x14ac:dyDescent="0.25">
      <c r="A1578" s="1">
        <v>44282</v>
      </c>
      <c r="B1578" t="s">
        <v>8</v>
      </c>
      <c r="C1578" s="3">
        <v>0.68686799999999992</v>
      </c>
      <c r="D1578" s="3">
        <v>0.68686799999999992</v>
      </c>
      <c r="E1578" s="3">
        <v>0.68686799999999992</v>
      </c>
      <c r="F1578" s="3">
        <v>0.68686799999999992</v>
      </c>
      <c r="G1578" s="3">
        <v>0.68686799999999992</v>
      </c>
      <c r="H1578" s="3">
        <v>0.68686799999999992</v>
      </c>
    </row>
    <row r="1579" spans="1:8" x14ac:dyDescent="0.25">
      <c r="A1579" s="1">
        <v>44282</v>
      </c>
      <c r="B1579" t="s">
        <v>9</v>
      </c>
      <c r="C1579" s="3">
        <v>1.439276471552839</v>
      </c>
      <c r="D1579" s="3">
        <v>1.4155497723837878</v>
      </c>
      <c r="E1579" s="3">
        <v>1.4216890892461462</v>
      </c>
      <c r="F1579" s="3">
        <v>1.5565956265782568</v>
      </c>
      <c r="G1579" s="3">
        <v>1.3940367483989431</v>
      </c>
      <c r="H1579" s="3">
        <v>1.4671370597000755</v>
      </c>
    </row>
    <row r="1580" spans="1:8" x14ac:dyDescent="0.25">
      <c r="A1580" s="1">
        <v>44282</v>
      </c>
      <c r="B1580" t="s">
        <v>14</v>
      </c>
      <c r="C1580" s="3">
        <v>0.45953681793473766</v>
      </c>
      <c r="D1580" s="3">
        <v>0.40013292761621244</v>
      </c>
      <c r="E1580" s="3">
        <v>0.5164131107538541</v>
      </c>
      <c r="F1580" s="3">
        <v>0.46313949012743105</v>
      </c>
      <c r="G1580" s="3">
        <v>0.65187045160105672</v>
      </c>
      <c r="H1580" s="3">
        <v>0.50506314029992438</v>
      </c>
    </row>
    <row r="1581" spans="1:8" x14ac:dyDescent="0.25">
      <c r="A1581" s="1">
        <v>44282</v>
      </c>
      <c r="B1581" t="s">
        <v>11</v>
      </c>
      <c r="C1581" s="3">
        <v>0</v>
      </c>
      <c r="D1581" s="3">
        <v>0</v>
      </c>
      <c r="E1581" s="3">
        <v>0</v>
      </c>
      <c r="F1581" s="3">
        <v>0</v>
      </c>
      <c r="G1581" s="3">
        <v>0</v>
      </c>
      <c r="H1581" s="3">
        <v>0</v>
      </c>
    </row>
    <row r="1582" spans="1:8" x14ac:dyDescent="0.25">
      <c r="A1582" s="1">
        <v>44282</v>
      </c>
      <c r="B1582" t="s">
        <v>12</v>
      </c>
      <c r="C1582" s="3">
        <v>5.5510000000000002</v>
      </c>
      <c r="D1582" s="3">
        <v>5.5490000000000004</v>
      </c>
      <c r="E1582" s="3">
        <v>5.4909999999999997</v>
      </c>
      <c r="F1582" s="3">
        <v>5.6589999999999998</v>
      </c>
      <c r="G1582" s="3">
        <v>5.57</v>
      </c>
      <c r="H1582" s="3">
        <v>5.5590000000000002</v>
      </c>
    </row>
    <row r="1583" spans="1:8" x14ac:dyDescent="0.25">
      <c r="A1583" s="1">
        <v>44275</v>
      </c>
      <c r="B1583" t="s">
        <v>17</v>
      </c>
      <c r="C1583" s="3">
        <v>2.0936181</v>
      </c>
      <c r="D1583" s="3">
        <v>2.1987307999999999</v>
      </c>
      <c r="E1583" s="3">
        <v>2.0337361999999999</v>
      </c>
      <c r="F1583" s="3">
        <v>2.1232487999999998</v>
      </c>
      <c r="G1583" s="3">
        <v>1.9915421999999998</v>
      </c>
      <c r="H1583" s="3">
        <v>1.9714963999999997</v>
      </c>
    </row>
    <row r="1584" spans="1:8" x14ac:dyDescent="0.25">
      <c r="A1584" s="1">
        <v>44275</v>
      </c>
      <c r="B1584" t="s">
        <v>18</v>
      </c>
      <c r="C1584" s="3">
        <v>0.8562797992793405</v>
      </c>
      <c r="D1584" s="3">
        <v>0.84318300000000002</v>
      </c>
      <c r="E1584" s="3">
        <v>0.84318300000000002</v>
      </c>
      <c r="F1584" s="3">
        <v>0.92823300000000009</v>
      </c>
      <c r="G1584" s="3">
        <v>0.86154300000000006</v>
      </c>
      <c r="H1584" s="3">
        <v>0.86154300000000006</v>
      </c>
    </row>
    <row r="1585" spans="1:8" x14ac:dyDescent="0.25">
      <c r="A1585" s="1">
        <v>44275</v>
      </c>
      <c r="B1585" t="s">
        <v>8</v>
      </c>
      <c r="C1585" s="3">
        <v>0.68686799999999992</v>
      </c>
      <c r="D1585" s="3">
        <v>0.68686799999999992</v>
      </c>
      <c r="E1585" s="3">
        <v>0.68686799999999992</v>
      </c>
      <c r="F1585" s="3">
        <v>0.68686799999999992</v>
      </c>
      <c r="G1585" s="3">
        <v>0.68686799999999992</v>
      </c>
      <c r="H1585" s="3">
        <v>0.68686799999999992</v>
      </c>
    </row>
    <row r="1586" spans="1:8" x14ac:dyDescent="0.25">
      <c r="A1586" s="1">
        <v>44275</v>
      </c>
      <c r="B1586" t="s">
        <v>9</v>
      </c>
      <c r="C1586" s="3">
        <v>1.439276471552839</v>
      </c>
      <c r="D1586" s="3">
        <v>1.4155497723837878</v>
      </c>
      <c r="E1586" s="3">
        <v>1.4216890892461462</v>
      </c>
      <c r="F1586" s="3">
        <v>1.5565956265782568</v>
      </c>
      <c r="G1586" s="3">
        <v>1.3940367483989431</v>
      </c>
      <c r="H1586" s="3">
        <v>1.4671370597000755</v>
      </c>
    </row>
    <row r="1587" spans="1:8" x14ac:dyDescent="0.25">
      <c r="A1587" s="1">
        <v>44275</v>
      </c>
      <c r="B1587" t="s">
        <v>14</v>
      </c>
      <c r="C1587" s="3">
        <v>0.5159576291678194</v>
      </c>
      <c r="D1587" s="3">
        <v>0.41466842761621248</v>
      </c>
      <c r="E1587" s="3">
        <v>0.56752371075385444</v>
      </c>
      <c r="F1587" s="3">
        <v>0.46905457342174373</v>
      </c>
      <c r="G1587" s="3">
        <v>0.66601005160105675</v>
      </c>
      <c r="H1587" s="3">
        <v>0.61995554029992483</v>
      </c>
    </row>
    <row r="1588" spans="1:8" x14ac:dyDescent="0.25">
      <c r="A1588" s="1">
        <v>44275</v>
      </c>
      <c r="B1588" t="s">
        <v>11</v>
      </c>
      <c r="C1588" s="3">
        <v>0</v>
      </c>
      <c r="D1588" s="3">
        <v>0</v>
      </c>
      <c r="E1588" s="3">
        <v>0</v>
      </c>
      <c r="F1588" s="3">
        <v>0</v>
      </c>
      <c r="G1588" s="3">
        <v>0</v>
      </c>
      <c r="H1588" s="3">
        <v>0</v>
      </c>
    </row>
    <row r="1589" spans="1:8" x14ac:dyDescent="0.25">
      <c r="A1589" s="1">
        <v>44275</v>
      </c>
      <c r="B1589" t="s">
        <v>12</v>
      </c>
      <c r="C1589" s="3">
        <v>5.5919999999999996</v>
      </c>
      <c r="D1589" s="3">
        <v>5.5590000000000002</v>
      </c>
      <c r="E1589" s="3">
        <v>5.5529999999999999</v>
      </c>
      <c r="F1589" s="3">
        <v>5.7640000000000002</v>
      </c>
      <c r="G1589" s="3">
        <v>5.6</v>
      </c>
      <c r="H1589" s="3">
        <v>5.6070000000000002</v>
      </c>
    </row>
    <row r="1590" spans="1:8" x14ac:dyDescent="0.25">
      <c r="A1590" s="1">
        <v>44268</v>
      </c>
      <c r="B1590" t="s">
        <v>17</v>
      </c>
      <c r="C1590" s="3">
        <v>1.9611084999999997</v>
      </c>
      <c r="D1590" s="3">
        <v>2.0269325999999999</v>
      </c>
      <c r="E1590" s="3">
        <v>1.8878383999999999</v>
      </c>
      <c r="F1590" s="3">
        <v>1.9807089999999998</v>
      </c>
      <c r="G1590" s="3">
        <v>1.8369719999999998</v>
      </c>
      <c r="H1590" s="3">
        <v>1.8787353</v>
      </c>
    </row>
    <row r="1591" spans="1:8" x14ac:dyDescent="0.25">
      <c r="A1591" s="1">
        <v>44268</v>
      </c>
      <c r="B1591" t="s">
        <v>18</v>
      </c>
      <c r="C1591" s="3">
        <v>0.83774800183531162</v>
      </c>
      <c r="D1591" s="3">
        <v>0.84688200000000002</v>
      </c>
      <c r="E1591" s="3">
        <v>0.84688200000000002</v>
      </c>
      <c r="F1591" s="3">
        <v>0.92823300000000009</v>
      </c>
      <c r="G1591" s="3">
        <v>0.7845120000000001</v>
      </c>
      <c r="H1591" s="3">
        <v>0.7845120000000001</v>
      </c>
    </row>
    <row r="1592" spans="1:8" x14ac:dyDescent="0.25">
      <c r="A1592" s="1">
        <v>44268</v>
      </c>
      <c r="B1592" t="s">
        <v>8</v>
      </c>
      <c r="C1592" s="3">
        <v>0.68686799999999992</v>
      </c>
      <c r="D1592" s="3">
        <v>0.68686799999999992</v>
      </c>
      <c r="E1592" s="3">
        <v>0.68686799999999992</v>
      </c>
      <c r="F1592" s="3">
        <v>0.68686799999999992</v>
      </c>
      <c r="G1592" s="3">
        <v>0.68686799999999992</v>
      </c>
      <c r="H1592" s="3">
        <v>0.68686799999999992</v>
      </c>
    </row>
    <row r="1593" spans="1:8" x14ac:dyDescent="0.25">
      <c r="A1593" s="1">
        <v>44268</v>
      </c>
      <c r="B1593" t="s">
        <v>9</v>
      </c>
      <c r="C1593" s="3">
        <v>1.3793405711415059</v>
      </c>
      <c r="D1593" s="3">
        <v>1.3558013390981136</v>
      </c>
      <c r="E1593" s="3">
        <v>1.3368810242211508</v>
      </c>
      <c r="F1593" s="3">
        <v>1.4772154882858404</v>
      </c>
      <c r="G1593" s="3">
        <v>1.3421533550749172</v>
      </c>
      <c r="H1593" s="3">
        <v>1.4396455443636984</v>
      </c>
    </row>
    <row r="1594" spans="1:8" x14ac:dyDescent="0.25">
      <c r="A1594" s="1">
        <v>44268</v>
      </c>
      <c r="B1594" t="s">
        <v>14</v>
      </c>
      <c r="C1594" s="3">
        <v>0.62693492702318299</v>
      </c>
      <c r="D1594" s="3">
        <v>0.55051606090188621</v>
      </c>
      <c r="E1594" s="3">
        <v>0.68553057577884946</v>
      </c>
      <c r="F1594" s="3">
        <v>0.62397451171416041</v>
      </c>
      <c r="G1594" s="3">
        <v>0.81249464492508316</v>
      </c>
      <c r="H1594" s="3">
        <v>0.71123915563630202</v>
      </c>
    </row>
    <row r="1595" spans="1:8" x14ac:dyDescent="0.25">
      <c r="A1595" s="1">
        <v>44268</v>
      </c>
      <c r="B1595" t="s">
        <v>11</v>
      </c>
      <c r="C1595" s="3">
        <v>0</v>
      </c>
      <c r="D1595" s="3">
        <v>0</v>
      </c>
      <c r="E1595" s="3">
        <v>0</v>
      </c>
      <c r="F1595" s="3">
        <v>0</v>
      </c>
      <c r="G1595" s="3">
        <v>0</v>
      </c>
      <c r="H1595" s="3">
        <v>0</v>
      </c>
    </row>
    <row r="1596" spans="1:8" x14ac:dyDescent="0.25">
      <c r="A1596" s="1">
        <v>44268</v>
      </c>
      <c r="B1596" t="s">
        <v>12</v>
      </c>
      <c r="C1596" s="3">
        <v>5.492</v>
      </c>
      <c r="D1596" s="3">
        <v>5.4669999999999996</v>
      </c>
      <c r="E1596" s="3">
        <v>5.444</v>
      </c>
      <c r="F1596" s="3">
        <v>5.6970000000000001</v>
      </c>
      <c r="G1596" s="3">
        <v>5.4630000000000001</v>
      </c>
      <c r="H1596" s="3">
        <v>5.5010000000000003</v>
      </c>
    </row>
    <row r="1597" spans="1:8" x14ac:dyDescent="0.25">
      <c r="A1597" s="1">
        <v>44261</v>
      </c>
      <c r="B1597" t="s">
        <v>17</v>
      </c>
      <c r="C1597" s="3">
        <v>1.9029056</v>
      </c>
      <c r="D1597" s="3">
        <v>2.0359480999999997</v>
      </c>
      <c r="E1597" s="3">
        <v>1.8163422</v>
      </c>
      <c r="F1597" s="3">
        <v>1.9156076</v>
      </c>
      <c r="G1597" s="3">
        <v>1.7581101000000001</v>
      </c>
      <c r="H1597" s="3">
        <v>1.7670672000000001</v>
      </c>
    </row>
    <row r="1598" spans="1:8" x14ac:dyDescent="0.25">
      <c r="A1598" s="1">
        <v>44261</v>
      </c>
      <c r="B1598" t="s">
        <v>18</v>
      </c>
      <c r="C1598" s="3">
        <v>0.78695109472446445</v>
      </c>
      <c r="D1598" s="3">
        <v>0.79096500000000003</v>
      </c>
      <c r="E1598" s="3">
        <v>0.79096500000000003</v>
      </c>
      <c r="F1598" s="3">
        <v>0.83697299999999997</v>
      </c>
      <c r="G1598" s="3">
        <v>0.75994200000000001</v>
      </c>
      <c r="H1598" s="3">
        <v>0.75994200000000001</v>
      </c>
    </row>
    <row r="1599" spans="1:8" x14ac:dyDescent="0.25">
      <c r="A1599" s="1">
        <v>44261</v>
      </c>
      <c r="B1599" t="s">
        <v>8</v>
      </c>
      <c r="C1599" s="3">
        <v>0.68686799999999992</v>
      </c>
      <c r="D1599" s="3">
        <v>0.68686799999999992</v>
      </c>
      <c r="E1599" s="3">
        <v>0.68686799999999992</v>
      </c>
      <c r="F1599" s="3">
        <v>0.68686799999999992</v>
      </c>
      <c r="G1599" s="3">
        <v>0.68686799999999992</v>
      </c>
      <c r="H1599" s="3">
        <v>0.68686799999999992</v>
      </c>
    </row>
    <row r="1600" spans="1:8" x14ac:dyDescent="0.25">
      <c r="A1600" s="1">
        <v>44261</v>
      </c>
      <c r="B1600" t="s">
        <v>9</v>
      </c>
      <c r="C1600" s="3">
        <v>1.3793405711415059</v>
      </c>
      <c r="D1600" s="3">
        <v>1.3558013390981136</v>
      </c>
      <c r="E1600" s="3">
        <v>1.3368810242211508</v>
      </c>
      <c r="F1600" s="3">
        <v>1.4772154882858404</v>
      </c>
      <c r="G1600" s="3">
        <v>1.3421533550749172</v>
      </c>
      <c r="H1600" s="3">
        <v>1.4396455443636984</v>
      </c>
    </row>
    <row r="1601" spans="1:8" x14ac:dyDescent="0.25">
      <c r="A1601" s="1">
        <v>44261</v>
      </c>
      <c r="B1601" t="s">
        <v>14</v>
      </c>
      <c r="C1601" s="3">
        <v>0.53393473413402948</v>
      </c>
      <c r="D1601" s="3">
        <v>0.40041756090188585</v>
      </c>
      <c r="E1601" s="3">
        <v>0.59494377577884894</v>
      </c>
      <c r="F1601" s="3">
        <v>0.55333591171415986</v>
      </c>
      <c r="G1601" s="3">
        <v>0.76592654492508228</v>
      </c>
      <c r="H1601" s="3">
        <v>0.64247725563630187</v>
      </c>
    </row>
    <row r="1602" spans="1:8" x14ac:dyDescent="0.25">
      <c r="A1602" s="1">
        <v>44261</v>
      </c>
      <c r="B1602" t="s">
        <v>11</v>
      </c>
      <c r="C1602" s="3">
        <v>0</v>
      </c>
      <c r="D1602" s="3">
        <v>0</v>
      </c>
      <c r="E1602" s="3">
        <v>0</v>
      </c>
      <c r="F1602" s="3">
        <v>0</v>
      </c>
      <c r="G1602" s="3">
        <v>0</v>
      </c>
      <c r="H1602" s="3">
        <v>0</v>
      </c>
    </row>
    <row r="1603" spans="1:8" x14ac:dyDescent="0.25">
      <c r="A1603" s="1">
        <v>44261</v>
      </c>
      <c r="B1603" t="s">
        <v>12</v>
      </c>
      <c r="C1603" s="3">
        <v>5.29</v>
      </c>
      <c r="D1603" s="3">
        <v>5.27</v>
      </c>
      <c r="E1603" s="3">
        <v>5.226</v>
      </c>
      <c r="F1603" s="3">
        <v>5.47</v>
      </c>
      <c r="G1603" s="3">
        <v>5.3129999999999997</v>
      </c>
      <c r="H1603" s="3">
        <v>5.2960000000000003</v>
      </c>
    </row>
    <row r="1604" spans="1:8" x14ac:dyDescent="0.25">
      <c r="A1604" s="1">
        <v>44254</v>
      </c>
      <c r="B1604" t="s">
        <v>17</v>
      </c>
      <c r="C1604" s="3">
        <v>1.7767178000000001</v>
      </c>
      <c r="D1604" s="3">
        <v>1.9065920999999999</v>
      </c>
      <c r="E1604" s="3">
        <v>1.6981916999999997</v>
      </c>
      <c r="F1604" s="3">
        <v>1.7971212999999999</v>
      </c>
      <c r="G1604" s="3">
        <v>1.6605236999999999</v>
      </c>
      <c r="H1604" s="3">
        <v>1.6405289999999999</v>
      </c>
    </row>
    <row r="1605" spans="1:8" x14ac:dyDescent="0.25">
      <c r="A1605" s="1">
        <v>44254</v>
      </c>
      <c r="B1605" t="s">
        <v>18</v>
      </c>
      <c r="C1605" s="3">
        <v>0.74865590902765022</v>
      </c>
      <c r="D1605" s="3">
        <v>0.74652300000000005</v>
      </c>
      <c r="E1605" s="3">
        <v>0.74652300000000005</v>
      </c>
      <c r="F1605" s="3">
        <v>0.77230799999999999</v>
      </c>
      <c r="G1605" s="3">
        <v>0.74530800000000008</v>
      </c>
      <c r="H1605" s="3">
        <v>0.74530800000000008</v>
      </c>
    </row>
    <row r="1606" spans="1:8" x14ac:dyDescent="0.25">
      <c r="A1606" s="1">
        <v>44254</v>
      </c>
      <c r="B1606" t="s">
        <v>8</v>
      </c>
      <c r="C1606" s="3">
        <v>0.68686799999999992</v>
      </c>
      <c r="D1606" s="3">
        <v>0.68686799999999992</v>
      </c>
      <c r="E1606" s="3">
        <v>0.68686799999999992</v>
      </c>
      <c r="F1606" s="3">
        <v>0.68686799999999992</v>
      </c>
      <c r="G1606" s="3">
        <v>0.68686799999999992</v>
      </c>
      <c r="H1606" s="3">
        <v>0.68686799999999992</v>
      </c>
    </row>
    <row r="1607" spans="1:8" x14ac:dyDescent="0.25">
      <c r="A1607" s="1">
        <v>44254</v>
      </c>
      <c r="B1607" t="s">
        <v>9</v>
      </c>
      <c r="C1607" s="3">
        <v>1.3278471773598315</v>
      </c>
      <c r="D1607" s="3">
        <v>1.2945730638176225</v>
      </c>
      <c r="E1607" s="3">
        <v>1.310182425553803</v>
      </c>
      <c r="F1607" s="3">
        <v>1.4146886891003168</v>
      </c>
      <c r="G1607" s="3">
        <v>1.287827010945779</v>
      </c>
      <c r="H1607" s="3">
        <v>1.3882118494786932</v>
      </c>
    </row>
    <row r="1608" spans="1:8" x14ac:dyDescent="0.25">
      <c r="A1608" s="1">
        <v>44254</v>
      </c>
      <c r="B1608" t="s">
        <v>14</v>
      </c>
      <c r="C1608" s="3">
        <v>0.62991111361251839</v>
      </c>
      <c r="D1608" s="3">
        <v>0.45644383618237772</v>
      </c>
      <c r="E1608" s="3">
        <v>0.70823487444619815</v>
      </c>
      <c r="F1608" s="3">
        <v>0.59101401089968331</v>
      </c>
      <c r="G1608" s="3">
        <v>0.82947328905422069</v>
      </c>
      <c r="H1608" s="3">
        <v>0.8000831505213073</v>
      </c>
    </row>
    <row r="1609" spans="1:8" x14ac:dyDescent="0.25">
      <c r="A1609" s="1">
        <v>44254</v>
      </c>
      <c r="B1609" t="s">
        <v>11</v>
      </c>
      <c r="C1609" s="3">
        <v>0</v>
      </c>
      <c r="D1609" s="3">
        <v>0</v>
      </c>
      <c r="E1609" s="3">
        <v>0</v>
      </c>
      <c r="F1609" s="3">
        <v>0</v>
      </c>
      <c r="G1609" s="3">
        <v>0</v>
      </c>
      <c r="H1609" s="3">
        <v>0</v>
      </c>
    </row>
    <row r="1610" spans="1:8" x14ac:dyDescent="0.25">
      <c r="A1610" s="1">
        <v>44254</v>
      </c>
      <c r="B1610" t="s">
        <v>12</v>
      </c>
      <c r="C1610" s="3">
        <v>5.17</v>
      </c>
      <c r="D1610" s="3">
        <v>5.0910000000000002</v>
      </c>
      <c r="E1610" s="3">
        <v>5.15</v>
      </c>
      <c r="F1610" s="3">
        <v>5.2619999999999996</v>
      </c>
      <c r="G1610" s="3">
        <v>5.21</v>
      </c>
      <c r="H1610" s="3">
        <v>5.2610000000000001</v>
      </c>
    </row>
    <row r="1611" spans="1:8" x14ac:dyDescent="0.25">
      <c r="A1611" s="1">
        <v>44247</v>
      </c>
      <c r="B1611" t="s">
        <v>17</v>
      </c>
      <c r="C1611" s="3">
        <v>1.7001554000000001</v>
      </c>
      <c r="D1611" s="3">
        <v>1.8202184999999997</v>
      </c>
      <c r="E1611" s="3">
        <v>1.6262501999999999</v>
      </c>
      <c r="F1611" s="3">
        <v>1.7276909999999999</v>
      </c>
      <c r="G1611" s="3">
        <v>1.5886771000000002</v>
      </c>
      <c r="H1611" s="3">
        <v>1.5373215999999998</v>
      </c>
    </row>
    <row r="1612" spans="1:8" x14ac:dyDescent="0.25">
      <c r="A1612" s="1">
        <v>44247</v>
      </c>
      <c r="B1612" t="s">
        <v>18</v>
      </c>
      <c r="C1612" s="3">
        <v>0.69110233960063427</v>
      </c>
      <c r="D1612" s="3">
        <v>0.67481100000000005</v>
      </c>
      <c r="E1612" s="3">
        <v>0.67481100000000005</v>
      </c>
      <c r="F1612" s="3">
        <v>0.66657600000000006</v>
      </c>
      <c r="G1612" s="3">
        <v>0.73782900000000007</v>
      </c>
      <c r="H1612" s="3">
        <v>0.73782900000000007</v>
      </c>
    </row>
    <row r="1613" spans="1:8" x14ac:dyDescent="0.25">
      <c r="A1613" s="1">
        <v>44247</v>
      </c>
      <c r="B1613" t="s">
        <v>8</v>
      </c>
      <c r="C1613" s="3">
        <v>0.68686799999999992</v>
      </c>
      <c r="D1613" s="3">
        <v>0.68686799999999992</v>
      </c>
      <c r="E1613" s="3">
        <v>0.68686799999999992</v>
      </c>
      <c r="F1613" s="3">
        <v>0.68686799999999992</v>
      </c>
      <c r="G1613" s="3">
        <v>0.68686799999999992</v>
      </c>
      <c r="H1613" s="3">
        <v>0.68686799999999992</v>
      </c>
    </row>
    <row r="1614" spans="1:8" x14ac:dyDescent="0.25">
      <c r="A1614" s="1">
        <v>44247</v>
      </c>
      <c r="B1614" t="s">
        <v>9</v>
      </c>
      <c r="C1614" s="3">
        <v>1.3278471773598315</v>
      </c>
      <c r="D1614" s="3">
        <v>1.2945730638176225</v>
      </c>
      <c r="E1614" s="3">
        <v>1.310182425553803</v>
      </c>
      <c r="F1614" s="3">
        <v>1.4146886891003168</v>
      </c>
      <c r="G1614" s="3">
        <v>1.287827010945779</v>
      </c>
      <c r="H1614" s="3">
        <v>1.3882118494786932</v>
      </c>
    </row>
    <row r="1615" spans="1:8" x14ac:dyDescent="0.25">
      <c r="A1615" s="1">
        <v>44247</v>
      </c>
      <c r="B1615" t="s">
        <v>14</v>
      </c>
      <c r="C1615" s="3">
        <v>0.51102708303953381</v>
      </c>
      <c r="D1615" s="3">
        <v>0.36552943618237688</v>
      </c>
      <c r="E1615" s="3">
        <v>0.54988837444619687</v>
      </c>
      <c r="F1615" s="3">
        <v>0.50217631089968329</v>
      </c>
      <c r="G1615" s="3">
        <v>0.7247988890542203</v>
      </c>
      <c r="H1615" s="3">
        <v>0.67576955052130661</v>
      </c>
    </row>
    <row r="1616" spans="1:8" x14ac:dyDescent="0.25">
      <c r="A1616" s="1">
        <v>44247</v>
      </c>
      <c r="B1616" t="s">
        <v>11</v>
      </c>
      <c r="C1616" s="3">
        <v>0</v>
      </c>
      <c r="D1616" s="3">
        <v>0</v>
      </c>
      <c r="E1616" s="3">
        <v>0</v>
      </c>
      <c r="F1616" s="3">
        <v>0</v>
      </c>
      <c r="G1616" s="3">
        <v>0</v>
      </c>
      <c r="H1616" s="3">
        <v>0</v>
      </c>
    </row>
    <row r="1617" spans="1:8" x14ac:dyDescent="0.25">
      <c r="A1617" s="1">
        <v>44247</v>
      </c>
      <c r="B1617" t="s">
        <v>12</v>
      </c>
      <c r="C1617" s="3">
        <v>4.9169999999999998</v>
      </c>
      <c r="D1617" s="3">
        <v>4.8419999999999996</v>
      </c>
      <c r="E1617" s="3">
        <v>4.8479999999999999</v>
      </c>
      <c r="F1617" s="3">
        <v>4.9980000000000002</v>
      </c>
      <c r="G1617" s="3">
        <v>5.0259999999999998</v>
      </c>
      <c r="H1617" s="3">
        <v>5.0259999999999998</v>
      </c>
    </row>
    <row r="1618" spans="1:8" x14ac:dyDescent="0.25">
      <c r="A1618" s="1">
        <v>44240</v>
      </c>
      <c r="B1618" t="s">
        <v>17</v>
      </c>
      <c r="C1618" s="3">
        <v>1.6223666000000001</v>
      </c>
      <c r="D1618" s="3">
        <v>1.7428604000000001</v>
      </c>
      <c r="E1618" s="3">
        <v>1.5341899000000001</v>
      </c>
      <c r="F1618" s="3">
        <v>1.6180376999999999</v>
      </c>
      <c r="G1618" s="3">
        <v>1.4714318</v>
      </c>
      <c r="H1618" s="3">
        <v>1.4887838999999998</v>
      </c>
    </row>
    <row r="1619" spans="1:8" x14ac:dyDescent="0.25">
      <c r="A1619" s="1">
        <v>44240</v>
      </c>
      <c r="B1619" t="s">
        <v>18</v>
      </c>
      <c r="C1619" s="3">
        <v>0.67772595981609129</v>
      </c>
      <c r="D1619" s="3">
        <v>0.65545200000000003</v>
      </c>
      <c r="E1619" s="3">
        <v>0.65545200000000003</v>
      </c>
      <c r="F1619" s="3">
        <v>0.66657600000000006</v>
      </c>
      <c r="G1619" s="3">
        <v>0.73372499999999996</v>
      </c>
      <c r="H1619" s="3">
        <v>0.73372499999999996</v>
      </c>
    </row>
    <row r="1620" spans="1:8" x14ac:dyDescent="0.25">
      <c r="A1620" s="1">
        <v>44240</v>
      </c>
      <c r="B1620" t="s">
        <v>8</v>
      </c>
      <c r="C1620" s="3">
        <v>0.68686799999999992</v>
      </c>
      <c r="D1620" s="3">
        <v>0.68686799999999992</v>
      </c>
      <c r="E1620" s="3">
        <v>0.68686799999999992</v>
      </c>
      <c r="F1620" s="3">
        <v>0.68686799999999992</v>
      </c>
      <c r="G1620" s="3">
        <v>0.68686799999999992</v>
      </c>
      <c r="H1620" s="3">
        <v>0.68686799999999992</v>
      </c>
    </row>
    <row r="1621" spans="1:8" x14ac:dyDescent="0.25">
      <c r="A1621" s="1">
        <v>44240</v>
      </c>
      <c r="B1621" t="s">
        <v>9</v>
      </c>
      <c r="C1621" s="3">
        <v>1.3033256681476741</v>
      </c>
      <c r="D1621" s="3">
        <v>1.2752145621076481</v>
      </c>
      <c r="E1621" s="3">
        <v>1.2830978691395876</v>
      </c>
      <c r="F1621" s="3">
        <v>1.3645372019835575</v>
      </c>
      <c r="G1621" s="3">
        <v>1.2576799722392664</v>
      </c>
      <c r="H1621" s="3">
        <v>1.3697318916228451</v>
      </c>
    </row>
    <row r="1622" spans="1:8" x14ac:dyDescent="0.25">
      <c r="A1622" s="1">
        <v>44240</v>
      </c>
      <c r="B1622" t="s">
        <v>14</v>
      </c>
      <c r="C1622" s="3">
        <v>0.54271377203623494</v>
      </c>
      <c r="D1622" s="3">
        <v>0.4026050378923518</v>
      </c>
      <c r="E1622" s="3">
        <v>0.60239223086041171</v>
      </c>
      <c r="F1622" s="3">
        <v>0.63198109801644264</v>
      </c>
      <c r="G1622" s="3">
        <v>0.72629522776073419</v>
      </c>
      <c r="H1622" s="3">
        <v>0.65689120837715542</v>
      </c>
    </row>
    <row r="1623" spans="1:8" x14ac:dyDescent="0.25">
      <c r="A1623" s="1">
        <v>44240</v>
      </c>
      <c r="B1623" t="s">
        <v>11</v>
      </c>
      <c r="C1623" s="3">
        <v>0</v>
      </c>
      <c r="D1623" s="3">
        <v>0</v>
      </c>
      <c r="E1623" s="3">
        <v>0</v>
      </c>
      <c r="F1623" s="3">
        <v>0</v>
      </c>
      <c r="G1623" s="3">
        <v>0</v>
      </c>
      <c r="H1623" s="3">
        <v>0</v>
      </c>
    </row>
    <row r="1624" spans="1:8" x14ac:dyDescent="0.25">
      <c r="A1624" s="1">
        <v>44240</v>
      </c>
      <c r="B1624" t="s">
        <v>12</v>
      </c>
      <c r="C1624" s="3">
        <v>4.8330000000000002</v>
      </c>
      <c r="D1624" s="3">
        <v>4.7629999999999999</v>
      </c>
      <c r="E1624" s="3">
        <v>4.7619999999999996</v>
      </c>
      <c r="F1624" s="3">
        <v>4.968</v>
      </c>
      <c r="G1624" s="3">
        <v>4.8760000000000003</v>
      </c>
      <c r="H1624" s="3">
        <v>4.9359999999999999</v>
      </c>
    </row>
    <row r="1625" spans="1:8" x14ac:dyDescent="0.25">
      <c r="A1625" s="1">
        <v>44233</v>
      </c>
      <c r="B1625" t="s">
        <v>17</v>
      </c>
      <c r="C1625" s="3">
        <v>1.6050217999999998</v>
      </c>
      <c r="D1625" s="3">
        <v>1.7385461</v>
      </c>
      <c r="E1625" s="3">
        <v>1.4907548999999998</v>
      </c>
      <c r="F1625" s="3">
        <v>1.5969772</v>
      </c>
      <c r="G1625" s="3">
        <v>1.4323987</v>
      </c>
      <c r="H1625" s="3">
        <v>1.4425748999999999</v>
      </c>
    </row>
    <row r="1626" spans="1:8" x14ac:dyDescent="0.25">
      <c r="A1626" s="1">
        <v>44233</v>
      </c>
      <c r="B1626" t="s">
        <v>18</v>
      </c>
      <c r="C1626" s="3">
        <v>0.67740558140061591</v>
      </c>
      <c r="D1626" s="3">
        <v>0.65761200000000009</v>
      </c>
      <c r="E1626" s="3">
        <v>0.65761200000000009</v>
      </c>
      <c r="F1626" s="3">
        <v>0.64651499999999995</v>
      </c>
      <c r="G1626" s="3">
        <v>0.73456200000000005</v>
      </c>
      <c r="H1626" s="3">
        <v>0.73456200000000005</v>
      </c>
    </row>
    <row r="1627" spans="1:8" x14ac:dyDescent="0.25">
      <c r="A1627" s="1">
        <v>44233</v>
      </c>
      <c r="B1627" t="s">
        <v>8</v>
      </c>
      <c r="C1627" s="3">
        <v>0.68686799999999992</v>
      </c>
      <c r="D1627" s="3">
        <v>0.68686799999999992</v>
      </c>
      <c r="E1627" s="3">
        <v>0.68686799999999992</v>
      </c>
      <c r="F1627" s="3">
        <v>0.68686799999999992</v>
      </c>
      <c r="G1627" s="3">
        <v>0.68686799999999992</v>
      </c>
      <c r="H1627" s="3">
        <v>0.68686799999999992</v>
      </c>
    </row>
    <row r="1628" spans="1:8" x14ac:dyDescent="0.25">
      <c r="A1628" s="1">
        <v>44233</v>
      </c>
      <c r="B1628" t="s">
        <v>9</v>
      </c>
      <c r="C1628" s="3">
        <v>1.3033256681476741</v>
      </c>
      <c r="D1628" s="3">
        <v>1.2752145621076481</v>
      </c>
      <c r="E1628" s="3">
        <v>1.2830978691395876</v>
      </c>
      <c r="F1628" s="3">
        <v>1.3645372019835575</v>
      </c>
      <c r="G1628" s="3">
        <v>1.2576799722392664</v>
      </c>
      <c r="H1628" s="3">
        <v>1.3697318916228451</v>
      </c>
    </row>
    <row r="1629" spans="1:8" x14ac:dyDescent="0.25">
      <c r="A1629" s="1">
        <v>44233</v>
      </c>
      <c r="B1629" t="s">
        <v>14</v>
      </c>
      <c r="C1629" s="3">
        <v>0.49637895045171021</v>
      </c>
      <c r="D1629" s="3">
        <v>0.33875933789235191</v>
      </c>
      <c r="E1629" s="3">
        <v>0.55966723086041181</v>
      </c>
      <c r="F1629" s="3">
        <v>0.59410259801644294</v>
      </c>
      <c r="G1629" s="3">
        <v>0.72149132776073355</v>
      </c>
      <c r="H1629" s="3">
        <v>0.66026320837715513</v>
      </c>
    </row>
    <row r="1630" spans="1:8" x14ac:dyDescent="0.25">
      <c r="A1630" s="1">
        <v>44233</v>
      </c>
      <c r="B1630" t="s">
        <v>11</v>
      </c>
      <c r="C1630" s="3">
        <v>0</v>
      </c>
      <c r="D1630" s="3">
        <v>0</v>
      </c>
      <c r="E1630" s="3">
        <v>0</v>
      </c>
      <c r="F1630" s="3">
        <v>0</v>
      </c>
      <c r="G1630" s="3">
        <v>0</v>
      </c>
      <c r="H1630" s="3">
        <v>0</v>
      </c>
    </row>
    <row r="1631" spans="1:8" x14ac:dyDescent="0.25">
      <c r="A1631" s="1">
        <v>44233</v>
      </c>
      <c r="B1631" t="s">
        <v>12</v>
      </c>
      <c r="C1631" s="3">
        <v>4.7690000000000001</v>
      </c>
      <c r="D1631" s="3">
        <v>4.6970000000000001</v>
      </c>
      <c r="E1631" s="3">
        <v>4.6779999999999999</v>
      </c>
      <c r="F1631" s="3">
        <v>4.8890000000000002</v>
      </c>
      <c r="G1631" s="3">
        <v>4.8330000000000002</v>
      </c>
      <c r="H1631" s="3">
        <v>4.8940000000000001</v>
      </c>
    </row>
    <row r="1632" spans="1:8" x14ac:dyDescent="0.25">
      <c r="A1632" s="1">
        <v>44226</v>
      </c>
      <c r="B1632" t="s">
        <v>17</v>
      </c>
      <c r="C1632" s="3">
        <v>1.5160347999999997</v>
      </c>
      <c r="D1632" s="3">
        <v>1.624396</v>
      </c>
      <c r="E1632" s="3">
        <v>1.4287048999999998</v>
      </c>
      <c r="F1632" s="3">
        <v>1.5241451000000001</v>
      </c>
      <c r="G1632" s="3">
        <v>1.3764296</v>
      </c>
      <c r="H1632" s="3">
        <v>1.3788459</v>
      </c>
    </row>
    <row r="1633" spans="1:8" x14ac:dyDescent="0.25">
      <c r="A1633" s="1">
        <v>44226</v>
      </c>
      <c r="B1633" t="s">
        <v>18</v>
      </c>
      <c r="C1633" s="3">
        <v>0.67741951105401177</v>
      </c>
      <c r="D1633" s="3">
        <v>0.65615400000000013</v>
      </c>
      <c r="E1633" s="3">
        <v>0.65615400000000013</v>
      </c>
      <c r="F1633" s="3">
        <v>0.63725399999999999</v>
      </c>
      <c r="G1633" s="3">
        <v>0.74128499999999997</v>
      </c>
      <c r="H1633" s="3">
        <v>0.74128499999999997</v>
      </c>
    </row>
    <row r="1634" spans="1:8" x14ac:dyDescent="0.25">
      <c r="A1634" s="1">
        <v>44226</v>
      </c>
      <c r="B1634" t="s">
        <v>8</v>
      </c>
      <c r="C1634" s="3">
        <v>0.68686799999999992</v>
      </c>
      <c r="D1634" s="3">
        <v>0.68686799999999992</v>
      </c>
      <c r="E1634" s="3">
        <v>0.68686799999999992</v>
      </c>
      <c r="F1634" s="3">
        <v>0.68686799999999992</v>
      </c>
      <c r="G1634" s="3">
        <v>0.68686799999999992</v>
      </c>
      <c r="H1634" s="3">
        <v>0.68686799999999992</v>
      </c>
    </row>
    <row r="1635" spans="1:8" x14ac:dyDescent="0.25">
      <c r="A1635" s="1">
        <v>44226</v>
      </c>
      <c r="B1635" t="s">
        <v>9</v>
      </c>
      <c r="C1635" s="3">
        <v>1.2825240232579032</v>
      </c>
      <c r="D1635" s="3">
        <v>1.2565474585307412</v>
      </c>
      <c r="E1635" s="3">
        <v>1.2572120152053139</v>
      </c>
      <c r="F1635" s="3">
        <v>1.3688297725048109</v>
      </c>
      <c r="G1635" s="3">
        <v>1.2449991648096188</v>
      </c>
      <c r="H1635" s="3">
        <v>1.3352707744999883</v>
      </c>
    </row>
    <row r="1636" spans="1:8" x14ac:dyDescent="0.25">
      <c r="A1636" s="1">
        <v>44226</v>
      </c>
      <c r="B1636" t="s">
        <v>14</v>
      </c>
      <c r="C1636" s="3">
        <v>0.52315366568808486</v>
      </c>
      <c r="D1636" s="3">
        <v>0.3940345414692592</v>
      </c>
      <c r="E1636" s="3">
        <v>0.60606108479468546</v>
      </c>
      <c r="F1636" s="3">
        <v>0.58290312749518858</v>
      </c>
      <c r="G1636" s="3">
        <v>0.67841823519038069</v>
      </c>
      <c r="H1636" s="3">
        <v>0.63473032550001207</v>
      </c>
    </row>
    <row r="1637" spans="1:8" x14ac:dyDescent="0.25">
      <c r="A1637" s="1">
        <v>44226</v>
      </c>
      <c r="B1637" t="s">
        <v>11</v>
      </c>
      <c r="C1637" s="3">
        <v>0</v>
      </c>
      <c r="D1637" s="3">
        <v>0</v>
      </c>
      <c r="E1637" s="3">
        <v>0</v>
      </c>
      <c r="F1637" s="3">
        <v>0</v>
      </c>
      <c r="G1637" s="3">
        <v>0</v>
      </c>
      <c r="H1637" s="3">
        <v>0</v>
      </c>
    </row>
    <row r="1638" spans="1:8" x14ac:dyDescent="0.25">
      <c r="A1638" s="1">
        <v>44226</v>
      </c>
      <c r="B1638" t="s">
        <v>12</v>
      </c>
      <c r="C1638" s="3">
        <v>4.6859999999999999</v>
      </c>
      <c r="D1638" s="3">
        <v>4.6180000000000003</v>
      </c>
      <c r="E1638" s="3">
        <v>4.6349999999999998</v>
      </c>
      <c r="F1638" s="3">
        <v>4.8</v>
      </c>
      <c r="G1638" s="3">
        <v>4.7279999999999998</v>
      </c>
      <c r="H1638" s="3">
        <v>4.7770000000000001</v>
      </c>
    </row>
    <row r="1639" spans="1:8" x14ac:dyDescent="0.25">
      <c r="A1639" s="1">
        <v>44219</v>
      </c>
      <c r="B1639" t="s">
        <v>17</v>
      </c>
      <c r="C1639" s="3">
        <v>1.4315810999999998</v>
      </c>
      <c r="D1639" s="3">
        <v>1.5854505000000001</v>
      </c>
      <c r="E1639" s="3">
        <v>1.3519015999999997</v>
      </c>
      <c r="F1639" s="3">
        <v>1.4457941999999999</v>
      </c>
      <c r="G1639" s="3">
        <v>1.2886032999999997</v>
      </c>
      <c r="H1639" s="3">
        <v>1.2846905</v>
      </c>
    </row>
    <row r="1640" spans="1:8" x14ac:dyDescent="0.25">
      <c r="A1640" s="1">
        <v>44219</v>
      </c>
      <c r="B1640" t="s">
        <v>18</v>
      </c>
      <c r="C1640" s="3">
        <v>0.67083490255937317</v>
      </c>
      <c r="D1640" s="3">
        <v>0.64651499999999995</v>
      </c>
      <c r="E1640" s="3">
        <v>0.64651499999999995</v>
      </c>
      <c r="F1640" s="3">
        <v>0.63439200000000007</v>
      </c>
      <c r="G1640" s="3">
        <v>0.7405290000000001</v>
      </c>
      <c r="H1640" s="3">
        <v>0.7405290000000001</v>
      </c>
    </row>
    <row r="1641" spans="1:8" x14ac:dyDescent="0.25">
      <c r="A1641" s="1">
        <v>44219</v>
      </c>
      <c r="B1641" t="s">
        <v>8</v>
      </c>
      <c r="C1641" s="3">
        <v>0.68686799999999992</v>
      </c>
      <c r="D1641" s="3">
        <v>0.68686799999999992</v>
      </c>
      <c r="E1641" s="3">
        <v>0.68686799999999992</v>
      </c>
      <c r="F1641" s="3">
        <v>0.68686799999999992</v>
      </c>
      <c r="G1641" s="3">
        <v>0.68686799999999992</v>
      </c>
      <c r="H1641" s="3">
        <v>0.68686799999999992</v>
      </c>
    </row>
    <row r="1642" spans="1:8" x14ac:dyDescent="0.25">
      <c r="A1642" s="1">
        <v>44219</v>
      </c>
      <c r="B1642" t="s">
        <v>9</v>
      </c>
      <c r="C1642" s="3">
        <v>1.2825240232579032</v>
      </c>
      <c r="D1642" s="3">
        <v>1.2565474585307412</v>
      </c>
      <c r="E1642" s="3">
        <v>1.2572120152053139</v>
      </c>
      <c r="F1642" s="3">
        <v>1.3688297725048109</v>
      </c>
      <c r="G1642" s="3">
        <v>1.2449991648096188</v>
      </c>
      <c r="H1642" s="3">
        <v>1.3352707744999883</v>
      </c>
    </row>
    <row r="1643" spans="1:8" x14ac:dyDescent="0.25">
      <c r="A1643" s="1">
        <v>44219</v>
      </c>
      <c r="B1643" t="s">
        <v>14</v>
      </c>
      <c r="C1643" s="3">
        <v>0.5321919741827239</v>
      </c>
      <c r="D1643" s="3">
        <v>0.36161904146925838</v>
      </c>
      <c r="E1643" s="3">
        <v>0.60550338479468646</v>
      </c>
      <c r="F1643" s="3">
        <v>0.64511602749518904</v>
      </c>
      <c r="G1643" s="3">
        <v>0.64800053519038148</v>
      </c>
      <c r="H1643" s="3">
        <v>0.63864172550001186</v>
      </c>
    </row>
    <row r="1644" spans="1:8" x14ac:dyDescent="0.25">
      <c r="A1644" s="1">
        <v>44219</v>
      </c>
      <c r="B1644" t="s">
        <v>11</v>
      </c>
      <c r="C1644" s="3">
        <v>0</v>
      </c>
      <c r="D1644" s="3">
        <v>0</v>
      </c>
      <c r="E1644" s="3">
        <v>0</v>
      </c>
      <c r="F1644" s="3">
        <v>0</v>
      </c>
      <c r="G1644" s="3">
        <v>0</v>
      </c>
      <c r="H1644" s="3">
        <v>0</v>
      </c>
    </row>
    <row r="1645" spans="1:8" x14ac:dyDescent="0.25">
      <c r="A1645" s="1">
        <v>44219</v>
      </c>
      <c r="B1645" t="s">
        <v>12</v>
      </c>
      <c r="C1645" s="3">
        <v>4.6040000000000001</v>
      </c>
      <c r="D1645" s="3">
        <v>4.5369999999999999</v>
      </c>
      <c r="E1645" s="3">
        <v>4.548</v>
      </c>
      <c r="F1645" s="3">
        <v>4.7809999999999997</v>
      </c>
      <c r="G1645" s="3">
        <v>4.609</v>
      </c>
      <c r="H1645" s="3">
        <v>4.6859999999999999</v>
      </c>
    </row>
    <row r="1646" spans="1:8" x14ac:dyDescent="0.25">
      <c r="A1646" s="1">
        <v>44212</v>
      </c>
      <c r="B1646" t="s">
        <v>17</v>
      </c>
      <c r="C1646" s="3">
        <v>1.4385234</v>
      </c>
      <c r="D1646" s="3">
        <v>1.5567906999999999</v>
      </c>
      <c r="E1646" s="3">
        <v>1.3513759999999999</v>
      </c>
      <c r="F1646" s="3">
        <v>1.4482835000000001</v>
      </c>
      <c r="G1646" s="3">
        <v>1.2857927999999998</v>
      </c>
      <c r="H1646" s="3">
        <v>1.3118245999999998</v>
      </c>
    </row>
    <row r="1647" spans="1:8" x14ac:dyDescent="0.25">
      <c r="A1647" s="1">
        <v>44212</v>
      </c>
      <c r="B1647" t="s">
        <v>18</v>
      </c>
      <c r="C1647" s="3">
        <v>0.67162692594576245</v>
      </c>
      <c r="D1647" s="3">
        <v>0.64845900000000001</v>
      </c>
      <c r="E1647" s="3">
        <v>0.64845900000000001</v>
      </c>
      <c r="F1647" s="3">
        <v>0.62672400000000006</v>
      </c>
      <c r="G1647" s="3">
        <v>0.74160900000000007</v>
      </c>
      <c r="H1647" s="3">
        <v>0.74160900000000007</v>
      </c>
    </row>
    <row r="1648" spans="1:8" x14ac:dyDescent="0.25">
      <c r="A1648" s="1">
        <v>44212</v>
      </c>
      <c r="B1648" t="s">
        <v>8</v>
      </c>
      <c r="C1648" s="3">
        <v>0.68686799999999992</v>
      </c>
      <c r="D1648" s="3">
        <v>0.68686799999999992</v>
      </c>
      <c r="E1648" s="3">
        <v>0.68686799999999992</v>
      </c>
      <c r="F1648" s="3">
        <v>0.68686799999999992</v>
      </c>
      <c r="G1648" s="3">
        <v>0.68686799999999992</v>
      </c>
      <c r="H1648" s="3">
        <v>0.68686799999999992</v>
      </c>
    </row>
    <row r="1649" spans="1:8" x14ac:dyDescent="0.25">
      <c r="A1649" s="1">
        <v>44212</v>
      </c>
      <c r="B1649" t="s">
        <v>9</v>
      </c>
      <c r="C1649" s="3">
        <v>1.2825240232579032</v>
      </c>
      <c r="D1649" s="3">
        <v>1.2565474585307412</v>
      </c>
      <c r="E1649" s="3">
        <v>1.2572120152053139</v>
      </c>
      <c r="F1649" s="3">
        <v>1.3688297725048109</v>
      </c>
      <c r="G1649" s="3">
        <v>1.2449991648096188</v>
      </c>
      <c r="H1649" s="3">
        <v>1.3352707744999883</v>
      </c>
    </row>
    <row r="1650" spans="1:8" x14ac:dyDescent="0.25">
      <c r="A1650" s="1">
        <v>44212</v>
      </c>
      <c r="B1650" t="s">
        <v>14</v>
      </c>
      <c r="C1650" s="3">
        <v>0.49245765079633497</v>
      </c>
      <c r="D1650" s="3">
        <v>0.35433484146925842</v>
      </c>
      <c r="E1650" s="3">
        <v>0.5810849847946864</v>
      </c>
      <c r="F1650" s="3">
        <v>0.51129472749518978</v>
      </c>
      <c r="G1650" s="3">
        <v>0.66173103519038179</v>
      </c>
      <c r="H1650" s="3">
        <v>0.60342762550001172</v>
      </c>
    </row>
    <row r="1651" spans="1:8" x14ac:dyDescent="0.25">
      <c r="A1651" s="1">
        <v>44212</v>
      </c>
      <c r="B1651" t="s">
        <v>11</v>
      </c>
      <c r="C1651" s="3">
        <v>0</v>
      </c>
      <c r="D1651" s="3">
        <v>0</v>
      </c>
      <c r="E1651" s="3">
        <v>0</v>
      </c>
      <c r="F1651" s="3">
        <v>0</v>
      </c>
      <c r="G1651" s="3">
        <v>0</v>
      </c>
      <c r="H1651" s="3">
        <v>0</v>
      </c>
    </row>
    <row r="1652" spans="1:8" x14ac:dyDescent="0.25">
      <c r="A1652" s="1">
        <v>44212</v>
      </c>
      <c r="B1652" t="s">
        <v>12</v>
      </c>
      <c r="C1652" s="3">
        <v>4.5720000000000001</v>
      </c>
      <c r="D1652" s="3">
        <v>4.5030000000000001</v>
      </c>
      <c r="E1652" s="3">
        <v>4.5250000000000004</v>
      </c>
      <c r="F1652" s="3">
        <v>4.6420000000000003</v>
      </c>
      <c r="G1652" s="3">
        <v>4.6210000000000004</v>
      </c>
      <c r="H1652" s="3">
        <v>4.6790000000000003</v>
      </c>
    </row>
    <row r="1653" spans="1:8" x14ac:dyDescent="0.25">
      <c r="A1653" s="1">
        <v>44205</v>
      </c>
      <c r="B1653" t="s">
        <v>17</v>
      </c>
      <c r="C1653" s="3">
        <v>1.3357394</v>
      </c>
      <c r="D1653" s="3">
        <v>1.3804956999999998</v>
      </c>
      <c r="E1653" s="3">
        <v>1.3125618999999997</v>
      </c>
      <c r="F1653" s="3">
        <v>1.4348295999999998</v>
      </c>
      <c r="G1653" s="3">
        <v>1.2795220999999999</v>
      </c>
      <c r="H1653" s="3">
        <v>1.2752734999999999</v>
      </c>
    </row>
    <row r="1654" spans="1:8" x14ac:dyDescent="0.25">
      <c r="A1654" s="1">
        <v>44205</v>
      </c>
      <c r="B1654" t="s">
        <v>18</v>
      </c>
      <c r="C1654" s="3">
        <v>0.4714510174554421</v>
      </c>
      <c r="D1654" s="3">
        <v>0.64945800000000009</v>
      </c>
      <c r="E1654" s="3">
        <v>0.64945800000000009</v>
      </c>
      <c r="F1654" s="3">
        <v>0.62845200000000001</v>
      </c>
      <c r="G1654" s="3">
        <v>0.74058299999999999</v>
      </c>
      <c r="H1654" s="3">
        <v>0.74058299999999999</v>
      </c>
    </row>
    <row r="1655" spans="1:8" x14ac:dyDescent="0.25">
      <c r="A1655" s="1">
        <v>44205</v>
      </c>
      <c r="B1655" t="s">
        <v>8</v>
      </c>
      <c r="C1655" s="3">
        <v>0.68686799999999992</v>
      </c>
      <c r="D1655" s="3">
        <v>0.68686799999999992</v>
      </c>
      <c r="E1655" s="3">
        <v>0.68686799999999992</v>
      </c>
      <c r="F1655" s="3">
        <v>0.68686799999999992</v>
      </c>
      <c r="G1655" s="3">
        <v>0.68686799999999992</v>
      </c>
      <c r="H1655" s="3">
        <v>0.68686799999999992</v>
      </c>
    </row>
    <row r="1656" spans="1:8" x14ac:dyDescent="0.25">
      <c r="A1656" s="1">
        <v>44205</v>
      </c>
      <c r="B1656" t="s">
        <v>9</v>
      </c>
      <c r="C1656" s="3">
        <v>1.2725971133511851</v>
      </c>
      <c r="D1656" s="3">
        <v>1.2533799443111513</v>
      </c>
      <c r="E1656" s="3">
        <v>1.2486769711329015</v>
      </c>
      <c r="F1656" s="3">
        <v>1.3288616857235398</v>
      </c>
      <c r="G1656" s="3">
        <v>1.2267637584075004</v>
      </c>
      <c r="H1656" s="3">
        <v>1.3268776101979982</v>
      </c>
    </row>
    <row r="1657" spans="1:8" x14ac:dyDescent="0.25">
      <c r="A1657" s="1">
        <v>44205</v>
      </c>
      <c r="B1657" t="s">
        <v>14</v>
      </c>
      <c r="C1657" s="3">
        <v>0.79834446919337321</v>
      </c>
      <c r="D1657" s="3">
        <v>0.52479835568884869</v>
      </c>
      <c r="E1657" s="3">
        <v>0.57443512886709946</v>
      </c>
      <c r="F1657" s="3">
        <v>0.62098871427646074</v>
      </c>
      <c r="G1657" s="3">
        <v>0.69226314159250002</v>
      </c>
      <c r="H1657" s="3">
        <v>0.65339788980200186</v>
      </c>
    </row>
    <row r="1658" spans="1:8" x14ac:dyDescent="0.25">
      <c r="A1658" s="1">
        <v>44205</v>
      </c>
      <c r="B1658" t="s">
        <v>11</v>
      </c>
      <c r="C1658" s="3">
        <v>0</v>
      </c>
      <c r="D1658" s="3">
        <v>0</v>
      </c>
      <c r="E1658" s="3">
        <v>0</v>
      </c>
      <c r="F1658" s="3">
        <v>0</v>
      </c>
      <c r="G1658" s="3">
        <v>0</v>
      </c>
      <c r="H1658" s="3">
        <v>0</v>
      </c>
    </row>
    <row r="1659" spans="1:8" x14ac:dyDescent="0.25">
      <c r="A1659" s="1">
        <v>44205</v>
      </c>
      <c r="B1659" t="s">
        <v>12</v>
      </c>
      <c r="C1659" s="3">
        <v>4.5650000000000004</v>
      </c>
      <c r="D1659" s="3">
        <v>4.4950000000000001</v>
      </c>
      <c r="E1659" s="3">
        <v>4.4720000000000004</v>
      </c>
      <c r="F1659" s="3">
        <v>4.7</v>
      </c>
      <c r="G1659" s="3">
        <v>4.6260000000000003</v>
      </c>
      <c r="H1659" s="3">
        <v>4.6829999999999998</v>
      </c>
    </row>
    <row r="1660" spans="1:8" x14ac:dyDescent="0.25">
      <c r="A1660" s="1">
        <v>44198</v>
      </c>
      <c r="B1660" t="s">
        <v>17</v>
      </c>
      <c r="C1660" s="3">
        <v>1.2907568</v>
      </c>
      <c r="D1660" s="3">
        <v>1.3273078999999999</v>
      </c>
      <c r="E1660" s="3">
        <v>1.2883989</v>
      </c>
      <c r="F1660" s="3">
        <v>1.3828827999999997</v>
      </c>
      <c r="G1660" s="3">
        <v>1.2296558</v>
      </c>
      <c r="H1660" s="3">
        <v>1.2317874</v>
      </c>
    </row>
    <row r="1661" spans="1:8" x14ac:dyDescent="0.25">
      <c r="A1661" s="1">
        <v>44198</v>
      </c>
      <c r="B1661" t="s">
        <v>18</v>
      </c>
      <c r="C1661" s="3">
        <v>0.47235042761562307</v>
      </c>
      <c r="D1661" s="3">
        <v>0.65153700000000003</v>
      </c>
      <c r="E1661" s="3">
        <v>0.65153700000000003</v>
      </c>
      <c r="F1661" s="3">
        <v>0.62407800000000002</v>
      </c>
      <c r="G1661" s="3">
        <v>0.74514599999999998</v>
      </c>
      <c r="H1661" s="3">
        <v>0.74514599999999998</v>
      </c>
    </row>
    <row r="1662" spans="1:8" x14ac:dyDescent="0.25">
      <c r="A1662" s="1">
        <v>44198</v>
      </c>
      <c r="B1662" t="s">
        <v>8</v>
      </c>
      <c r="C1662" s="3">
        <v>0.68686799999999992</v>
      </c>
      <c r="D1662" s="3">
        <v>0.68686799999999992</v>
      </c>
      <c r="E1662" s="3">
        <v>0.68686799999999992</v>
      </c>
      <c r="F1662" s="3">
        <v>0.68686799999999992</v>
      </c>
      <c r="G1662" s="3">
        <v>0.68686799999999992</v>
      </c>
      <c r="H1662" s="3">
        <v>0.68686799999999992</v>
      </c>
    </row>
    <row r="1663" spans="1:8" x14ac:dyDescent="0.25">
      <c r="A1663" s="1">
        <v>44198</v>
      </c>
      <c r="B1663" t="s">
        <v>9</v>
      </c>
      <c r="C1663" s="3">
        <v>1.2700939846385708</v>
      </c>
      <c r="D1663" s="3">
        <v>1.2533799443111513</v>
      </c>
      <c r="E1663" s="3">
        <v>1.2486769711329015</v>
      </c>
      <c r="F1663" s="3">
        <v>1.3493278021067165</v>
      </c>
      <c r="G1663" s="3">
        <v>1.2267637584075004</v>
      </c>
      <c r="H1663" s="3">
        <v>1.3048198147942827</v>
      </c>
    </row>
    <row r="1664" spans="1:8" x14ac:dyDescent="0.25">
      <c r="A1664" s="1">
        <v>44198</v>
      </c>
      <c r="B1664" t="s">
        <v>14</v>
      </c>
      <c r="C1664" s="3">
        <v>0.7969307877458065</v>
      </c>
      <c r="D1664" s="3">
        <v>0.52690715568884849</v>
      </c>
      <c r="E1664" s="3">
        <v>0.60251912886709835</v>
      </c>
      <c r="F1664" s="3">
        <v>0.60984339789328335</v>
      </c>
      <c r="G1664" s="3">
        <v>0.65356644159249955</v>
      </c>
      <c r="H1664" s="3">
        <v>0.63337878520571778</v>
      </c>
    </row>
    <row r="1665" spans="1:8" x14ac:dyDescent="0.25">
      <c r="A1665" s="1">
        <v>44198</v>
      </c>
      <c r="B1665" t="s">
        <v>11</v>
      </c>
      <c r="C1665" s="3">
        <v>0</v>
      </c>
      <c r="D1665" s="3">
        <v>0</v>
      </c>
      <c r="E1665" s="3">
        <v>0</v>
      </c>
      <c r="F1665" s="3">
        <v>0</v>
      </c>
      <c r="G1665" s="3">
        <v>0</v>
      </c>
      <c r="H1665" s="3">
        <v>0</v>
      </c>
    </row>
    <row r="1666" spans="1:8" x14ac:dyDescent="0.25">
      <c r="A1666" s="1">
        <v>44198</v>
      </c>
      <c r="B1666" t="s">
        <v>12</v>
      </c>
      <c r="C1666" s="3">
        <v>4.5170000000000003</v>
      </c>
      <c r="D1666" s="3">
        <v>4.4459999999999997</v>
      </c>
      <c r="E1666" s="3">
        <v>4.4779999999999998</v>
      </c>
      <c r="F1666" s="3">
        <v>4.6529999999999996</v>
      </c>
      <c r="G1666" s="3">
        <v>4.5419999999999998</v>
      </c>
      <c r="H1666" s="3">
        <v>4.6020000000000003</v>
      </c>
    </row>
  </sheetData>
  <sheetProtection algorithmName="SHA-512" hashValue="/cD6q1mWnV9faHdBYGBq6z/ULXc+CqG1Gf4kIdtJagH8ByK+5/+v7hfK08tUaxH0Moztt049TPBRbqyUKXwA8g==" saltValue="OXnen3BcQyu9kpcchCKY1w==" spinCount="100000" sheet="1" objects="1" scenarios="1"/>
  <dataValidations count="1">
    <dataValidation type="list" errorStyle="warning" allowBlank="1" showInputMessage="1" showErrorMessage="1" errorTitle="Data inválida" error="Favor escolher data válida" sqref="A266:A283" xr:uid="{52670AB0-21BE-4F15-B27E-B40A20F10D2C}"/>
  </dataValidation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23"/>
  <sheetViews>
    <sheetView zoomScaleNormal="100" workbookViewId="0">
      <pane ySplit="1" topLeftCell="A2" activePane="bottomLeft" state="frozen"/>
      <selection pane="bottomLeft" activeCell="C5" sqref="C5"/>
    </sheetView>
  </sheetViews>
  <sheetFormatPr defaultRowHeight="15" x14ac:dyDescent="0.25"/>
  <cols>
    <col min="1" max="1" width="16.7109375" customWidth="1"/>
    <col min="2" max="2" width="38" bestFit="1" customWidth="1"/>
    <col min="3" max="8" width="16.7109375" style="4" customWidth="1"/>
    <col min="12" max="13" width="10.7109375" bestFit="1" customWidth="1"/>
  </cols>
  <sheetData>
    <row r="1" spans="1:8" x14ac:dyDescent="0.25">
      <c r="A1" t="s">
        <v>19</v>
      </c>
      <c r="B1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</row>
    <row r="2" spans="1:8" x14ac:dyDescent="0.25">
      <c r="A2" s="1">
        <v>45920</v>
      </c>
      <c r="B2" t="s">
        <v>7</v>
      </c>
      <c r="C2" s="4">
        <v>36.666240000000002</v>
      </c>
      <c r="D2" s="4">
        <v>36.275590000000001</v>
      </c>
      <c r="E2" s="4">
        <v>36.903230000000001</v>
      </c>
      <c r="F2" s="4">
        <v>36.275590000000001</v>
      </c>
      <c r="G2" s="4">
        <v>37.905010000000004</v>
      </c>
      <c r="H2" s="4">
        <v>34.709739999999996</v>
      </c>
    </row>
    <row r="3" spans="1:8" x14ac:dyDescent="0.25">
      <c r="A3" s="1">
        <v>45920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>
        <v>0</v>
      </c>
    </row>
    <row r="4" spans="1:8" x14ac:dyDescent="0.25">
      <c r="A4" s="1">
        <v>45920</v>
      </c>
      <c r="B4" t="s">
        <v>8</v>
      </c>
      <c r="C4" s="4">
        <v>0</v>
      </c>
      <c r="D4" s="4">
        <v>0</v>
      </c>
      <c r="E4" s="4">
        <v>0</v>
      </c>
      <c r="F4" s="4">
        <v>0</v>
      </c>
      <c r="G4" s="4">
        <v>0</v>
      </c>
      <c r="H4" s="4">
        <v>0</v>
      </c>
    </row>
    <row r="5" spans="1:8" x14ac:dyDescent="0.25">
      <c r="A5" s="1">
        <v>45920</v>
      </c>
      <c r="B5" t="s">
        <v>9</v>
      </c>
      <c r="C5" s="4">
        <v>18.07</v>
      </c>
      <c r="D5" s="4">
        <v>18.069999999999997</v>
      </c>
      <c r="E5" s="4">
        <v>18.069999999999997</v>
      </c>
      <c r="F5" s="4">
        <v>18.07</v>
      </c>
      <c r="G5" s="4">
        <v>18.07</v>
      </c>
      <c r="H5" s="4">
        <v>18.070000000000004</v>
      </c>
    </row>
    <row r="6" spans="1:8" x14ac:dyDescent="0.25">
      <c r="A6" s="1">
        <v>45920</v>
      </c>
      <c r="B6" t="s">
        <v>10</v>
      </c>
      <c r="C6" s="4">
        <v>53.963760000000001</v>
      </c>
      <c r="D6" s="4">
        <v>51.704409999999996</v>
      </c>
      <c r="E6" s="4">
        <v>56.576769999999996</v>
      </c>
      <c r="F6" s="4">
        <v>56.924409999999995</v>
      </c>
      <c r="G6" s="4">
        <v>62.37498999999999</v>
      </c>
      <c r="H6" s="4">
        <v>55.020259999999993</v>
      </c>
    </row>
    <row r="7" spans="1:8" x14ac:dyDescent="0.25">
      <c r="A7" s="1">
        <v>45920</v>
      </c>
      <c r="B7" t="s">
        <v>11</v>
      </c>
    </row>
    <row r="8" spans="1:8" x14ac:dyDescent="0.25">
      <c r="A8" s="1">
        <v>45920</v>
      </c>
      <c r="B8" t="s">
        <v>12</v>
      </c>
      <c r="C8" s="4">
        <v>108.7</v>
      </c>
      <c r="D8" s="4">
        <v>106.05</v>
      </c>
      <c r="E8" s="4">
        <v>111.55</v>
      </c>
      <c r="F8" s="4">
        <v>111.27</v>
      </c>
      <c r="G8" s="4">
        <v>118.35</v>
      </c>
      <c r="H8" s="4">
        <v>107.8</v>
      </c>
    </row>
    <row r="9" spans="1:8" x14ac:dyDescent="0.25">
      <c r="A9" s="1">
        <v>45913</v>
      </c>
      <c r="B9" t="s">
        <v>7</v>
      </c>
      <c r="C9" s="4">
        <v>39.00403</v>
      </c>
      <c r="D9" s="4">
        <v>39.832260000000005</v>
      </c>
      <c r="E9" s="4">
        <v>37.755250000000004</v>
      </c>
      <c r="F9" s="4">
        <v>39.832260000000005</v>
      </c>
      <c r="G9" s="4">
        <v>38.943449999999999</v>
      </c>
      <c r="H9" s="4">
        <v>35.508589999999998</v>
      </c>
    </row>
    <row r="10" spans="1:8" x14ac:dyDescent="0.25">
      <c r="A10" s="1">
        <v>45913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</row>
    <row r="11" spans="1:8" x14ac:dyDescent="0.25">
      <c r="A11" s="1">
        <v>45913</v>
      </c>
      <c r="B11" t="s">
        <v>8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</row>
    <row r="12" spans="1:8" x14ac:dyDescent="0.25">
      <c r="A12" s="1">
        <v>45913</v>
      </c>
      <c r="B12" t="s">
        <v>9</v>
      </c>
      <c r="C12" s="4">
        <v>18.07</v>
      </c>
      <c r="D12" s="4">
        <v>18.069999999999997</v>
      </c>
      <c r="E12" s="4">
        <v>18.069999999999997</v>
      </c>
      <c r="F12" s="4">
        <v>18.07</v>
      </c>
      <c r="G12" s="4">
        <v>18.07</v>
      </c>
      <c r="H12" s="4">
        <v>18.070000000000004</v>
      </c>
    </row>
    <row r="13" spans="1:8" x14ac:dyDescent="0.25">
      <c r="A13" s="1">
        <v>45913</v>
      </c>
      <c r="B13" t="s">
        <v>10</v>
      </c>
      <c r="C13" s="4">
        <v>50.745969999999993</v>
      </c>
      <c r="D13" s="4">
        <v>47.257739999999998</v>
      </c>
      <c r="E13" s="4">
        <v>54.774749999999997</v>
      </c>
      <c r="F13" s="4">
        <v>52.897739999999992</v>
      </c>
      <c r="G13" s="4">
        <v>60.576550000000005</v>
      </c>
      <c r="H13" s="4">
        <v>53.231409999999997</v>
      </c>
    </row>
    <row r="14" spans="1:8" x14ac:dyDescent="0.25">
      <c r="A14" s="1">
        <v>45913</v>
      </c>
      <c r="B14" t="s">
        <v>11</v>
      </c>
    </row>
    <row r="15" spans="1:8" x14ac:dyDescent="0.25">
      <c r="A15" s="1">
        <v>45913</v>
      </c>
      <c r="B15" t="s">
        <v>12</v>
      </c>
      <c r="C15" s="4">
        <v>107.82</v>
      </c>
      <c r="D15" s="4">
        <v>105.16</v>
      </c>
      <c r="E15" s="4">
        <v>110.6</v>
      </c>
      <c r="F15" s="4">
        <v>110.8</v>
      </c>
      <c r="G15" s="4">
        <v>117.59</v>
      </c>
      <c r="H15" s="4">
        <v>106.81</v>
      </c>
    </row>
    <row r="16" spans="1:8" x14ac:dyDescent="0.25">
      <c r="A16" s="1">
        <v>45906</v>
      </c>
      <c r="B16" t="s">
        <v>7</v>
      </c>
      <c r="C16" s="4">
        <v>36.820160000000001</v>
      </c>
      <c r="D16" s="4">
        <v>35.455289999999998</v>
      </c>
      <c r="E16" s="4">
        <v>36.108280000000001</v>
      </c>
      <c r="F16" s="4">
        <v>35.455289999999998</v>
      </c>
      <c r="G16" s="4">
        <v>37.840789999999998</v>
      </c>
      <c r="H16" s="4">
        <v>45.408090000000001</v>
      </c>
    </row>
    <row r="17" spans="1:8" x14ac:dyDescent="0.25">
      <c r="A17" s="1">
        <v>45906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</row>
    <row r="18" spans="1:8" x14ac:dyDescent="0.25">
      <c r="A18" s="1">
        <v>45906</v>
      </c>
      <c r="B18" t="s">
        <v>8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</row>
    <row r="19" spans="1:8" x14ac:dyDescent="0.25">
      <c r="A19" s="1">
        <v>45906</v>
      </c>
      <c r="B19" t="s">
        <v>9</v>
      </c>
      <c r="C19" s="4">
        <v>18.07</v>
      </c>
      <c r="D19" s="4">
        <v>18.069999999999997</v>
      </c>
      <c r="E19" s="4">
        <v>18.069999999999997</v>
      </c>
      <c r="F19" s="4">
        <v>18.07</v>
      </c>
      <c r="G19" s="4">
        <v>18.07</v>
      </c>
      <c r="H19" s="4">
        <v>18.070000000000004</v>
      </c>
    </row>
    <row r="20" spans="1:8" x14ac:dyDescent="0.25">
      <c r="A20" s="1">
        <v>45906</v>
      </c>
      <c r="B20" t="s">
        <v>10</v>
      </c>
      <c r="C20" s="4">
        <v>52.829839999999997</v>
      </c>
      <c r="D20" s="4">
        <v>51.254710000000003</v>
      </c>
      <c r="E20" s="4">
        <v>56.46172</v>
      </c>
      <c r="F20" s="4">
        <v>58.584710000000001</v>
      </c>
      <c r="G20" s="4">
        <v>61.859209999999997</v>
      </c>
      <c r="H20" s="4">
        <v>43.061909999999997</v>
      </c>
    </row>
    <row r="21" spans="1:8" x14ac:dyDescent="0.25">
      <c r="A21" s="1">
        <v>45906</v>
      </c>
      <c r="B21" t="s">
        <v>11</v>
      </c>
    </row>
    <row r="22" spans="1:8" x14ac:dyDescent="0.25">
      <c r="A22" s="1">
        <v>45906</v>
      </c>
      <c r="B22" t="s">
        <v>12</v>
      </c>
      <c r="C22" s="4">
        <v>107.72</v>
      </c>
      <c r="D22" s="4">
        <v>104.78</v>
      </c>
      <c r="E22" s="4">
        <v>110.64</v>
      </c>
      <c r="F22" s="4">
        <v>112.11</v>
      </c>
      <c r="G22" s="4">
        <v>117.77</v>
      </c>
      <c r="H22" s="4">
        <v>106.54</v>
      </c>
    </row>
    <row r="23" spans="1:8" x14ac:dyDescent="0.25">
      <c r="A23" s="1">
        <v>45899</v>
      </c>
      <c r="B23" t="s">
        <v>7</v>
      </c>
      <c r="C23" s="4">
        <v>36.142470000000003</v>
      </c>
      <c r="D23" s="4">
        <v>35.4315</v>
      </c>
      <c r="E23" s="4">
        <v>36.150790000000001</v>
      </c>
      <c r="F23" s="4">
        <v>35.4315</v>
      </c>
      <c r="G23" s="4">
        <v>38.487410000000004</v>
      </c>
      <c r="H23" s="4">
        <v>35.012119999999996</v>
      </c>
    </row>
    <row r="24" spans="1:8" x14ac:dyDescent="0.25">
      <c r="A24" s="1">
        <v>45899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</row>
    <row r="25" spans="1:8" x14ac:dyDescent="0.25">
      <c r="A25" s="1">
        <v>45899</v>
      </c>
      <c r="B25" t="s">
        <v>8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</row>
    <row r="26" spans="1:8" x14ac:dyDescent="0.25">
      <c r="A26" s="1">
        <v>45899</v>
      </c>
      <c r="B26" t="s">
        <v>9</v>
      </c>
      <c r="C26" s="4">
        <v>18.07</v>
      </c>
      <c r="D26" s="4">
        <v>18.069999999999997</v>
      </c>
      <c r="E26" s="4">
        <v>18.069999999999997</v>
      </c>
      <c r="F26" s="4">
        <v>18.07</v>
      </c>
      <c r="G26" s="4">
        <v>18.07</v>
      </c>
      <c r="H26" s="4">
        <v>18.070000000000004</v>
      </c>
    </row>
    <row r="27" spans="1:8" x14ac:dyDescent="0.25">
      <c r="A27" s="1">
        <v>45899</v>
      </c>
      <c r="B27" t="s">
        <v>10</v>
      </c>
      <c r="C27" s="4">
        <v>53.517530000000001</v>
      </c>
      <c r="D27" s="4">
        <v>51.478500000000011</v>
      </c>
      <c r="E27" s="4">
        <v>55.979210000000009</v>
      </c>
      <c r="F27" s="4">
        <v>56.218499999999999</v>
      </c>
      <c r="G27" s="4">
        <v>61.222589999999997</v>
      </c>
      <c r="H27" s="4">
        <v>54.097880000000004</v>
      </c>
    </row>
    <row r="28" spans="1:8" x14ac:dyDescent="0.25">
      <c r="A28" s="1">
        <v>45899</v>
      </c>
      <c r="B28" t="s">
        <v>11</v>
      </c>
    </row>
    <row r="29" spans="1:8" x14ac:dyDescent="0.25">
      <c r="A29" s="1">
        <v>45899</v>
      </c>
      <c r="B29" t="s">
        <v>12</v>
      </c>
      <c r="C29" s="4">
        <v>107.73</v>
      </c>
      <c r="D29" s="4">
        <v>104.98</v>
      </c>
      <c r="E29" s="4">
        <v>110.2</v>
      </c>
      <c r="F29" s="4">
        <v>109.72</v>
      </c>
      <c r="G29" s="4">
        <v>117.78</v>
      </c>
      <c r="H29" s="4">
        <v>107.18</v>
      </c>
    </row>
    <row r="30" spans="1:8" x14ac:dyDescent="0.25">
      <c r="A30" s="1">
        <v>45892</v>
      </c>
      <c r="B30" t="s">
        <v>7</v>
      </c>
      <c r="C30" s="2">
        <v>36.127520000000004</v>
      </c>
      <c r="D30" s="2">
        <v>35.529780000000002</v>
      </c>
      <c r="E30" s="2">
        <v>36.14611</v>
      </c>
      <c r="F30" s="2">
        <v>35.529780000000002</v>
      </c>
      <c r="G30" s="2">
        <v>38.241579999999999</v>
      </c>
      <c r="H30" s="2">
        <v>34.415030000000002</v>
      </c>
    </row>
    <row r="31" spans="1:8" x14ac:dyDescent="0.25">
      <c r="A31" s="1">
        <v>45892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</row>
    <row r="32" spans="1:8" x14ac:dyDescent="0.25">
      <c r="A32" s="1">
        <v>45892</v>
      </c>
      <c r="B32" t="s">
        <v>8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</row>
    <row r="33" spans="1:8" x14ac:dyDescent="0.25">
      <c r="A33" s="1">
        <v>45892</v>
      </c>
      <c r="B33" t="s">
        <v>9</v>
      </c>
      <c r="C33" s="2">
        <v>18.07</v>
      </c>
      <c r="D33" s="2">
        <v>18.069999999999997</v>
      </c>
      <c r="E33" s="2">
        <v>18.069999999999997</v>
      </c>
      <c r="F33" s="2">
        <v>18.07</v>
      </c>
      <c r="G33" s="2">
        <v>18.07</v>
      </c>
      <c r="H33" s="2">
        <v>18.070000000000004</v>
      </c>
    </row>
    <row r="34" spans="1:8" x14ac:dyDescent="0.25">
      <c r="A34" s="1">
        <v>45892</v>
      </c>
      <c r="B34" t="s">
        <v>10</v>
      </c>
      <c r="C34" s="2">
        <v>53.67248</v>
      </c>
      <c r="D34" s="2">
        <v>51.460220000000007</v>
      </c>
      <c r="E34" s="2">
        <v>55.893889999999999</v>
      </c>
      <c r="F34" s="2">
        <v>56.360219999999991</v>
      </c>
      <c r="G34" s="2">
        <v>61.998420000000003</v>
      </c>
      <c r="H34" s="2">
        <v>54.87496999999999</v>
      </c>
    </row>
    <row r="35" spans="1:8" x14ac:dyDescent="0.25">
      <c r="A35" s="1">
        <v>45892</v>
      </c>
      <c r="B35" t="s">
        <v>11</v>
      </c>
      <c r="C35" s="2"/>
      <c r="D35" s="2"/>
      <c r="E35" s="2"/>
      <c r="F35" s="2"/>
      <c r="G35" s="2"/>
      <c r="H35" s="2"/>
    </row>
    <row r="36" spans="1:8" x14ac:dyDescent="0.25">
      <c r="A36" s="1">
        <v>45892</v>
      </c>
      <c r="B36" t="s">
        <v>12</v>
      </c>
      <c r="C36" s="2">
        <v>107.87</v>
      </c>
      <c r="D36" s="2">
        <v>105.06</v>
      </c>
      <c r="E36" s="2">
        <v>110.11</v>
      </c>
      <c r="F36" s="2">
        <v>109.96</v>
      </c>
      <c r="G36" s="2">
        <v>118.31</v>
      </c>
      <c r="H36" s="2">
        <v>107.36</v>
      </c>
    </row>
    <row r="37" spans="1:8" x14ac:dyDescent="0.25">
      <c r="A37" s="1">
        <v>45885</v>
      </c>
      <c r="B37" t="s">
        <v>7</v>
      </c>
      <c r="C37" s="2">
        <v>43.042610000000003</v>
      </c>
      <c r="D37" s="2">
        <v>42.230629999999998</v>
      </c>
      <c r="E37" s="2">
        <v>41.802149999999997</v>
      </c>
      <c r="F37" s="2">
        <v>42.230629999999998</v>
      </c>
      <c r="G37" s="2">
        <v>48.371960000000001</v>
      </c>
      <c r="H37" s="2">
        <v>34.779419999999995</v>
      </c>
    </row>
    <row r="38" spans="1:8" x14ac:dyDescent="0.25">
      <c r="A38" s="1">
        <v>45885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</row>
    <row r="39" spans="1:8" x14ac:dyDescent="0.25">
      <c r="A39" s="1">
        <v>45885</v>
      </c>
      <c r="B39" t="s">
        <v>8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</row>
    <row r="40" spans="1:8" x14ac:dyDescent="0.25">
      <c r="A40" s="1">
        <v>45885</v>
      </c>
      <c r="B40" t="s">
        <v>9</v>
      </c>
      <c r="C40" s="2">
        <v>18.07</v>
      </c>
      <c r="D40" s="2">
        <v>18.069999999999997</v>
      </c>
      <c r="E40" s="2">
        <v>18.069999999999997</v>
      </c>
      <c r="F40" s="2">
        <v>18.07</v>
      </c>
      <c r="G40" s="2">
        <v>18.07</v>
      </c>
      <c r="H40" s="2">
        <v>18.070000000000004</v>
      </c>
    </row>
    <row r="41" spans="1:8" x14ac:dyDescent="0.25">
      <c r="A41" s="1">
        <v>45885</v>
      </c>
      <c r="B41" t="s">
        <v>10</v>
      </c>
      <c r="C41" s="2">
        <v>47.387389999999996</v>
      </c>
      <c r="D41" s="2">
        <v>45.02937</v>
      </c>
      <c r="E41" s="2">
        <v>50.817850000000007</v>
      </c>
      <c r="F41" s="2">
        <v>49.699370000000002</v>
      </c>
      <c r="G41" s="2">
        <v>51.90804</v>
      </c>
      <c r="H41" s="2">
        <v>55.940580000000011</v>
      </c>
    </row>
    <row r="42" spans="1:8" x14ac:dyDescent="0.25">
      <c r="A42" s="1">
        <v>45885</v>
      </c>
      <c r="B42" t="s">
        <v>11</v>
      </c>
      <c r="C42" s="2"/>
      <c r="D42" s="2"/>
      <c r="E42" s="2"/>
      <c r="F42" s="2"/>
      <c r="G42" s="2"/>
      <c r="H42" s="2"/>
    </row>
    <row r="43" spans="1:8" x14ac:dyDescent="0.25">
      <c r="A43" s="1">
        <v>45885</v>
      </c>
      <c r="B43" t="s">
        <v>12</v>
      </c>
      <c r="C43" s="2">
        <v>108.5</v>
      </c>
      <c r="D43" s="2">
        <v>105.33</v>
      </c>
      <c r="E43" s="2">
        <v>110.69</v>
      </c>
      <c r="F43" s="2">
        <v>110</v>
      </c>
      <c r="G43" s="2">
        <v>118.35</v>
      </c>
      <c r="H43" s="2">
        <v>108.79</v>
      </c>
    </row>
    <row r="44" spans="1:8" ht="15" customHeight="1" x14ac:dyDescent="0.25">
      <c r="A44" s="1">
        <v>45878</v>
      </c>
      <c r="B44" t="s">
        <v>7</v>
      </c>
      <c r="C44" s="2">
        <v>41.28436</v>
      </c>
      <c r="D44" s="2">
        <v>40.48733</v>
      </c>
      <c r="E44" s="2">
        <v>41.288000000000004</v>
      </c>
      <c r="F44" s="2">
        <v>40.48733</v>
      </c>
      <c r="G44" s="2">
        <v>43.444310000000002</v>
      </c>
      <c r="H44" s="2">
        <v>40.61889</v>
      </c>
    </row>
    <row r="45" spans="1:8" ht="15" customHeight="1" x14ac:dyDescent="0.25">
      <c r="A45" s="1">
        <v>45878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</row>
    <row r="46" spans="1:8" ht="15" customHeight="1" x14ac:dyDescent="0.25">
      <c r="A46" s="1">
        <v>45878</v>
      </c>
      <c r="B46" t="s">
        <v>8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</row>
    <row r="47" spans="1:8" ht="15" customHeight="1" x14ac:dyDescent="0.25">
      <c r="A47" s="1">
        <v>45878</v>
      </c>
      <c r="B47" t="s">
        <v>9</v>
      </c>
      <c r="C47" s="2">
        <v>18.07</v>
      </c>
      <c r="D47" s="2">
        <v>18.069999999999997</v>
      </c>
      <c r="E47" s="2">
        <v>18.069999999999997</v>
      </c>
      <c r="F47" s="2">
        <v>18.07</v>
      </c>
      <c r="G47" s="2">
        <v>18.07</v>
      </c>
      <c r="H47" s="2">
        <v>18.070000000000004</v>
      </c>
    </row>
    <row r="48" spans="1:8" ht="15" customHeight="1" x14ac:dyDescent="0.25">
      <c r="A48" s="1">
        <v>45878</v>
      </c>
      <c r="B48" t="s">
        <v>10</v>
      </c>
      <c r="C48" s="2">
        <v>48.135639999999995</v>
      </c>
      <c r="D48" s="2">
        <v>46.53267000000001</v>
      </c>
      <c r="E48" s="2">
        <v>50.771999999999991</v>
      </c>
      <c r="F48" s="2">
        <v>51.782670000000003</v>
      </c>
      <c r="G48" s="2">
        <v>56.865689999999994</v>
      </c>
      <c r="H48" s="2">
        <v>47.271109999999993</v>
      </c>
    </row>
    <row r="49" spans="1:8" ht="15" customHeight="1" x14ac:dyDescent="0.25">
      <c r="A49" s="1">
        <v>45878</v>
      </c>
      <c r="B49" t="s">
        <v>11</v>
      </c>
      <c r="C49" s="2"/>
      <c r="D49" s="2"/>
      <c r="E49" s="2"/>
      <c r="F49" s="2"/>
      <c r="G49" s="2"/>
      <c r="H49" s="2"/>
    </row>
    <row r="50" spans="1:8" ht="15" customHeight="1" x14ac:dyDescent="0.25">
      <c r="A50" s="1">
        <v>45878</v>
      </c>
      <c r="B50" t="s">
        <v>12</v>
      </c>
      <c r="C50" s="2">
        <v>107.49</v>
      </c>
      <c r="D50" s="2">
        <v>105.09</v>
      </c>
      <c r="E50" s="2">
        <v>110.13</v>
      </c>
      <c r="F50" s="2">
        <v>110.34</v>
      </c>
      <c r="G50" s="2">
        <v>118.38</v>
      </c>
      <c r="H50" s="2">
        <v>105.96</v>
      </c>
    </row>
    <row r="51" spans="1:8" ht="15" customHeight="1" x14ac:dyDescent="0.25">
      <c r="A51" s="1">
        <v>45871</v>
      </c>
      <c r="B51" t="s">
        <v>7</v>
      </c>
      <c r="C51" s="2">
        <v>36.593310000000002</v>
      </c>
      <c r="D51" s="2">
        <v>35.387429999999995</v>
      </c>
      <c r="E51" s="2">
        <v>35.960990000000002</v>
      </c>
      <c r="F51" s="2">
        <v>35.387429999999995</v>
      </c>
      <c r="G51" s="2">
        <v>38.634309999999999</v>
      </c>
      <c r="H51" s="2">
        <v>39.884909999999998</v>
      </c>
    </row>
    <row r="52" spans="1:8" ht="15" customHeight="1" x14ac:dyDescent="0.25">
      <c r="A52" s="1">
        <v>45871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</row>
    <row r="53" spans="1:8" ht="15" customHeight="1" x14ac:dyDescent="0.25">
      <c r="A53" s="1">
        <v>45871</v>
      </c>
      <c r="B53" t="s">
        <v>8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</row>
    <row r="54" spans="1:8" ht="15" customHeight="1" x14ac:dyDescent="0.25">
      <c r="A54" s="1">
        <v>45871</v>
      </c>
      <c r="B54" t="s">
        <v>9</v>
      </c>
      <c r="C54" s="2">
        <v>18.07</v>
      </c>
      <c r="D54" s="2">
        <v>18.069999999999997</v>
      </c>
      <c r="E54" s="2">
        <v>18.069999999999997</v>
      </c>
      <c r="F54" s="2">
        <v>18.07</v>
      </c>
      <c r="G54" s="2">
        <v>18.07</v>
      </c>
      <c r="H54" s="2">
        <v>18.070000000000004</v>
      </c>
    </row>
    <row r="55" spans="1:8" ht="15" customHeight="1" x14ac:dyDescent="0.25">
      <c r="A55" s="1">
        <v>45871</v>
      </c>
      <c r="B55" t="s">
        <v>10</v>
      </c>
      <c r="C55" s="2">
        <v>53.226689999999998</v>
      </c>
      <c r="D55" s="2">
        <v>51.802570000000017</v>
      </c>
      <c r="E55" s="2">
        <v>56.089010000000002</v>
      </c>
      <c r="F55" s="2">
        <v>56.472570000000012</v>
      </c>
      <c r="G55" s="2">
        <v>61.485689999999998</v>
      </c>
      <c r="H55" s="2">
        <v>49.245090000000005</v>
      </c>
    </row>
    <row r="56" spans="1:8" ht="15" customHeight="1" x14ac:dyDescent="0.25">
      <c r="A56" s="1">
        <v>45871</v>
      </c>
      <c r="B56" t="s">
        <v>11</v>
      </c>
      <c r="C56" s="2"/>
      <c r="D56" s="2"/>
      <c r="E56" s="2"/>
      <c r="F56" s="2"/>
      <c r="G56" s="2"/>
      <c r="H56" s="2"/>
    </row>
    <row r="57" spans="1:8" ht="15" customHeight="1" x14ac:dyDescent="0.25">
      <c r="A57" s="1">
        <v>45871</v>
      </c>
      <c r="B57" t="s">
        <v>12</v>
      </c>
      <c r="C57" s="2">
        <v>107.89</v>
      </c>
      <c r="D57" s="2">
        <v>105.26</v>
      </c>
      <c r="E57" s="2">
        <v>110.12</v>
      </c>
      <c r="F57" s="2">
        <v>109.93</v>
      </c>
      <c r="G57" s="2">
        <v>118.19</v>
      </c>
      <c r="H57" s="2">
        <v>107.2</v>
      </c>
    </row>
    <row r="58" spans="1:8" ht="15" customHeight="1" x14ac:dyDescent="0.25">
      <c r="A58" s="1">
        <v>45864</v>
      </c>
      <c r="B58" t="s">
        <v>7</v>
      </c>
      <c r="C58" s="2">
        <v>36.015460000000004</v>
      </c>
      <c r="D58" s="2">
        <v>35.419670000000004</v>
      </c>
      <c r="E58" s="2">
        <v>35.95722</v>
      </c>
      <c r="F58" s="2">
        <v>35.419670000000004</v>
      </c>
      <c r="G58" s="2">
        <v>38.129390000000001</v>
      </c>
      <c r="H58" s="2">
        <v>34.309080000000002</v>
      </c>
    </row>
    <row r="59" spans="1:8" ht="15" customHeight="1" x14ac:dyDescent="0.25">
      <c r="A59" s="1">
        <v>45864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</row>
    <row r="60" spans="1:8" ht="15" customHeight="1" x14ac:dyDescent="0.25">
      <c r="A60" s="1">
        <v>45864</v>
      </c>
      <c r="B60" t="s">
        <v>8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</row>
    <row r="61" spans="1:8" ht="15" customHeight="1" x14ac:dyDescent="0.25">
      <c r="A61" s="1">
        <v>45864</v>
      </c>
      <c r="B61" t="s">
        <v>9</v>
      </c>
      <c r="C61" s="2">
        <v>18.07</v>
      </c>
      <c r="D61" s="2">
        <v>18.069999999999997</v>
      </c>
      <c r="E61" s="2">
        <v>18.069999999999997</v>
      </c>
      <c r="F61" s="2">
        <v>18.07</v>
      </c>
      <c r="G61" s="2">
        <v>18.07</v>
      </c>
      <c r="H61" s="2">
        <v>18.070000000000004</v>
      </c>
    </row>
    <row r="62" spans="1:8" ht="15" customHeight="1" x14ac:dyDescent="0.25">
      <c r="A62" s="1">
        <v>45864</v>
      </c>
      <c r="B62" t="s">
        <v>10</v>
      </c>
      <c r="C62" s="2">
        <v>53.744539999999994</v>
      </c>
      <c r="D62" s="2">
        <v>52.140329999999992</v>
      </c>
      <c r="E62" s="2">
        <v>56.622780000000006</v>
      </c>
      <c r="F62" s="2">
        <v>56.750329999999991</v>
      </c>
      <c r="G62" s="2">
        <v>61.950610000000005</v>
      </c>
      <c r="H62" s="2">
        <v>53.850920000000002</v>
      </c>
    </row>
    <row r="63" spans="1:8" ht="15" customHeight="1" x14ac:dyDescent="0.25">
      <c r="A63" s="1">
        <v>45864</v>
      </c>
      <c r="B63" t="s">
        <v>11</v>
      </c>
      <c r="C63" s="2"/>
      <c r="D63" s="2"/>
      <c r="E63" s="2"/>
      <c r="F63" s="2"/>
      <c r="G63" s="2"/>
      <c r="H63" s="2"/>
    </row>
    <row r="64" spans="1:8" ht="15" customHeight="1" x14ac:dyDescent="0.25">
      <c r="A64" s="1">
        <v>45864</v>
      </c>
      <c r="B64" t="s">
        <v>12</v>
      </c>
      <c r="C64" s="2">
        <v>107.83</v>
      </c>
      <c r="D64" s="2">
        <v>105.63</v>
      </c>
      <c r="E64" s="2">
        <v>110.65</v>
      </c>
      <c r="F64" s="2">
        <v>110.24</v>
      </c>
      <c r="G64" s="2">
        <v>118.15</v>
      </c>
      <c r="H64" s="2">
        <v>106.23</v>
      </c>
    </row>
    <row r="65" spans="1:8" ht="15" customHeight="1" x14ac:dyDescent="0.25">
      <c r="A65" s="1">
        <v>45857</v>
      </c>
      <c r="B65" t="s">
        <v>7</v>
      </c>
      <c r="C65" s="2">
        <v>36.768419999999999</v>
      </c>
      <c r="D65" s="2">
        <v>36.261160000000004</v>
      </c>
      <c r="E65" s="2">
        <v>36.190049999999999</v>
      </c>
      <c r="F65" s="2">
        <v>36.261160000000004</v>
      </c>
      <c r="G65" s="2">
        <v>39.209690000000002</v>
      </c>
      <c r="H65" s="2">
        <v>32.886360000000003</v>
      </c>
    </row>
    <row r="66" spans="1:8" ht="15" customHeight="1" x14ac:dyDescent="0.25">
      <c r="A66" s="1">
        <v>45857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</row>
    <row r="67" spans="1:8" ht="15" customHeight="1" x14ac:dyDescent="0.25">
      <c r="A67" s="1">
        <v>45857</v>
      </c>
      <c r="B67" t="s">
        <v>8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</row>
    <row r="68" spans="1:8" ht="15" customHeight="1" x14ac:dyDescent="0.25">
      <c r="A68" s="1">
        <v>45857</v>
      </c>
      <c r="B68" t="s">
        <v>9</v>
      </c>
      <c r="C68" s="2">
        <v>18.07</v>
      </c>
      <c r="D68" s="2">
        <v>18.069999999999997</v>
      </c>
      <c r="E68" s="2">
        <v>18.069999999999997</v>
      </c>
      <c r="F68" s="2">
        <v>18.07</v>
      </c>
      <c r="G68" s="2">
        <v>18.07</v>
      </c>
      <c r="H68" s="2">
        <v>18.070000000000004</v>
      </c>
    </row>
    <row r="69" spans="1:8" ht="15" customHeight="1" x14ac:dyDescent="0.25">
      <c r="A69" s="1">
        <v>45857</v>
      </c>
      <c r="B69" t="s">
        <v>10</v>
      </c>
      <c r="C69" s="2">
        <v>53.991579999999999</v>
      </c>
      <c r="D69" s="2">
        <v>51.238839999999996</v>
      </c>
      <c r="E69" s="2">
        <v>56.93995000000001</v>
      </c>
      <c r="F69" s="2">
        <v>55.318840000000002</v>
      </c>
      <c r="G69" s="2">
        <v>66.700310000000002</v>
      </c>
      <c r="H69" s="2">
        <v>57.103639999999999</v>
      </c>
    </row>
    <row r="70" spans="1:8" ht="15" customHeight="1" x14ac:dyDescent="0.25">
      <c r="A70" s="1">
        <v>45857</v>
      </c>
      <c r="B70" t="s">
        <v>11</v>
      </c>
      <c r="C70" s="2"/>
      <c r="D70" s="2"/>
      <c r="E70" s="2"/>
      <c r="F70" s="2"/>
      <c r="G70" s="2"/>
      <c r="H70" s="2"/>
    </row>
    <row r="71" spans="1:8" ht="15" customHeight="1" x14ac:dyDescent="0.25">
      <c r="A71" s="1">
        <v>45857</v>
      </c>
      <c r="B71" t="s">
        <v>12</v>
      </c>
      <c r="C71" s="2">
        <v>108.83</v>
      </c>
      <c r="D71" s="2">
        <v>105.57</v>
      </c>
      <c r="E71" s="2">
        <v>111.2</v>
      </c>
      <c r="F71" s="2">
        <v>109.65</v>
      </c>
      <c r="G71" s="2">
        <v>123.98</v>
      </c>
      <c r="H71" s="2">
        <v>108.06</v>
      </c>
    </row>
    <row r="72" spans="1:8" ht="15" customHeight="1" x14ac:dyDescent="0.25">
      <c r="A72" s="1">
        <v>45850</v>
      </c>
      <c r="B72" t="s">
        <v>7</v>
      </c>
      <c r="C72" s="2">
        <v>43.497610000000002</v>
      </c>
      <c r="D72" s="2">
        <v>41.207660000000004</v>
      </c>
      <c r="E72" s="2">
        <v>45.206589999999998</v>
      </c>
      <c r="F72" s="2">
        <v>41.207660000000004</v>
      </c>
      <c r="G72" s="2">
        <v>51.565280000000001</v>
      </c>
      <c r="H72" s="2">
        <v>36.567310000000006</v>
      </c>
    </row>
    <row r="73" spans="1:8" ht="15" customHeight="1" x14ac:dyDescent="0.25">
      <c r="A73" s="1">
        <v>45850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</row>
    <row r="74" spans="1:8" ht="15" customHeight="1" x14ac:dyDescent="0.25">
      <c r="A74" s="1">
        <v>45850</v>
      </c>
      <c r="B74" t="s">
        <v>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</row>
    <row r="75" spans="1:8" ht="15" customHeight="1" x14ac:dyDescent="0.25">
      <c r="A75" s="1">
        <v>45850</v>
      </c>
      <c r="B75" t="s">
        <v>9</v>
      </c>
      <c r="C75" s="2">
        <v>18.07</v>
      </c>
      <c r="D75" s="2">
        <v>18.069999999999997</v>
      </c>
      <c r="E75" s="2">
        <v>18.069999999999997</v>
      </c>
      <c r="F75" s="2">
        <v>18.07</v>
      </c>
      <c r="G75" s="2">
        <v>18.07</v>
      </c>
      <c r="H75" s="2">
        <v>18.070000000000004</v>
      </c>
    </row>
    <row r="76" spans="1:8" ht="15" customHeight="1" x14ac:dyDescent="0.25">
      <c r="A76" s="1">
        <v>45850</v>
      </c>
      <c r="B76" t="s">
        <v>10</v>
      </c>
      <c r="C76" s="2">
        <v>49.214389999999995</v>
      </c>
      <c r="D76" s="2">
        <v>46.422340000000005</v>
      </c>
      <c r="E76" s="2">
        <v>48.143410000000003</v>
      </c>
      <c r="F76" s="2">
        <v>50.622340000000001</v>
      </c>
      <c r="G76" s="2">
        <v>48.934719999999999</v>
      </c>
      <c r="H76" s="2">
        <v>53.68268999999998</v>
      </c>
    </row>
    <row r="77" spans="1:8" ht="15" customHeight="1" x14ac:dyDescent="0.25">
      <c r="A77" s="1">
        <v>45850</v>
      </c>
      <c r="B77" t="s">
        <v>11</v>
      </c>
      <c r="C77" s="2"/>
      <c r="D77" s="2"/>
      <c r="E77" s="2"/>
      <c r="F77" s="2"/>
      <c r="G77" s="2"/>
      <c r="H77" s="2"/>
    </row>
    <row r="78" spans="1:8" ht="15" customHeight="1" x14ac:dyDescent="0.25">
      <c r="A78" s="1">
        <v>45850</v>
      </c>
      <c r="B78" t="s">
        <v>12</v>
      </c>
      <c r="C78" s="2">
        <v>110.782</v>
      </c>
      <c r="D78" s="2">
        <v>105.7</v>
      </c>
      <c r="E78" s="2">
        <v>111.42</v>
      </c>
      <c r="F78" s="2">
        <v>109.9</v>
      </c>
      <c r="G78" s="2">
        <v>118.57</v>
      </c>
      <c r="H78" s="2">
        <v>108.32</v>
      </c>
    </row>
    <row r="79" spans="1:8" ht="15" customHeight="1" x14ac:dyDescent="0.25">
      <c r="A79" s="1">
        <v>45843</v>
      </c>
      <c r="B79" t="s">
        <v>7</v>
      </c>
      <c r="C79" s="2">
        <v>36.290799999999997</v>
      </c>
      <c r="D79" s="2">
        <v>35.517039999999994</v>
      </c>
      <c r="E79" s="2">
        <v>36.562890000000003</v>
      </c>
      <c r="F79" s="2">
        <v>35.517039999999994</v>
      </c>
      <c r="G79" s="2">
        <v>38.30151</v>
      </c>
      <c r="H79" s="2">
        <v>34.96311</v>
      </c>
    </row>
    <row r="80" spans="1:8" ht="15" customHeight="1" x14ac:dyDescent="0.25">
      <c r="A80" s="1">
        <v>45843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</row>
    <row r="81" spans="1:8" ht="15" customHeight="1" x14ac:dyDescent="0.25">
      <c r="A81" s="1">
        <v>45843</v>
      </c>
      <c r="B81" t="s">
        <v>8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</row>
    <row r="82" spans="1:8" ht="15" customHeight="1" x14ac:dyDescent="0.25">
      <c r="A82" s="1">
        <v>45843</v>
      </c>
      <c r="B82" t="s">
        <v>9</v>
      </c>
      <c r="C82" s="2">
        <v>18.07</v>
      </c>
      <c r="D82" s="2">
        <v>18.069999999999997</v>
      </c>
      <c r="E82" s="2">
        <v>18.069999999999997</v>
      </c>
      <c r="F82" s="2">
        <v>18.07</v>
      </c>
      <c r="G82" s="2">
        <v>18.07</v>
      </c>
      <c r="H82" s="2">
        <v>18.070000000000004</v>
      </c>
    </row>
    <row r="83" spans="1:8" ht="15" customHeight="1" x14ac:dyDescent="0.25">
      <c r="A83" s="1">
        <v>45843</v>
      </c>
      <c r="B83" t="s">
        <v>10</v>
      </c>
      <c r="C83" s="2">
        <v>53.949200000000005</v>
      </c>
      <c r="D83" s="2">
        <v>51.672960000000018</v>
      </c>
      <c r="E83" s="2">
        <v>55.447109999999995</v>
      </c>
      <c r="F83" s="2">
        <v>57.51296</v>
      </c>
      <c r="G83" s="2">
        <v>61.578490000000002</v>
      </c>
      <c r="H83" s="2">
        <v>55.286889999999985</v>
      </c>
    </row>
    <row r="84" spans="1:8" ht="15" customHeight="1" x14ac:dyDescent="0.25">
      <c r="A84" s="1">
        <v>45843</v>
      </c>
      <c r="B84" t="s">
        <v>11</v>
      </c>
      <c r="C84" s="2"/>
      <c r="D84" s="2"/>
      <c r="E84" s="2"/>
      <c r="F84" s="2"/>
      <c r="G84" s="2"/>
      <c r="H84" s="2"/>
    </row>
    <row r="85" spans="1:8" ht="15" customHeight="1" x14ac:dyDescent="0.25">
      <c r="A85" s="1">
        <v>45843</v>
      </c>
      <c r="B85" t="s">
        <v>12</v>
      </c>
      <c r="C85" s="2">
        <v>108.31</v>
      </c>
      <c r="D85" s="2">
        <v>105.26</v>
      </c>
      <c r="E85" s="2">
        <v>110.08</v>
      </c>
      <c r="F85" s="2">
        <v>111.1</v>
      </c>
      <c r="G85" s="2">
        <v>117.95</v>
      </c>
      <c r="H85" s="2">
        <v>108.32</v>
      </c>
    </row>
    <row r="86" spans="1:8" ht="15" customHeight="1" x14ac:dyDescent="0.25">
      <c r="A86" s="1">
        <v>45836</v>
      </c>
      <c r="B86" t="s">
        <v>7</v>
      </c>
      <c r="C86" s="2">
        <v>36.236850000000004</v>
      </c>
      <c r="D86" s="2">
        <v>35.505859999999998</v>
      </c>
      <c r="E86" s="2">
        <v>36.190570000000001</v>
      </c>
      <c r="F86" s="2">
        <v>35.505859999999998</v>
      </c>
      <c r="G86" s="2">
        <v>39.012219999999999</v>
      </c>
      <c r="H86" s="2">
        <v>34.477040000000002</v>
      </c>
    </row>
    <row r="87" spans="1:8" ht="15" customHeight="1" x14ac:dyDescent="0.25">
      <c r="A87" s="1">
        <v>45836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</row>
    <row r="88" spans="1:8" ht="15" customHeight="1" x14ac:dyDescent="0.25">
      <c r="A88" s="1">
        <v>45836</v>
      </c>
      <c r="B88" t="s">
        <v>8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</row>
    <row r="89" spans="1:8" ht="15" customHeight="1" x14ac:dyDescent="0.25">
      <c r="A89" s="1">
        <v>45836</v>
      </c>
      <c r="B89" t="s">
        <v>9</v>
      </c>
      <c r="C89" s="2">
        <v>18.07</v>
      </c>
      <c r="D89" s="2">
        <v>18.069999999999997</v>
      </c>
      <c r="E89" s="2">
        <v>18.069999999999997</v>
      </c>
      <c r="F89" s="2">
        <v>18.07</v>
      </c>
      <c r="G89" s="2">
        <v>18.07</v>
      </c>
      <c r="H89" s="2">
        <v>18.070000000000004</v>
      </c>
    </row>
    <row r="90" spans="1:8" ht="15" customHeight="1" x14ac:dyDescent="0.25">
      <c r="A90" s="1">
        <v>45836</v>
      </c>
      <c r="B90" t="s">
        <v>10</v>
      </c>
      <c r="C90" s="2">
        <v>54.233150000000002</v>
      </c>
      <c r="D90" s="2">
        <v>51.914140000000003</v>
      </c>
      <c r="E90" s="2">
        <v>55.799430000000001</v>
      </c>
      <c r="F90" s="2">
        <v>57.464140000000008</v>
      </c>
      <c r="G90" s="2">
        <v>59.727780000000003</v>
      </c>
      <c r="H90" s="2">
        <v>56.532959999999989</v>
      </c>
    </row>
    <row r="91" spans="1:8" ht="15" customHeight="1" x14ac:dyDescent="0.25">
      <c r="A91" s="1">
        <v>45836</v>
      </c>
      <c r="B91" t="s">
        <v>11</v>
      </c>
      <c r="C91" s="2"/>
      <c r="D91" s="2"/>
      <c r="E91" s="2"/>
      <c r="F91" s="2"/>
      <c r="G91" s="2"/>
      <c r="H91" s="2"/>
    </row>
    <row r="92" spans="1:8" ht="15" customHeight="1" x14ac:dyDescent="0.25">
      <c r="A92" s="1">
        <v>45836</v>
      </c>
      <c r="B92" t="s">
        <v>12</v>
      </c>
      <c r="C92" s="2">
        <v>108.54</v>
      </c>
      <c r="D92" s="2">
        <v>105.49</v>
      </c>
      <c r="E92" s="2">
        <v>110.06</v>
      </c>
      <c r="F92" s="2">
        <v>111.04</v>
      </c>
      <c r="G92" s="2">
        <v>116.81</v>
      </c>
      <c r="H92" s="2">
        <v>109.08</v>
      </c>
    </row>
    <row r="93" spans="1:8" ht="15" customHeight="1" x14ac:dyDescent="0.25">
      <c r="A93" s="1">
        <v>45829</v>
      </c>
      <c r="B93" t="s">
        <v>7</v>
      </c>
      <c r="C93" s="2">
        <v>36.591619999999999</v>
      </c>
      <c r="D93" s="2">
        <v>35.680320000000002</v>
      </c>
      <c r="E93" s="2">
        <v>36.712389999999999</v>
      </c>
      <c r="F93" s="2">
        <v>35.680320000000002</v>
      </c>
      <c r="G93" s="2">
        <v>39.422370000000001</v>
      </c>
      <c r="H93" s="2">
        <v>34.072739999999996</v>
      </c>
    </row>
    <row r="94" spans="1:8" ht="15" customHeight="1" x14ac:dyDescent="0.25">
      <c r="A94" s="1">
        <v>45829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</row>
    <row r="95" spans="1:8" ht="15" customHeight="1" x14ac:dyDescent="0.25">
      <c r="A95" s="1">
        <v>45829</v>
      </c>
      <c r="B95" t="s">
        <v>8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</row>
    <row r="96" spans="1:8" ht="15" customHeight="1" x14ac:dyDescent="0.25">
      <c r="A96" s="1">
        <v>45829</v>
      </c>
      <c r="B96" t="s">
        <v>9</v>
      </c>
      <c r="C96" s="2">
        <v>18.07</v>
      </c>
      <c r="D96" s="2">
        <v>18.069999999999997</v>
      </c>
      <c r="E96" s="2">
        <v>18.069999999999997</v>
      </c>
      <c r="F96" s="2">
        <v>18.07</v>
      </c>
      <c r="G96" s="2">
        <v>18.07</v>
      </c>
      <c r="H96" s="2">
        <v>18.070000000000004</v>
      </c>
    </row>
    <row r="97" spans="1:8" ht="15" customHeight="1" x14ac:dyDescent="0.25">
      <c r="A97" s="1">
        <v>45829</v>
      </c>
      <c r="B97" t="s">
        <v>10</v>
      </c>
      <c r="C97" s="2">
        <v>53.688379999999995</v>
      </c>
      <c r="D97" s="2">
        <v>51.389679999999998</v>
      </c>
      <c r="E97" s="2">
        <v>55.747610000000009</v>
      </c>
      <c r="F97" s="2">
        <v>57.009680000000003</v>
      </c>
      <c r="G97" s="2">
        <v>58.987630000000003</v>
      </c>
      <c r="H97" s="2">
        <v>56.727260000000001</v>
      </c>
    </row>
    <row r="98" spans="1:8" ht="15" customHeight="1" x14ac:dyDescent="0.25">
      <c r="A98" s="1">
        <v>45829</v>
      </c>
      <c r="B98" t="s">
        <v>11</v>
      </c>
      <c r="C98" s="2"/>
      <c r="D98" s="2"/>
      <c r="E98" s="2"/>
      <c r="F98" s="2"/>
      <c r="G98" s="2"/>
      <c r="H98" s="2"/>
    </row>
    <row r="99" spans="1:8" ht="15" customHeight="1" x14ac:dyDescent="0.25">
      <c r="A99" s="1">
        <v>45829</v>
      </c>
      <c r="B99" t="s">
        <v>12</v>
      </c>
      <c r="C99" s="2">
        <v>108.35</v>
      </c>
      <c r="D99" s="2">
        <v>105.14</v>
      </c>
      <c r="E99" s="2">
        <v>110.53</v>
      </c>
      <c r="F99" s="2">
        <v>110.76</v>
      </c>
      <c r="G99" s="2">
        <v>116.48</v>
      </c>
      <c r="H99" s="2">
        <v>108.87</v>
      </c>
    </row>
    <row r="100" spans="1:8" ht="15" customHeight="1" x14ac:dyDescent="0.25">
      <c r="A100" s="1">
        <v>45822</v>
      </c>
      <c r="B100" t="s">
        <v>7</v>
      </c>
      <c r="C100" s="2">
        <v>40.942719999999994</v>
      </c>
      <c r="D100" s="2">
        <v>40.46705</v>
      </c>
      <c r="E100" s="2">
        <v>36.186280000000004</v>
      </c>
      <c r="F100" s="2">
        <v>40.46705</v>
      </c>
      <c r="G100" s="2">
        <v>47.898629999999997</v>
      </c>
      <c r="H100" s="2">
        <v>36.099180000000004</v>
      </c>
    </row>
    <row r="101" spans="1:8" ht="15" customHeight="1" x14ac:dyDescent="0.25">
      <c r="A101" s="1">
        <v>45822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</row>
    <row r="102" spans="1:8" ht="15" customHeight="1" x14ac:dyDescent="0.25">
      <c r="A102" s="1">
        <v>45822</v>
      </c>
      <c r="B102" t="s">
        <v>8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</row>
    <row r="103" spans="1:8" ht="15" customHeight="1" x14ac:dyDescent="0.25">
      <c r="A103" s="1">
        <v>45822</v>
      </c>
      <c r="B103" t="s">
        <v>9</v>
      </c>
      <c r="C103" s="2">
        <v>18.07</v>
      </c>
      <c r="D103" s="2">
        <v>18.069999999999997</v>
      </c>
      <c r="E103" s="2">
        <v>18.069999999999997</v>
      </c>
      <c r="F103" s="2">
        <v>18.07</v>
      </c>
      <c r="G103" s="2">
        <v>18.07</v>
      </c>
      <c r="H103" s="2">
        <v>18.070000000000004</v>
      </c>
    </row>
    <row r="104" spans="1:8" ht="15" customHeight="1" x14ac:dyDescent="0.25">
      <c r="A104" s="1">
        <v>45822</v>
      </c>
      <c r="B104" t="s">
        <v>10</v>
      </c>
      <c r="C104" s="2">
        <v>49.487280000000005</v>
      </c>
      <c r="D104" s="2">
        <v>46.53295</v>
      </c>
      <c r="E104" s="2">
        <v>56.393720000000002</v>
      </c>
      <c r="F104" s="2">
        <v>52.882950000000001</v>
      </c>
      <c r="G104" s="2">
        <v>53.101370000000003</v>
      </c>
      <c r="H104" s="2">
        <v>54.410819999999987</v>
      </c>
    </row>
    <row r="105" spans="1:8" ht="15" customHeight="1" x14ac:dyDescent="0.25">
      <c r="A105" s="1">
        <v>45822</v>
      </c>
      <c r="B105" t="s">
        <v>11</v>
      </c>
      <c r="C105" s="2"/>
      <c r="D105" s="2"/>
      <c r="E105" s="2"/>
      <c r="F105" s="2"/>
      <c r="G105" s="2"/>
      <c r="H105" s="2"/>
    </row>
    <row r="106" spans="1:8" ht="15" customHeight="1" x14ac:dyDescent="0.25">
      <c r="A106" s="1">
        <v>45822</v>
      </c>
      <c r="B106" t="s">
        <v>12</v>
      </c>
      <c r="C106" s="2">
        <v>108.5</v>
      </c>
      <c r="D106" s="2">
        <v>105.07</v>
      </c>
      <c r="E106" s="2">
        <v>110.65</v>
      </c>
      <c r="F106" s="2">
        <v>111.42</v>
      </c>
      <c r="G106" s="2">
        <v>119.07</v>
      </c>
      <c r="H106" s="2">
        <v>108.58</v>
      </c>
    </row>
    <row r="107" spans="1:8" ht="15" customHeight="1" x14ac:dyDescent="0.25">
      <c r="A107" s="1">
        <v>45815</v>
      </c>
      <c r="B107" t="s">
        <v>7</v>
      </c>
      <c r="C107" s="2">
        <v>38.632359999999998</v>
      </c>
      <c r="D107" s="2">
        <v>38.318539999999999</v>
      </c>
      <c r="E107" s="2">
        <v>36.792209999999997</v>
      </c>
      <c r="F107" s="2">
        <v>38.318539999999999</v>
      </c>
      <c r="G107" s="2">
        <v>41.710369999999998</v>
      </c>
      <c r="H107" s="2">
        <v>33.694180000000003</v>
      </c>
    </row>
    <row r="108" spans="1:8" ht="15" customHeight="1" x14ac:dyDescent="0.25">
      <c r="A108" s="1">
        <v>45815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</row>
    <row r="109" spans="1:8" ht="15" customHeight="1" x14ac:dyDescent="0.25">
      <c r="A109" s="1">
        <v>45815</v>
      </c>
      <c r="B109" t="s">
        <v>8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</row>
    <row r="110" spans="1:8" ht="15" customHeight="1" x14ac:dyDescent="0.25">
      <c r="A110" s="1">
        <v>45815</v>
      </c>
      <c r="B110" t="s">
        <v>9</v>
      </c>
      <c r="C110" s="2">
        <v>18.07</v>
      </c>
      <c r="D110" s="2">
        <v>18.069999999999997</v>
      </c>
      <c r="E110" s="2">
        <v>18.069999999999997</v>
      </c>
      <c r="F110" s="2">
        <v>18.07</v>
      </c>
      <c r="G110" s="2">
        <v>18.07</v>
      </c>
      <c r="H110" s="2">
        <v>18.070000000000004</v>
      </c>
    </row>
    <row r="111" spans="1:8" ht="15" customHeight="1" x14ac:dyDescent="0.25">
      <c r="A111" s="1">
        <v>45815</v>
      </c>
      <c r="B111" t="s">
        <v>10</v>
      </c>
      <c r="C111" s="2">
        <v>52.047640000000001</v>
      </c>
      <c r="D111" s="2">
        <v>48.571460000000002</v>
      </c>
      <c r="E111" s="2">
        <v>56.607790000000008</v>
      </c>
      <c r="F111" s="2">
        <v>54.861460000000001</v>
      </c>
      <c r="G111" s="2">
        <v>59.469630000000002</v>
      </c>
      <c r="H111" s="2">
        <v>57.415819999999997</v>
      </c>
    </row>
    <row r="112" spans="1:8" ht="15" customHeight="1" x14ac:dyDescent="0.25">
      <c r="A112" s="1">
        <v>45815</v>
      </c>
      <c r="B112" t="s">
        <v>11</v>
      </c>
      <c r="C112" s="2"/>
      <c r="D112" s="2"/>
      <c r="E112" s="2"/>
      <c r="F112" s="2"/>
      <c r="G112" s="2"/>
      <c r="H112" s="2"/>
    </row>
    <row r="113" spans="1:8" ht="15" customHeight="1" x14ac:dyDescent="0.25">
      <c r="A113" s="1">
        <v>45815</v>
      </c>
      <c r="B113" t="s">
        <v>12</v>
      </c>
      <c r="C113" s="2">
        <v>108.75</v>
      </c>
      <c r="D113" s="2">
        <v>104.96</v>
      </c>
      <c r="E113" s="2">
        <v>111.47</v>
      </c>
      <c r="F113" s="2">
        <v>111.25</v>
      </c>
      <c r="G113" s="2">
        <v>119.25</v>
      </c>
      <c r="H113" s="2">
        <v>109.18</v>
      </c>
    </row>
    <row r="114" spans="1:8" ht="15" customHeight="1" x14ac:dyDescent="0.25">
      <c r="A114" s="1">
        <v>45808</v>
      </c>
      <c r="B114" t="s">
        <v>7</v>
      </c>
      <c r="C114" s="2">
        <v>36.362169999999999</v>
      </c>
      <c r="D114" s="2">
        <v>35.477780000000003</v>
      </c>
      <c r="E114" s="2">
        <v>36.09554</v>
      </c>
      <c r="F114" s="2">
        <v>35.477780000000003</v>
      </c>
      <c r="G114" s="2">
        <v>39.376219999999996</v>
      </c>
      <c r="H114" s="2">
        <v>35.117289999999997</v>
      </c>
    </row>
    <row r="115" spans="1:8" ht="15" customHeight="1" x14ac:dyDescent="0.25">
      <c r="A115" s="1">
        <v>45808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</row>
    <row r="116" spans="1:8" ht="15" customHeight="1" x14ac:dyDescent="0.25">
      <c r="A116" s="1">
        <v>45808</v>
      </c>
      <c r="B116" t="s">
        <v>8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</row>
    <row r="117" spans="1:8" ht="15" customHeight="1" x14ac:dyDescent="0.25">
      <c r="A117" s="1">
        <v>45808</v>
      </c>
      <c r="B117" t="s">
        <v>9</v>
      </c>
      <c r="C117" s="2">
        <v>18.07</v>
      </c>
      <c r="D117" s="2">
        <v>18.069999999999997</v>
      </c>
      <c r="E117" s="2">
        <v>18.069999999999997</v>
      </c>
      <c r="F117" s="2">
        <v>18.07</v>
      </c>
      <c r="G117" s="2">
        <v>18.07</v>
      </c>
      <c r="H117" s="2">
        <v>18.070000000000004</v>
      </c>
    </row>
    <row r="118" spans="1:8" ht="15" customHeight="1" x14ac:dyDescent="0.25">
      <c r="A118" s="1">
        <v>45808</v>
      </c>
      <c r="B118" t="s">
        <v>10</v>
      </c>
      <c r="C118" s="2">
        <v>54.53783</v>
      </c>
      <c r="D118" s="2">
        <v>51.77221999999999</v>
      </c>
      <c r="E118" s="2">
        <v>56.834460000000007</v>
      </c>
      <c r="F118" s="2">
        <v>57.602220000000003</v>
      </c>
      <c r="G118" s="2">
        <v>61.763779999999997</v>
      </c>
      <c r="H118" s="2">
        <v>56.472709999999992</v>
      </c>
    </row>
    <row r="119" spans="1:8" ht="15" customHeight="1" x14ac:dyDescent="0.25">
      <c r="A119" s="1">
        <v>45808</v>
      </c>
      <c r="B119" t="s">
        <v>11</v>
      </c>
      <c r="C119" s="2"/>
      <c r="D119" s="2"/>
      <c r="E119" s="2"/>
      <c r="F119" s="2"/>
      <c r="G119" s="2"/>
      <c r="H119" s="2"/>
    </row>
    <row r="120" spans="1:8" ht="15" customHeight="1" x14ac:dyDescent="0.25">
      <c r="A120" s="1">
        <v>45808</v>
      </c>
      <c r="B120" t="s">
        <v>12</v>
      </c>
      <c r="C120" s="2">
        <v>108.97</v>
      </c>
      <c r="D120" s="2">
        <v>105.32</v>
      </c>
      <c r="E120" s="2">
        <v>111</v>
      </c>
      <c r="F120" s="2">
        <v>111.15</v>
      </c>
      <c r="G120" s="2">
        <v>119.21</v>
      </c>
      <c r="H120" s="2">
        <v>109.66</v>
      </c>
    </row>
    <row r="121" spans="1:8" ht="15" customHeight="1" x14ac:dyDescent="0.25">
      <c r="A121" s="1">
        <v>45801</v>
      </c>
      <c r="B121" t="s">
        <v>7</v>
      </c>
      <c r="C121" s="2">
        <v>36.63738</v>
      </c>
      <c r="D121" s="2">
        <v>35.57385</v>
      </c>
      <c r="E121" s="2">
        <v>36.706150000000001</v>
      </c>
      <c r="F121" s="2">
        <v>35.57385</v>
      </c>
      <c r="G121" s="2">
        <v>39.987740000000002</v>
      </c>
      <c r="H121" s="2">
        <v>34.232770000000002</v>
      </c>
    </row>
    <row r="122" spans="1:8" ht="15" customHeight="1" x14ac:dyDescent="0.25">
      <c r="A122" s="1">
        <v>45801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</row>
    <row r="123" spans="1:8" ht="15" customHeight="1" x14ac:dyDescent="0.25">
      <c r="A123" s="1">
        <v>45801</v>
      </c>
      <c r="B123" t="s">
        <v>8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</row>
    <row r="124" spans="1:8" ht="15" customHeight="1" x14ac:dyDescent="0.25">
      <c r="A124" s="1">
        <v>45801</v>
      </c>
      <c r="B124" t="s">
        <v>9</v>
      </c>
      <c r="C124" s="2">
        <v>18.07</v>
      </c>
      <c r="D124" s="2">
        <v>18.069999999999997</v>
      </c>
      <c r="E124" s="2">
        <v>18.069999999999997</v>
      </c>
      <c r="F124" s="2">
        <v>18.07</v>
      </c>
      <c r="G124" s="2">
        <v>18.07</v>
      </c>
      <c r="H124" s="2">
        <v>18.070000000000004</v>
      </c>
    </row>
    <row r="125" spans="1:8" ht="15" customHeight="1" x14ac:dyDescent="0.25">
      <c r="A125" s="1">
        <v>45801</v>
      </c>
      <c r="B125" t="s">
        <v>10</v>
      </c>
      <c r="C125" s="2">
        <v>53.952619999999996</v>
      </c>
      <c r="D125" s="2">
        <v>51.476150000000004</v>
      </c>
      <c r="E125" s="2">
        <v>56.083849999999998</v>
      </c>
      <c r="F125" s="2">
        <v>57.716149999999999</v>
      </c>
      <c r="G125" s="2">
        <v>61.112259999999999</v>
      </c>
      <c r="H125" s="2">
        <v>56.647229999999993</v>
      </c>
    </row>
    <row r="126" spans="1:8" ht="15" customHeight="1" x14ac:dyDescent="0.25">
      <c r="A126" s="1">
        <v>45801</v>
      </c>
      <c r="B126" t="s">
        <v>11</v>
      </c>
      <c r="C126" s="2"/>
      <c r="D126" s="2"/>
      <c r="E126" s="2"/>
      <c r="F126" s="2"/>
      <c r="G126" s="2"/>
      <c r="H126" s="2"/>
    </row>
    <row r="127" spans="1:8" ht="15" customHeight="1" x14ac:dyDescent="0.25">
      <c r="A127" s="1">
        <v>45801</v>
      </c>
      <c r="B127" t="s">
        <v>12</v>
      </c>
      <c r="C127" s="2">
        <v>108.66</v>
      </c>
      <c r="D127" s="2">
        <v>105.12</v>
      </c>
      <c r="E127" s="2">
        <v>110.86</v>
      </c>
      <c r="F127" s="2">
        <v>111.36</v>
      </c>
      <c r="G127" s="2">
        <v>119.17</v>
      </c>
      <c r="H127" s="2">
        <v>108.95</v>
      </c>
    </row>
    <row r="128" spans="1:8" ht="15" customHeight="1" x14ac:dyDescent="0.25">
      <c r="A128" s="1">
        <v>45794</v>
      </c>
      <c r="B128" t="s">
        <v>7</v>
      </c>
      <c r="C128" s="2">
        <v>41.052570000000003</v>
      </c>
      <c r="D128" s="2">
        <v>41.589729999999996</v>
      </c>
      <c r="E128" s="2">
        <v>36.356319999999997</v>
      </c>
      <c r="F128" s="2">
        <v>41.589729999999996</v>
      </c>
      <c r="G128" s="2">
        <v>44.503419999999998</v>
      </c>
      <c r="H128" s="2">
        <v>35.040849999999999</v>
      </c>
    </row>
    <row r="129" spans="1:8" ht="15" customHeight="1" x14ac:dyDescent="0.25">
      <c r="A129" s="1">
        <v>45794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</row>
    <row r="130" spans="1:8" ht="15" customHeight="1" x14ac:dyDescent="0.25">
      <c r="A130" s="1">
        <v>45794</v>
      </c>
      <c r="B130" t="s">
        <v>8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</row>
    <row r="131" spans="1:8" ht="15" customHeight="1" x14ac:dyDescent="0.25">
      <c r="A131" s="1">
        <v>45794</v>
      </c>
      <c r="B131" t="s">
        <v>9</v>
      </c>
      <c r="C131" s="2">
        <v>18.07</v>
      </c>
      <c r="D131" s="2">
        <v>18.069999999999997</v>
      </c>
      <c r="E131" s="2">
        <v>18.069999999999997</v>
      </c>
      <c r="F131" s="2">
        <v>18.07</v>
      </c>
      <c r="G131" s="2">
        <v>18.07</v>
      </c>
      <c r="H131" s="2">
        <v>18.070000000000004</v>
      </c>
    </row>
    <row r="132" spans="1:8" ht="15" customHeight="1" x14ac:dyDescent="0.25">
      <c r="A132" s="1">
        <v>45794</v>
      </c>
      <c r="B132" t="s">
        <v>10</v>
      </c>
      <c r="C132" s="2">
        <v>49.687429999999999</v>
      </c>
      <c r="D132" s="2">
        <v>45.760270000000006</v>
      </c>
      <c r="E132" s="2">
        <v>56.133680000000012</v>
      </c>
      <c r="F132" s="2">
        <v>51.700270000000003</v>
      </c>
      <c r="G132" s="2">
        <v>56.996579999999994</v>
      </c>
      <c r="H132" s="2">
        <v>55.969149999999999</v>
      </c>
    </row>
    <row r="133" spans="1:8" ht="15" customHeight="1" x14ac:dyDescent="0.25">
      <c r="A133" s="1">
        <v>45794</v>
      </c>
      <c r="B133" t="s">
        <v>11</v>
      </c>
      <c r="C133" s="2"/>
      <c r="D133" s="2"/>
      <c r="E133" s="2"/>
      <c r="F133" s="2"/>
      <c r="G133" s="2"/>
      <c r="H133" s="2"/>
    </row>
    <row r="134" spans="1:8" ht="15" customHeight="1" x14ac:dyDescent="0.25">
      <c r="A134" s="1">
        <v>45794</v>
      </c>
      <c r="B134" t="s">
        <v>12</v>
      </c>
      <c r="C134" s="2">
        <v>108.81</v>
      </c>
      <c r="D134" s="2">
        <v>105.42</v>
      </c>
      <c r="E134" s="2">
        <v>110.56</v>
      </c>
      <c r="F134" s="2">
        <v>111.36</v>
      </c>
      <c r="G134" s="2">
        <v>119.57</v>
      </c>
      <c r="H134" s="2">
        <v>109.08</v>
      </c>
    </row>
    <row r="135" spans="1:8" ht="15" customHeight="1" x14ac:dyDescent="0.25">
      <c r="A135" s="1">
        <v>45787</v>
      </c>
      <c r="B135" t="s">
        <v>7</v>
      </c>
      <c r="C135" s="2">
        <v>44.056219999999996</v>
      </c>
      <c r="D135" s="2">
        <v>44.701930000000004</v>
      </c>
      <c r="E135" s="2">
        <v>36.286380000000001</v>
      </c>
      <c r="F135" s="2">
        <v>44.701930000000004</v>
      </c>
      <c r="G135" s="2">
        <v>46.765419999999999</v>
      </c>
      <c r="H135" s="2">
        <v>44.812950000000001</v>
      </c>
    </row>
    <row r="136" spans="1:8" ht="15" customHeight="1" x14ac:dyDescent="0.25">
      <c r="A136" s="1">
        <v>45787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</row>
    <row r="137" spans="1:8" ht="15" customHeight="1" x14ac:dyDescent="0.25">
      <c r="A137" s="1">
        <v>45787</v>
      </c>
      <c r="B137" t="s">
        <v>8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</row>
    <row r="138" spans="1:8" ht="15" customHeight="1" x14ac:dyDescent="0.25">
      <c r="A138" s="1">
        <v>45787</v>
      </c>
      <c r="B138" t="s">
        <v>9</v>
      </c>
      <c r="C138" s="2">
        <v>18.07</v>
      </c>
      <c r="D138" s="2">
        <v>18.069999999999997</v>
      </c>
      <c r="E138" s="2">
        <v>18.069999999999997</v>
      </c>
      <c r="F138" s="2">
        <v>18.07</v>
      </c>
      <c r="G138" s="2">
        <v>18.07</v>
      </c>
      <c r="H138" s="2">
        <v>18.070000000000004</v>
      </c>
    </row>
    <row r="139" spans="1:8" ht="15" customHeight="1" x14ac:dyDescent="0.25">
      <c r="A139" s="1">
        <v>45787</v>
      </c>
      <c r="B139" t="s">
        <v>10</v>
      </c>
      <c r="C139" s="2">
        <v>45.883780000000009</v>
      </c>
      <c r="D139" s="2">
        <v>41.728070000000002</v>
      </c>
      <c r="E139" s="2">
        <v>55.473619999999997</v>
      </c>
      <c r="F139" s="2">
        <v>47.858069999999991</v>
      </c>
      <c r="G139" s="2">
        <v>54.514579999999995</v>
      </c>
      <c r="H139" s="2">
        <v>45.347049999999996</v>
      </c>
    </row>
    <row r="140" spans="1:8" ht="15" customHeight="1" x14ac:dyDescent="0.25">
      <c r="A140" s="1">
        <v>45787</v>
      </c>
      <c r="B140" t="s">
        <v>11</v>
      </c>
      <c r="C140" s="2"/>
      <c r="D140" s="2"/>
      <c r="E140" s="2"/>
      <c r="F140" s="2"/>
      <c r="G140" s="2"/>
      <c r="H140" s="2"/>
    </row>
    <row r="141" spans="1:8" ht="15" customHeight="1" x14ac:dyDescent="0.25">
      <c r="A141" s="1">
        <v>45787</v>
      </c>
      <c r="B141" t="s">
        <v>12</v>
      </c>
      <c r="C141" s="2">
        <v>108.01</v>
      </c>
      <c r="D141" s="2">
        <v>104.5</v>
      </c>
      <c r="E141" s="2">
        <v>109.83</v>
      </c>
      <c r="F141" s="2">
        <v>110.63</v>
      </c>
      <c r="G141" s="2">
        <v>119.35</v>
      </c>
      <c r="H141" s="2">
        <v>108.23</v>
      </c>
    </row>
    <row r="142" spans="1:8" ht="15" customHeight="1" x14ac:dyDescent="0.25">
      <c r="A142" s="1">
        <v>45780</v>
      </c>
      <c r="B142" t="s">
        <v>7</v>
      </c>
      <c r="C142" s="2">
        <v>36.431719999999999</v>
      </c>
      <c r="D142" s="2">
        <v>35.450220000000002</v>
      </c>
      <c r="E142" s="2">
        <v>36.246600000000001</v>
      </c>
      <c r="F142" s="2">
        <v>35.450220000000002</v>
      </c>
      <c r="G142" s="2">
        <v>39.723320000000001</v>
      </c>
      <c r="H142" s="2">
        <v>34.715199999999996</v>
      </c>
    </row>
    <row r="143" spans="1:8" ht="15" customHeight="1" x14ac:dyDescent="0.25">
      <c r="A143" s="1">
        <v>45780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</row>
    <row r="144" spans="1:8" ht="15" customHeight="1" x14ac:dyDescent="0.25">
      <c r="A144" s="1">
        <v>45780</v>
      </c>
      <c r="B144" t="s">
        <v>8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</row>
    <row r="145" spans="1:8" ht="15" customHeight="1" x14ac:dyDescent="0.25">
      <c r="A145" s="1">
        <v>45780</v>
      </c>
      <c r="B145" t="s">
        <v>9</v>
      </c>
      <c r="C145" s="2">
        <v>18.07</v>
      </c>
      <c r="D145" s="2">
        <v>18.069999999999997</v>
      </c>
      <c r="E145" s="2">
        <v>18.069999999999997</v>
      </c>
      <c r="F145" s="2">
        <v>18.07</v>
      </c>
      <c r="G145" s="2">
        <v>18.07</v>
      </c>
      <c r="H145" s="2">
        <v>18.070000000000004</v>
      </c>
    </row>
    <row r="146" spans="1:8" ht="15" customHeight="1" x14ac:dyDescent="0.25">
      <c r="A146" s="1">
        <v>45780</v>
      </c>
      <c r="B146" t="s">
        <v>10</v>
      </c>
      <c r="C146" s="2">
        <v>53.018279999999997</v>
      </c>
      <c r="D146" s="2">
        <v>50.359780000000001</v>
      </c>
      <c r="E146" s="2">
        <v>54.993400000000008</v>
      </c>
      <c r="F146" s="2">
        <v>56.28978</v>
      </c>
      <c r="G146" s="2">
        <v>60.396679999999996</v>
      </c>
      <c r="H146" s="2">
        <v>55.404799999999994</v>
      </c>
    </row>
    <row r="147" spans="1:8" ht="15" customHeight="1" x14ac:dyDescent="0.25">
      <c r="A147" s="1">
        <v>45780</v>
      </c>
      <c r="B147" t="s">
        <v>11</v>
      </c>
      <c r="C147" s="2"/>
      <c r="D147" s="2"/>
      <c r="E147" s="2"/>
      <c r="F147" s="2"/>
      <c r="G147" s="2"/>
      <c r="H147" s="2"/>
    </row>
    <row r="148" spans="1:8" ht="15" customHeight="1" x14ac:dyDescent="0.25">
      <c r="A148" s="1">
        <v>45780</v>
      </c>
      <c r="B148" t="s">
        <v>12</v>
      </c>
      <c r="C148" s="2">
        <v>107.52</v>
      </c>
      <c r="D148" s="2">
        <v>103.88</v>
      </c>
      <c r="E148" s="2">
        <v>109.31</v>
      </c>
      <c r="F148" s="2">
        <v>109.81</v>
      </c>
      <c r="G148" s="2">
        <v>118.19</v>
      </c>
      <c r="H148" s="2">
        <v>108.19</v>
      </c>
    </row>
    <row r="149" spans="1:8" ht="15" customHeight="1" x14ac:dyDescent="0.25">
      <c r="A149" s="1">
        <v>45773</v>
      </c>
      <c r="B149" t="s">
        <v>7</v>
      </c>
      <c r="C149" s="2">
        <v>36.506599999999999</v>
      </c>
      <c r="D149" s="2">
        <v>35.539529999999999</v>
      </c>
      <c r="E149" s="2">
        <v>36.184069999999998</v>
      </c>
      <c r="F149" s="2">
        <v>35.539529999999999</v>
      </c>
      <c r="G149" s="2">
        <v>39.849550000000001</v>
      </c>
      <c r="H149" s="2">
        <v>34.80594</v>
      </c>
    </row>
    <row r="150" spans="1:8" ht="15" customHeight="1" x14ac:dyDescent="0.25">
      <c r="A150" s="1">
        <v>45773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</row>
    <row r="151" spans="1:8" ht="15" customHeight="1" x14ac:dyDescent="0.25">
      <c r="A151" s="1">
        <v>45773</v>
      </c>
      <c r="B151" t="s">
        <v>8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</row>
    <row r="152" spans="1:8" ht="15" customHeight="1" x14ac:dyDescent="0.25">
      <c r="A152" s="1">
        <v>45773</v>
      </c>
      <c r="B152" t="s">
        <v>9</v>
      </c>
      <c r="C152" s="2">
        <v>18.07</v>
      </c>
      <c r="D152" s="2">
        <v>18.069999999999997</v>
      </c>
      <c r="E152" s="2">
        <v>18.069999999999997</v>
      </c>
      <c r="F152" s="2">
        <v>18.07</v>
      </c>
      <c r="G152" s="2">
        <v>18.07</v>
      </c>
      <c r="H152" s="2">
        <v>18.070000000000004</v>
      </c>
    </row>
    <row r="153" spans="1:8" ht="15" customHeight="1" x14ac:dyDescent="0.25">
      <c r="A153" s="1">
        <v>45773</v>
      </c>
      <c r="B153" t="s">
        <v>10</v>
      </c>
      <c r="C153" s="2">
        <v>52.933400000000006</v>
      </c>
      <c r="D153" s="2">
        <v>50.330470000000005</v>
      </c>
      <c r="E153" s="2">
        <v>54.96593</v>
      </c>
      <c r="F153" s="2">
        <v>56.290470000000006</v>
      </c>
      <c r="G153" s="2">
        <v>60.490449999999996</v>
      </c>
      <c r="H153" s="2">
        <v>55.164060000000006</v>
      </c>
    </row>
    <row r="154" spans="1:8" ht="15" customHeight="1" x14ac:dyDescent="0.25">
      <c r="A154" s="1">
        <v>45773</v>
      </c>
      <c r="B154" t="s">
        <v>11</v>
      </c>
      <c r="C154" s="2"/>
      <c r="D154" s="2"/>
      <c r="E154" s="2"/>
      <c r="F154" s="2"/>
      <c r="G154" s="2"/>
      <c r="H154" s="2"/>
    </row>
    <row r="155" spans="1:8" ht="15" customHeight="1" x14ac:dyDescent="0.25">
      <c r="A155" s="1">
        <v>45773</v>
      </c>
      <c r="B155" t="s">
        <v>12</v>
      </c>
      <c r="C155" s="2">
        <v>107.51</v>
      </c>
      <c r="D155" s="2">
        <v>103.94</v>
      </c>
      <c r="E155" s="2">
        <v>109.22</v>
      </c>
      <c r="F155" s="2">
        <v>109.9</v>
      </c>
      <c r="G155" s="2">
        <v>118.41</v>
      </c>
      <c r="H155" s="2">
        <v>108.04</v>
      </c>
    </row>
    <row r="156" spans="1:8" ht="15" customHeight="1" x14ac:dyDescent="0.25">
      <c r="A156" s="1">
        <v>45766</v>
      </c>
      <c r="B156" t="s">
        <v>7</v>
      </c>
      <c r="C156" s="2">
        <v>37.977290000000004</v>
      </c>
      <c r="D156" s="2">
        <v>36.784020000000005</v>
      </c>
      <c r="E156" s="2">
        <v>36.438090000000003</v>
      </c>
      <c r="F156" s="2">
        <v>36.784020000000005</v>
      </c>
      <c r="G156" s="2">
        <v>42.946019999999997</v>
      </c>
      <c r="H156" s="2">
        <v>34.551920000000003</v>
      </c>
    </row>
    <row r="157" spans="1:8" ht="15" customHeight="1" x14ac:dyDescent="0.25">
      <c r="A157" s="1">
        <v>45766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</row>
    <row r="158" spans="1:8" ht="15" customHeight="1" x14ac:dyDescent="0.25">
      <c r="A158" s="1">
        <v>45766</v>
      </c>
      <c r="B158" t="s">
        <v>8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</row>
    <row r="159" spans="1:8" ht="15" customHeight="1" x14ac:dyDescent="0.25">
      <c r="A159" s="1">
        <v>45766</v>
      </c>
      <c r="B159" t="s">
        <v>9</v>
      </c>
      <c r="C159" s="2">
        <v>18.07</v>
      </c>
      <c r="D159" s="2">
        <v>18.069999999999997</v>
      </c>
      <c r="E159" s="2">
        <v>18.069999999999997</v>
      </c>
      <c r="F159" s="2">
        <v>18.07</v>
      </c>
      <c r="G159" s="2">
        <v>18.07</v>
      </c>
      <c r="H159" s="2">
        <v>18.070000000000004</v>
      </c>
    </row>
    <row r="160" spans="1:8" ht="15" customHeight="1" x14ac:dyDescent="0.25">
      <c r="A160" s="1">
        <v>45766</v>
      </c>
      <c r="B160" t="s">
        <v>10</v>
      </c>
      <c r="C160" s="2">
        <v>51.352710000000002</v>
      </c>
      <c r="D160" s="2">
        <v>49.285979999999995</v>
      </c>
      <c r="E160" s="2">
        <v>54.401910000000001</v>
      </c>
      <c r="F160" s="2">
        <v>54.91597999999999</v>
      </c>
      <c r="G160" s="2">
        <v>56.903980000000004</v>
      </c>
      <c r="H160" s="2">
        <v>55.098079999999996</v>
      </c>
    </row>
    <row r="161" spans="1:8" ht="15" customHeight="1" x14ac:dyDescent="0.25">
      <c r="A161" s="1">
        <v>45766</v>
      </c>
      <c r="B161" t="s">
        <v>11</v>
      </c>
      <c r="C161" s="2"/>
      <c r="D161" s="2"/>
      <c r="E161" s="2"/>
      <c r="F161" s="2"/>
      <c r="G161" s="2"/>
      <c r="H161" s="2"/>
    </row>
    <row r="162" spans="1:8" ht="15" customHeight="1" x14ac:dyDescent="0.25">
      <c r="A162" s="1">
        <v>45766</v>
      </c>
      <c r="B162" t="s">
        <v>12</v>
      </c>
      <c r="C162" s="2">
        <v>107.4</v>
      </c>
      <c r="D162" s="2">
        <v>104.14</v>
      </c>
      <c r="E162" s="2">
        <v>108.91</v>
      </c>
      <c r="F162" s="2">
        <v>109.77</v>
      </c>
      <c r="G162" s="2">
        <v>117.92</v>
      </c>
      <c r="H162" s="2">
        <v>107.72</v>
      </c>
    </row>
    <row r="163" spans="1:8" ht="15" customHeight="1" x14ac:dyDescent="0.25">
      <c r="A163" s="1">
        <v>45759</v>
      </c>
      <c r="B163" t="s">
        <v>7</v>
      </c>
      <c r="C163" s="2">
        <v>41.422940000000004</v>
      </c>
      <c r="D163" s="2">
        <v>40.076270000000001</v>
      </c>
      <c r="E163" s="2">
        <v>40.96378</v>
      </c>
      <c r="F163" s="2">
        <v>40.076270000000001</v>
      </c>
      <c r="G163" s="2">
        <v>45.080489999999998</v>
      </c>
      <c r="H163" s="2">
        <v>40.31118</v>
      </c>
    </row>
    <row r="164" spans="1:8" ht="15" customHeight="1" x14ac:dyDescent="0.25">
      <c r="A164" s="1">
        <v>45759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</row>
    <row r="165" spans="1:8" ht="15" customHeight="1" x14ac:dyDescent="0.25">
      <c r="A165" s="1">
        <v>45759</v>
      </c>
      <c r="B165" t="s">
        <v>8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</row>
    <row r="166" spans="1:8" ht="15" customHeight="1" x14ac:dyDescent="0.25">
      <c r="A166" s="1">
        <v>45759</v>
      </c>
      <c r="B166" t="s">
        <v>9</v>
      </c>
      <c r="C166" s="2">
        <v>18.07</v>
      </c>
      <c r="D166" s="2">
        <v>18.069999999999997</v>
      </c>
      <c r="E166" s="2">
        <v>18.069999999999997</v>
      </c>
      <c r="F166" s="2">
        <v>18.07</v>
      </c>
      <c r="G166" s="2">
        <v>18.07</v>
      </c>
      <c r="H166" s="2">
        <v>18.070000000000004</v>
      </c>
    </row>
    <row r="167" spans="1:8" ht="15" customHeight="1" x14ac:dyDescent="0.25">
      <c r="A167" s="1">
        <v>45759</v>
      </c>
      <c r="B167" t="s">
        <v>10</v>
      </c>
      <c r="C167" s="2">
        <v>47.897059999999996</v>
      </c>
      <c r="D167" s="2">
        <v>45.573729999999998</v>
      </c>
      <c r="E167" s="2">
        <v>50.05622000000001</v>
      </c>
      <c r="F167" s="2">
        <v>51.533730000000006</v>
      </c>
      <c r="G167" s="2">
        <v>55.149509999999999</v>
      </c>
      <c r="H167" s="2">
        <v>49.678820000000002</v>
      </c>
    </row>
    <row r="168" spans="1:8" ht="15" customHeight="1" x14ac:dyDescent="0.25">
      <c r="A168" s="1">
        <v>45759</v>
      </c>
      <c r="B168" t="s">
        <v>11</v>
      </c>
      <c r="C168" s="2"/>
      <c r="D168" s="2"/>
      <c r="E168" s="2"/>
      <c r="F168" s="2"/>
      <c r="G168" s="2"/>
      <c r="H168" s="2"/>
    </row>
    <row r="169" spans="1:8" ht="15" customHeight="1" x14ac:dyDescent="0.25">
      <c r="A169" s="1">
        <v>45759</v>
      </c>
      <c r="B169" t="s">
        <v>12</v>
      </c>
      <c r="C169" s="2">
        <v>107.39</v>
      </c>
      <c r="D169" s="2">
        <v>103.72</v>
      </c>
      <c r="E169" s="2">
        <v>109.09</v>
      </c>
      <c r="F169" s="2">
        <v>109.68</v>
      </c>
      <c r="G169" s="2">
        <v>118.3</v>
      </c>
      <c r="H169" s="2">
        <v>108.06</v>
      </c>
    </row>
    <row r="170" spans="1:8" ht="15" customHeight="1" x14ac:dyDescent="0.25">
      <c r="A170" s="1">
        <v>45752</v>
      </c>
      <c r="B170" t="s">
        <v>7</v>
      </c>
      <c r="C170" s="2">
        <v>36.775570000000002</v>
      </c>
      <c r="D170" s="2">
        <v>35.444890000000001</v>
      </c>
      <c r="E170" s="2">
        <v>36.049910000000004</v>
      </c>
      <c r="F170" s="2">
        <v>35.444890000000001</v>
      </c>
      <c r="G170" s="2">
        <v>40.514240000000001</v>
      </c>
      <c r="H170" s="2">
        <v>32.912230000000001</v>
      </c>
    </row>
    <row r="171" spans="1:8" ht="15" customHeight="1" x14ac:dyDescent="0.25">
      <c r="A171" s="1">
        <v>45752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</row>
    <row r="172" spans="1:8" ht="15" customHeight="1" x14ac:dyDescent="0.25">
      <c r="A172" s="1">
        <v>45752</v>
      </c>
      <c r="B172" t="s">
        <v>8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</row>
    <row r="173" spans="1:8" ht="15" customHeight="1" x14ac:dyDescent="0.25">
      <c r="A173" s="1">
        <v>45752</v>
      </c>
      <c r="B173" t="s">
        <v>9</v>
      </c>
      <c r="C173" s="2">
        <v>18.07</v>
      </c>
      <c r="D173" s="2">
        <v>18.069999999999997</v>
      </c>
      <c r="E173" s="2">
        <v>18.069999999999997</v>
      </c>
      <c r="F173" s="2">
        <v>18.07</v>
      </c>
      <c r="G173" s="2">
        <v>18.07</v>
      </c>
      <c r="H173" s="2">
        <v>18.070000000000004</v>
      </c>
    </row>
    <row r="174" spans="1:8" ht="15" customHeight="1" x14ac:dyDescent="0.25">
      <c r="A174" s="1">
        <v>45752</v>
      </c>
      <c r="B174" t="s">
        <v>10</v>
      </c>
      <c r="C174" s="2">
        <v>52.654429999999998</v>
      </c>
      <c r="D174" s="2">
        <v>50.235110000000006</v>
      </c>
      <c r="E174" s="2">
        <v>54.62008999999999</v>
      </c>
      <c r="F174" s="2">
        <v>56.205109999999998</v>
      </c>
      <c r="G174" s="2">
        <v>59.725760000000001</v>
      </c>
      <c r="H174" s="2">
        <v>57.537769999999995</v>
      </c>
    </row>
    <row r="175" spans="1:8" ht="15" customHeight="1" x14ac:dyDescent="0.25">
      <c r="A175" s="1">
        <v>45752</v>
      </c>
      <c r="B175" t="s">
        <v>11</v>
      </c>
      <c r="C175" s="2"/>
      <c r="D175" s="2"/>
      <c r="E175" s="2"/>
      <c r="F175" s="2"/>
      <c r="G175" s="2"/>
      <c r="H175" s="2"/>
    </row>
    <row r="176" spans="1:8" ht="15" customHeight="1" x14ac:dyDescent="0.25">
      <c r="A176" s="1">
        <v>45752</v>
      </c>
      <c r="B176" t="s">
        <v>12</v>
      </c>
      <c r="C176" s="2">
        <v>107.5</v>
      </c>
      <c r="D176" s="2">
        <v>103.75</v>
      </c>
      <c r="E176" s="2">
        <v>108.74</v>
      </c>
      <c r="F176" s="2">
        <v>109.72</v>
      </c>
      <c r="G176" s="2">
        <v>118.31</v>
      </c>
      <c r="H176" s="2">
        <v>108.52</v>
      </c>
    </row>
    <row r="177" spans="1:8" ht="15" customHeight="1" x14ac:dyDescent="0.25">
      <c r="A177" s="1">
        <v>45745</v>
      </c>
      <c r="B177" t="s">
        <v>7</v>
      </c>
      <c r="C177" s="2">
        <v>36.643229999999996</v>
      </c>
      <c r="D177" s="2">
        <v>35.493639999999999</v>
      </c>
      <c r="E177" s="2">
        <v>36.089300000000001</v>
      </c>
      <c r="F177" s="2">
        <v>35.493639999999999</v>
      </c>
      <c r="G177" s="2">
        <v>40.816229999999997</v>
      </c>
      <c r="H177" s="2">
        <v>34.633299999999998</v>
      </c>
    </row>
    <row r="178" spans="1:8" ht="15" customHeight="1" x14ac:dyDescent="0.25">
      <c r="A178" s="1">
        <v>45745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</row>
    <row r="179" spans="1:8" ht="15" customHeight="1" x14ac:dyDescent="0.25">
      <c r="A179" s="1">
        <v>45745</v>
      </c>
      <c r="B179" t="s">
        <v>8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</row>
    <row r="180" spans="1:8" ht="15" customHeight="1" x14ac:dyDescent="0.25">
      <c r="A180" s="1">
        <v>45745</v>
      </c>
      <c r="B180" t="s">
        <v>9</v>
      </c>
      <c r="C180" s="2">
        <v>18.07</v>
      </c>
      <c r="D180" s="2">
        <v>18.069999999999997</v>
      </c>
      <c r="E180" s="2">
        <v>18.069999999999997</v>
      </c>
      <c r="F180" s="2">
        <v>18.07</v>
      </c>
      <c r="G180" s="2">
        <v>18.07</v>
      </c>
      <c r="H180" s="2">
        <v>18.070000000000004</v>
      </c>
    </row>
    <row r="181" spans="1:8" ht="15" customHeight="1" x14ac:dyDescent="0.25">
      <c r="A181" s="1">
        <v>45745</v>
      </c>
      <c r="B181" t="s">
        <v>10</v>
      </c>
      <c r="C181" s="2">
        <v>53.036770000000004</v>
      </c>
      <c r="D181" s="2">
        <v>50.446360000000013</v>
      </c>
      <c r="E181" s="2">
        <v>54.860699999999994</v>
      </c>
      <c r="F181" s="2">
        <v>56.286359999999995</v>
      </c>
      <c r="G181" s="2">
        <v>59.193770000000001</v>
      </c>
      <c r="H181" s="2">
        <v>56.216700000000003</v>
      </c>
    </row>
    <row r="182" spans="1:8" ht="15" customHeight="1" x14ac:dyDescent="0.25">
      <c r="A182" s="1">
        <v>45745</v>
      </c>
      <c r="B182" t="s">
        <v>11</v>
      </c>
      <c r="C182" s="2"/>
      <c r="D182" s="2"/>
      <c r="E182" s="2"/>
      <c r="F182" s="2"/>
      <c r="G182" s="2"/>
      <c r="H182" s="2"/>
    </row>
    <row r="183" spans="1:8" ht="15" customHeight="1" x14ac:dyDescent="0.25">
      <c r="A183" s="1">
        <v>45745</v>
      </c>
      <c r="B183" t="s">
        <v>12</v>
      </c>
      <c r="C183" s="2">
        <v>107.75</v>
      </c>
      <c r="D183" s="2">
        <v>104.01</v>
      </c>
      <c r="E183" s="2">
        <v>109.02</v>
      </c>
      <c r="F183" s="2">
        <v>109.85</v>
      </c>
      <c r="G183" s="2">
        <v>118.08</v>
      </c>
      <c r="H183" s="2">
        <v>108.92</v>
      </c>
    </row>
    <row r="184" spans="1:8" ht="15" customHeight="1" x14ac:dyDescent="0.25">
      <c r="A184" s="1">
        <v>45738</v>
      </c>
      <c r="B184" t="s">
        <v>7</v>
      </c>
      <c r="C184" s="2">
        <v>36.976939999999999</v>
      </c>
      <c r="D184" s="2">
        <v>35.779250000000005</v>
      </c>
      <c r="E184" s="2">
        <v>36.377510000000001</v>
      </c>
      <c r="F184" s="2">
        <v>35.779250000000005</v>
      </c>
      <c r="G184" s="2">
        <v>40.82676</v>
      </c>
      <c r="H184" s="2">
        <v>34.585979999999999</v>
      </c>
    </row>
    <row r="185" spans="1:8" ht="15" customHeight="1" x14ac:dyDescent="0.25">
      <c r="A185" s="1">
        <v>45738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</row>
    <row r="186" spans="1:8" ht="15" customHeight="1" x14ac:dyDescent="0.25">
      <c r="A186" s="1">
        <v>45738</v>
      </c>
      <c r="B186" t="s">
        <v>8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</row>
    <row r="187" spans="1:8" ht="15" customHeight="1" x14ac:dyDescent="0.25">
      <c r="A187" s="1">
        <v>45738</v>
      </c>
      <c r="B187" t="s">
        <v>9</v>
      </c>
      <c r="C187" s="2">
        <v>18.07</v>
      </c>
      <c r="D187" s="2">
        <v>18.069999999999997</v>
      </c>
      <c r="E187" s="2">
        <v>18.069999999999997</v>
      </c>
      <c r="F187" s="2">
        <v>18.07</v>
      </c>
      <c r="G187" s="2">
        <v>18.07</v>
      </c>
      <c r="H187" s="2">
        <v>18.070000000000004</v>
      </c>
    </row>
    <row r="188" spans="1:8" ht="15" customHeight="1" x14ac:dyDescent="0.25">
      <c r="A188" s="1">
        <v>45738</v>
      </c>
      <c r="B188" t="s">
        <v>10</v>
      </c>
      <c r="C188" s="2">
        <v>52.483060000000002</v>
      </c>
      <c r="D188" s="2">
        <v>50.210750000000004</v>
      </c>
      <c r="E188" s="2">
        <v>54.28249000000001</v>
      </c>
      <c r="F188" s="2">
        <v>55.780749999999991</v>
      </c>
      <c r="G188" s="2">
        <v>59.473240000000004</v>
      </c>
      <c r="H188" s="2">
        <v>55.574020000000004</v>
      </c>
    </row>
    <row r="189" spans="1:8" ht="15" customHeight="1" x14ac:dyDescent="0.25">
      <c r="A189" s="1">
        <v>45738</v>
      </c>
      <c r="B189" t="s">
        <v>11</v>
      </c>
      <c r="C189" s="2"/>
      <c r="D189" s="2"/>
      <c r="E189" s="2"/>
      <c r="F189" s="2"/>
      <c r="G189" s="2"/>
      <c r="H189" s="2"/>
    </row>
    <row r="190" spans="1:8" ht="15" customHeight="1" x14ac:dyDescent="0.25">
      <c r="A190" s="1">
        <v>45738</v>
      </c>
      <c r="B190" t="s">
        <v>12</v>
      </c>
      <c r="C190" s="2">
        <v>107.53</v>
      </c>
      <c r="D190" s="2">
        <v>104.06</v>
      </c>
      <c r="E190" s="2">
        <v>108.73</v>
      </c>
      <c r="F190" s="2">
        <v>109.63</v>
      </c>
      <c r="G190" s="2">
        <v>118.37</v>
      </c>
      <c r="H190" s="2">
        <v>108.23</v>
      </c>
    </row>
    <row r="191" spans="1:8" ht="15" customHeight="1" x14ac:dyDescent="0.25">
      <c r="A191" s="1">
        <v>45731</v>
      </c>
      <c r="B191" t="s">
        <v>7</v>
      </c>
      <c r="C191" s="2">
        <v>39.058500000000002</v>
      </c>
      <c r="D191" s="2">
        <v>38.009529999999998</v>
      </c>
      <c r="E191" s="2">
        <v>39.387659999999997</v>
      </c>
      <c r="F191" s="2">
        <v>38.009529999999998</v>
      </c>
      <c r="G191" s="2">
        <v>42.961490000000005</v>
      </c>
      <c r="H191" s="2">
        <v>34.729500000000002</v>
      </c>
    </row>
    <row r="192" spans="1:8" ht="15" customHeight="1" x14ac:dyDescent="0.25">
      <c r="A192" s="1">
        <v>45731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</row>
    <row r="193" spans="1:8" ht="15" customHeight="1" x14ac:dyDescent="0.25">
      <c r="A193" s="1">
        <v>45731</v>
      </c>
      <c r="B193" t="s">
        <v>8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</row>
    <row r="194" spans="1:8" ht="15" customHeight="1" x14ac:dyDescent="0.25">
      <c r="A194" s="1">
        <v>45731</v>
      </c>
      <c r="B194" t="s">
        <v>9</v>
      </c>
      <c r="C194" s="2">
        <v>18.07</v>
      </c>
      <c r="D194" s="2">
        <v>18.069999999999997</v>
      </c>
      <c r="E194" s="2">
        <v>18.069999999999997</v>
      </c>
      <c r="F194" s="2">
        <v>18.07</v>
      </c>
      <c r="G194" s="2">
        <v>18.07</v>
      </c>
      <c r="H194" s="2">
        <v>18.070000000000004</v>
      </c>
    </row>
    <row r="195" spans="1:8" ht="15" customHeight="1" x14ac:dyDescent="0.25">
      <c r="A195" s="1">
        <v>45731</v>
      </c>
      <c r="B195" t="s">
        <v>10</v>
      </c>
      <c r="C195" s="2">
        <v>50.151499999999999</v>
      </c>
      <c r="D195" s="2">
        <v>47.980470000000011</v>
      </c>
      <c r="E195" s="2">
        <v>50.922340000000005</v>
      </c>
      <c r="F195" s="2">
        <v>53.530470000000001</v>
      </c>
      <c r="G195" s="2">
        <v>56.868510000000001</v>
      </c>
      <c r="H195" s="2">
        <v>54.900499999999994</v>
      </c>
    </row>
    <row r="196" spans="1:8" ht="15" customHeight="1" x14ac:dyDescent="0.25">
      <c r="A196" s="1">
        <v>45731</v>
      </c>
      <c r="B196" t="s">
        <v>11</v>
      </c>
      <c r="C196" s="2"/>
      <c r="D196" s="2"/>
      <c r="E196" s="2"/>
      <c r="F196" s="2"/>
      <c r="G196" s="2"/>
      <c r="H196" s="2"/>
    </row>
    <row r="197" spans="1:8" ht="15" customHeight="1" x14ac:dyDescent="0.25">
      <c r="A197" s="1">
        <v>45731</v>
      </c>
      <c r="B197" t="s">
        <v>12</v>
      </c>
      <c r="C197" s="2">
        <v>107.28</v>
      </c>
      <c r="D197" s="2">
        <v>104.06</v>
      </c>
      <c r="E197" s="2">
        <v>108.38</v>
      </c>
      <c r="F197" s="2">
        <v>109.61</v>
      </c>
      <c r="G197" s="2">
        <v>117.9</v>
      </c>
      <c r="H197" s="2">
        <v>107.7</v>
      </c>
    </row>
    <row r="198" spans="1:8" ht="15" customHeight="1" x14ac:dyDescent="0.25">
      <c r="A198" s="1">
        <v>45724</v>
      </c>
      <c r="B198" t="s">
        <v>7</v>
      </c>
      <c r="C198" s="2">
        <v>38.090780000000002</v>
      </c>
      <c r="D198" s="2">
        <v>36.819250000000004</v>
      </c>
      <c r="E198" s="2">
        <v>37.91281</v>
      </c>
      <c r="F198" s="2">
        <v>36.819250000000004</v>
      </c>
      <c r="G198" s="2">
        <v>42.63194</v>
      </c>
      <c r="H198" s="2">
        <v>34.730800000000002</v>
      </c>
    </row>
    <row r="199" spans="1:8" ht="15" customHeight="1" x14ac:dyDescent="0.25">
      <c r="A199" s="1">
        <v>45724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</row>
    <row r="200" spans="1:8" ht="15" customHeight="1" x14ac:dyDescent="0.25">
      <c r="A200" s="1">
        <v>45724</v>
      </c>
      <c r="B200" t="s">
        <v>8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</row>
    <row r="201" spans="1:8" ht="15" customHeight="1" x14ac:dyDescent="0.25">
      <c r="A201" s="1">
        <v>45724</v>
      </c>
      <c r="B201" t="s">
        <v>9</v>
      </c>
      <c r="C201" s="2">
        <v>18.07</v>
      </c>
      <c r="D201" s="2">
        <v>18.069999999999997</v>
      </c>
      <c r="E201" s="2">
        <v>18.069999999999997</v>
      </c>
      <c r="F201" s="2">
        <v>18.07</v>
      </c>
      <c r="G201" s="2">
        <v>18.07</v>
      </c>
      <c r="H201" s="2">
        <v>18.070000000000004</v>
      </c>
    </row>
    <row r="202" spans="1:8" ht="15" customHeight="1" x14ac:dyDescent="0.25">
      <c r="A202" s="1">
        <v>45724</v>
      </c>
      <c r="B202" t="s">
        <v>10</v>
      </c>
      <c r="C202" s="2">
        <v>50.889219999999995</v>
      </c>
      <c r="D202" s="2">
        <v>49.000749999999996</v>
      </c>
      <c r="E202" s="2">
        <v>52.217190000000002</v>
      </c>
      <c r="F202" s="2">
        <v>54.750749999999996</v>
      </c>
      <c r="G202" s="2">
        <v>56.258059999999993</v>
      </c>
      <c r="H202" s="2">
        <v>54.689199999999985</v>
      </c>
    </row>
    <row r="203" spans="1:8" ht="15" customHeight="1" x14ac:dyDescent="0.25">
      <c r="A203" s="1">
        <v>45724</v>
      </c>
      <c r="B203" t="s">
        <v>11</v>
      </c>
      <c r="C203" s="2"/>
      <c r="D203" s="2"/>
      <c r="E203" s="2"/>
      <c r="F203" s="2"/>
      <c r="G203" s="2"/>
      <c r="H203" s="2"/>
    </row>
    <row r="204" spans="1:8" ht="15" customHeight="1" x14ac:dyDescent="0.25">
      <c r="A204" s="1">
        <v>45724</v>
      </c>
      <c r="B204" t="s">
        <v>12</v>
      </c>
      <c r="C204" s="2">
        <v>107.05</v>
      </c>
      <c r="D204" s="2">
        <v>103.89</v>
      </c>
      <c r="E204" s="2">
        <v>108.2</v>
      </c>
      <c r="F204" s="2">
        <v>109.64</v>
      </c>
      <c r="G204" s="2">
        <v>116.96</v>
      </c>
      <c r="H204" s="2">
        <v>107.49</v>
      </c>
    </row>
    <row r="205" spans="1:8" ht="15" customHeight="1" x14ac:dyDescent="0.25">
      <c r="A205" s="1">
        <v>45717</v>
      </c>
      <c r="B205" t="s">
        <v>7</v>
      </c>
      <c r="C205" s="2">
        <v>36.715509999999995</v>
      </c>
      <c r="D205" s="2">
        <v>35.460880000000003</v>
      </c>
      <c r="E205" s="2">
        <v>35.975810000000003</v>
      </c>
      <c r="F205" s="2">
        <v>35.460880000000003</v>
      </c>
      <c r="G205" s="2">
        <v>40.77684</v>
      </c>
      <c r="H205" s="2">
        <v>35.037599999999998</v>
      </c>
    </row>
    <row r="206" spans="1:8" ht="15" customHeight="1" x14ac:dyDescent="0.25">
      <c r="A206" s="1">
        <v>45717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</row>
    <row r="207" spans="1:8" ht="15" customHeight="1" x14ac:dyDescent="0.25">
      <c r="A207" s="1">
        <v>45717</v>
      </c>
      <c r="B207" t="s">
        <v>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</row>
    <row r="208" spans="1:8" ht="15" customHeight="1" x14ac:dyDescent="0.25">
      <c r="A208" s="1">
        <v>45717</v>
      </c>
      <c r="B208" t="s">
        <v>9</v>
      </c>
      <c r="C208" s="2">
        <v>18.07</v>
      </c>
      <c r="D208" s="2">
        <v>18.069999999999997</v>
      </c>
      <c r="E208" s="2">
        <v>18.069999999999997</v>
      </c>
      <c r="F208" s="2">
        <v>18.07</v>
      </c>
      <c r="G208" s="2">
        <v>18.07</v>
      </c>
      <c r="H208" s="2">
        <v>18.070000000000004</v>
      </c>
    </row>
    <row r="209" spans="1:8" ht="15" customHeight="1" x14ac:dyDescent="0.25">
      <c r="A209" s="1">
        <v>45717</v>
      </c>
      <c r="B209" t="s">
        <v>10</v>
      </c>
      <c r="C209" s="2">
        <v>52.424489999999999</v>
      </c>
      <c r="D209" s="2">
        <v>50.389120000000005</v>
      </c>
      <c r="E209" s="2">
        <v>53.864189999999994</v>
      </c>
      <c r="F209" s="2">
        <v>55.989119999999993</v>
      </c>
      <c r="G209" s="2">
        <v>58.603160000000003</v>
      </c>
      <c r="H209" s="2">
        <v>54.912399999999991</v>
      </c>
    </row>
    <row r="210" spans="1:8" ht="15" customHeight="1" x14ac:dyDescent="0.25">
      <c r="A210" s="1">
        <v>45717</v>
      </c>
      <c r="B210" t="s">
        <v>11</v>
      </c>
      <c r="C210" s="2"/>
      <c r="D210" s="2"/>
      <c r="E210" s="2"/>
      <c r="F210" s="2"/>
      <c r="G210" s="2"/>
      <c r="H210" s="2"/>
    </row>
    <row r="211" spans="1:8" ht="15" customHeight="1" x14ac:dyDescent="0.25">
      <c r="A211" s="1">
        <v>45717</v>
      </c>
      <c r="B211" t="s">
        <v>12</v>
      </c>
      <c r="C211" s="2">
        <v>107.21</v>
      </c>
      <c r="D211" s="2">
        <v>103.92</v>
      </c>
      <c r="E211" s="2">
        <v>107.91</v>
      </c>
      <c r="F211" s="2">
        <v>109.52</v>
      </c>
      <c r="G211" s="2">
        <v>117.45</v>
      </c>
      <c r="H211" s="2">
        <v>108.02</v>
      </c>
    </row>
    <row r="212" spans="1:8" ht="15" customHeight="1" x14ac:dyDescent="0.25">
      <c r="A212" s="1">
        <v>45710</v>
      </c>
      <c r="B212" t="s">
        <v>7</v>
      </c>
      <c r="C212" s="2">
        <v>36.87697</v>
      </c>
      <c r="D212" s="2">
        <v>35.426299999999998</v>
      </c>
      <c r="E212" s="2">
        <v>36.006099999999996</v>
      </c>
      <c r="F212" s="2">
        <v>35.426299999999998</v>
      </c>
      <c r="G212" s="2">
        <v>41.273440000000001</v>
      </c>
      <c r="H212" s="2">
        <v>34.590919999999997</v>
      </c>
    </row>
    <row r="213" spans="1:8" ht="15" customHeight="1" x14ac:dyDescent="0.25">
      <c r="A213" s="1">
        <v>45710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</row>
    <row r="214" spans="1:8" ht="15" customHeight="1" x14ac:dyDescent="0.25">
      <c r="A214" s="1">
        <v>45710</v>
      </c>
      <c r="B214" t="s">
        <v>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</row>
    <row r="215" spans="1:8" ht="15" customHeight="1" x14ac:dyDescent="0.25">
      <c r="A215" s="1">
        <v>45710</v>
      </c>
      <c r="B215" t="s">
        <v>9</v>
      </c>
      <c r="C215" s="2">
        <v>18.07</v>
      </c>
      <c r="D215" s="2">
        <v>18.069999999999997</v>
      </c>
      <c r="E215" s="2">
        <v>18.069999999999997</v>
      </c>
      <c r="F215" s="2">
        <v>18.07</v>
      </c>
      <c r="G215" s="2">
        <v>18.07</v>
      </c>
      <c r="H215" s="2">
        <v>18.070000000000004</v>
      </c>
    </row>
    <row r="216" spans="1:8" ht="15" customHeight="1" x14ac:dyDescent="0.25">
      <c r="A216" s="1">
        <v>45710</v>
      </c>
      <c r="B216" t="s">
        <v>10</v>
      </c>
      <c r="C216" s="2">
        <v>52.603029999999997</v>
      </c>
      <c r="D216" s="2">
        <v>50.583700000000007</v>
      </c>
      <c r="E216" s="2">
        <v>54.4739</v>
      </c>
      <c r="F216" s="2">
        <v>56.853699999999996</v>
      </c>
      <c r="G216" s="2">
        <v>57.966560000000001</v>
      </c>
      <c r="H216" s="2">
        <v>55.749079999999992</v>
      </c>
    </row>
    <row r="217" spans="1:8" ht="15" customHeight="1" x14ac:dyDescent="0.25">
      <c r="A217" s="1">
        <v>45710</v>
      </c>
      <c r="B217" t="s">
        <v>11</v>
      </c>
      <c r="C217" s="2"/>
      <c r="D217" s="2"/>
      <c r="E217" s="2"/>
      <c r="F217" s="2"/>
      <c r="G217" s="2"/>
      <c r="H217" s="2"/>
    </row>
    <row r="218" spans="1:8" ht="15" customHeight="1" x14ac:dyDescent="0.25">
      <c r="A218" s="1">
        <v>45710</v>
      </c>
      <c r="B218" t="s">
        <v>12</v>
      </c>
      <c r="C218" s="2">
        <v>107.55</v>
      </c>
      <c r="D218" s="2">
        <v>104.08</v>
      </c>
      <c r="E218" s="2">
        <v>108.55</v>
      </c>
      <c r="F218" s="2">
        <v>110.35</v>
      </c>
      <c r="G218" s="2">
        <v>117.31</v>
      </c>
      <c r="H218" s="2">
        <v>108.41</v>
      </c>
    </row>
    <row r="219" spans="1:8" ht="15" customHeight="1" x14ac:dyDescent="0.25">
      <c r="A219" s="1">
        <v>45703</v>
      </c>
      <c r="B219" t="s">
        <v>7</v>
      </c>
      <c r="C219" s="2">
        <v>37.172199999999997</v>
      </c>
      <c r="D219" s="2">
        <v>36.109840000000005</v>
      </c>
      <c r="E219" s="2">
        <v>36.1218</v>
      </c>
      <c r="F219" s="2">
        <v>36.109840000000005</v>
      </c>
      <c r="G219" s="2">
        <v>40.766310000000004</v>
      </c>
      <c r="H219" s="2">
        <v>34.608599999999996</v>
      </c>
    </row>
    <row r="220" spans="1:8" ht="15" customHeight="1" x14ac:dyDescent="0.25">
      <c r="A220" s="1">
        <v>45703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</row>
    <row r="221" spans="1:8" ht="15" customHeight="1" x14ac:dyDescent="0.25">
      <c r="A221" s="1">
        <v>45703</v>
      </c>
      <c r="B221" t="s">
        <v>8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</row>
    <row r="222" spans="1:8" ht="15" customHeight="1" x14ac:dyDescent="0.25">
      <c r="A222" s="1">
        <v>45703</v>
      </c>
      <c r="B222" t="s">
        <v>9</v>
      </c>
      <c r="C222" s="2">
        <v>18.07</v>
      </c>
      <c r="D222" s="2">
        <v>18.069999999999997</v>
      </c>
      <c r="E222" s="2">
        <v>18.069999999999997</v>
      </c>
      <c r="F222" s="2">
        <v>18.07</v>
      </c>
      <c r="G222" s="2">
        <v>18.07</v>
      </c>
      <c r="H222" s="2">
        <v>18.070000000000004</v>
      </c>
    </row>
    <row r="223" spans="1:8" ht="15" customHeight="1" x14ac:dyDescent="0.25">
      <c r="A223" s="1">
        <v>45703</v>
      </c>
      <c r="B223" t="s">
        <v>10</v>
      </c>
      <c r="C223" s="2">
        <v>51.987800000000007</v>
      </c>
      <c r="D223" s="2">
        <v>49.350160000000002</v>
      </c>
      <c r="E223" s="2">
        <v>54.218199999999996</v>
      </c>
      <c r="F223" s="2">
        <v>55.820159999999994</v>
      </c>
      <c r="G223" s="2">
        <v>57.793689999999991</v>
      </c>
      <c r="H223" s="2">
        <v>55.721400000000003</v>
      </c>
    </row>
    <row r="224" spans="1:8" ht="15" customHeight="1" x14ac:dyDescent="0.25">
      <c r="A224" s="1">
        <v>45703</v>
      </c>
      <c r="B224" t="s">
        <v>11</v>
      </c>
      <c r="C224" s="2"/>
      <c r="D224" s="2"/>
      <c r="E224" s="2"/>
      <c r="F224" s="2"/>
      <c r="G224" s="2"/>
      <c r="H224" s="2"/>
    </row>
    <row r="225" spans="1:8" ht="15" customHeight="1" x14ac:dyDescent="0.25">
      <c r="A225" s="1">
        <v>45703</v>
      </c>
      <c r="B225" t="s">
        <v>12</v>
      </c>
      <c r="C225" s="2">
        <v>107.23</v>
      </c>
      <c r="D225" s="2">
        <v>103.53</v>
      </c>
      <c r="E225" s="2">
        <v>108.41</v>
      </c>
      <c r="F225" s="2">
        <v>110</v>
      </c>
      <c r="G225" s="2">
        <v>116.63</v>
      </c>
      <c r="H225" s="2">
        <v>108.4</v>
      </c>
    </row>
    <row r="226" spans="1:8" ht="15" customHeight="1" x14ac:dyDescent="0.25">
      <c r="A226" s="1">
        <v>45696</v>
      </c>
      <c r="B226" t="s">
        <v>10</v>
      </c>
      <c r="C226" s="2">
        <v>52.200979999999994</v>
      </c>
      <c r="D226" s="2">
        <v>50.080390000000008</v>
      </c>
      <c r="E226" s="2">
        <v>54.40249</v>
      </c>
      <c r="F226" s="2">
        <v>55.980390000000007</v>
      </c>
      <c r="G226" s="2">
        <v>57.904550000000008</v>
      </c>
      <c r="H226" s="2">
        <v>50.38306</v>
      </c>
    </row>
    <row r="227" spans="1:8" ht="15" customHeight="1" x14ac:dyDescent="0.25">
      <c r="A227" s="1">
        <v>45696</v>
      </c>
      <c r="B227" t="s">
        <v>13</v>
      </c>
      <c r="C227" s="2"/>
      <c r="D227" s="2"/>
      <c r="E227" s="2"/>
      <c r="F227" s="2"/>
      <c r="G227" s="2"/>
      <c r="H227" s="2"/>
    </row>
    <row r="228" spans="1:8" ht="15" customHeight="1" x14ac:dyDescent="0.25">
      <c r="A228" s="1">
        <v>45696</v>
      </c>
      <c r="B228" t="s">
        <v>11</v>
      </c>
      <c r="C228" s="2"/>
      <c r="D228" s="2"/>
      <c r="E228" s="2"/>
      <c r="F228" s="2"/>
      <c r="G228" s="2"/>
      <c r="H228" s="2"/>
    </row>
    <row r="229" spans="1:8" ht="15" customHeight="1" x14ac:dyDescent="0.25">
      <c r="A229" s="1">
        <v>45696</v>
      </c>
      <c r="B229" t="s">
        <v>12</v>
      </c>
      <c r="C229" s="2">
        <v>107.38</v>
      </c>
      <c r="D229" s="2">
        <v>103.64</v>
      </c>
      <c r="E229" s="2">
        <v>108.72</v>
      </c>
      <c r="F229" s="2">
        <v>109.54</v>
      </c>
      <c r="G229" s="2">
        <v>116.4</v>
      </c>
      <c r="H229" s="2">
        <v>108.81</v>
      </c>
    </row>
    <row r="230" spans="1:8" ht="15" customHeight="1" x14ac:dyDescent="0.25">
      <c r="A230" s="1">
        <v>45696</v>
      </c>
      <c r="B230" t="s">
        <v>7</v>
      </c>
      <c r="C230" s="2">
        <v>37.109020000000001</v>
      </c>
      <c r="D230" s="2">
        <v>35.489609999999999</v>
      </c>
      <c r="E230" s="2">
        <v>36.247509999999998</v>
      </c>
      <c r="F230" s="2">
        <v>35.489609999999999</v>
      </c>
      <c r="G230" s="2">
        <v>40.425449999999998</v>
      </c>
      <c r="H230" s="2">
        <v>40.356940000000002</v>
      </c>
    </row>
    <row r="231" spans="1:8" ht="15" customHeight="1" x14ac:dyDescent="0.25">
      <c r="A231" s="1">
        <v>45696</v>
      </c>
      <c r="B231" t="s">
        <v>9</v>
      </c>
      <c r="C231" s="2">
        <v>18.07</v>
      </c>
      <c r="D231" s="2">
        <v>18.069999999999997</v>
      </c>
      <c r="E231" s="2">
        <v>18.069999999999997</v>
      </c>
      <c r="F231" s="2">
        <v>18.07</v>
      </c>
      <c r="G231" s="2">
        <v>18.07</v>
      </c>
      <c r="H231" s="2">
        <v>18.070000000000004</v>
      </c>
    </row>
    <row r="232" spans="1:8" ht="15" customHeight="1" x14ac:dyDescent="0.25">
      <c r="A232" s="1">
        <v>45696</v>
      </c>
      <c r="B232" t="s">
        <v>8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</row>
    <row r="233" spans="1:8" ht="15" customHeight="1" x14ac:dyDescent="0.25">
      <c r="A233" s="1">
        <v>45689</v>
      </c>
      <c r="B233" t="s">
        <v>10</v>
      </c>
      <c r="C233" s="2">
        <v>51.778010000000002</v>
      </c>
      <c r="D233" s="2">
        <v>50.197000000000003</v>
      </c>
      <c r="E233" s="2">
        <v>52.68826</v>
      </c>
      <c r="F233" s="2">
        <v>55.766999999999996</v>
      </c>
      <c r="G233" s="2">
        <v>54.786790000000003</v>
      </c>
      <c r="H233" s="2">
        <v>55.420169999999999</v>
      </c>
    </row>
    <row r="234" spans="1:8" ht="15" customHeight="1" x14ac:dyDescent="0.25">
      <c r="A234" s="1">
        <v>45689</v>
      </c>
      <c r="B234" t="s">
        <v>13</v>
      </c>
      <c r="C234" s="2"/>
      <c r="D234" s="2"/>
      <c r="E234" s="2"/>
      <c r="F234" s="2"/>
      <c r="G234" s="2"/>
      <c r="H234" s="2"/>
    </row>
    <row r="235" spans="1:8" ht="15" customHeight="1" x14ac:dyDescent="0.25">
      <c r="A235" s="1">
        <v>45689</v>
      </c>
      <c r="B235" t="s">
        <v>11</v>
      </c>
      <c r="C235" s="2"/>
      <c r="D235" s="2"/>
      <c r="E235" s="2"/>
      <c r="F235" s="2"/>
      <c r="G235" s="2"/>
      <c r="H235" s="2"/>
    </row>
    <row r="236" spans="1:8" ht="15" customHeight="1" x14ac:dyDescent="0.25">
      <c r="A236" s="1">
        <v>45689</v>
      </c>
      <c r="B236" t="s">
        <v>12</v>
      </c>
      <c r="C236" s="2">
        <v>106.94</v>
      </c>
      <c r="D236" s="2">
        <v>104.03</v>
      </c>
      <c r="E236" s="2">
        <v>107.99</v>
      </c>
      <c r="F236" s="2">
        <v>109.6</v>
      </c>
      <c r="G236" s="2">
        <v>114.03</v>
      </c>
      <c r="H236" s="2">
        <v>107.77</v>
      </c>
    </row>
    <row r="237" spans="1:8" ht="15" customHeight="1" x14ac:dyDescent="0.25">
      <c r="A237" s="1">
        <v>45689</v>
      </c>
      <c r="B237" t="s">
        <v>7</v>
      </c>
      <c r="C237" s="2">
        <v>36.781289999999998</v>
      </c>
      <c r="D237" s="2">
        <v>35.452300000000001</v>
      </c>
      <c r="E237" s="2">
        <v>36.921039999999998</v>
      </c>
      <c r="F237" s="2">
        <v>35.452300000000001</v>
      </c>
      <c r="G237" s="2">
        <v>40.86251</v>
      </c>
      <c r="H237" s="2">
        <v>33.96913</v>
      </c>
    </row>
    <row r="238" spans="1:8" ht="15" customHeight="1" x14ac:dyDescent="0.25">
      <c r="A238" s="1">
        <v>45689</v>
      </c>
      <c r="B238" t="s">
        <v>9</v>
      </c>
      <c r="C238" s="2">
        <v>18.380699999999997</v>
      </c>
      <c r="D238" s="2">
        <v>18.380699999999997</v>
      </c>
      <c r="E238" s="2">
        <v>18.380699999999997</v>
      </c>
      <c r="F238" s="2">
        <v>18.380699999999997</v>
      </c>
      <c r="G238" s="2">
        <v>18.380699999999997</v>
      </c>
      <c r="H238" s="2">
        <v>18.380700000000001</v>
      </c>
    </row>
    <row r="239" spans="1:8" ht="15" customHeight="1" x14ac:dyDescent="0.25">
      <c r="A239" s="1">
        <v>45689</v>
      </c>
      <c r="B239" t="s">
        <v>8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</row>
    <row r="240" spans="1:8" ht="15" customHeight="1" x14ac:dyDescent="0.25">
      <c r="A240" s="1">
        <v>45682</v>
      </c>
      <c r="B240" t="s">
        <v>10</v>
      </c>
      <c r="C240" s="2">
        <v>51.478650000000009</v>
      </c>
      <c r="D240" s="2">
        <v>50.360620000000004</v>
      </c>
      <c r="E240" s="2">
        <v>51.412530000000004</v>
      </c>
      <c r="F240" s="2">
        <v>55.150619999999996</v>
      </c>
      <c r="G240" s="2">
        <v>57.438070000000003</v>
      </c>
      <c r="H240" s="2">
        <v>53.261949999999999</v>
      </c>
    </row>
    <row r="241" spans="1:8" ht="15" customHeight="1" x14ac:dyDescent="0.25">
      <c r="A241" s="1">
        <v>45682</v>
      </c>
      <c r="B241" t="s">
        <v>13</v>
      </c>
      <c r="C241" s="2"/>
      <c r="D241" s="2"/>
      <c r="E241" s="2"/>
      <c r="F241" s="2"/>
      <c r="G241" s="2"/>
      <c r="H241" s="2"/>
    </row>
    <row r="242" spans="1:8" ht="15" customHeight="1" x14ac:dyDescent="0.25">
      <c r="A242" s="1">
        <v>45682</v>
      </c>
      <c r="B242" t="s">
        <v>11</v>
      </c>
      <c r="C242" s="2"/>
      <c r="D242" s="2"/>
      <c r="E242" s="2"/>
      <c r="F242" s="2"/>
      <c r="G242" s="2"/>
      <c r="H242" s="2"/>
    </row>
    <row r="243" spans="1:8" ht="15" customHeight="1" x14ac:dyDescent="0.25">
      <c r="A243" s="1">
        <v>45682</v>
      </c>
      <c r="B243" t="s">
        <v>12</v>
      </c>
      <c r="C243" s="2">
        <v>107.04</v>
      </c>
      <c r="D243" s="2">
        <v>104.34</v>
      </c>
      <c r="E243" s="2">
        <v>107.9</v>
      </c>
      <c r="F243" s="2">
        <v>109.13</v>
      </c>
      <c r="G243" s="2">
        <v>116.7</v>
      </c>
      <c r="H243" s="2">
        <v>107.21</v>
      </c>
    </row>
    <row r="244" spans="1:8" ht="15" customHeight="1" x14ac:dyDescent="0.25">
      <c r="A244" s="1">
        <v>45682</v>
      </c>
      <c r="B244" t="s">
        <v>7</v>
      </c>
      <c r="C244" s="2">
        <v>37.18065</v>
      </c>
      <c r="D244" s="2">
        <v>35.598680000000002</v>
      </c>
      <c r="E244" s="2">
        <v>38.106770000000004</v>
      </c>
      <c r="F244" s="2">
        <v>35.598680000000002</v>
      </c>
      <c r="G244" s="2">
        <v>40.881230000000002</v>
      </c>
      <c r="H244" s="2">
        <v>35.567349999999998</v>
      </c>
    </row>
    <row r="245" spans="1:8" ht="15" customHeight="1" x14ac:dyDescent="0.25">
      <c r="A245" s="1">
        <v>45682</v>
      </c>
      <c r="B245" t="s">
        <v>9</v>
      </c>
      <c r="C245" s="2">
        <v>18.380699999999997</v>
      </c>
      <c r="D245" s="2">
        <v>18.380699999999997</v>
      </c>
      <c r="E245" s="2">
        <v>18.380699999999997</v>
      </c>
      <c r="F245" s="2">
        <v>18.380699999999997</v>
      </c>
      <c r="G245" s="2">
        <v>18.380699999999997</v>
      </c>
      <c r="H245" s="2">
        <v>18.380700000000001</v>
      </c>
    </row>
    <row r="246" spans="1:8" ht="15" customHeight="1" x14ac:dyDescent="0.25">
      <c r="A246" s="1">
        <v>45682</v>
      </c>
      <c r="B246" t="s">
        <v>8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</row>
    <row r="247" spans="1:8" ht="15" customHeight="1" x14ac:dyDescent="0.25">
      <c r="A247" s="1">
        <v>45675</v>
      </c>
      <c r="B247" t="s">
        <v>10</v>
      </c>
      <c r="C247" s="2">
        <v>51.31795000000001</v>
      </c>
      <c r="D247" s="2">
        <v>49.851460000000003</v>
      </c>
      <c r="E247" s="2">
        <v>52.944200000000002</v>
      </c>
      <c r="F247" s="2">
        <v>54.451459999999997</v>
      </c>
      <c r="G247" s="2">
        <v>56.555669999999999</v>
      </c>
      <c r="H247" s="2">
        <v>53.011139999999997</v>
      </c>
    </row>
    <row r="248" spans="1:8" ht="15" customHeight="1" x14ac:dyDescent="0.25">
      <c r="A248" s="1">
        <v>45675</v>
      </c>
      <c r="B248" t="s">
        <v>13</v>
      </c>
      <c r="C248" s="2"/>
      <c r="D248" s="2"/>
      <c r="E248" s="2"/>
      <c r="F248" s="2"/>
      <c r="G248" s="2"/>
      <c r="H248" s="2"/>
    </row>
    <row r="249" spans="1:8" ht="15" customHeight="1" x14ac:dyDescent="0.25">
      <c r="A249" s="1">
        <v>45675</v>
      </c>
      <c r="B249" t="s">
        <v>11</v>
      </c>
      <c r="C249" s="2"/>
      <c r="D249" s="2"/>
      <c r="E249" s="2"/>
      <c r="F249" s="2"/>
      <c r="G249" s="2"/>
      <c r="H249" s="2"/>
    </row>
    <row r="250" spans="1:8" ht="15" customHeight="1" x14ac:dyDescent="0.25">
      <c r="A250" s="1">
        <v>45675</v>
      </c>
      <c r="B250" t="s">
        <v>12</v>
      </c>
      <c r="C250" s="2">
        <v>106.93</v>
      </c>
      <c r="D250" s="2">
        <v>104.03</v>
      </c>
      <c r="E250" s="2">
        <v>108.41</v>
      </c>
      <c r="F250" s="2">
        <v>108.63</v>
      </c>
      <c r="G250" s="2">
        <v>115.75</v>
      </c>
      <c r="H250" s="2">
        <v>107.38</v>
      </c>
    </row>
    <row r="251" spans="1:8" ht="15" customHeight="1" x14ac:dyDescent="0.25">
      <c r="A251" s="1">
        <v>45675</v>
      </c>
      <c r="B251" t="s">
        <v>7</v>
      </c>
      <c r="C251" s="2">
        <v>37.231349999999999</v>
      </c>
      <c r="D251" s="2">
        <v>35.797840000000001</v>
      </c>
      <c r="E251" s="2">
        <v>37.085099999999997</v>
      </c>
      <c r="F251" s="2">
        <v>35.797840000000001</v>
      </c>
      <c r="G251" s="2">
        <v>40.813630000000003</v>
      </c>
      <c r="H251" s="2">
        <v>35.988160000000001</v>
      </c>
    </row>
    <row r="252" spans="1:8" ht="15" customHeight="1" x14ac:dyDescent="0.25">
      <c r="A252" s="1">
        <v>45675</v>
      </c>
      <c r="B252" t="s">
        <v>9</v>
      </c>
      <c r="C252" s="2">
        <v>18.380699999999997</v>
      </c>
      <c r="D252" s="2">
        <v>18.380699999999997</v>
      </c>
      <c r="E252" s="2">
        <v>18.380699999999997</v>
      </c>
      <c r="F252" s="2">
        <v>18.380699999999997</v>
      </c>
      <c r="G252" s="2">
        <v>18.380699999999997</v>
      </c>
      <c r="H252" s="2">
        <v>18.380700000000001</v>
      </c>
    </row>
    <row r="253" spans="1:8" ht="15" customHeight="1" x14ac:dyDescent="0.25">
      <c r="A253" s="1">
        <v>45675</v>
      </c>
      <c r="B253" t="s">
        <v>8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</row>
    <row r="254" spans="1:8" ht="15" customHeight="1" x14ac:dyDescent="0.25">
      <c r="A254" s="1">
        <v>45668</v>
      </c>
      <c r="B254" t="s">
        <v>10</v>
      </c>
      <c r="C254" s="2">
        <v>52.509550000000004</v>
      </c>
      <c r="D254" s="2">
        <v>50.875600000000013</v>
      </c>
      <c r="E254" s="2">
        <v>54.107400000000005</v>
      </c>
      <c r="F254" s="2">
        <v>55.125600000000013</v>
      </c>
      <c r="G254" s="2">
        <v>58.969880000000003</v>
      </c>
      <c r="H254" s="2">
        <v>53.869520000000009</v>
      </c>
    </row>
    <row r="255" spans="1:8" ht="15" customHeight="1" x14ac:dyDescent="0.25">
      <c r="A255" s="1">
        <v>45668</v>
      </c>
      <c r="B255" t="s">
        <v>13</v>
      </c>
      <c r="C255" s="2"/>
      <c r="D255" s="2"/>
      <c r="E255" s="2"/>
      <c r="F255" s="2"/>
      <c r="G255" s="2"/>
      <c r="H255" s="2"/>
    </row>
    <row r="256" spans="1:8" ht="15" customHeight="1" x14ac:dyDescent="0.25">
      <c r="A256" s="1">
        <v>45668</v>
      </c>
      <c r="B256" t="s">
        <v>11</v>
      </c>
      <c r="C256" s="2"/>
      <c r="D256" s="2"/>
      <c r="E256" s="2"/>
      <c r="F256" s="2"/>
      <c r="G256" s="2"/>
      <c r="H256" s="2"/>
    </row>
    <row r="257" spans="1:8" ht="15" customHeight="1" x14ac:dyDescent="0.25">
      <c r="A257" s="1">
        <v>45668</v>
      </c>
      <c r="B257" t="s">
        <v>12</v>
      </c>
      <c r="C257" s="2">
        <v>107.56</v>
      </c>
      <c r="D257" s="2">
        <v>104.68</v>
      </c>
      <c r="E257" s="2">
        <v>108.45</v>
      </c>
      <c r="F257" s="2">
        <v>108.93</v>
      </c>
      <c r="G257" s="2">
        <v>117.59</v>
      </c>
      <c r="H257" s="2">
        <v>108.04</v>
      </c>
    </row>
    <row r="258" spans="1:8" ht="15" customHeight="1" x14ac:dyDescent="0.25">
      <c r="A258" s="1">
        <v>45668</v>
      </c>
      <c r="B258" t="s">
        <v>7</v>
      </c>
      <c r="C258" s="2">
        <v>36.669750000000001</v>
      </c>
      <c r="D258" s="2">
        <v>35.423699999999997</v>
      </c>
      <c r="E258" s="2">
        <v>35.9619</v>
      </c>
      <c r="F258" s="2">
        <v>35.423699999999997</v>
      </c>
      <c r="G258" s="2">
        <v>40.239420000000003</v>
      </c>
      <c r="H258" s="2">
        <v>35.78978</v>
      </c>
    </row>
    <row r="259" spans="1:8" ht="15" customHeight="1" x14ac:dyDescent="0.25">
      <c r="A259" s="1">
        <v>45668</v>
      </c>
      <c r="B259" t="s">
        <v>9</v>
      </c>
      <c r="C259" s="2">
        <v>18.380699999999997</v>
      </c>
      <c r="D259" s="2">
        <v>18.380699999999997</v>
      </c>
      <c r="E259" s="2">
        <v>18.380699999999997</v>
      </c>
      <c r="F259" s="2">
        <v>18.380699999999997</v>
      </c>
      <c r="G259" s="2">
        <v>18.380699999999997</v>
      </c>
      <c r="H259" s="2">
        <v>18.380700000000001</v>
      </c>
    </row>
    <row r="260" spans="1:8" ht="15" customHeight="1" x14ac:dyDescent="0.25">
      <c r="A260" s="1">
        <v>45668</v>
      </c>
      <c r="B260" t="s">
        <v>8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</row>
    <row r="261" spans="1:8" ht="15" customHeight="1" x14ac:dyDescent="0.25">
      <c r="A261" s="1">
        <v>45661</v>
      </c>
      <c r="B261" t="s">
        <v>10</v>
      </c>
      <c r="C261" s="2">
        <v>52.609170000000013</v>
      </c>
      <c r="D261" s="2">
        <v>50.651119999999999</v>
      </c>
      <c r="E261" s="2">
        <v>54.412219999999998</v>
      </c>
      <c r="F261" s="2">
        <v>55.701119999999996</v>
      </c>
      <c r="G261" s="2">
        <v>58.858029999999999</v>
      </c>
      <c r="H261" s="2">
        <v>54.207319999999996</v>
      </c>
    </row>
    <row r="262" spans="1:8" ht="15" customHeight="1" x14ac:dyDescent="0.25">
      <c r="A262" s="1">
        <v>45661</v>
      </c>
      <c r="B262" t="s">
        <v>13</v>
      </c>
      <c r="C262" s="2"/>
      <c r="D262" s="2"/>
      <c r="E262" s="2"/>
      <c r="F262" s="2"/>
      <c r="G262" s="2"/>
      <c r="H262" s="2"/>
    </row>
    <row r="263" spans="1:8" ht="15" customHeight="1" x14ac:dyDescent="0.25">
      <c r="A263" s="1">
        <v>45661</v>
      </c>
      <c r="B263" t="s">
        <v>11</v>
      </c>
      <c r="C263" s="2"/>
      <c r="D263" s="2"/>
      <c r="E263" s="2"/>
      <c r="F263" s="2"/>
      <c r="G263" s="2"/>
      <c r="H263" s="2"/>
    </row>
    <row r="264" spans="1:8" ht="15" customHeight="1" x14ac:dyDescent="0.25">
      <c r="A264" s="1">
        <v>45661</v>
      </c>
      <c r="B264" t="s">
        <v>12</v>
      </c>
      <c r="C264" s="2">
        <v>107.65</v>
      </c>
      <c r="D264" s="2">
        <v>104.52</v>
      </c>
      <c r="E264" s="2">
        <v>108.74</v>
      </c>
      <c r="F264" s="2">
        <v>109.57</v>
      </c>
      <c r="G264" s="2">
        <v>117.64</v>
      </c>
      <c r="H264" s="2">
        <v>108.24</v>
      </c>
    </row>
    <row r="265" spans="1:8" ht="15" customHeight="1" x14ac:dyDescent="0.25">
      <c r="A265" s="1">
        <v>45661</v>
      </c>
      <c r="B265" t="s">
        <v>7</v>
      </c>
      <c r="C265" s="2">
        <v>36.660129999999995</v>
      </c>
      <c r="D265" s="2">
        <v>35.48818</v>
      </c>
      <c r="E265" s="2">
        <v>35.94708</v>
      </c>
      <c r="F265" s="2">
        <v>35.48818</v>
      </c>
      <c r="G265" s="2">
        <v>40.401270000000004</v>
      </c>
      <c r="H265" s="2">
        <v>35.651980000000002</v>
      </c>
    </row>
    <row r="266" spans="1:8" ht="15" customHeight="1" x14ac:dyDescent="0.25">
      <c r="A266" s="1">
        <v>45661</v>
      </c>
      <c r="B266" t="s">
        <v>9</v>
      </c>
      <c r="C266" s="2">
        <v>18.380699999999997</v>
      </c>
      <c r="D266" s="2">
        <v>18.380699999999997</v>
      </c>
      <c r="E266" s="2">
        <v>18.380699999999997</v>
      </c>
      <c r="F266" s="2">
        <v>18.380699999999997</v>
      </c>
      <c r="G266" s="2">
        <v>18.380699999999997</v>
      </c>
      <c r="H266" s="2">
        <v>18.380700000000001</v>
      </c>
    </row>
    <row r="267" spans="1:8" ht="15" customHeight="1" x14ac:dyDescent="0.25">
      <c r="A267" s="1">
        <v>45661</v>
      </c>
      <c r="B267" t="s">
        <v>8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</row>
    <row r="268" spans="1:8" ht="15" customHeight="1" x14ac:dyDescent="0.25">
      <c r="A268" s="1">
        <v>45654</v>
      </c>
      <c r="B268" t="s">
        <v>10</v>
      </c>
      <c r="C268" s="2">
        <v>52.793039999999998</v>
      </c>
      <c r="D268" s="2">
        <v>51.168230000000001</v>
      </c>
      <c r="E268" s="2">
        <v>54.724649999999997</v>
      </c>
      <c r="F268" s="2">
        <v>54.308230000000002</v>
      </c>
      <c r="G268" s="2">
        <v>58.185160000000003</v>
      </c>
      <c r="H268" s="2">
        <v>54.054760000000002</v>
      </c>
    </row>
    <row r="269" spans="1:8" ht="15" customHeight="1" x14ac:dyDescent="0.25">
      <c r="A269" s="1">
        <v>45654</v>
      </c>
      <c r="B269" t="s">
        <v>13</v>
      </c>
      <c r="C269" s="2"/>
      <c r="D269" s="2"/>
      <c r="E269" s="2"/>
      <c r="F269" s="2"/>
      <c r="G269" s="2"/>
      <c r="H269" s="2"/>
    </row>
    <row r="270" spans="1:8" ht="15" customHeight="1" x14ac:dyDescent="0.25">
      <c r="A270" s="1">
        <v>45654</v>
      </c>
      <c r="B270" t="s">
        <v>11</v>
      </c>
      <c r="C270" s="2"/>
      <c r="D270" s="2"/>
      <c r="E270" s="2"/>
      <c r="F270" s="2"/>
      <c r="G270" s="2"/>
      <c r="H270" s="2"/>
    </row>
    <row r="271" spans="1:8" ht="15" customHeight="1" x14ac:dyDescent="0.25">
      <c r="A271" s="1">
        <v>45654</v>
      </c>
      <c r="B271" t="s">
        <v>12</v>
      </c>
      <c r="C271" s="2">
        <v>107.86</v>
      </c>
      <c r="D271" s="2">
        <v>104.94</v>
      </c>
      <c r="E271" s="2">
        <v>108.96</v>
      </c>
      <c r="F271" s="2">
        <v>108.08</v>
      </c>
      <c r="G271" s="2">
        <v>117.5</v>
      </c>
      <c r="H271" s="2">
        <v>108.7</v>
      </c>
    </row>
    <row r="272" spans="1:8" ht="15" customHeight="1" x14ac:dyDescent="0.25">
      <c r="A272" s="1">
        <v>45654</v>
      </c>
      <c r="B272" t="s">
        <v>7</v>
      </c>
      <c r="C272" s="2">
        <v>36.686260000000004</v>
      </c>
      <c r="D272" s="2">
        <v>35.391069999999999</v>
      </c>
      <c r="E272" s="2">
        <v>35.854649999999999</v>
      </c>
      <c r="F272" s="2">
        <v>35.391069999999999</v>
      </c>
      <c r="G272" s="2">
        <v>40.934139999999999</v>
      </c>
      <c r="H272" s="2">
        <v>36.264539999999997</v>
      </c>
    </row>
    <row r="273" spans="1:8" ht="15" customHeight="1" x14ac:dyDescent="0.25">
      <c r="A273" s="1">
        <v>45654</v>
      </c>
      <c r="B273" t="s">
        <v>9</v>
      </c>
      <c r="C273" s="2">
        <v>18.380699999999997</v>
      </c>
      <c r="D273" s="2">
        <v>18.380699999999997</v>
      </c>
      <c r="E273" s="2">
        <v>18.380699999999997</v>
      </c>
      <c r="F273" s="2">
        <v>18.380699999999997</v>
      </c>
      <c r="G273" s="2">
        <v>18.380699999999997</v>
      </c>
      <c r="H273" s="2">
        <v>18.380700000000001</v>
      </c>
    </row>
    <row r="274" spans="1:8" ht="15" customHeight="1" x14ac:dyDescent="0.25">
      <c r="A274" s="1">
        <v>45654</v>
      </c>
      <c r="B274" t="s">
        <v>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</row>
    <row r="275" spans="1:8" ht="15" customHeight="1" x14ac:dyDescent="0.25">
      <c r="A275" s="1">
        <v>45647</v>
      </c>
      <c r="B275" t="s">
        <v>10</v>
      </c>
      <c r="C275" s="2">
        <v>51.609279999999998</v>
      </c>
      <c r="D275" s="2">
        <v>50.403870000000005</v>
      </c>
      <c r="E275" s="2">
        <v>52.015839999999997</v>
      </c>
      <c r="F275" s="2">
        <v>54.553869999999996</v>
      </c>
      <c r="G275" s="2">
        <v>56.952740000000006</v>
      </c>
      <c r="H275" s="2">
        <v>53.804839999999999</v>
      </c>
    </row>
    <row r="276" spans="1:8" ht="15" customHeight="1" x14ac:dyDescent="0.25">
      <c r="A276" s="1">
        <v>45647</v>
      </c>
      <c r="B276" t="s">
        <v>13</v>
      </c>
      <c r="C276" s="2"/>
      <c r="D276" s="2"/>
      <c r="E276" s="2"/>
      <c r="F276" s="2"/>
      <c r="G276" s="2"/>
      <c r="H276" s="2"/>
    </row>
    <row r="277" spans="1:8" ht="15" customHeight="1" x14ac:dyDescent="0.25">
      <c r="A277" s="1">
        <v>45647</v>
      </c>
      <c r="B277" t="s">
        <v>11</v>
      </c>
      <c r="C277" s="2"/>
      <c r="D277" s="2"/>
      <c r="E277" s="2"/>
      <c r="F277" s="2"/>
      <c r="G277" s="2"/>
      <c r="H277" s="2"/>
    </row>
    <row r="278" spans="1:8" ht="15" customHeight="1" x14ac:dyDescent="0.25">
      <c r="A278" s="1">
        <v>45647</v>
      </c>
      <c r="B278" t="s">
        <v>12</v>
      </c>
      <c r="C278" s="2">
        <v>107.58</v>
      </c>
      <c r="D278" s="2">
        <v>104.51</v>
      </c>
      <c r="E278" s="2">
        <v>108.83</v>
      </c>
      <c r="F278" s="2">
        <v>108.66</v>
      </c>
      <c r="G278" s="2">
        <v>117</v>
      </c>
      <c r="H278" s="2">
        <v>108.37</v>
      </c>
    </row>
    <row r="279" spans="1:8" ht="15" customHeight="1" x14ac:dyDescent="0.25">
      <c r="A279" s="1">
        <v>45647</v>
      </c>
      <c r="B279" t="s">
        <v>7</v>
      </c>
      <c r="C279" s="2">
        <v>37.590020000000003</v>
      </c>
      <c r="D279" s="2">
        <v>35.725430000000003</v>
      </c>
      <c r="E279" s="2">
        <v>38.433460000000004</v>
      </c>
      <c r="F279" s="2">
        <v>35.725430000000003</v>
      </c>
      <c r="G279" s="2">
        <v>41.666559999999997</v>
      </c>
      <c r="H279" s="2">
        <v>36.184460000000001</v>
      </c>
    </row>
    <row r="280" spans="1:8" ht="15" customHeight="1" x14ac:dyDescent="0.25">
      <c r="A280" s="1">
        <v>45647</v>
      </c>
      <c r="B280" t="s">
        <v>9</v>
      </c>
      <c r="C280" s="2">
        <v>18.380699999999997</v>
      </c>
      <c r="D280" s="2">
        <v>18.380699999999997</v>
      </c>
      <c r="E280" s="2">
        <v>18.380699999999997</v>
      </c>
      <c r="F280" s="2">
        <v>18.380699999999997</v>
      </c>
      <c r="G280" s="2">
        <v>18.380699999999997</v>
      </c>
      <c r="H280" s="2">
        <v>18.380700000000001</v>
      </c>
    </row>
    <row r="281" spans="1:8" ht="15" customHeight="1" x14ac:dyDescent="0.25">
      <c r="A281" s="1">
        <v>45647</v>
      </c>
      <c r="B281" t="s">
        <v>8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</row>
    <row r="282" spans="1:8" ht="15" customHeight="1" x14ac:dyDescent="0.25">
      <c r="A282" s="1">
        <v>45640</v>
      </c>
      <c r="B282" t="s">
        <v>7</v>
      </c>
      <c r="C282" s="2">
        <v>38.072320000000005</v>
      </c>
      <c r="D282" s="2">
        <v>36.252580000000002</v>
      </c>
      <c r="E282" s="2">
        <v>39.631149999999998</v>
      </c>
      <c r="F282" s="2">
        <v>36.252580000000002</v>
      </c>
      <c r="G282" s="2">
        <v>42.531320000000001</v>
      </c>
      <c r="H282" s="2">
        <v>35.985169999999997</v>
      </c>
    </row>
    <row r="283" spans="1:8" ht="15" customHeight="1" x14ac:dyDescent="0.25">
      <c r="A283" s="1">
        <v>45640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</row>
    <row r="284" spans="1:8" ht="15" customHeight="1" x14ac:dyDescent="0.25">
      <c r="A284" s="1">
        <v>45640</v>
      </c>
      <c r="B284" t="s">
        <v>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</row>
    <row r="285" spans="1:8" ht="15" customHeight="1" x14ac:dyDescent="0.25">
      <c r="A285" s="1">
        <v>45640</v>
      </c>
      <c r="B285" t="s">
        <v>9</v>
      </c>
      <c r="C285" s="2">
        <v>18.380699999999997</v>
      </c>
      <c r="D285" s="2">
        <v>18.380699999999997</v>
      </c>
      <c r="E285" s="2">
        <v>18.380699999999997</v>
      </c>
      <c r="F285" s="2">
        <v>18.380699999999997</v>
      </c>
      <c r="G285" s="2">
        <v>18.380699999999997</v>
      </c>
      <c r="H285" s="2">
        <v>18.380700000000001</v>
      </c>
    </row>
    <row r="286" spans="1:8" ht="15" customHeight="1" x14ac:dyDescent="0.25">
      <c r="A286" s="1">
        <v>45640</v>
      </c>
      <c r="B286" t="s">
        <v>10</v>
      </c>
      <c r="C286" s="2">
        <v>51.006979999999992</v>
      </c>
      <c r="D286" s="2">
        <v>49.986720000000005</v>
      </c>
      <c r="E286" s="2">
        <v>51.218150000000009</v>
      </c>
      <c r="F286" s="2">
        <v>53.776719999999997</v>
      </c>
      <c r="G286" s="2">
        <v>57.097980000000007</v>
      </c>
      <c r="H286" s="2">
        <v>53.134129999999999</v>
      </c>
    </row>
    <row r="287" spans="1:8" ht="15" customHeight="1" x14ac:dyDescent="0.25">
      <c r="A287" s="1">
        <v>45640</v>
      </c>
      <c r="B287" t="s">
        <v>11</v>
      </c>
      <c r="C287" s="2"/>
      <c r="D287" s="2"/>
      <c r="E287" s="2"/>
      <c r="F287" s="2"/>
      <c r="G287" s="2"/>
      <c r="H287" s="2"/>
    </row>
    <row r="288" spans="1:8" ht="15" customHeight="1" x14ac:dyDescent="0.25">
      <c r="A288" s="1">
        <v>45640</v>
      </c>
      <c r="B288" t="s">
        <v>12</v>
      </c>
      <c r="C288" s="2">
        <v>107.46</v>
      </c>
      <c r="D288" s="2">
        <v>104.62</v>
      </c>
      <c r="E288" s="2">
        <v>109.23</v>
      </c>
      <c r="F288" s="2">
        <v>108.41</v>
      </c>
      <c r="G288" s="2">
        <v>118.01</v>
      </c>
      <c r="H288" s="2">
        <v>107.5</v>
      </c>
    </row>
    <row r="289" spans="1:8" ht="15" customHeight="1" x14ac:dyDescent="0.25">
      <c r="A289" s="1">
        <v>45633</v>
      </c>
      <c r="B289" t="s">
        <v>10</v>
      </c>
      <c r="C289" s="2">
        <v>52.252310000000001</v>
      </c>
      <c r="D289" s="2">
        <v>51.024349999999998</v>
      </c>
      <c r="E289" s="2">
        <v>54.085259999999998</v>
      </c>
      <c r="F289" s="2">
        <v>54.594350000000006</v>
      </c>
      <c r="G289" s="2">
        <v>60.114400000000003</v>
      </c>
      <c r="H289" s="2">
        <v>51.567759999999993</v>
      </c>
    </row>
    <row r="290" spans="1:8" ht="15" customHeight="1" x14ac:dyDescent="0.25">
      <c r="A290" s="1">
        <v>45633</v>
      </c>
      <c r="B290" t="s">
        <v>13</v>
      </c>
      <c r="C290" s="2"/>
      <c r="D290" s="2"/>
      <c r="E290" s="2"/>
      <c r="F290" s="2"/>
      <c r="G290" s="2"/>
      <c r="H290" s="2"/>
    </row>
    <row r="291" spans="1:8" ht="15" customHeight="1" x14ac:dyDescent="0.25">
      <c r="A291" s="1">
        <v>45633</v>
      </c>
      <c r="B291" t="s">
        <v>11</v>
      </c>
      <c r="C291" s="2"/>
      <c r="D291" s="2"/>
      <c r="E291" s="2"/>
      <c r="F291" s="2"/>
      <c r="G291" s="2"/>
      <c r="H291" s="2"/>
    </row>
    <row r="292" spans="1:8" ht="15" customHeight="1" x14ac:dyDescent="0.25">
      <c r="A292" s="1">
        <v>45633</v>
      </c>
      <c r="B292" t="s">
        <v>12</v>
      </c>
      <c r="C292" s="2">
        <v>107.27</v>
      </c>
      <c r="D292" s="2">
        <v>104.91</v>
      </c>
      <c r="E292" s="2">
        <v>108.36</v>
      </c>
      <c r="F292" s="2">
        <v>108.48</v>
      </c>
      <c r="G292" s="2">
        <v>118.11</v>
      </c>
      <c r="H292" s="2">
        <v>106.85</v>
      </c>
    </row>
    <row r="293" spans="1:8" ht="15" customHeight="1" x14ac:dyDescent="0.25">
      <c r="A293" s="1">
        <v>45633</v>
      </c>
      <c r="B293" t="s">
        <v>7</v>
      </c>
      <c r="C293" s="2">
        <v>36.636989999999997</v>
      </c>
      <c r="D293" s="2">
        <v>35.504950000000001</v>
      </c>
      <c r="E293" s="2">
        <v>35.894040000000004</v>
      </c>
      <c r="F293" s="2">
        <v>35.504950000000001</v>
      </c>
      <c r="G293" s="2">
        <v>39.614899999999999</v>
      </c>
      <c r="H293" s="2">
        <v>36.901539999999997</v>
      </c>
    </row>
    <row r="294" spans="1:8" ht="15" customHeight="1" x14ac:dyDescent="0.25">
      <c r="A294" s="1">
        <v>45633</v>
      </c>
      <c r="B294" t="s">
        <v>9</v>
      </c>
      <c r="C294" s="2">
        <v>18.380699999999997</v>
      </c>
      <c r="D294" s="2">
        <v>18.380699999999997</v>
      </c>
      <c r="E294" s="2">
        <v>18.380699999999997</v>
      </c>
      <c r="F294" s="2">
        <v>18.380699999999997</v>
      </c>
      <c r="G294" s="2">
        <v>18.380699999999997</v>
      </c>
      <c r="H294" s="2">
        <v>18.380700000000001</v>
      </c>
    </row>
    <row r="295" spans="1:8" ht="15" customHeight="1" x14ac:dyDescent="0.25">
      <c r="A295" s="1">
        <v>45633</v>
      </c>
      <c r="B295" t="s">
        <v>8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</row>
    <row r="296" spans="1:8" ht="15" customHeight="1" x14ac:dyDescent="0.25">
      <c r="A296" s="1">
        <v>45626</v>
      </c>
      <c r="B296" t="s">
        <v>7</v>
      </c>
      <c r="C296" s="2">
        <v>36.466430000000003</v>
      </c>
      <c r="D296" s="2">
        <v>35.482199999999999</v>
      </c>
      <c r="E296" s="2">
        <v>35.88429</v>
      </c>
      <c r="F296" s="2">
        <v>35.482199999999999</v>
      </c>
      <c r="G296" s="2">
        <v>38.950210000000006</v>
      </c>
      <c r="H296" s="2">
        <v>37.45534</v>
      </c>
    </row>
    <row r="297" spans="1:8" ht="15" customHeight="1" x14ac:dyDescent="0.25">
      <c r="A297" s="1">
        <v>45626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</row>
    <row r="298" spans="1:8" ht="15" customHeight="1" x14ac:dyDescent="0.25">
      <c r="A298" s="1">
        <v>45626</v>
      </c>
      <c r="B298" t="s">
        <v>8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</row>
    <row r="299" spans="1:8" ht="15" customHeight="1" x14ac:dyDescent="0.25">
      <c r="A299" s="1">
        <v>45626</v>
      </c>
      <c r="B299" t="s">
        <v>9</v>
      </c>
      <c r="C299" s="2">
        <v>18.380699999999997</v>
      </c>
      <c r="D299" s="2">
        <v>18.380699999999997</v>
      </c>
      <c r="E299" s="2">
        <v>18.380699999999997</v>
      </c>
      <c r="F299" s="2">
        <v>18.380699999999997</v>
      </c>
      <c r="G299" s="2">
        <v>18.380699999999997</v>
      </c>
      <c r="H299" s="2">
        <v>18.380700000000001</v>
      </c>
    </row>
    <row r="300" spans="1:8" ht="15" customHeight="1" x14ac:dyDescent="0.25">
      <c r="A300" s="1">
        <v>45626</v>
      </c>
      <c r="B300" t="s">
        <v>10</v>
      </c>
      <c r="C300" s="2">
        <v>52.182870000000001</v>
      </c>
      <c r="D300" s="2">
        <v>50.557100000000005</v>
      </c>
      <c r="E300" s="2">
        <v>54.295010000000005</v>
      </c>
      <c r="F300" s="2">
        <v>54.42710000000001</v>
      </c>
      <c r="G300" s="2">
        <v>60.939089999999993</v>
      </c>
      <c r="H300" s="2">
        <v>50.783960000000008</v>
      </c>
    </row>
    <row r="301" spans="1:8" ht="15" customHeight="1" x14ac:dyDescent="0.25">
      <c r="A301" s="1">
        <v>45626</v>
      </c>
      <c r="B301" t="s">
        <v>11</v>
      </c>
      <c r="C301" s="2"/>
      <c r="D301" s="2"/>
      <c r="E301" s="2"/>
      <c r="F301" s="2"/>
      <c r="G301" s="2"/>
      <c r="H301" s="2"/>
    </row>
    <row r="302" spans="1:8" ht="15" customHeight="1" x14ac:dyDescent="0.25">
      <c r="A302" s="1">
        <v>45626</v>
      </c>
      <c r="B302" t="s">
        <v>12</v>
      </c>
      <c r="C302" s="2">
        <v>107.03</v>
      </c>
      <c r="D302" s="2">
        <v>104.42</v>
      </c>
      <c r="E302" s="2">
        <v>108.56</v>
      </c>
      <c r="F302" s="2">
        <v>108.29</v>
      </c>
      <c r="G302" s="2">
        <v>118.27</v>
      </c>
      <c r="H302" s="2">
        <v>106.62</v>
      </c>
    </row>
    <row r="303" spans="1:8" ht="15" customHeight="1" x14ac:dyDescent="0.25">
      <c r="A303" s="1">
        <v>45619</v>
      </c>
      <c r="B303" t="s">
        <v>7</v>
      </c>
      <c r="C303" s="2">
        <v>36.420409999999997</v>
      </c>
      <c r="D303" s="2">
        <v>35.600760000000001</v>
      </c>
      <c r="E303" s="2">
        <v>35.966190000000005</v>
      </c>
      <c r="F303" s="2">
        <v>35.600760000000001</v>
      </c>
      <c r="G303" s="2">
        <v>38.97972</v>
      </c>
      <c r="H303" s="2">
        <v>35.405760000000001</v>
      </c>
    </row>
    <row r="304" spans="1:8" ht="15" customHeight="1" x14ac:dyDescent="0.25">
      <c r="A304" s="1">
        <v>45619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</row>
    <row r="305" spans="1:8" ht="15" customHeight="1" x14ac:dyDescent="0.25">
      <c r="A305" s="1">
        <v>45619</v>
      </c>
      <c r="B305" t="s">
        <v>8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</row>
    <row r="306" spans="1:8" ht="15" customHeight="1" x14ac:dyDescent="0.25">
      <c r="A306" s="1">
        <v>45619</v>
      </c>
      <c r="B306" t="s">
        <v>9</v>
      </c>
      <c r="C306" s="2">
        <v>18.380699999999997</v>
      </c>
      <c r="D306" s="2">
        <v>18.380699999999997</v>
      </c>
      <c r="E306" s="2">
        <v>18.380699999999997</v>
      </c>
      <c r="F306" s="2">
        <v>18.380699999999997</v>
      </c>
      <c r="G306" s="2">
        <v>18.380699999999997</v>
      </c>
      <c r="H306" s="2">
        <v>18.380700000000001</v>
      </c>
    </row>
    <row r="307" spans="1:8" ht="15" customHeight="1" x14ac:dyDescent="0.25">
      <c r="A307" s="1">
        <v>45619</v>
      </c>
      <c r="B307" t="s">
        <v>10</v>
      </c>
      <c r="C307" s="2">
        <v>52.268889999999999</v>
      </c>
      <c r="D307" s="2">
        <v>49.958539999999999</v>
      </c>
      <c r="E307" s="2">
        <v>55.32311</v>
      </c>
      <c r="F307" s="2">
        <v>54.968540000000004</v>
      </c>
      <c r="G307" s="2">
        <v>60.159579999999998</v>
      </c>
      <c r="H307" s="2">
        <v>53.09353999999999</v>
      </c>
    </row>
    <row r="308" spans="1:8" ht="15" customHeight="1" x14ac:dyDescent="0.25">
      <c r="A308" s="1">
        <v>45619</v>
      </c>
      <c r="B308" t="s">
        <v>11</v>
      </c>
      <c r="C308" s="2"/>
      <c r="D308" s="2"/>
      <c r="E308" s="2"/>
      <c r="F308" s="2"/>
      <c r="G308" s="2"/>
      <c r="H308" s="2"/>
    </row>
    <row r="309" spans="1:8" ht="15" customHeight="1" x14ac:dyDescent="0.25">
      <c r="A309" s="1">
        <v>45619</v>
      </c>
      <c r="B309" t="s">
        <v>12</v>
      </c>
      <c r="C309" s="2">
        <v>107.07</v>
      </c>
      <c r="D309" s="2">
        <v>103.94</v>
      </c>
      <c r="E309" s="2">
        <v>109.67</v>
      </c>
      <c r="F309" s="2">
        <v>108.95</v>
      </c>
      <c r="G309" s="2">
        <v>117.52</v>
      </c>
      <c r="H309" s="2">
        <v>106.88</v>
      </c>
    </row>
    <row r="310" spans="1:8" ht="15" customHeight="1" x14ac:dyDescent="0.25">
      <c r="A310" s="1">
        <v>45612</v>
      </c>
      <c r="B310" t="s">
        <v>10</v>
      </c>
      <c r="C310" s="2">
        <v>51.849270000000004</v>
      </c>
      <c r="D310" s="2">
        <v>50.054380000000002</v>
      </c>
      <c r="E310" s="2">
        <v>54.965500000000006</v>
      </c>
      <c r="F310" s="2">
        <v>54.604379999999999</v>
      </c>
      <c r="G310" s="2">
        <v>60.104470000000006</v>
      </c>
      <c r="H310" s="2">
        <v>50.931799999999996</v>
      </c>
    </row>
    <row r="311" spans="1:8" ht="15" customHeight="1" x14ac:dyDescent="0.25">
      <c r="A311" s="1">
        <v>45612</v>
      </c>
      <c r="B311" t="s">
        <v>13</v>
      </c>
      <c r="C311" s="2"/>
      <c r="D311" s="2"/>
      <c r="E311" s="2"/>
      <c r="F311" s="2"/>
      <c r="G311" s="2"/>
      <c r="H311" s="2"/>
    </row>
    <row r="312" spans="1:8" ht="15" customHeight="1" x14ac:dyDescent="0.25">
      <c r="A312" s="1">
        <v>45612</v>
      </c>
      <c r="B312" t="s">
        <v>11</v>
      </c>
      <c r="C312" s="2"/>
      <c r="D312" s="2"/>
      <c r="E312" s="2"/>
      <c r="F312" s="2"/>
      <c r="G312" s="2"/>
      <c r="H312" s="2"/>
    </row>
    <row r="313" spans="1:8" ht="15" customHeight="1" x14ac:dyDescent="0.25">
      <c r="A313" s="1">
        <v>45612</v>
      </c>
      <c r="B313" t="s">
        <v>12</v>
      </c>
      <c r="C313" s="2">
        <v>106.92</v>
      </c>
      <c r="D313" s="2">
        <v>104.17</v>
      </c>
      <c r="E313" s="2">
        <v>109.26</v>
      </c>
      <c r="F313" s="2">
        <v>108.72</v>
      </c>
      <c r="G313" s="2">
        <v>117.64</v>
      </c>
      <c r="H313" s="2">
        <v>106.33</v>
      </c>
    </row>
    <row r="314" spans="1:8" ht="15" customHeight="1" x14ac:dyDescent="0.25">
      <c r="A314" s="1">
        <v>45612</v>
      </c>
      <c r="B314" t="s">
        <v>7</v>
      </c>
      <c r="C314" s="2">
        <v>36.69003</v>
      </c>
      <c r="D314" s="2">
        <v>35.734920000000002</v>
      </c>
      <c r="E314" s="2">
        <v>35.913800000000002</v>
      </c>
      <c r="F314" s="2">
        <v>35.734920000000002</v>
      </c>
      <c r="G314" s="2">
        <v>39.154829999999997</v>
      </c>
      <c r="H314" s="2">
        <v>37.017499999999998</v>
      </c>
    </row>
    <row r="315" spans="1:8" ht="15" customHeight="1" x14ac:dyDescent="0.25">
      <c r="A315" s="1">
        <v>45612</v>
      </c>
      <c r="B315" t="s">
        <v>9</v>
      </c>
      <c r="C315" s="2">
        <v>18.380699999999997</v>
      </c>
      <c r="D315" s="2">
        <v>18.380699999999997</v>
      </c>
      <c r="E315" s="2">
        <v>18.380699999999997</v>
      </c>
      <c r="F315" s="2">
        <v>18.380699999999997</v>
      </c>
      <c r="G315" s="2">
        <v>18.380699999999997</v>
      </c>
      <c r="H315" s="2">
        <v>18.380700000000001</v>
      </c>
    </row>
    <row r="316" spans="1:8" ht="15" customHeight="1" x14ac:dyDescent="0.25">
      <c r="A316" s="1">
        <v>45612</v>
      </c>
      <c r="B316" t="s">
        <v>8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</row>
    <row r="317" spans="1:8" ht="15" customHeight="1" x14ac:dyDescent="0.25">
      <c r="A317" s="1">
        <v>45605</v>
      </c>
      <c r="B317" t="s">
        <v>10</v>
      </c>
      <c r="C317" s="2">
        <v>51.839320000000008</v>
      </c>
      <c r="D317" s="2">
        <v>49.999960000000009</v>
      </c>
      <c r="E317" s="2">
        <v>53.283670000000008</v>
      </c>
      <c r="F317" s="2">
        <v>54.52996000000001</v>
      </c>
      <c r="G317" s="2">
        <v>59.931680000000007</v>
      </c>
      <c r="H317" s="2">
        <v>52.234710000000007</v>
      </c>
    </row>
    <row r="318" spans="1:8" ht="15" customHeight="1" x14ac:dyDescent="0.25">
      <c r="A318" s="1">
        <v>45605</v>
      </c>
      <c r="B318" t="s">
        <v>13</v>
      </c>
      <c r="C318" s="2"/>
      <c r="D318" s="2"/>
      <c r="E318" s="2"/>
      <c r="F318" s="2"/>
      <c r="G318" s="2"/>
      <c r="H318" s="2"/>
    </row>
    <row r="319" spans="1:8" ht="15" customHeight="1" x14ac:dyDescent="0.25">
      <c r="A319" s="1">
        <v>45605</v>
      </c>
      <c r="B319" t="s">
        <v>11</v>
      </c>
      <c r="C319" s="2"/>
      <c r="D319" s="2"/>
      <c r="E319" s="2"/>
      <c r="F319" s="2"/>
      <c r="G319" s="2"/>
      <c r="H319" s="2"/>
    </row>
    <row r="320" spans="1:8" ht="15" customHeight="1" x14ac:dyDescent="0.25">
      <c r="A320" s="1">
        <v>45605</v>
      </c>
      <c r="B320" t="s">
        <v>12</v>
      </c>
      <c r="C320" s="2">
        <v>106.73</v>
      </c>
      <c r="D320" s="2">
        <v>104.12</v>
      </c>
      <c r="E320" s="2">
        <v>107.59</v>
      </c>
      <c r="F320" s="2">
        <v>108.65</v>
      </c>
      <c r="G320" s="2">
        <v>117.53</v>
      </c>
      <c r="H320" s="2">
        <v>106.54</v>
      </c>
    </row>
    <row r="321" spans="1:8" ht="15" customHeight="1" x14ac:dyDescent="0.25">
      <c r="A321" s="1">
        <v>45605</v>
      </c>
      <c r="B321" t="s">
        <v>7</v>
      </c>
      <c r="C321" s="2">
        <v>36.509979999999999</v>
      </c>
      <c r="D321" s="2">
        <v>35.739339999999999</v>
      </c>
      <c r="E321" s="2">
        <v>35.925629999999998</v>
      </c>
      <c r="F321" s="2">
        <v>35.739339999999999</v>
      </c>
      <c r="G321" s="2">
        <v>39.217619999999997</v>
      </c>
      <c r="H321" s="2">
        <v>35.924590000000002</v>
      </c>
    </row>
    <row r="322" spans="1:8" ht="15" customHeight="1" x14ac:dyDescent="0.25">
      <c r="A322" s="1">
        <v>45605</v>
      </c>
      <c r="B322" t="s">
        <v>9</v>
      </c>
      <c r="C322" s="2">
        <v>18.380699999999997</v>
      </c>
      <c r="D322" s="2">
        <v>18.380699999999997</v>
      </c>
      <c r="E322" s="2">
        <v>18.380699999999997</v>
      </c>
      <c r="F322" s="2">
        <v>18.380699999999997</v>
      </c>
      <c r="G322" s="2">
        <v>18.380699999999997</v>
      </c>
      <c r="H322" s="2">
        <v>18.380700000000001</v>
      </c>
    </row>
    <row r="323" spans="1:8" ht="15" customHeight="1" x14ac:dyDescent="0.25">
      <c r="A323" s="1">
        <v>45605</v>
      </c>
      <c r="B323" t="s">
        <v>8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</row>
    <row r="324" spans="1:8" ht="15" customHeight="1" x14ac:dyDescent="0.25">
      <c r="A324" s="1">
        <v>45598</v>
      </c>
      <c r="B324" t="s">
        <v>10</v>
      </c>
      <c r="C324" s="2">
        <v>51.94706</v>
      </c>
      <c r="D324" s="2">
        <v>50.341009999999997</v>
      </c>
      <c r="E324" s="2">
        <v>54.348570000000009</v>
      </c>
      <c r="F324" s="2">
        <v>54.901009999999999</v>
      </c>
      <c r="G324" s="2">
        <v>61.218750000000007</v>
      </c>
      <c r="H324" s="2">
        <v>50.584500000000006</v>
      </c>
    </row>
    <row r="325" spans="1:8" ht="15" customHeight="1" x14ac:dyDescent="0.25">
      <c r="A325" s="1">
        <v>45598</v>
      </c>
      <c r="B325" t="s">
        <v>13</v>
      </c>
      <c r="C325" s="2"/>
      <c r="D325" s="2"/>
      <c r="E325" s="2"/>
      <c r="F325" s="2"/>
      <c r="G325" s="2"/>
      <c r="H325" s="2"/>
    </row>
    <row r="326" spans="1:8" ht="15" customHeight="1" x14ac:dyDescent="0.25">
      <c r="A326" s="1">
        <v>45598</v>
      </c>
      <c r="B326" t="s">
        <v>11</v>
      </c>
      <c r="C326" s="2"/>
      <c r="D326" s="2"/>
      <c r="E326" s="2"/>
      <c r="F326" s="2"/>
      <c r="G326" s="2"/>
      <c r="H326" s="2"/>
    </row>
    <row r="327" spans="1:8" ht="15" customHeight="1" x14ac:dyDescent="0.25">
      <c r="A327" s="1">
        <v>45598</v>
      </c>
      <c r="B327" t="s">
        <v>12</v>
      </c>
      <c r="C327" s="2">
        <v>106.63</v>
      </c>
      <c r="D327" s="2">
        <v>104.32</v>
      </c>
      <c r="E327" s="2">
        <v>108.56</v>
      </c>
      <c r="F327" s="2">
        <v>108.88</v>
      </c>
      <c r="G327" s="2">
        <v>117.98</v>
      </c>
      <c r="H327" s="2">
        <v>105.36</v>
      </c>
    </row>
    <row r="328" spans="1:8" ht="15" customHeight="1" x14ac:dyDescent="0.25">
      <c r="A328" s="1">
        <v>45598</v>
      </c>
      <c r="B328" t="s">
        <v>7</v>
      </c>
      <c r="C328" s="2">
        <v>36.302239999999998</v>
      </c>
      <c r="D328" s="2">
        <v>35.598289999999999</v>
      </c>
      <c r="E328" s="2">
        <v>35.830729999999996</v>
      </c>
      <c r="F328" s="2">
        <v>35.598289999999999</v>
      </c>
      <c r="G328" s="2">
        <v>38.380549999999999</v>
      </c>
      <c r="H328" s="2">
        <v>36.394799999999996</v>
      </c>
    </row>
    <row r="329" spans="1:8" ht="15" customHeight="1" x14ac:dyDescent="0.25">
      <c r="A329" s="1">
        <v>45598</v>
      </c>
      <c r="B329" t="s">
        <v>9</v>
      </c>
      <c r="C329" s="2">
        <v>18.380699999999997</v>
      </c>
      <c r="D329" s="2">
        <v>18.380699999999997</v>
      </c>
      <c r="E329" s="2">
        <v>18.380699999999997</v>
      </c>
      <c r="F329" s="2">
        <v>18.380699999999997</v>
      </c>
      <c r="G329" s="2">
        <v>18.380699999999997</v>
      </c>
      <c r="H329" s="2">
        <v>18.380700000000001</v>
      </c>
    </row>
    <row r="330" spans="1:8" ht="15" customHeight="1" x14ac:dyDescent="0.25">
      <c r="A330" s="1">
        <v>45598</v>
      </c>
      <c r="B330" t="s">
        <v>8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</row>
    <row r="331" spans="1:8" ht="15" customHeight="1" x14ac:dyDescent="0.25">
      <c r="A331" s="1">
        <v>45591</v>
      </c>
      <c r="B331" t="s">
        <v>7</v>
      </c>
      <c r="C331" s="2">
        <v>36.35333</v>
      </c>
      <c r="D331" s="2">
        <v>35.550190000000001</v>
      </c>
      <c r="E331" s="2">
        <v>35.879480000000001</v>
      </c>
      <c r="F331" s="2">
        <v>35.550190000000001</v>
      </c>
      <c r="G331" s="2">
        <v>38.709319999999998</v>
      </c>
      <c r="H331" s="2">
        <v>35.682919999999996</v>
      </c>
    </row>
    <row r="332" spans="1:8" ht="15" customHeight="1" x14ac:dyDescent="0.25">
      <c r="A332" s="1">
        <v>45591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</row>
    <row r="333" spans="1:8" ht="15" customHeight="1" x14ac:dyDescent="0.25">
      <c r="A333" s="1">
        <v>45591</v>
      </c>
      <c r="B333" t="s">
        <v>8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</row>
    <row r="334" spans="1:8" ht="15" customHeight="1" x14ac:dyDescent="0.25">
      <c r="A334" s="1">
        <v>45591</v>
      </c>
      <c r="B334" t="s">
        <v>9</v>
      </c>
      <c r="C334" s="2">
        <v>18.380699999999997</v>
      </c>
      <c r="D334" s="2">
        <v>18.380699999999997</v>
      </c>
      <c r="E334" s="2">
        <v>18.380699999999997</v>
      </c>
      <c r="F334" s="2">
        <v>18.380699999999997</v>
      </c>
      <c r="G334" s="2">
        <v>18.380699999999997</v>
      </c>
      <c r="H334" s="2">
        <v>18.380700000000001</v>
      </c>
    </row>
    <row r="335" spans="1:8" ht="15" customHeight="1" x14ac:dyDescent="0.25">
      <c r="A335" s="1">
        <v>45591</v>
      </c>
      <c r="B335" t="s">
        <v>10</v>
      </c>
      <c r="C335" s="2">
        <v>51.645969999999998</v>
      </c>
      <c r="D335" s="2">
        <v>50.229109999999999</v>
      </c>
      <c r="E335" s="2">
        <v>54.089819999999996</v>
      </c>
      <c r="F335" s="2">
        <v>54.389109999999995</v>
      </c>
      <c r="G335" s="2">
        <v>60.649979999999999</v>
      </c>
      <c r="H335" s="2">
        <v>50.976380000000006</v>
      </c>
    </row>
    <row r="336" spans="1:8" ht="15" customHeight="1" x14ac:dyDescent="0.25">
      <c r="A336" s="1">
        <v>45591</v>
      </c>
      <c r="B336" t="s">
        <v>11</v>
      </c>
      <c r="C336" s="2"/>
      <c r="D336" s="2"/>
      <c r="E336" s="2"/>
      <c r="F336" s="2"/>
      <c r="G336" s="2"/>
      <c r="H336" s="2"/>
    </row>
    <row r="337" spans="1:8" ht="15" customHeight="1" x14ac:dyDescent="0.25">
      <c r="A337" s="1">
        <v>45591</v>
      </c>
      <c r="B337" t="s">
        <v>12</v>
      </c>
      <c r="C337" s="2">
        <v>106.38</v>
      </c>
      <c r="D337" s="2">
        <v>104.16</v>
      </c>
      <c r="E337" s="2">
        <v>108.35</v>
      </c>
      <c r="F337" s="2">
        <v>108.32</v>
      </c>
      <c r="G337" s="2">
        <v>117.74</v>
      </c>
      <c r="H337" s="2">
        <v>105.04</v>
      </c>
    </row>
    <row r="338" spans="1:8" ht="15" customHeight="1" x14ac:dyDescent="0.25">
      <c r="A338" s="1">
        <v>45584</v>
      </c>
      <c r="B338" t="s">
        <v>7</v>
      </c>
      <c r="C338" s="2">
        <v>36.179000000000002</v>
      </c>
      <c r="D338" s="2">
        <v>35.409529999999997</v>
      </c>
      <c r="E338" s="2">
        <v>35.894040000000004</v>
      </c>
      <c r="F338" s="2">
        <v>35.409529999999997</v>
      </c>
      <c r="G338" s="2">
        <v>38.215969999999999</v>
      </c>
      <c r="H338" s="2">
        <v>36.444330000000001</v>
      </c>
    </row>
    <row r="339" spans="1:8" ht="15" customHeight="1" x14ac:dyDescent="0.25">
      <c r="A339" s="1">
        <v>45584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</row>
    <row r="340" spans="1:8" ht="15" customHeight="1" x14ac:dyDescent="0.25">
      <c r="A340" s="1">
        <v>45584</v>
      </c>
      <c r="B340" t="s">
        <v>8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</row>
    <row r="341" spans="1:8" ht="15" customHeight="1" x14ac:dyDescent="0.25">
      <c r="A341" s="1">
        <v>45584</v>
      </c>
      <c r="B341" t="s">
        <v>9</v>
      </c>
      <c r="C341" s="2">
        <v>18.380699999999997</v>
      </c>
      <c r="D341" s="2">
        <v>18.380699999999997</v>
      </c>
      <c r="E341" s="2">
        <v>18.380699999999997</v>
      </c>
      <c r="F341" s="2">
        <v>18.380699999999997</v>
      </c>
      <c r="G341" s="2">
        <v>18.380699999999997</v>
      </c>
      <c r="H341" s="2">
        <v>18.380700000000001</v>
      </c>
    </row>
    <row r="342" spans="1:8" ht="15" customHeight="1" x14ac:dyDescent="0.25">
      <c r="A342" s="1">
        <v>45584</v>
      </c>
      <c r="B342" t="s">
        <v>10</v>
      </c>
      <c r="C342" s="2">
        <v>51.940300000000001</v>
      </c>
      <c r="D342" s="2">
        <v>50.489770000000007</v>
      </c>
      <c r="E342" s="2">
        <v>53.945259999999998</v>
      </c>
      <c r="F342" s="2">
        <v>54.749770000000012</v>
      </c>
      <c r="G342" s="2">
        <v>59.933330000000005</v>
      </c>
      <c r="H342" s="2">
        <v>50.734970000000004</v>
      </c>
    </row>
    <row r="343" spans="1:8" ht="15" customHeight="1" x14ac:dyDescent="0.25">
      <c r="A343" s="1">
        <v>45584</v>
      </c>
      <c r="B343" t="s">
        <v>11</v>
      </c>
      <c r="C343" s="2"/>
      <c r="D343" s="2"/>
      <c r="E343" s="2"/>
      <c r="F343" s="2"/>
      <c r="G343" s="2"/>
      <c r="H343" s="2"/>
    </row>
    <row r="344" spans="1:8" ht="15" customHeight="1" x14ac:dyDescent="0.25">
      <c r="A344" s="1">
        <v>45584</v>
      </c>
      <c r="B344" t="s">
        <v>12</v>
      </c>
      <c r="C344" s="2">
        <v>106.5</v>
      </c>
      <c r="D344" s="2">
        <v>104.28</v>
      </c>
      <c r="E344" s="2">
        <v>108.22</v>
      </c>
      <c r="F344" s="2">
        <v>108.54</v>
      </c>
      <c r="G344" s="2">
        <v>116.53</v>
      </c>
      <c r="H344" s="2">
        <v>105.56</v>
      </c>
    </row>
    <row r="345" spans="1:8" ht="15" customHeight="1" x14ac:dyDescent="0.25">
      <c r="A345" s="1">
        <v>45577</v>
      </c>
      <c r="B345" t="s">
        <v>10</v>
      </c>
      <c r="C345" s="2">
        <v>52.122739999999993</v>
      </c>
      <c r="D345" s="2">
        <v>50.530400000000007</v>
      </c>
      <c r="E345" s="2">
        <v>54.88984</v>
      </c>
      <c r="F345" s="2">
        <v>55.050400000000003</v>
      </c>
      <c r="G345" s="2">
        <v>60.38561</v>
      </c>
      <c r="H345" s="2">
        <v>51.155270000000002</v>
      </c>
    </row>
    <row r="346" spans="1:8" ht="15" customHeight="1" x14ac:dyDescent="0.25">
      <c r="A346" s="1">
        <v>45577</v>
      </c>
      <c r="B346" t="s">
        <v>13</v>
      </c>
      <c r="C346" s="2"/>
      <c r="D346" s="2"/>
      <c r="E346" s="2"/>
      <c r="F346" s="2"/>
      <c r="G346" s="2"/>
      <c r="H346" s="2"/>
    </row>
    <row r="347" spans="1:8" ht="15" customHeight="1" x14ac:dyDescent="0.25">
      <c r="A347" s="1">
        <v>45577</v>
      </c>
      <c r="B347" t="s">
        <v>11</v>
      </c>
      <c r="C347" s="2"/>
      <c r="D347" s="2"/>
      <c r="E347" s="2"/>
      <c r="F347" s="2"/>
      <c r="G347" s="2"/>
      <c r="H347" s="2"/>
    </row>
    <row r="348" spans="1:8" ht="15" customHeight="1" x14ac:dyDescent="0.25">
      <c r="A348" s="1">
        <v>45577</v>
      </c>
      <c r="B348" t="s">
        <v>12</v>
      </c>
      <c r="C348" s="2">
        <v>106.71</v>
      </c>
      <c r="D348" s="2">
        <v>104.34</v>
      </c>
      <c r="E348" s="2">
        <v>109.13</v>
      </c>
      <c r="F348" s="2">
        <v>108.86</v>
      </c>
      <c r="G348" s="2">
        <v>117.17</v>
      </c>
      <c r="H348" s="2">
        <v>105.55</v>
      </c>
    </row>
    <row r="349" spans="1:8" ht="15" customHeight="1" x14ac:dyDescent="0.25">
      <c r="A349" s="1">
        <v>45577</v>
      </c>
      <c r="B349" t="s">
        <v>7</v>
      </c>
      <c r="C349" s="2">
        <v>36.206560000000003</v>
      </c>
      <c r="D349" s="2">
        <v>35.428899999999999</v>
      </c>
      <c r="E349" s="2">
        <v>35.859459999999999</v>
      </c>
      <c r="F349" s="2">
        <v>35.428899999999999</v>
      </c>
      <c r="G349" s="2">
        <v>38.403690000000005</v>
      </c>
      <c r="H349" s="2">
        <v>36.014029999999998</v>
      </c>
    </row>
    <row r="350" spans="1:8" ht="15" customHeight="1" x14ac:dyDescent="0.25">
      <c r="A350" s="1">
        <v>45577</v>
      </c>
      <c r="B350" t="s">
        <v>9</v>
      </c>
      <c r="C350" s="2">
        <v>18.380699999999997</v>
      </c>
      <c r="D350" s="2">
        <v>18.380699999999997</v>
      </c>
      <c r="E350" s="2">
        <v>18.380699999999997</v>
      </c>
      <c r="F350" s="2">
        <v>18.380699999999997</v>
      </c>
      <c r="G350" s="2">
        <v>18.380699999999997</v>
      </c>
      <c r="H350" s="2">
        <v>18.380700000000001</v>
      </c>
    </row>
    <row r="351" spans="1:8" ht="15" customHeight="1" x14ac:dyDescent="0.25">
      <c r="A351" s="1">
        <v>45577</v>
      </c>
      <c r="B351" t="s">
        <v>8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</row>
    <row r="352" spans="1:8" ht="15" customHeight="1" x14ac:dyDescent="0.25">
      <c r="A352" s="1">
        <v>45570</v>
      </c>
      <c r="B352" t="s">
        <v>10</v>
      </c>
      <c r="C352" s="2">
        <v>51.947960000000002</v>
      </c>
      <c r="D352" s="2">
        <v>50.47795</v>
      </c>
      <c r="E352" s="2">
        <v>54.610410000000009</v>
      </c>
      <c r="F352" s="2">
        <v>54.737950000000005</v>
      </c>
      <c r="G352" s="2">
        <v>58.359350000000006</v>
      </c>
      <c r="H352" s="2">
        <v>51.297039999999996</v>
      </c>
    </row>
    <row r="353" spans="1:8" ht="15" customHeight="1" x14ac:dyDescent="0.25">
      <c r="A353" s="1">
        <v>45570</v>
      </c>
      <c r="B353" t="s">
        <v>13</v>
      </c>
      <c r="C353" s="2"/>
      <c r="D353" s="2"/>
      <c r="E353" s="2"/>
      <c r="F353" s="2"/>
      <c r="G353" s="2"/>
      <c r="H353" s="2"/>
    </row>
    <row r="354" spans="1:8" ht="15" customHeight="1" x14ac:dyDescent="0.25">
      <c r="A354" s="1">
        <v>45570</v>
      </c>
      <c r="B354" t="s">
        <v>11</v>
      </c>
      <c r="C354" s="2"/>
      <c r="D354" s="2"/>
      <c r="E354" s="2"/>
      <c r="F354" s="2"/>
      <c r="G354" s="2"/>
      <c r="H354" s="2"/>
    </row>
    <row r="355" spans="1:8" ht="15" customHeight="1" x14ac:dyDescent="0.25">
      <c r="A355" s="1">
        <v>45570</v>
      </c>
      <c r="B355" t="s">
        <v>12</v>
      </c>
      <c r="C355" s="2">
        <v>106.64</v>
      </c>
      <c r="D355" s="2">
        <v>104.27</v>
      </c>
      <c r="E355" s="2">
        <v>108.93</v>
      </c>
      <c r="F355" s="2">
        <v>108.53</v>
      </c>
      <c r="G355" s="2">
        <v>115.43</v>
      </c>
      <c r="H355" s="2">
        <v>106</v>
      </c>
    </row>
    <row r="356" spans="1:8" ht="15" customHeight="1" x14ac:dyDescent="0.25">
      <c r="A356" s="1">
        <v>45570</v>
      </c>
      <c r="B356" t="s">
        <v>7</v>
      </c>
      <c r="C356" s="2">
        <v>36.311340000000001</v>
      </c>
      <c r="D356" s="2">
        <v>35.411349999999999</v>
      </c>
      <c r="E356" s="2">
        <v>35.938890000000001</v>
      </c>
      <c r="F356" s="2">
        <v>35.411349999999999</v>
      </c>
      <c r="G356" s="2">
        <v>38.689950000000003</v>
      </c>
      <c r="H356" s="2">
        <v>36.32226</v>
      </c>
    </row>
    <row r="357" spans="1:8" ht="15" customHeight="1" x14ac:dyDescent="0.25">
      <c r="A357" s="1">
        <v>45570</v>
      </c>
      <c r="B357" t="s">
        <v>9</v>
      </c>
      <c r="C357" s="2">
        <v>18.380699999999997</v>
      </c>
      <c r="D357" s="2">
        <v>18.380699999999997</v>
      </c>
      <c r="E357" s="2">
        <v>18.380699999999997</v>
      </c>
      <c r="F357" s="2">
        <v>18.380699999999997</v>
      </c>
      <c r="G357" s="2">
        <v>18.380699999999997</v>
      </c>
      <c r="H357" s="2">
        <v>18.380700000000001</v>
      </c>
    </row>
    <row r="358" spans="1:8" ht="15" customHeight="1" x14ac:dyDescent="0.25">
      <c r="A358" s="1">
        <v>45570</v>
      </c>
      <c r="B358" t="s">
        <v>8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</row>
    <row r="359" spans="1:8" ht="15" customHeight="1" x14ac:dyDescent="0.25">
      <c r="A359" s="1">
        <v>45563</v>
      </c>
      <c r="B359" t="s">
        <v>10</v>
      </c>
      <c r="C359" s="2">
        <v>51.93103</v>
      </c>
      <c r="D359" s="2">
        <v>50.980599999999995</v>
      </c>
      <c r="E359" s="2">
        <v>54.325570000000013</v>
      </c>
      <c r="F359" s="2">
        <v>55.210599999999999</v>
      </c>
      <c r="G359" s="2">
        <v>58.52534</v>
      </c>
      <c r="H359" s="2">
        <v>51.75072999999999</v>
      </c>
    </row>
    <row r="360" spans="1:8" ht="15" customHeight="1" x14ac:dyDescent="0.25">
      <c r="A360" s="1">
        <v>45563</v>
      </c>
      <c r="B360" t="s">
        <v>13</v>
      </c>
      <c r="C360" s="2"/>
      <c r="D360" s="2"/>
      <c r="E360" s="2"/>
      <c r="F360" s="2"/>
      <c r="G360" s="2"/>
      <c r="H360" s="2"/>
    </row>
    <row r="361" spans="1:8" ht="15" customHeight="1" x14ac:dyDescent="0.25">
      <c r="A361" s="1">
        <v>45563</v>
      </c>
      <c r="B361" t="s">
        <v>11</v>
      </c>
      <c r="C361" s="2"/>
      <c r="D361" s="2"/>
      <c r="E361" s="2"/>
      <c r="F361" s="2"/>
      <c r="G361" s="2"/>
      <c r="H361" s="2"/>
    </row>
    <row r="362" spans="1:8" ht="15" customHeight="1" x14ac:dyDescent="0.25">
      <c r="A362" s="1">
        <v>45563</v>
      </c>
      <c r="B362" t="s">
        <v>12</v>
      </c>
      <c r="C362" s="2">
        <v>106.8</v>
      </c>
      <c r="D362" s="2">
        <v>104.85</v>
      </c>
      <c r="E362" s="2">
        <v>108.68</v>
      </c>
      <c r="F362" s="2">
        <v>109.08</v>
      </c>
      <c r="G362" s="2">
        <v>116.49</v>
      </c>
      <c r="H362" s="2">
        <v>105.49</v>
      </c>
    </row>
    <row r="363" spans="1:8" ht="15" customHeight="1" x14ac:dyDescent="0.25">
      <c r="A363" s="1">
        <v>45563</v>
      </c>
      <c r="B363" t="s">
        <v>7</v>
      </c>
      <c r="C363" s="2">
        <v>36.48827</v>
      </c>
      <c r="D363" s="2">
        <v>35.488700000000001</v>
      </c>
      <c r="E363" s="2">
        <v>35.973729999999996</v>
      </c>
      <c r="F363" s="2">
        <v>35.488700000000001</v>
      </c>
      <c r="G363" s="2">
        <v>39.583959999999998</v>
      </c>
      <c r="H363" s="2">
        <v>35.35857</v>
      </c>
    </row>
    <row r="364" spans="1:8" ht="15" customHeight="1" x14ac:dyDescent="0.25">
      <c r="A364" s="1">
        <v>45563</v>
      </c>
      <c r="B364" t="s">
        <v>9</v>
      </c>
      <c r="C364" s="2">
        <v>18.380699999999997</v>
      </c>
      <c r="D364" s="2">
        <v>18.380699999999997</v>
      </c>
      <c r="E364" s="2">
        <v>18.380699999999997</v>
      </c>
      <c r="F364" s="2">
        <v>18.380699999999997</v>
      </c>
      <c r="G364" s="2">
        <v>18.380699999999997</v>
      </c>
      <c r="H364" s="2">
        <v>18.380700000000001</v>
      </c>
    </row>
    <row r="365" spans="1:8" ht="15" customHeight="1" x14ac:dyDescent="0.25">
      <c r="A365" s="1">
        <v>45563</v>
      </c>
      <c r="B365" t="s">
        <v>8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</row>
    <row r="366" spans="1:8" ht="15" customHeight="1" x14ac:dyDescent="0.25">
      <c r="A366" s="1">
        <v>45556</v>
      </c>
      <c r="B366" t="s">
        <v>10</v>
      </c>
      <c r="C366" s="2">
        <v>52.267560000000003</v>
      </c>
      <c r="D366" s="2">
        <v>50.77309000000001</v>
      </c>
      <c r="E366" s="2">
        <v>54.753850000000007</v>
      </c>
      <c r="F366" s="2">
        <v>54.703090000000003</v>
      </c>
      <c r="G366" s="2">
        <v>59.965970000000006</v>
      </c>
      <c r="H366" s="2">
        <v>50.25954999999999</v>
      </c>
    </row>
    <row r="367" spans="1:8" ht="15" customHeight="1" x14ac:dyDescent="0.25">
      <c r="A367" s="1">
        <v>45556</v>
      </c>
      <c r="B367" t="s">
        <v>13</v>
      </c>
      <c r="C367" s="2"/>
      <c r="D367" s="2"/>
      <c r="E367" s="2"/>
      <c r="F367" s="2"/>
      <c r="G367" s="2"/>
      <c r="H367" s="2"/>
    </row>
    <row r="368" spans="1:8" ht="15" customHeight="1" x14ac:dyDescent="0.25">
      <c r="A368" s="1">
        <v>45556</v>
      </c>
      <c r="B368" t="s">
        <v>11</v>
      </c>
      <c r="C368" s="2"/>
      <c r="D368" s="2"/>
      <c r="E368" s="2"/>
      <c r="F368" s="2"/>
      <c r="G368" s="2"/>
      <c r="H368" s="2"/>
    </row>
    <row r="369" spans="1:8" ht="15" customHeight="1" x14ac:dyDescent="0.25">
      <c r="A369" s="1">
        <v>45556</v>
      </c>
      <c r="B369" t="s">
        <v>12</v>
      </c>
      <c r="C369" s="2">
        <v>106.84</v>
      </c>
      <c r="D369" s="2">
        <v>104.62</v>
      </c>
      <c r="E369" s="2">
        <v>109.14</v>
      </c>
      <c r="F369" s="2">
        <v>108.55</v>
      </c>
      <c r="G369" s="2">
        <v>116</v>
      </c>
      <c r="H369" s="2">
        <v>105.96</v>
      </c>
    </row>
    <row r="370" spans="1:8" ht="15" customHeight="1" x14ac:dyDescent="0.25">
      <c r="A370" s="1">
        <v>45556</v>
      </c>
      <c r="B370" t="s">
        <v>7</v>
      </c>
      <c r="C370" s="2">
        <v>36.191740000000003</v>
      </c>
      <c r="D370" s="2">
        <v>35.466209999999997</v>
      </c>
      <c r="E370" s="2">
        <v>36.005449999999996</v>
      </c>
      <c r="F370" s="2">
        <v>35.466209999999997</v>
      </c>
      <c r="G370" s="2">
        <v>37.653329999999997</v>
      </c>
      <c r="H370" s="2">
        <v>37.319749999999999</v>
      </c>
    </row>
    <row r="371" spans="1:8" ht="15" customHeight="1" x14ac:dyDescent="0.25">
      <c r="A371" s="1">
        <v>45556</v>
      </c>
      <c r="B371" t="s">
        <v>9</v>
      </c>
      <c r="C371" s="2">
        <v>18.380699999999997</v>
      </c>
      <c r="D371" s="2">
        <v>18.380699999999997</v>
      </c>
      <c r="E371" s="2">
        <v>18.380699999999997</v>
      </c>
      <c r="F371" s="2">
        <v>18.380699999999997</v>
      </c>
      <c r="G371" s="2">
        <v>18.380699999999997</v>
      </c>
      <c r="H371" s="2">
        <v>18.380700000000001</v>
      </c>
    </row>
    <row r="372" spans="1:8" ht="15" customHeight="1" x14ac:dyDescent="0.25">
      <c r="A372" s="1">
        <v>45556</v>
      </c>
      <c r="B372" t="s">
        <v>8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</row>
    <row r="373" spans="1:8" ht="15" customHeight="1" x14ac:dyDescent="0.25">
      <c r="A373" s="1">
        <v>45549</v>
      </c>
      <c r="B373" t="s">
        <v>10</v>
      </c>
      <c r="C373" s="2">
        <v>51.269129999999997</v>
      </c>
      <c r="D373" s="2">
        <v>50.01259000000001</v>
      </c>
      <c r="E373" s="2">
        <v>53.749130000000001</v>
      </c>
      <c r="F373" s="2">
        <v>53.972590000000004</v>
      </c>
      <c r="G373" s="2">
        <v>58.7562</v>
      </c>
      <c r="H373" s="2">
        <v>49.746310000000008</v>
      </c>
    </row>
    <row r="374" spans="1:8" ht="15" customHeight="1" x14ac:dyDescent="0.25">
      <c r="A374" s="1">
        <v>45549</v>
      </c>
      <c r="B374" t="s">
        <v>13</v>
      </c>
      <c r="C374" s="2"/>
      <c r="D374" s="2"/>
      <c r="E374" s="2"/>
      <c r="F374" s="2"/>
      <c r="G374" s="2"/>
      <c r="H374" s="2"/>
    </row>
    <row r="375" spans="1:8" ht="15" customHeight="1" x14ac:dyDescent="0.25">
      <c r="A375" s="1">
        <v>45549</v>
      </c>
      <c r="B375" t="s">
        <v>11</v>
      </c>
      <c r="C375" s="2"/>
      <c r="D375" s="2"/>
      <c r="E375" s="2"/>
      <c r="F375" s="2"/>
      <c r="G375" s="2"/>
      <c r="H375" s="2"/>
    </row>
    <row r="376" spans="1:8" ht="15" customHeight="1" x14ac:dyDescent="0.25">
      <c r="A376" s="1">
        <v>45549</v>
      </c>
      <c r="B376" t="s">
        <v>12</v>
      </c>
      <c r="C376" s="2">
        <v>105.96</v>
      </c>
      <c r="D376" s="2">
        <v>103.84</v>
      </c>
      <c r="E376" s="2">
        <v>108.05</v>
      </c>
      <c r="F376" s="2">
        <v>107.8</v>
      </c>
      <c r="G376" s="2">
        <v>115.6</v>
      </c>
      <c r="H376" s="2">
        <v>104.92</v>
      </c>
    </row>
    <row r="377" spans="1:8" ht="15" customHeight="1" x14ac:dyDescent="0.25">
      <c r="A377" s="1">
        <v>45549</v>
      </c>
      <c r="B377" t="s">
        <v>7</v>
      </c>
      <c r="C377" s="2">
        <v>36.310169999999999</v>
      </c>
      <c r="D377" s="2">
        <v>35.446709999999996</v>
      </c>
      <c r="E377" s="2">
        <v>35.920169999999999</v>
      </c>
      <c r="F377" s="2">
        <v>35.446709999999996</v>
      </c>
      <c r="G377" s="2">
        <v>38.463099999999997</v>
      </c>
      <c r="H377" s="2">
        <v>36.792989999999996</v>
      </c>
    </row>
    <row r="378" spans="1:8" ht="15" customHeight="1" x14ac:dyDescent="0.25">
      <c r="A378" s="1">
        <v>45549</v>
      </c>
      <c r="B378" t="s">
        <v>9</v>
      </c>
      <c r="C378" s="2">
        <v>18.380699999999997</v>
      </c>
      <c r="D378" s="2">
        <v>18.380699999999997</v>
      </c>
      <c r="E378" s="2">
        <v>18.380699999999997</v>
      </c>
      <c r="F378" s="2">
        <v>18.380699999999997</v>
      </c>
      <c r="G378" s="2">
        <v>18.380699999999997</v>
      </c>
      <c r="H378" s="2">
        <v>18.380700000000001</v>
      </c>
    </row>
    <row r="379" spans="1:8" ht="15" customHeight="1" x14ac:dyDescent="0.25">
      <c r="A379" s="1">
        <v>45549</v>
      </c>
      <c r="B379" t="s">
        <v>8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</row>
    <row r="380" spans="1:8" ht="15" customHeight="1" x14ac:dyDescent="0.25">
      <c r="A380" s="1">
        <v>45542</v>
      </c>
      <c r="B380" t="s">
        <v>10</v>
      </c>
      <c r="C380" s="2">
        <v>49.514150000000008</v>
      </c>
      <c r="D380" s="2">
        <v>48.282069999999997</v>
      </c>
      <c r="E380" s="2">
        <v>51.810929999999999</v>
      </c>
      <c r="F380" s="2">
        <v>51.332069999999995</v>
      </c>
      <c r="G380" s="2">
        <v>57.713259999999998</v>
      </c>
      <c r="H380" s="2">
        <v>48.481610000000003</v>
      </c>
    </row>
    <row r="381" spans="1:8" ht="15" customHeight="1" x14ac:dyDescent="0.25">
      <c r="A381" s="1">
        <v>45542</v>
      </c>
      <c r="B381" t="s">
        <v>13</v>
      </c>
      <c r="C381" s="2"/>
      <c r="D381" s="2"/>
      <c r="E381" s="2"/>
      <c r="F381" s="2"/>
      <c r="G381" s="2"/>
      <c r="H381" s="2"/>
    </row>
    <row r="382" spans="1:8" ht="15" customHeight="1" x14ac:dyDescent="0.25">
      <c r="A382" s="1">
        <v>45542</v>
      </c>
      <c r="B382" t="s">
        <v>11</v>
      </c>
      <c r="C382" s="2"/>
      <c r="D382" s="2"/>
      <c r="E382" s="2"/>
      <c r="F382" s="2"/>
      <c r="G382" s="2"/>
      <c r="H382" s="2"/>
    </row>
    <row r="383" spans="1:8" ht="15" customHeight="1" x14ac:dyDescent="0.25">
      <c r="A383" s="1">
        <v>45542</v>
      </c>
      <c r="B383" t="s">
        <v>12</v>
      </c>
      <c r="C383" s="2">
        <v>104.12</v>
      </c>
      <c r="D383" s="2">
        <v>102.11</v>
      </c>
      <c r="E383" s="2">
        <v>106.13</v>
      </c>
      <c r="F383" s="2">
        <v>105.16</v>
      </c>
      <c r="G383" s="2">
        <v>114.38</v>
      </c>
      <c r="H383" s="2">
        <v>103.03</v>
      </c>
    </row>
    <row r="384" spans="1:8" ht="15" customHeight="1" x14ac:dyDescent="0.25">
      <c r="A384" s="1">
        <v>45542</v>
      </c>
      <c r="B384" t="s">
        <v>7</v>
      </c>
      <c r="C384" s="2">
        <v>36.225149999999999</v>
      </c>
      <c r="D384" s="2">
        <v>35.447230000000005</v>
      </c>
      <c r="E384" s="2">
        <v>35.938369999999999</v>
      </c>
      <c r="F384" s="2">
        <v>35.447230000000005</v>
      </c>
      <c r="G384" s="2">
        <v>38.28604</v>
      </c>
      <c r="H384" s="2">
        <v>36.16769</v>
      </c>
    </row>
    <row r="385" spans="1:8" ht="15" customHeight="1" x14ac:dyDescent="0.25">
      <c r="A385" s="1">
        <v>45542</v>
      </c>
      <c r="B385" t="s">
        <v>9</v>
      </c>
      <c r="C385" s="2">
        <v>18.380699999999997</v>
      </c>
      <c r="D385" s="2">
        <v>18.380699999999997</v>
      </c>
      <c r="E385" s="2">
        <v>18.380699999999997</v>
      </c>
      <c r="F385" s="2">
        <v>18.380699999999997</v>
      </c>
      <c r="G385" s="2">
        <v>18.380699999999997</v>
      </c>
      <c r="H385" s="2">
        <v>18.380700000000001</v>
      </c>
    </row>
    <row r="386" spans="1:8" ht="15" customHeight="1" x14ac:dyDescent="0.25">
      <c r="A386" s="1">
        <v>45542</v>
      </c>
      <c r="B386" t="s">
        <v>8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</row>
    <row r="387" spans="1:8" ht="15" customHeight="1" x14ac:dyDescent="0.25">
      <c r="A387" s="1">
        <v>45535</v>
      </c>
      <c r="B387" t="s">
        <v>10</v>
      </c>
      <c r="C387" s="2">
        <v>48.007690000000004</v>
      </c>
      <c r="D387" s="2">
        <v>47.695839999999997</v>
      </c>
      <c r="E387" s="2">
        <v>50.474290000000003</v>
      </c>
      <c r="F387" s="2">
        <v>51.265840000000004</v>
      </c>
      <c r="G387" s="2">
        <v>57.768919999999994</v>
      </c>
      <c r="H387" s="2">
        <v>45.14752</v>
      </c>
    </row>
    <row r="388" spans="1:8" ht="15" customHeight="1" x14ac:dyDescent="0.25">
      <c r="A388" s="1">
        <v>45535</v>
      </c>
      <c r="B388" t="s">
        <v>13</v>
      </c>
      <c r="C388" s="2"/>
      <c r="D388" s="2"/>
      <c r="E388" s="2"/>
      <c r="F388" s="2"/>
      <c r="G388" s="2"/>
      <c r="H388" s="2"/>
    </row>
    <row r="389" spans="1:8" ht="15" customHeight="1" x14ac:dyDescent="0.25">
      <c r="A389" s="1">
        <v>45535</v>
      </c>
      <c r="B389" t="s">
        <v>11</v>
      </c>
      <c r="C389" s="2"/>
      <c r="D389" s="2"/>
      <c r="E389" s="2"/>
      <c r="F389" s="2"/>
      <c r="G389" s="2"/>
      <c r="H389" s="2"/>
    </row>
    <row r="390" spans="1:8" ht="15" customHeight="1" x14ac:dyDescent="0.25">
      <c r="A390" s="1">
        <v>45535</v>
      </c>
      <c r="B390" t="s">
        <v>12</v>
      </c>
      <c r="C390" s="2">
        <v>102.58</v>
      </c>
      <c r="D390" s="2">
        <v>101.52</v>
      </c>
      <c r="E390" s="2">
        <v>104.81</v>
      </c>
      <c r="F390" s="2">
        <v>105.09</v>
      </c>
      <c r="G390" s="2">
        <v>114.49</v>
      </c>
      <c r="H390" s="2">
        <v>99.37</v>
      </c>
    </row>
    <row r="391" spans="1:8" ht="15" customHeight="1" x14ac:dyDescent="0.25">
      <c r="A391" s="1">
        <v>45535</v>
      </c>
      <c r="B391" t="s">
        <v>7</v>
      </c>
      <c r="C391" s="2">
        <v>36.191609999999997</v>
      </c>
      <c r="D391" s="2">
        <v>35.443460000000002</v>
      </c>
      <c r="E391" s="2">
        <v>35.955010000000001</v>
      </c>
      <c r="F391" s="2">
        <v>35.443460000000002</v>
      </c>
      <c r="G391" s="2">
        <v>38.340380000000003</v>
      </c>
      <c r="H391" s="2">
        <v>35.84178</v>
      </c>
    </row>
    <row r="392" spans="1:8" ht="15" customHeight="1" x14ac:dyDescent="0.25">
      <c r="A392" s="1">
        <v>45535</v>
      </c>
      <c r="B392" t="s">
        <v>9</v>
      </c>
      <c r="C392" s="2">
        <v>18.380699999999997</v>
      </c>
      <c r="D392" s="2">
        <v>18.380699999999997</v>
      </c>
      <c r="E392" s="2">
        <v>18.380699999999997</v>
      </c>
      <c r="F392" s="2">
        <v>18.380699999999997</v>
      </c>
      <c r="G392" s="2">
        <v>18.380699999999997</v>
      </c>
      <c r="H392" s="2">
        <v>18.380700000000001</v>
      </c>
    </row>
    <row r="393" spans="1:8" ht="15" customHeight="1" x14ac:dyDescent="0.25">
      <c r="A393" s="1">
        <v>45535</v>
      </c>
      <c r="B393" t="s">
        <v>8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</row>
    <row r="394" spans="1:8" ht="15" customHeight="1" x14ac:dyDescent="0.25">
      <c r="A394" s="1">
        <v>45528</v>
      </c>
      <c r="B394" t="s">
        <v>10</v>
      </c>
      <c r="C394" s="2">
        <v>48.964509999999997</v>
      </c>
      <c r="D394" s="2">
        <v>47.866380000000007</v>
      </c>
      <c r="E394" s="2">
        <v>50.732460000000003</v>
      </c>
      <c r="F394" s="2">
        <v>51.116380000000007</v>
      </c>
      <c r="G394" s="2">
        <v>57.949980000000004</v>
      </c>
      <c r="H394" s="2">
        <v>48.224220000000003</v>
      </c>
    </row>
    <row r="395" spans="1:8" ht="15" customHeight="1" x14ac:dyDescent="0.25">
      <c r="A395" s="1">
        <v>45528</v>
      </c>
      <c r="B395" t="s">
        <v>13</v>
      </c>
      <c r="C395" s="2"/>
      <c r="D395" s="2"/>
      <c r="E395" s="2"/>
      <c r="F395" s="2"/>
      <c r="G395" s="2"/>
      <c r="H395" s="2"/>
    </row>
    <row r="396" spans="1:8" ht="15" customHeight="1" x14ac:dyDescent="0.25">
      <c r="A396" s="1">
        <v>45528</v>
      </c>
      <c r="B396" t="s">
        <v>11</v>
      </c>
      <c r="C396" s="2"/>
      <c r="D396" s="2"/>
      <c r="E396" s="2"/>
      <c r="F396" s="2"/>
      <c r="G396" s="2"/>
      <c r="H396" s="2"/>
    </row>
    <row r="397" spans="1:8" ht="15" customHeight="1" x14ac:dyDescent="0.25">
      <c r="A397" s="1">
        <v>45528</v>
      </c>
      <c r="B397" t="s">
        <v>12</v>
      </c>
      <c r="C397" s="2">
        <v>103.6</v>
      </c>
      <c r="D397" s="2">
        <v>101.67</v>
      </c>
      <c r="E397" s="2">
        <v>105.08</v>
      </c>
      <c r="F397" s="2">
        <v>104.92</v>
      </c>
      <c r="G397" s="2">
        <v>114.78</v>
      </c>
      <c r="H397" s="2">
        <v>102.37</v>
      </c>
    </row>
    <row r="398" spans="1:8" ht="15" customHeight="1" x14ac:dyDescent="0.25">
      <c r="A398" s="1">
        <v>45528</v>
      </c>
      <c r="B398" t="s">
        <v>7</v>
      </c>
      <c r="C398" s="2">
        <v>36.25479</v>
      </c>
      <c r="D398" s="2">
        <v>35.422919999999998</v>
      </c>
      <c r="E398" s="2">
        <v>35.966839999999998</v>
      </c>
      <c r="F398" s="2">
        <v>35.422919999999998</v>
      </c>
      <c r="G398" s="2">
        <v>38.44932</v>
      </c>
      <c r="H398" s="2">
        <v>35.765079999999998</v>
      </c>
    </row>
    <row r="399" spans="1:8" ht="15" customHeight="1" x14ac:dyDescent="0.25">
      <c r="A399" s="1">
        <v>45528</v>
      </c>
      <c r="B399" t="s">
        <v>9</v>
      </c>
      <c r="C399" s="2">
        <v>18.380699999999997</v>
      </c>
      <c r="D399" s="2">
        <v>18.380699999999997</v>
      </c>
      <c r="E399" s="2">
        <v>18.380699999999997</v>
      </c>
      <c r="F399" s="2">
        <v>18.380699999999997</v>
      </c>
      <c r="G399" s="2">
        <v>18.380699999999997</v>
      </c>
      <c r="H399" s="2">
        <v>18.380700000000001</v>
      </c>
    </row>
    <row r="400" spans="1:8" ht="15" customHeight="1" x14ac:dyDescent="0.25">
      <c r="A400" s="1">
        <v>45528</v>
      </c>
      <c r="B400" t="s">
        <v>8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</row>
    <row r="401" spans="1:8" ht="15" customHeight="1" x14ac:dyDescent="0.25">
      <c r="A401" s="1">
        <v>45521</v>
      </c>
      <c r="B401" t="s">
        <v>10</v>
      </c>
      <c r="C401" s="2">
        <v>47.775070000000007</v>
      </c>
      <c r="D401" s="2">
        <v>48.017569999999999</v>
      </c>
      <c r="E401" s="2">
        <v>50.238740000000014</v>
      </c>
      <c r="F401" s="2">
        <v>51.237569999999998</v>
      </c>
      <c r="G401" s="2">
        <v>57.411940000000008</v>
      </c>
      <c r="H401" s="2">
        <v>44.109790000000004</v>
      </c>
    </row>
    <row r="402" spans="1:8" ht="15" customHeight="1" x14ac:dyDescent="0.25">
      <c r="A402" s="1">
        <v>45521</v>
      </c>
      <c r="B402" t="s">
        <v>13</v>
      </c>
      <c r="C402" s="2"/>
      <c r="D402" s="2"/>
      <c r="E402" s="2"/>
      <c r="F402" s="2"/>
      <c r="G402" s="2"/>
      <c r="H402" s="2"/>
    </row>
    <row r="403" spans="1:8" ht="15" customHeight="1" x14ac:dyDescent="0.25">
      <c r="A403" s="1">
        <v>45521</v>
      </c>
      <c r="B403" t="s">
        <v>11</v>
      </c>
      <c r="C403" s="2"/>
      <c r="D403" s="2"/>
      <c r="E403" s="2"/>
      <c r="F403" s="2"/>
      <c r="G403" s="2"/>
      <c r="H403" s="2"/>
    </row>
    <row r="404" spans="1:8" ht="15" customHeight="1" x14ac:dyDescent="0.25">
      <c r="A404" s="1">
        <v>45521</v>
      </c>
      <c r="B404" t="s">
        <v>12</v>
      </c>
      <c r="C404" s="2">
        <v>102.37</v>
      </c>
      <c r="D404" s="2">
        <v>101.8</v>
      </c>
      <c r="E404" s="2">
        <v>104.54</v>
      </c>
      <c r="F404" s="2">
        <v>105.02</v>
      </c>
      <c r="G404" s="2">
        <v>114.23</v>
      </c>
      <c r="H404" s="2">
        <v>98.53</v>
      </c>
    </row>
    <row r="405" spans="1:8" ht="15" customHeight="1" x14ac:dyDescent="0.25">
      <c r="A405" s="1">
        <v>45521</v>
      </c>
      <c r="B405" t="s">
        <v>7</v>
      </c>
      <c r="C405" s="2">
        <v>36.214230000000001</v>
      </c>
      <c r="D405" s="2">
        <v>35.401730000000001</v>
      </c>
      <c r="E405" s="2">
        <v>35.920559999999995</v>
      </c>
      <c r="F405" s="2">
        <v>35.401730000000001</v>
      </c>
      <c r="G405" s="2">
        <v>38.437359999999998</v>
      </c>
      <c r="H405" s="2">
        <v>36.03951</v>
      </c>
    </row>
    <row r="406" spans="1:8" ht="15" customHeight="1" x14ac:dyDescent="0.25">
      <c r="A406" s="1">
        <v>45521</v>
      </c>
      <c r="B406" t="s">
        <v>9</v>
      </c>
      <c r="C406" s="2">
        <v>18.380699999999997</v>
      </c>
      <c r="D406" s="2">
        <v>18.380699999999997</v>
      </c>
      <c r="E406" s="2">
        <v>18.380699999999997</v>
      </c>
      <c r="F406" s="2">
        <v>18.380699999999997</v>
      </c>
      <c r="G406" s="2">
        <v>18.380699999999997</v>
      </c>
      <c r="H406" s="2">
        <v>18.380700000000001</v>
      </c>
    </row>
    <row r="407" spans="1:8" ht="15" customHeight="1" x14ac:dyDescent="0.25">
      <c r="A407" s="1">
        <v>45521</v>
      </c>
      <c r="B407" t="s">
        <v>8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</row>
    <row r="408" spans="1:8" ht="15" customHeight="1" x14ac:dyDescent="0.25">
      <c r="A408" s="1">
        <v>45514</v>
      </c>
      <c r="B408" t="s">
        <v>10</v>
      </c>
      <c r="C408" s="2">
        <v>49.212649999999996</v>
      </c>
      <c r="D408" s="2">
        <v>47.652990000000003</v>
      </c>
      <c r="E408" s="2">
        <v>50.78540000000001</v>
      </c>
      <c r="F408" s="2">
        <v>51.242990000000006</v>
      </c>
      <c r="G408" s="2">
        <v>61.806970000000007</v>
      </c>
      <c r="H408" s="2">
        <v>47.19932</v>
      </c>
    </row>
    <row r="409" spans="1:8" ht="15" customHeight="1" x14ac:dyDescent="0.25">
      <c r="A409" s="1">
        <v>45514</v>
      </c>
      <c r="B409" t="s">
        <v>13</v>
      </c>
      <c r="C409" s="2"/>
      <c r="D409" s="2"/>
      <c r="E409" s="2"/>
      <c r="F409" s="2"/>
      <c r="G409" s="2"/>
      <c r="H409" s="2"/>
    </row>
    <row r="410" spans="1:8" ht="15" customHeight="1" x14ac:dyDescent="0.25">
      <c r="A410" s="1">
        <v>45514</v>
      </c>
      <c r="B410" t="s">
        <v>11</v>
      </c>
      <c r="C410" s="2"/>
      <c r="D410" s="2"/>
      <c r="E410" s="2"/>
      <c r="F410" s="2"/>
      <c r="G410" s="2"/>
      <c r="H410" s="2"/>
    </row>
    <row r="411" spans="1:8" ht="15" customHeight="1" x14ac:dyDescent="0.25">
      <c r="A411" s="1">
        <v>45514</v>
      </c>
      <c r="B411" t="s">
        <v>12</v>
      </c>
      <c r="C411" s="2">
        <v>103.63</v>
      </c>
      <c r="D411" s="2">
        <v>101.47</v>
      </c>
      <c r="E411" s="2">
        <v>105.18</v>
      </c>
      <c r="F411" s="2">
        <v>105.06</v>
      </c>
      <c r="G411" s="2">
        <v>117.62</v>
      </c>
      <c r="H411" s="2">
        <v>101.96</v>
      </c>
    </row>
    <row r="412" spans="1:8" x14ac:dyDescent="0.25">
      <c r="A412" s="1">
        <v>45514</v>
      </c>
      <c r="B412" t="s">
        <v>7</v>
      </c>
      <c r="C412" s="2">
        <v>36.036650000000002</v>
      </c>
      <c r="D412" s="2">
        <v>35.436309999999999</v>
      </c>
      <c r="E412" s="2">
        <v>36.0139</v>
      </c>
      <c r="F412" s="2">
        <v>35.436309999999999</v>
      </c>
      <c r="G412" s="2">
        <v>37.43233</v>
      </c>
      <c r="H412" s="2">
        <v>36.379979999999996</v>
      </c>
    </row>
    <row r="413" spans="1:8" x14ac:dyDescent="0.25">
      <c r="A413" s="1">
        <v>45514</v>
      </c>
      <c r="B413" t="s">
        <v>9</v>
      </c>
      <c r="C413" s="2">
        <v>18.380699999999997</v>
      </c>
      <c r="D413" s="2">
        <v>18.380699999999997</v>
      </c>
      <c r="E413" s="2">
        <v>18.380699999999997</v>
      </c>
      <c r="F413" s="2">
        <v>18.380699999999997</v>
      </c>
      <c r="G413" s="2">
        <v>18.380699999999997</v>
      </c>
      <c r="H413" s="2">
        <v>18.380700000000001</v>
      </c>
    </row>
    <row r="414" spans="1:8" x14ac:dyDescent="0.25">
      <c r="A414" s="1">
        <v>45514</v>
      </c>
      <c r="B414" t="s">
        <v>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</row>
    <row r="415" spans="1:8" x14ac:dyDescent="0.25">
      <c r="A415" s="1">
        <v>45507</v>
      </c>
      <c r="B415" t="s">
        <v>10</v>
      </c>
      <c r="C415" s="2">
        <v>49.246729999999999</v>
      </c>
      <c r="D415" s="2">
        <v>47.731590000000004</v>
      </c>
      <c r="E415" s="2">
        <v>50.981440000000006</v>
      </c>
      <c r="F415" s="2">
        <v>51.461590000000008</v>
      </c>
      <c r="G415" s="2">
        <v>65.771200000000007</v>
      </c>
      <c r="H415" s="2">
        <v>45.982280000000003</v>
      </c>
    </row>
    <row r="416" spans="1:8" x14ac:dyDescent="0.25">
      <c r="A416" s="1">
        <v>45507</v>
      </c>
      <c r="B416" t="s">
        <v>13</v>
      </c>
      <c r="C416" s="2"/>
      <c r="D416" s="2"/>
      <c r="E416" s="2"/>
      <c r="F416" s="2"/>
      <c r="G416" s="2"/>
      <c r="H416" s="2"/>
    </row>
    <row r="417" spans="1:8" x14ac:dyDescent="0.25">
      <c r="A417" s="1">
        <v>45507</v>
      </c>
      <c r="B417" t="s">
        <v>11</v>
      </c>
      <c r="C417" s="2"/>
      <c r="D417" s="2"/>
      <c r="E417" s="2"/>
      <c r="F417" s="2"/>
      <c r="G417" s="2"/>
      <c r="H417" s="2"/>
    </row>
    <row r="418" spans="1:8" x14ac:dyDescent="0.25">
      <c r="A418" s="1">
        <v>45507</v>
      </c>
      <c r="B418" t="s">
        <v>12</v>
      </c>
      <c r="C418" s="2">
        <v>103.61</v>
      </c>
      <c r="D418" s="2">
        <v>101.52</v>
      </c>
      <c r="E418" s="2">
        <v>105.31</v>
      </c>
      <c r="F418" s="2">
        <v>105.25</v>
      </c>
      <c r="G418" s="2">
        <v>121.51</v>
      </c>
      <c r="H418" s="2">
        <v>100.77</v>
      </c>
    </row>
    <row r="419" spans="1:8" x14ac:dyDescent="0.25">
      <c r="A419" s="1">
        <v>45507</v>
      </c>
      <c r="B419" t="s">
        <v>7</v>
      </c>
      <c r="C419" s="2">
        <v>35.982570000000003</v>
      </c>
      <c r="D419" s="2">
        <v>35.407709999999994</v>
      </c>
      <c r="E419" s="2">
        <v>35.947859999999999</v>
      </c>
      <c r="F419" s="2">
        <v>35.407709999999994</v>
      </c>
      <c r="G419" s="2">
        <v>37.3581</v>
      </c>
      <c r="H419" s="2">
        <v>36.407019999999996</v>
      </c>
    </row>
    <row r="420" spans="1:8" x14ac:dyDescent="0.25">
      <c r="A420" s="1">
        <v>45507</v>
      </c>
      <c r="B420" t="s">
        <v>9</v>
      </c>
      <c r="C420" s="2">
        <v>18.380699999999997</v>
      </c>
      <c r="D420" s="2">
        <v>18.380699999999997</v>
      </c>
      <c r="E420" s="2">
        <v>18.380699999999997</v>
      </c>
      <c r="F420" s="2">
        <v>18.380699999999997</v>
      </c>
      <c r="G420" s="2">
        <v>18.380699999999997</v>
      </c>
      <c r="H420" s="2">
        <v>18.380700000000001</v>
      </c>
    </row>
    <row r="421" spans="1:8" x14ac:dyDescent="0.25">
      <c r="A421" s="1">
        <v>45507</v>
      </c>
      <c r="B421" t="s">
        <v>8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</row>
    <row r="422" spans="1:8" x14ac:dyDescent="0.25">
      <c r="A422" s="1">
        <v>45500</v>
      </c>
      <c r="B422" t="s">
        <v>10</v>
      </c>
      <c r="C422" s="2">
        <v>49.212740000000004</v>
      </c>
      <c r="D422" s="2">
        <v>48.273880000000005</v>
      </c>
      <c r="E422" s="2">
        <v>51.146229999999996</v>
      </c>
      <c r="F422" s="2">
        <v>50.663880000000006</v>
      </c>
      <c r="G422" s="2">
        <v>64.117649999999998</v>
      </c>
      <c r="H422" s="2">
        <v>46.905360000000002</v>
      </c>
    </row>
    <row r="423" spans="1:8" x14ac:dyDescent="0.25">
      <c r="A423" s="1">
        <v>45500</v>
      </c>
      <c r="B423" t="s">
        <v>13</v>
      </c>
      <c r="C423" s="2"/>
      <c r="D423" s="2"/>
      <c r="E423" s="2"/>
      <c r="F423" s="2"/>
      <c r="G423" s="2"/>
      <c r="H423" s="2"/>
    </row>
    <row r="424" spans="1:8" x14ac:dyDescent="0.25">
      <c r="A424" s="1">
        <v>45500</v>
      </c>
      <c r="B424" t="s">
        <v>11</v>
      </c>
      <c r="C424" s="2"/>
      <c r="D424" s="2"/>
      <c r="E424" s="2"/>
      <c r="F424" s="2"/>
      <c r="G424" s="2"/>
      <c r="H424" s="2"/>
    </row>
    <row r="425" spans="1:8" x14ac:dyDescent="0.25">
      <c r="A425" s="1">
        <v>45500</v>
      </c>
      <c r="B425" t="s">
        <v>12</v>
      </c>
      <c r="C425" s="2">
        <v>103.67</v>
      </c>
      <c r="D425" s="2">
        <v>102.11</v>
      </c>
      <c r="E425" s="2">
        <v>105.49</v>
      </c>
      <c r="F425" s="2">
        <v>104.5</v>
      </c>
      <c r="G425" s="2">
        <v>120.55</v>
      </c>
      <c r="H425" s="2">
        <v>100.56</v>
      </c>
    </row>
    <row r="426" spans="1:8" x14ac:dyDescent="0.25">
      <c r="A426" s="1">
        <v>45500</v>
      </c>
      <c r="B426" t="s">
        <v>7</v>
      </c>
      <c r="C426" s="2">
        <v>36.076560000000001</v>
      </c>
      <c r="D426" s="2">
        <v>35.455419999999997</v>
      </c>
      <c r="E426" s="2">
        <v>35.963070000000002</v>
      </c>
      <c r="F426" s="2">
        <v>35.455419999999997</v>
      </c>
      <c r="G426" s="2">
        <v>38.051650000000002</v>
      </c>
      <c r="H426" s="2">
        <v>35.273939999999996</v>
      </c>
    </row>
    <row r="427" spans="1:8" x14ac:dyDescent="0.25">
      <c r="A427" s="1">
        <v>45500</v>
      </c>
      <c r="B427" t="s">
        <v>9</v>
      </c>
      <c r="C427" s="2">
        <v>18.380699999999997</v>
      </c>
      <c r="D427" s="2">
        <v>18.380699999999997</v>
      </c>
      <c r="E427" s="2">
        <v>18.380699999999997</v>
      </c>
      <c r="F427" s="2">
        <v>18.380699999999997</v>
      </c>
      <c r="G427" s="2">
        <v>18.380699999999997</v>
      </c>
      <c r="H427" s="2">
        <v>18.380700000000001</v>
      </c>
    </row>
    <row r="428" spans="1:8" x14ac:dyDescent="0.25">
      <c r="A428" s="1">
        <v>45500</v>
      </c>
      <c r="B428" t="s">
        <v>8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</row>
    <row r="429" spans="1:8" x14ac:dyDescent="0.25">
      <c r="A429" s="1">
        <v>45493</v>
      </c>
      <c r="B429" t="s">
        <v>10</v>
      </c>
      <c r="C429" s="2">
        <v>49.594099999999997</v>
      </c>
      <c r="D429" s="2">
        <v>48.345329999999997</v>
      </c>
      <c r="E429" s="2">
        <v>51.500620000000005</v>
      </c>
      <c r="F429" s="2">
        <v>51.235329999999998</v>
      </c>
      <c r="G429" s="2">
        <v>63.64228</v>
      </c>
      <c r="H429" s="2">
        <v>46.555899999999994</v>
      </c>
    </row>
    <row r="430" spans="1:8" x14ac:dyDescent="0.25">
      <c r="A430" s="1">
        <v>45493</v>
      </c>
      <c r="B430" t="s">
        <v>13</v>
      </c>
      <c r="C430" s="2"/>
      <c r="D430" s="2"/>
      <c r="E430" s="2"/>
      <c r="F430" s="2"/>
      <c r="G430" s="2"/>
      <c r="H430" s="2"/>
    </row>
    <row r="431" spans="1:8" x14ac:dyDescent="0.25">
      <c r="A431" s="1">
        <v>45493</v>
      </c>
      <c r="B431" t="s">
        <v>11</v>
      </c>
      <c r="C431" s="2"/>
      <c r="D431" s="2"/>
      <c r="E431" s="2"/>
      <c r="F431" s="2"/>
      <c r="G431" s="2"/>
      <c r="H431" s="2"/>
    </row>
    <row r="432" spans="1:8" x14ac:dyDescent="0.25">
      <c r="A432" s="1">
        <v>45493</v>
      </c>
      <c r="B432" t="s">
        <v>12</v>
      </c>
      <c r="C432" s="2">
        <v>103.86</v>
      </c>
      <c r="D432" s="2">
        <v>101.77</v>
      </c>
      <c r="E432" s="2">
        <v>105.48</v>
      </c>
      <c r="F432" s="2">
        <v>104.66</v>
      </c>
      <c r="G432" s="2">
        <v>119.86</v>
      </c>
      <c r="H432" s="2">
        <v>101.75</v>
      </c>
    </row>
    <row r="433" spans="1:8" x14ac:dyDescent="0.25">
      <c r="A433" s="1">
        <v>45493</v>
      </c>
      <c r="B433" t="s">
        <v>7</v>
      </c>
      <c r="C433" s="2">
        <v>35.885200000000005</v>
      </c>
      <c r="D433" s="2">
        <v>35.043970000000002</v>
      </c>
      <c r="E433" s="2">
        <v>35.598680000000002</v>
      </c>
      <c r="F433" s="2">
        <v>35.043970000000002</v>
      </c>
      <c r="G433" s="2">
        <v>37.837020000000003</v>
      </c>
      <c r="H433" s="2">
        <v>36.813400000000001</v>
      </c>
    </row>
    <row r="434" spans="1:8" x14ac:dyDescent="0.25">
      <c r="A434" s="1">
        <v>45493</v>
      </c>
      <c r="B434" t="s">
        <v>9</v>
      </c>
      <c r="C434" s="2">
        <v>18.380699999999997</v>
      </c>
      <c r="D434" s="2">
        <v>18.380699999999997</v>
      </c>
      <c r="E434" s="2">
        <v>18.380699999999997</v>
      </c>
      <c r="F434" s="2">
        <v>18.380699999999997</v>
      </c>
      <c r="G434" s="2">
        <v>18.380699999999997</v>
      </c>
      <c r="H434" s="2">
        <v>18.380700000000001</v>
      </c>
    </row>
    <row r="435" spans="1:8" x14ac:dyDescent="0.25">
      <c r="A435" s="1">
        <v>45493</v>
      </c>
      <c r="B435" t="s">
        <v>8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</row>
    <row r="436" spans="1:8" x14ac:dyDescent="0.25">
      <c r="A436" s="1">
        <v>45486</v>
      </c>
      <c r="B436" t="s">
        <v>10</v>
      </c>
      <c r="C436" s="2">
        <v>50.537669999999999</v>
      </c>
      <c r="D436" s="2">
        <v>49.067540000000008</v>
      </c>
      <c r="E436" s="2">
        <v>51.768169999999998</v>
      </c>
      <c r="F436" s="2">
        <v>54.037540000000007</v>
      </c>
      <c r="G436" s="2">
        <v>61.318740000000005</v>
      </c>
      <c r="H436" s="2">
        <v>48.918239999999997</v>
      </c>
    </row>
    <row r="437" spans="1:8" x14ac:dyDescent="0.25">
      <c r="A437" s="1">
        <v>45486</v>
      </c>
      <c r="B437" t="s">
        <v>13</v>
      </c>
      <c r="C437" s="2"/>
      <c r="D437" s="2"/>
      <c r="E437" s="2"/>
      <c r="F437" s="2"/>
      <c r="G437" s="2"/>
      <c r="H437" s="2"/>
    </row>
    <row r="438" spans="1:8" x14ac:dyDescent="0.25">
      <c r="A438" s="1">
        <v>45486</v>
      </c>
      <c r="B438" t="s">
        <v>11</v>
      </c>
      <c r="C438" s="2"/>
      <c r="D438" s="2"/>
      <c r="E438" s="2"/>
      <c r="F438" s="2"/>
      <c r="G438" s="2"/>
      <c r="H438" s="2"/>
    </row>
    <row r="439" spans="1:8" x14ac:dyDescent="0.25">
      <c r="A439" s="1">
        <v>45486</v>
      </c>
      <c r="B439" t="s">
        <v>12</v>
      </c>
      <c r="C439" s="2">
        <v>101.75</v>
      </c>
      <c r="D439" s="2">
        <v>99.76</v>
      </c>
      <c r="E439" s="2">
        <v>103</v>
      </c>
      <c r="F439" s="2">
        <v>104.73</v>
      </c>
      <c r="G439" s="2">
        <v>113.67</v>
      </c>
      <c r="H439" s="2">
        <v>100.08</v>
      </c>
    </row>
    <row r="440" spans="1:8" x14ac:dyDescent="0.25">
      <c r="A440" s="1">
        <v>45486</v>
      </c>
      <c r="B440" t="s">
        <v>7</v>
      </c>
      <c r="C440" s="2">
        <v>32.831630000000004</v>
      </c>
      <c r="D440" s="2">
        <v>32.31176</v>
      </c>
      <c r="E440" s="2">
        <v>32.851130000000005</v>
      </c>
      <c r="F440" s="2">
        <v>32.31176</v>
      </c>
      <c r="G440" s="2">
        <v>33.970559999999999</v>
      </c>
      <c r="H440" s="2">
        <v>32.781059999999997</v>
      </c>
    </row>
    <row r="441" spans="1:8" x14ac:dyDescent="0.25">
      <c r="A441" s="1">
        <v>45486</v>
      </c>
      <c r="B441" t="s">
        <v>9</v>
      </c>
      <c r="C441" s="2">
        <v>18.380699999999997</v>
      </c>
      <c r="D441" s="2">
        <v>18.380699999999997</v>
      </c>
      <c r="E441" s="2">
        <v>18.380699999999997</v>
      </c>
      <c r="F441" s="2">
        <v>18.380699999999997</v>
      </c>
      <c r="G441" s="2">
        <v>18.380699999999997</v>
      </c>
      <c r="H441" s="2">
        <v>18.380700000000001</v>
      </c>
    </row>
    <row r="442" spans="1:8" x14ac:dyDescent="0.25">
      <c r="A442" s="1">
        <v>45486</v>
      </c>
      <c r="B442" t="s">
        <v>8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</row>
    <row r="443" spans="1:8" x14ac:dyDescent="0.25">
      <c r="A443" s="1">
        <v>45479</v>
      </c>
      <c r="B443" t="s">
        <v>10</v>
      </c>
      <c r="C443" s="2">
        <v>49.660029999999999</v>
      </c>
      <c r="D443" s="2">
        <v>48.199759999999998</v>
      </c>
      <c r="E443" s="2">
        <v>50.753819999999997</v>
      </c>
      <c r="F443" s="2">
        <v>51.559759999999997</v>
      </c>
      <c r="G443" s="2">
        <v>60.773630000000011</v>
      </c>
      <c r="H443" s="2">
        <v>48.926789999999997</v>
      </c>
    </row>
    <row r="444" spans="1:8" x14ac:dyDescent="0.25">
      <c r="A444" s="1">
        <v>45479</v>
      </c>
      <c r="B444" t="s">
        <v>13</v>
      </c>
      <c r="C444" s="2"/>
      <c r="D444" s="2"/>
      <c r="E444" s="2"/>
      <c r="F444" s="2"/>
      <c r="G444" s="2"/>
      <c r="H444" s="2"/>
    </row>
    <row r="445" spans="1:8" x14ac:dyDescent="0.25">
      <c r="A445" s="1">
        <v>45479</v>
      </c>
      <c r="B445" t="s">
        <v>11</v>
      </c>
      <c r="C445" s="2"/>
      <c r="D445" s="2"/>
      <c r="E445" s="2"/>
      <c r="F445" s="2"/>
      <c r="G445" s="2"/>
      <c r="H445" s="2"/>
    </row>
    <row r="446" spans="1:8" x14ac:dyDescent="0.25">
      <c r="A446" s="1">
        <v>45479</v>
      </c>
      <c r="B446" t="s">
        <v>12</v>
      </c>
      <c r="C446" s="2">
        <v>100.85</v>
      </c>
      <c r="D446" s="2">
        <v>98.88</v>
      </c>
      <c r="E446" s="2">
        <v>102.05</v>
      </c>
      <c r="F446" s="2">
        <v>102.24</v>
      </c>
      <c r="G446" s="2">
        <v>113.43</v>
      </c>
      <c r="H446" s="2">
        <v>99.46</v>
      </c>
    </row>
    <row r="447" spans="1:8" x14ac:dyDescent="0.25">
      <c r="A447" s="1">
        <v>45479</v>
      </c>
      <c r="B447" t="s">
        <v>7</v>
      </c>
      <c r="C447" s="2">
        <v>32.809269999999998</v>
      </c>
      <c r="D447" s="2">
        <v>32.29954</v>
      </c>
      <c r="E447" s="2">
        <v>32.915480000000002</v>
      </c>
      <c r="F447" s="2">
        <v>32.29954</v>
      </c>
      <c r="G447" s="2">
        <v>34.275669999999998</v>
      </c>
      <c r="H447" s="2">
        <v>32.152509999999999</v>
      </c>
    </row>
    <row r="448" spans="1:8" x14ac:dyDescent="0.25">
      <c r="A448" s="1">
        <v>45479</v>
      </c>
      <c r="B448" t="s">
        <v>9</v>
      </c>
      <c r="C448" s="2">
        <v>18.380699999999997</v>
      </c>
      <c r="D448" s="2">
        <v>18.380699999999997</v>
      </c>
      <c r="E448" s="2">
        <v>18.380699999999997</v>
      </c>
      <c r="F448" s="2">
        <v>18.380699999999997</v>
      </c>
      <c r="G448" s="2">
        <v>18.380699999999997</v>
      </c>
      <c r="H448" s="2">
        <v>18.380700000000001</v>
      </c>
    </row>
    <row r="449" spans="1:8" x14ac:dyDescent="0.25">
      <c r="A449" s="1">
        <v>45479</v>
      </c>
      <c r="B449" t="s">
        <v>8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</row>
    <row r="450" spans="1:8" x14ac:dyDescent="0.25">
      <c r="A450" s="1">
        <v>45472</v>
      </c>
      <c r="B450" t="s">
        <v>10</v>
      </c>
      <c r="C450" s="2">
        <v>50.115340000000003</v>
      </c>
      <c r="D450" s="2">
        <v>48.231570000000005</v>
      </c>
      <c r="E450" s="2">
        <v>52.421729999999997</v>
      </c>
      <c r="F450" s="2">
        <v>54.291570000000007</v>
      </c>
      <c r="G450" s="2">
        <v>62.06956000000001</v>
      </c>
      <c r="H450" s="2">
        <v>48.227429999999998</v>
      </c>
    </row>
    <row r="451" spans="1:8" x14ac:dyDescent="0.25">
      <c r="A451" s="1">
        <v>45472</v>
      </c>
      <c r="B451" t="s">
        <v>13</v>
      </c>
      <c r="C451" s="2"/>
      <c r="D451" s="2"/>
      <c r="E451" s="2"/>
      <c r="F451" s="2"/>
      <c r="G451" s="2"/>
      <c r="H451" s="2"/>
    </row>
    <row r="452" spans="1:8" x14ac:dyDescent="0.25">
      <c r="A452" s="1">
        <v>45472</v>
      </c>
      <c r="B452" t="s">
        <v>11</v>
      </c>
      <c r="C452" s="2"/>
      <c r="D452" s="2"/>
      <c r="E452" s="2"/>
      <c r="F452" s="2"/>
      <c r="G452" s="2"/>
      <c r="H452" s="2"/>
    </row>
    <row r="453" spans="1:8" x14ac:dyDescent="0.25">
      <c r="A453" s="1">
        <v>45472</v>
      </c>
      <c r="B453" t="s">
        <v>12</v>
      </c>
      <c r="C453" s="2">
        <v>101.45</v>
      </c>
      <c r="D453" s="2">
        <v>98.92</v>
      </c>
      <c r="E453" s="2">
        <v>103.6</v>
      </c>
      <c r="F453" s="2">
        <v>104.98</v>
      </c>
      <c r="G453" s="2">
        <v>114.9</v>
      </c>
      <c r="H453" s="2">
        <v>99.55</v>
      </c>
    </row>
    <row r="454" spans="1:8" x14ac:dyDescent="0.25">
      <c r="A454" s="1">
        <v>45472</v>
      </c>
      <c r="B454" t="s">
        <v>7</v>
      </c>
      <c r="C454" s="2">
        <v>32.953960000000002</v>
      </c>
      <c r="D454" s="2">
        <v>32.307729999999999</v>
      </c>
      <c r="E454" s="2">
        <v>32.79757</v>
      </c>
      <c r="F454" s="2">
        <v>32.307729999999999</v>
      </c>
      <c r="G454" s="2">
        <v>34.449739999999998</v>
      </c>
      <c r="H454" s="2">
        <v>32.941870000000002</v>
      </c>
    </row>
    <row r="455" spans="1:8" x14ac:dyDescent="0.25">
      <c r="A455" s="1">
        <v>45472</v>
      </c>
      <c r="B455" t="s">
        <v>9</v>
      </c>
      <c r="C455" s="2">
        <v>18.380699999999997</v>
      </c>
      <c r="D455" s="2">
        <v>18.380699999999997</v>
      </c>
      <c r="E455" s="2">
        <v>18.380699999999997</v>
      </c>
      <c r="F455" s="2">
        <v>18.380699999999997</v>
      </c>
      <c r="G455" s="2">
        <v>18.380699999999997</v>
      </c>
      <c r="H455" s="2">
        <v>18.380700000000001</v>
      </c>
    </row>
    <row r="456" spans="1:8" x14ac:dyDescent="0.25">
      <c r="A456" s="1">
        <v>45472</v>
      </c>
      <c r="B456" t="s">
        <v>8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</row>
    <row r="457" spans="1:8" x14ac:dyDescent="0.25">
      <c r="A457" s="1">
        <v>45465</v>
      </c>
      <c r="B457" t="s">
        <v>10</v>
      </c>
      <c r="C457" s="2">
        <v>50.298880000000004</v>
      </c>
      <c r="D457" s="2">
        <v>47.85718</v>
      </c>
      <c r="E457" s="2">
        <v>52.677729999999997</v>
      </c>
      <c r="F457" s="2">
        <v>54.957180000000008</v>
      </c>
      <c r="G457" s="2">
        <v>61.754170000000002</v>
      </c>
      <c r="H457" s="2">
        <v>49.573030000000003</v>
      </c>
    </row>
    <row r="458" spans="1:8" x14ac:dyDescent="0.25">
      <c r="A458" s="1">
        <v>45465</v>
      </c>
      <c r="B458" t="s">
        <v>13</v>
      </c>
      <c r="C458" s="2"/>
      <c r="D458" s="2"/>
      <c r="E458" s="2"/>
      <c r="F458" s="2"/>
      <c r="G458" s="2"/>
      <c r="H458" s="2"/>
    </row>
    <row r="459" spans="1:8" x14ac:dyDescent="0.25">
      <c r="A459" s="1">
        <v>45465</v>
      </c>
      <c r="B459" t="s">
        <v>11</v>
      </c>
      <c r="C459" s="2"/>
      <c r="D459" s="2"/>
      <c r="E459" s="2"/>
      <c r="F459" s="2"/>
      <c r="G459" s="2"/>
      <c r="H459" s="2"/>
    </row>
    <row r="460" spans="1:8" x14ac:dyDescent="0.25">
      <c r="A460" s="1">
        <v>45465</v>
      </c>
      <c r="B460" t="s">
        <v>12</v>
      </c>
      <c r="C460" s="2">
        <v>101.47</v>
      </c>
      <c r="D460" s="2">
        <v>98.52</v>
      </c>
      <c r="E460" s="2">
        <v>103.83</v>
      </c>
      <c r="F460" s="2">
        <v>105.62</v>
      </c>
      <c r="G460" s="2">
        <v>114.39</v>
      </c>
      <c r="H460" s="2">
        <v>99.97</v>
      </c>
    </row>
    <row r="461" spans="1:8" x14ac:dyDescent="0.25">
      <c r="A461" s="1">
        <v>45465</v>
      </c>
      <c r="B461" t="s">
        <v>7</v>
      </c>
      <c r="C461" s="2">
        <v>32.790419999999997</v>
      </c>
      <c r="D461" s="2">
        <v>32.282119999999999</v>
      </c>
      <c r="E461" s="2">
        <v>32.771570000000004</v>
      </c>
      <c r="F461" s="2">
        <v>32.282119999999999</v>
      </c>
      <c r="G461" s="2">
        <v>34.255130000000001</v>
      </c>
      <c r="H461" s="2">
        <v>32.016269999999999</v>
      </c>
    </row>
    <row r="462" spans="1:8" x14ac:dyDescent="0.25">
      <c r="A462" s="1">
        <v>45465</v>
      </c>
      <c r="B462" t="s">
        <v>9</v>
      </c>
      <c r="C462" s="2">
        <v>18.380699999999997</v>
      </c>
      <c r="D462" s="2">
        <v>18.380699999999997</v>
      </c>
      <c r="E462" s="2">
        <v>18.380699999999997</v>
      </c>
      <c r="F462" s="2">
        <v>18.380699999999997</v>
      </c>
      <c r="G462" s="2">
        <v>18.380699999999997</v>
      </c>
      <c r="H462" s="2">
        <v>18.380700000000001</v>
      </c>
    </row>
    <row r="463" spans="1:8" x14ac:dyDescent="0.25">
      <c r="A463" s="1">
        <v>45465</v>
      </c>
      <c r="B463" t="s">
        <v>8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</row>
    <row r="464" spans="1:8" x14ac:dyDescent="0.25">
      <c r="A464" s="1">
        <v>45458</v>
      </c>
      <c r="B464" t="s">
        <v>10</v>
      </c>
      <c r="C464" s="2">
        <v>49.833969999999994</v>
      </c>
      <c r="D464" s="2">
        <v>47.573860000000003</v>
      </c>
      <c r="E464" s="2">
        <v>53.219639999999998</v>
      </c>
      <c r="F464" s="2">
        <v>54.063859999999998</v>
      </c>
      <c r="G464" s="2">
        <v>59.416260000000001</v>
      </c>
      <c r="H464" s="2">
        <v>47.892250000000004</v>
      </c>
    </row>
    <row r="465" spans="1:8" x14ac:dyDescent="0.25">
      <c r="A465" s="1">
        <v>45458</v>
      </c>
      <c r="B465" t="s">
        <v>13</v>
      </c>
      <c r="C465" s="2"/>
      <c r="D465" s="2"/>
      <c r="E465" s="2"/>
      <c r="F465" s="2"/>
      <c r="G465" s="2"/>
      <c r="H465" s="2"/>
    </row>
    <row r="466" spans="1:8" x14ac:dyDescent="0.25">
      <c r="A466" s="1">
        <v>45458</v>
      </c>
      <c r="B466" t="s">
        <v>11</v>
      </c>
      <c r="C466" s="2"/>
      <c r="D466" s="2"/>
      <c r="E466" s="2"/>
      <c r="F466" s="2"/>
      <c r="G466" s="2"/>
      <c r="H466" s="2"/>
    </row>
    <row r="467" spans="1:8" x14ac:dyDescent="0.25">
      <c r="A467" s="1">
        <v>45458</v>
      </c>
      <c r="B467" t="s">
        <v>12</v>
      </c>
      <c r="C467" s="2">
        <v>101.24</v>
      </c>
      <c r="D467" s="2">
        <v>98.31</v>
      </c>
      <c r="E467" s="2">
        <v>104.41</v>
      </c>
      <c r="F467" s="2">
        <v>104.8</v>
      </c>
      <c r="G467" s="2">
        <v>112.3</v>
      </c>
      <c r="H467" s="2">
        <v>99.98</v>
      </c>
    </row>
    <row r="468" spans="1:8" x14ac:dyDescent="0.25">
      <c r="A468" s="1">
        <v>45458</v>
      </c>
      <c r="B468" t="s">
        <v>7</v>
      </c>
      <c r="C468" s="2">
        <v>33.025330000000004</v>
      </c>
      <c r="D468" s="2">
        <v>32.355440000000002</v>
      </c>
      <c r="E468" s="2">
        <v>32.809660000000001</v>
      </c>
      <c r="F468" s="2">
        <v>32.355440000000002</v>
      </c>
      <c r="G468" s="2">
        <v>34.503039999999999</v>
      </c>
      <c r="H468" s="2">
        <v>33.707049999999995</v>
      </c>
    </row>
    <row r="469" spans="1:8" x14ac:dyDescent="0.25">
      <c r="A469" s="1">
        <v>45458</v>
      </c>
      <c r="B469" t="s">
        <v>9</v>
      </c>
      <c r="C469" s="2">
        <v>18.380699999999997</v>
      </c>
      <c r="D469" s="2">
        <v>18.380699999999997</v>
      </c>
      <c r="E469" s="2">
        <v>18.380699999999997</v>
      </c>
      <c r="F469" s="2">
        <v>18.380699999999997</v>
      </c>
      <c r="G469" s="2">
        <v>18.380699999999997</v>
      </c>
      <c r="H469" s="2">
        <v>18.380700000000001</v>
      </c>
    </row>
    <row r="470" spans="1:8" x14ac:dyDescent="0.25">
      <c r="A470" s="1">
        <v>45458</v>
      </c>
      <c r="B470" t="s">
        <v>8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</row>
    <row r="471" spans="1:8" x14ac:dyDescent="0.25">
      <c r="A471" s="1">
        <v>45451</v>
      </c>
      <c r="B471" t="s">
        <v>10</v>
      </c>
      <c r="C471" s="2">
        <v>50.007100000000001</v>
      </c>
      <c r="D471" s="2">
        <v>47.732589999999995</v>
      </c>
      <c r="E471" s="2">
        <v>53.022430000000007</v>
      </c>
      <c r="F471" s="2">
        <v>53.86258999999999</v>
      </c>
      <c r="G471" s="2">
        <v>60.496510000000008</v>
      </c>
      <c r="H471" s="2">
        <v>48.754660000000001</v>
      </c>
    </row>
    <row r="472" spans="1:8" x14ac:dyDescent="0.25">
      <c r="A472" s="1">
        <v>45451</v>
      </c>
      <c r="B472" t="s">
        <v>13</v>
      </c>
      <c r="C472" s="2"/>
      <c r="D472" s="2"/>
      <c r="E472" s="2"/>
      <c r="F472" s="2"/>
      <c r="G472" s="2"/>
      <c r="H472" s="2"/>
    </row>
    <row r="473" spans="1:8" x14ac:dyDescent="0.25">
      <c r="A473" s="1">
        <v>45451</v>
      </c>
      <c r="B473" t="s">
        <v>11</v>
      </c>
      <c r="C473" s="2"/>
      <c r="D473" s="2"/>
      <c r="E473" s="2"/>
      <c r="F473" s="2"/>
      <c r="G473" s="2"/>
      <c r="H473" s="2"/>
    </row>
    <row r="474" spans="1:8" x14ac:dyDescent="0.25">
      <c r="A474" s="1">
        <v>45451</v>
      </c>
      <c r="B474" t="s">
        <v>12</v>
      </c>
      <c r="C474" s="2">
        <v>101.27</v>
      </c>
      <c r="D474" s="2">
        <v>98.44</v>
      </c>
      <c r="E474" s="2">
        <v>104.15</v>
      </c>
      <c r="F474" s="2">
        <v>104.57</v>
      </c>
      <c r="G474" s="2">
        <v>113.26</v>
      </c>
      <c r="H474" s="2">
        <v>99.86</v>
      </c>
    </row>
    <row r="475" spans="1:8" x14ac:dyDescent="0.25">
      <c r="A475" s="1">
        <v>45451</v>
      </c>
      <c r="B475" t="s">
        <v>7</v>
      </c>
      <c r="C475" s="2">
        <v>32.882199999999997</v>
      </c>
      <c r="D475" s="2">
        <v>32.326710000000006</v>
      </c>
      <c r="E475" s="2">
        <v>32.746870000000001</v>
      </c>
      <c r="F475" s="2">
        <v>32.326710000000006</v>
      </c>
      <c r="G475" s="2">
        <v>34.38279</v>
      </c>
      <c r="H475" s="2">
        <v>32.724640000000001</v>
      </c>
    </row>
    <row r="476" spans="1:8" x14ac:dyDescent="0.25">
      <c r="A476" s="1">
        <v>45451</v>
      </c>
      <c r="B476" t="s">
        <v>9</v>
      </c>
      <c r="C476" s="2">
        <v>18.380699999999997</v>
      </c>
      <c r="D476" s="2">
        <v>18.380699999999997</v>
      </c>
      <c r="E476" s="2">
        <v>18.380699999999997</v>
      </c>
      <c r="F476" s="2">
        <v>18.380699999999997</v>
      </c>
      <c r="G476" s="2">
        <v>18.380699999999997</v>
      </c>
      <c r="H476" s="2">
        <v>18.380700000000001</v>
      </c>
    </row>
    <row r="477" spans="1:8" x14ac:dyDescent="0.25">
      <c r="A477" s="1">
        <v>45451</v>
      </c>
      <c r="B477" t="s">
        <v>8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</row>
    <row r="478" spans="1:8" x14ac:dyDescent="0.25">
      <c r="A478" s="1">
        <v>45444</v>
      </c>
      <c r="B478" t="s">
        <v>10</v>
      </c>
      <c r="C478" s="2">
        <v>49.953940000000003</v>
      </c>
      <c r="D478" s="2">
        <v>47.488519999999994</v>
      </c>
      <c r="E478" s="2">
        <v>52.812440000000009</v>
      </c>
      <c r="F478" s="2">
        <v>54.168520000000001</v>
      </c>
      <c r="G478" s="2">
        <v>60.507909999999995</v>
      </c>
      <c r="H478" s="2">
        <v>49.177430000000001</v>
      </c>
    </row>
    <row r="479" spans="1:8" x14ac:dyDescent="0.25">
      <c r="A479" s="1">
        <v>45444</v>
      </c>
      <c r="B479" t="s">
        <v>13</v>
      </c>
      <c r="C479" s="2"/>
      <c r="D479" s="2"/>
      <c r="E479" s="2"/>
      <c r="F479" s="2"/>
      <c r="G479" s="2"/>
      <c r="H479" s="2"/>
    </row>
    <row r="480" spans="1:8" x14ac:dyDescent="0.25">
      <c r="A480" s="1">
        <v>45444</v>
      </c>
      <c r="B480" t="s">
        <v>11</v>
      </c>
      <c r="C480" s="2"/>
      <c r="D480" s="2"/>
      <c r="E480" s="2"/>
      <c r="F480" s="2"/>
      <c r="G480" s="2"/>
      <c r="H480" s="2"/>
    </row>
    <row r="481" spans="1:8" x14ac:dyDescent="0.25">
      <c r="A481" s="1">
        <v>45444</v>
      </c>
      <c r="B481" t="s">
        <v>12</v>
      </c>
      <c r="C481" s="2">
        <v>101.39</v>
      </c>
      <c r="D481" s="2">
        <v>98.24</v>
      </c>
      <c r="E481" s="2">
        <v>103.93</v>
      </c>
      <c r="F481" s="2">
        <v>104.92</v>
      </c>
      <c r="G481" s="2">
        <v>113.82</v>
      </c>
      <c r="H481" s="2">
        <v>100.37</v>
      </c>
    </row>
    <row r="482" spans="1:8" x14ac:dyDescent="0.25">
      <c r="A482" s="1">
        <v>45444</v>
      </c>
      <c r="B482" t="s">
        <v>7</v>
      </c>
      <c r="C482" s="2">
        <v>33.05536</v>
      </c>
      <c r="D482" s="2">
        <v>32.370780000000003</v>
      </c>
      <c r="E482" s="2">
        <v>32.73686</v>
      </c>
      <c r="F482" s="2">
        <v>32.370780000000003</v>
      </c>
      <c r="G482" s="2">
        <v>34.93139</v>
      </c>
      <c r="H482" s="2">
        <v>32.811869999999999</v>
      </c>
    </row>
    <row r="483" spans="1:8" x14ac:dyDescent="0.25">
      <c r="A483" s="1">
        <v>45444</v>
      </c>
      <c r="B483" t="s">
        <v>9</v>
      </c>
      <c r="C483" s="2">
        <v>18.380699999999997</v>
      </c>
      <c r="D483" s="2">
        <v>18.380699999999997</v>
      </c>
      <c r="E483" s="2">
        <v>18.380699999999997</v>
      </c>
      <c r="F483" s="2">
        <v>18.380699999999997</v>
      </c>
      <c r="G483" s="2">
        <v>18.380699999999997</v>
      </c>
      <c r="H483" s="2">
        <v>18.380700000000001</v>
      </c>
    </row>
    <row r="484" spans="1:8" x14ac:dyDescent="0.25">
      <c r="A484" s="1">
        <v>45444</v>
      </c>
      <c r="B484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</row>
    <row r="485" spans="1:8" x14ac:dyDescent="0.25">
      <c r="A485" s="1">
        <v>45437</v>
      </c>
      <c r="B485" t="s">
        <v>10</v>
      </c>
      <c r="C485" s="2">
        <v>50.286730000000006</v>
      </c>
      <c r="D485" s="2">
        <v>48.129930000000009</v>
      </c>
      <c r="E485" s="2">
        <v>52.928099999999993</v>
      </c>
      <c r="F485" s="2">
        <v>54.749929999999999</v>
      </c>
      <c r="G485" s="2">
        <v>60.793190000000003</v>
      </c>
      <c r="H485" s="2">
        <v>48.896149999999992</v>
      </c>
    </row>
    <row r="486" spans="1:8" x14ac:dyDescent="0.25">
      <c r="A486" s="1">
        <v>45437</v>
      </c>
      <c r="B486" t="s">
        <v>13</v>
      </c>
      <c r="C486" s="2"/>
      <c r="D486" s="2"/>
      <c r="E486" s="2"/>
      <c r="F486" s="2"/>
      <c r="G486" s="2"/>
      <c r="H486" s="2"/>
    </row>
    <row r="487" spans="1:8" x14ac:dyDescent="0.25">
      <c r="A487" s="1">
        <v>45437</v>
      </c>
      <c r="B487" t="s">
        <v>11</v>
      </c>
      <c r="C487" s="2"/>
      <c r="D487" s="2"/>
      <c r="E487" s="2"/>
      <c r="F487" s="2"/>
      <c r="G487" s="2"/>
      <c r="H487" s="2"/>
    </row>
    <row r="488" spans="1:8" x14ac:dyDescent="0.25">
      <c r="A488" s="1">
        <v>45437</v>
      </c>
      <c r="B488" t="s">
        <v>12</v>
      </c>
      <c r="C488" s="2">
        <v>101.79</v>
      </c>
      <c r="D488" s="2">
        <v>98.9</v>
      </c>
      <c r="E488" s="2">
        <v>104.1</v>
      </c>
      <c r="F488" s="2">
        <v>105.52</v>
      </c>
      <c r="G488" s="2">
        <v>114.28</v>
      </c>
      <c r="H488" s="2">
        <v>100.46</v>
      </c>
    </row>
    <row r="489" spans="1:8" x14ac:dyDescent="0.25">
      <c r="A489" s="1">
        <v>45437</v>
      </c>
      <c r="B489" t="s">
        <v>7</v>
      </c>
      <c r="C489" s="2">
        <v>33.122570000000003</v>
      </c>
      <c r="D489" s="2">
        <v>32.38937</v>
      </c>
      <c r="E489" s="2">
        <v>32.791200000000003</v>
      </c>
      <c r="F489" s="2">
        <v>32.38937</v>
      </c>
      <c r="G489" s="2">
        <v>35.106110000000001</v>
      </c>
      <c r="H489" s="2">
        <v>33.183149999999998</v>
      </c>
    </row>
    <row r="490" spans="1:8" x14ac:dyDescent="0.25">
      <c r="A490" s="1">
        <v>45437</v>
      </c>
      <c r="B490" t="s">
        <v>9</v>
      </c>
      <c r="C490" s="2">
        <v>18.380699999999997</v>
      </c>
      <c r="D490" s="2">
        <v>18.380699999999997</v>
      </c>
      <c r="E490" s="2">
        <v>18.380699999999997</v>
      </c>
      <c r="F490" s="2">
        <v>18.380699999999997</v>
      </c>
      <c r="G490" s="2">
        <v>18.380699999999997</v>
      </c>
      <c r="H490" s="2">
        <v>18.380700000000001</v>
      </c>
    </row>
    <row r="491" spans="1:8" x14ac:dyDescent="0.25">
      <c r="A491" s="1">
        <v>45437</v>
      </c>
      <c r="B491" t="s">
        <v>8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</row>
    <row r="492" spans="1:8" x14ac:dyDescent="0.25">
      <c r="A492" s="1">
        <v>45430</v>
      </c>
      <c r="B492" t="s">
        <v>10</v>
      </c>
      <c r="C492" s="2">
        <v>50.227250000000005</v>
      </c>
      <c r="D492" s="2">
        <v>47.751179999999998</v>
      </c>
      <c r="E492" s="2">
        <v>53.663319999999999</v>
      </c>
      <c r="F492" s="2">
        <v>54.67118</v>
      </c>
      <c r="G492" s="2">
        <v>60.031640000000003</v>
      </c>
      <c r="H492" s="2">
        <v>49.290369999999996</v>
      </c>
    </row>
    <row r="493" spans="1:8" x14ac:dyDescent="0.25">
      <c r="A493" s="1">
        <v>45430</v>
      </c>
      <c r="B493" t="s">
        <v>13</v>
      </c>
      <c r="C493" s="2"/>
      <c r="D493" s="2"/>
      <c r="E493" s="2"/>
      <c r="F493" s="2"/>
      <c r="G493" s="2"/>
      <c r="H493" s="2"/>
    </row>
    <row r="494" spans="1:8" x14ac:dyDescent="0.25">
      <c r="A494" s="1">
        <v>45430</v>
      </c>
      <c r="B494" t="s">
        <v>11</v>
      </c>
      <c r="C494" s="2"/>
      <c r="D494" s="2"/>
      <c r="E494" s="2"/>
      <c r="F494" s="2"/>
      <c r="G494" s="2"/>
      <c r="H494" s="2"/>
    </row>
    <row r="495" spans="1:8" x14ac:dyDescent="0.25">
      <c r="A495" s="1">
        <v>45430</v>
      </c>
      <c r="B495" t="s">
        <v>12</v>
      </c>
      <c r="C495" s="2">
        <v>101.73</v>
      </c>
      <c r="D495" s="2">
        <v>98.57</v>
      </c>
      <c r="E495" s="2">
        <v>105.07</v>
      </c>
      <c r="F495" s="2">
        <v>105.49</v>
      </c>
      <c r="G495" s="2">
        <v>113.25</v>
      </c>
      <c r="H495" s="2">
        <v>100.53</v>
      </c>
    </row>
    <row r="496" spans="1:8" x14ac:dyDescent="0.25">
      <c r="A496" s="1">
        <v>45430</v>
      </c>
      <c r="B496" t="s">
        <v>7</v>
      </c>
      <c r="C496" s="2">
        <v>33.122050000000002</v>
      </c>
      <c r="D496" s="2">
        <v>32.438119999999998</v>
      </c>
      <c r="E496" s="2">
        <v>33.025979999999997</v>
      </c>
      <c r="F496" s="2">
        <v>32.438119999999998</v>
      </c>
      <c r="G496" s="2">
        <v>34.83766</v>
      </c>
      <c r="H496" s="2">
        <v>32.858930000000001</v>
      </c>
    </row>
    <row r="497" spans="1:8" x14ac:dyDescent="0.25">
      <c r="A497" s="1">
        <v>45430</v>
      </c>
      <c r="B497" t="s">
        <v>9</v>
      </c>
      <c r="C497" s="2">
        <v>18.380699999999997</v>
      </c>
      <c r="D497" s="2">
        <v>18.380699999999997</v>
      </c>
      <c r="E497" s="2">
        <v>18.380699999999997</v>
      </c>
      <c r="F497" s="2">
        <v>18.380699999999997</v>
      </c>
      <c r="G497" s="2">
        <v>18.380699999999997</v>
      </c>
      <c r="H497" s="2">
        <v>18.380700000000001</v>
      </c>
    </row>
    <row r="498" spans="1:8" x14ac:dyDescent="0.25">
      <c r="A498" s="1">
        <v>45430</v>
      </c>
      <c r="B498" t="s">
        <v>8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</row>
    <row r="499" spans="1:8" x14ac:dyDescent="0.25">
      <c r="A499" s="1">
        <v>45423</v>
      </c>
      <c r="B499" t="s">
        <v>10</v>
      </c>
      <c r="C499" s="2">
        <v>50.412650000000006</v>
      </c>
      <c r="D499" s="2">
        <v>47.815120000000007</v>
      </c>
      <c r="E499" s="2">
        <v>53.46649</v>
      </c>
      <c r="F499" s="2">
        <v>54.76512000000001</v>
      </c>
      <c r="G499" s="2">
        <v>60.923519999999996</v>
      </c>
      <c r="H499" s="2">
        <v>49.463049999999996</v>
      </c>
    </row>
    <row r="500" spans="1:8" x14ac:dyDescent="0.25">
      <c r="A500" s="1">
        <v>45423</v>
      </c>
      <c r="B500" t="s">
        <v>13</v>
      </c>
      <c r="C500" s="2"/>
      <c r="D500" s="2"/>
      <c r="E500" s="2"/>
      <c r="F500" s="2"/>
      <c r="G500" s="2"/>
      <c r="H500" s="2"/>
    </row>
    <row r="501" spans="1:8" x14ac:dyDescent="0.25">
      <c r="A501" s="1">
        <v>45423</v>
      </c>
      <c r="B501" t="s">
        <v>11</v>
      </c>
      <c r="C501" s="2"/>
      <c r="D501" s="2"/>
      <c r="E501" s="2"/>
      <c r="F501" s="2"/>
      <c r="G501" s="2"/>
      <c r="H501" s="2"/>
    </row>
    <row r="502" spans="1:8" x14ac:dyDescent="0.25">
      <c r="A502" s="1">
        <v>45423</v>
      </c>
      <c r="B502" t="s">
        <v>12</v>
      </c>
      <c r="C502" s="2">
        <v>101.84</v>
      </c>
      <c r="D502" s="2">
        <v>98.59</v>
      </c>
      <c r="E502" s="2">
        <v>104.82</v>
      </c>
      <c r="F502" s="2">
        <v>105.54</v>
      </c>
      <c r="G502" s="2">
        <v>114.08</v>
      </c>
      <c r="H502" s="2">
        <v>100.75</v>
      </c>
    </row>
    <row r="503" spans="1:8" x14ac:dyDescent="0.25">
      <c r="A503" s="1">
        <v>45423</v>
      </c>
      <c r="B503" t="s">
        <v>7</v>
      </c>
      <c r="C503" s="2">
        <v>33.04665</v>
      </c>
      <c r="D503" s="2">
        <v>32.394179999999999</v>
      </c>
      <c r="E503" s="2">
        <v>32.972809999999996</v>
      </c>
      <c r="F503" s="2">
        <v>32.394179999999999</v>
      </c>
      <c r="G503" s="2">
        <v>34.775780000000005</v>
      </c>
      <c r="H503" s="2">
        <v>32.90625</v>
      </c>
    </row>
    <row r="504" spans="1:8" x14ac:dyDescent="0.25">
      <c r="A504" s="1">
        <v>45423</v>
      </c>
      <c r="B504" t="s">
        <v>9</v>
      </c>
      <c r="C504" s="2">
        <v>18.380699999999997</v>
      </c>
      <c r="D504" s="2">
        <v>18.380699999999997</v>
      </c>
      <c r="E504" s="2">
        <v>18.380699999999997</v>
      </c>
      <c r="F504" s="2">
        <v>18.380699999999997</v>
      </c>
      <c r="G504" s="2">
        <v>18.380699999999997</v>
      </c>
      <c r="H504" s="2">
        <v>18.380700000000001</v>
      </c>
    </row>
    <row r="505" spans="1:8" x14ac:dyDescent="0.25">
      <c r="A505" s="1">
        <v>45423</v>
      </c>
      <c r="B505" t="s">
        <v>8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</row>
    <row r="506" spans="1:8" x14ac:dyDescent="0.25">
      <c r="A506" s="1">
        <v>45416</v>
      </c>
      <c r="B506" t="s">
        <v>10</v>
      </c>
      <c r="C506" s="2">
        <v>47.133859999999999</v>
      </c>
      <c r="D506" s="2">
        <v>44.821360000000006</v>
      </c>
      <c r="E506" s="2">
        <v>47.447020000000002</v>
      </c>
      <c r="F506" s="2">
        <v>51.581359999999997</v>
      </c>
      <c r="G506" s="2">
        <v>58.914530000000013</v>
      </c>
      <c r="H506" s="2">
        <v>47.012910000000005</v>
      </c>
    </row>
    <row r="507" spans="1:8" x14ac:dyDescent="0.25">
      <c r="A507" s="1">
        <v>45416</v>
      </c>
      <c r="B507" t="s">
        <v>13</v>
      </c>
      <c r="C507" s="2"/>
      <c r="D507" s="2"/>
      <c r="E507" s="2"/>
      <c r="F507" s="2"/>
      <c r="G507" s="2"/>
      <c r="H507" s="2"/>
    </row>
    <row r="508" spans="1:8" x14ac:dyDescent="0.25">
      <c r="A508" s="1">
        <v>45416</v>
      </c>
      <c r="B508" t="s">
        <v>11</v>
      </c>
      <c r="C508" s="2"/>
      <c r="D508" s="2"/>
      <c r="E508" s="2"/>
      <c r="F508" s="2"/>
      <c r="G508" s="2"/>
      <c r="H508" s="2"/>
    </row>
    <row r="509" spans="1:8" x14ac:dyDescent="0.25">
      <c r="A509" s="1">
        <v>45416</v>
      </c>
      <c r="B509" t="s">
        <v>12</v>
      </c>
      <c r="C509" s="2">
        <v>101.77</v>
      </c>
      <c r="D509" s="2">
        <v>98.84</v>
      </c>
      <c r="E509" s="2">
        <v>103.73</v>
      </c>
      <c r="F509" s="2">
        <v>105.6</v>
      </c>
      <c r="G509" s="2">
        <v>114.18</v>
      </c>
      <c r="H509" s="2">
        <v>100.65</v>
      </c>
    </row>
    <row r="510" spans="1:8" x14ac:dyDescent="0.25">
      <c r="A510" s="1">
        <v>45416</v>
      </c>
      <c r="B510" t="s">
        <v>7</v>
      </c>
      <c r="C510" s="2">
        <v>36.25544</v>
      </c>
      <c r="D510" s="2">
        <v>35.63794</v>
      </c>
      <c r="E510" s="2">
        <v>37.902280000000005</v>
      </c>
      <c r="F510" s="2">
        <v>35.63794</v>
      </c>
      <c r="G510" s="2">
        <v>36.884769999999996</v>
      </c>
      <c r="H510" s="2">
        <v>35.256389999999996</v>
      </c>
    </row>
    <row r="511" spans="1:8" x14ac:dyDescent="0.25">
      <c r="A511" s="1">
        <v>45416</v>
      </c>
      <c r="B511" t="s">
        <v>9</v>
      </c>
      <c r="C511" s="2">
        <v>18.380699999999997</v>
      </c>
      <c r="D511" s="2">
        <v>18.380699999999997</v>
      </c>
      <c r="E511" s="2">
        <v>18.380699999999997</v>
      </c>
      <c r="F511" s="2">
        <v>18.380699999999997</v>
      </c>
      <c r="G511" s="2">
        <v>18.380699999999997</v>
      </c>
      <c r="H511" s="2">
        <v>18.380700000000001</v>
      </c>
    </row>
    <row r="512" spans="1:8" x14ac:dyDescent="0.25">
      <c r="A512" s="1">
        <v>45416</v>
      </c>
      <c r="B512" t="s">
        <v>8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</row>
    <row r="513" spans="1:8" x14ac:dyDescent="0.25">
      <c r="A513" s="1">
        <v>45409</v>
      </c>
      <c r="B513" t="s">
        <v>10</v>
      </c>
      <c r="C513" s="2">
        <v>50.572569999999992</v>
      </c>
      <c r="D513" s="2">
        <v>48.015970000000003</v>
      </c>
      <c r="E513" s="2">
        <v>52.410010000000007</v>
      </c>
      <c r="F513" s="2">
        <v>55.31597</v>
      </c>
      <c r="G513" s="2">
        <v>61.425180000000005</v>
      </c>
      <c r="H513" s="2">
        <v>49.892710000000008</v>
      </c>
    </row>
    <row r="514" spans="1:8" x14ac:dyDescent="0.25">
      <c r="A514" s="1">
        <v>45409</v>
      </c>
      <c r="B514" t="s">
        <v>13</v>
      </c>
      <c r="C514" s="2"/>
      <c r="D514" s="2"/>
      <c r="E514" s="2"/>
      <c r="F514" s="2"/>
      <c r="G514" s="2"/>
      <c r="H514" s="2"/>
    </row>
    <row r="515" spans="1:8" x14ac:dyDescent="0.25">
      <c r="A515" s="1">
        <v>45409</v>
      </c>
      <c r="B515" t="s">
        <v>11</v>
      </c>
      <c r="C515" s="2"/>
      <c r="D515" s="2"/>
      <c r="E515" s="2"/>
      <c r="F515" s="2"/>
      <c r="G515" s="2"/>
      <c r="H515" s="2"/>
    </row>
    <row r="516" spans="1:8" x14ac:dyDescent="0.25">
      <c r="A516" s="1">
        <v>45409</v>
      </c>
      <c r="B516" t="s">
        <v>12</v>
      </c>
      <c r="C516" s="2">
        <v>101.82</v>
      </c>
      <c r="D516" s="2">
        <v>98.72</v>
      </c>
      <c r="E516" s="2">
        <v>103.62</v>
      </c>
      <c r="F516" s="2">
        <v>106.02</v>
      </c>
      <c r="G516" s="2">
        <v>114.22</v>
      </c>
      <c r="H516" s="2">
        <v>100.87</v>
      </c>
    </row>
    <row r="517" spans="1:8" x14ac:dyDescent="0.25">
      <c r="A517" s="1">
        <v>45409</v>
      </c>
      <c r="B517" t="s">
        <v>7</v>
      </c>
      <c r="C517" s="2">
        <v>32.866730000000004</v>
      </c>
      <c r="D517" s="2">
        <v>32.323329999999999</v>
      </c>
      <c r="E517" s="2">
        <v>32.82929</v>
      </c>
      <c r="F517" s="2">
        <v>32.323329999999999</v>
      </c>
      <c r="G517" s="2">
        <v>34.414119999999997</v>
      </c>
      <c r="H517" s="2">
        <v>32.596589999999999</v>
      </c>
    </row>
    <row r="518" spans="1:8" x14ac:dyDescent="0.25">
      <c r="A518" s="1">
        <v>45409</v>
      </c>
      <c r="B518" t="s">
        <v>9</v>
      </c>
      <c r="C518" s="2">
        <v>18.380699999999997</v>
      </c>
      <c r="D518" s="2">
        <v>18.380699999999997</v>
      </c>
      <c r="E518" s="2">
        <v>18.380699999999997</v>
      </c>
      <c r="F518" s="2">
        <v>18.380699999999997</v>
      </c>
      <c r="G518" s="2">
        <v>18.380699999999997</v>
      </c>
      <c r="H518" s="2">
        <v>18.380700000000001</v>
      </c>
    </row>
    <row r="519" spans="1:8" x14ac:dyDescent="0.25">
      <c r="A519" s="1">
        <v>45409</v>
      </c>
      <c r="B519" t="s">
        <v>8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</row>
    <row r="520" spans="1:8" x14ac:dyDescent="0.25">
      <c r="A520" s="1">
        <v>45402</v>
      </c>
      <c r="B520" t="s">
        <v>10</v>
      </c>
      <c r="C520" s="2">
        <v>50.192360000000008</v>
      </c>
      <c r="D520" s="2">
        <v>47.939010000000003</v>
      </c>
      <c r="E520" s="2">
        <v>53.16622000000001</v>
      </c>
      <c r="F520" s="2">
        <v>53.689010000000003</v>
      </c>
      <c r="G520" s="2">
        <v>60.935969999999998</v>
      </c>
      <c r="H520" s="2">
        <v>50.091670000000001</v>
      </c>
    </row>
    <row r="521" spans="1:8" x14ac:dyDescent="0.25">
      <c r="A521" s="1">
        <v>45402</v>
      </c>
      <c r="B521" t="s">
        <v>13</v>
      </c>
      <c r="C521" s="2"/>
      <c r="D521" s="2"/>
      <c r="E521" s="2"/>
      <c r="F521" s="2"/>
      <c r="G521" s="2"/>
      <c r="H521" s="2"/>
    </row>
    <row r="522" spans="1:8" x14ac:dyDescent="0.25">
      <c r="A522" s="1">
        <v>45402</v>
      </c>
      <c r="B522" t="s">
        <v>11</v>
      </c>
      <c r="C522" s="2"/>
      <c r="D522" s="2"/>
      <c r="E522" s="2"/>
      <c r="F522" s="2"/>
      <c r="G522" s="2"/>
      <c r="H522" s="2"/>
    </row>
    <row r="523" spans="1:8" x14ac:dyDescent="0.25">
      <c r="A523" s="1">
        <v>45402</v>
      </c>
      <c r="B523" t="s">
        <v>12</v>
      </c>
      <c r="C523" s="2">
        <v>101.65</v>
      </c>
      <c r="D523" s="2">
        <v>98.72</v>
      </c>
      <c r="E523" s="2">
        <v>104.4</v>
      </c>
      <c r="F523" s="2">
        <v>104.47</v>
      </c>
      <c r="G523" s="2">
        <v>114.24</v>
      </c>
      <c r="H523" s="2">
        <v>100.42</v>
      </c>
    </row>
    <row r="524" spans="1:8" x14ac:dyDescent="0.25">
      <c r="A524" s="1">
        <v>45402</v>
      </c>
      <c r="B524" t="s">
        <v>7</v>
      </c>
      <c r="C524" s="2">
        <v>33.07694</v>
      </c>
      <c r="D524" s="2">
        <v>32.400289999999998</v>
      </c>
      <c r="E524" s="2">
        <v>32.853079999999999</v>
      </c>
      <c r="F524" s="2">
        <v>32.400289999999998</v>
      </c>
      <c r="G524" s="2">
        <v>34.92333</v>
      </c>
      <c r="H524" s="2">
        <v>31.94763</v>
      </c>
    </row>
    <row r="525" spans="1:8" x14ac:dyDescent="0.25">
      <c r="A525" s="1">
        <v>45402</v>
      </c>
      <c r="B525" t="s">
        <v>9</v>
      </c>
      <c r="C525" s="2">
        <v>18.380699999999997</v>
      </c>
      <c r="D525" s="2">
        <v>18.380699999999997</v>
      </c>
      <c r="E525" s="2">
        <v>18.380699999999997</v>
      </c>
      <c r="F525" s="2">
        <v>18.380699999999997</v>
      </c>
      <c r="G525" s="2">
        <v>18.380699999999997</v>
      </c>
      <c r="H525" s="2">
        <v>18.380700000000001</v>
      </c>
    </row>
    <row r="526" spans="1:8" x14ac:dyDescent="0.25">
      <c r="A526" s="1">
        <v>45402</v>
      </c>
      <c r="B526" t="s">
        <v>8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</row>
    <row r="527" spans="1:8" x14ac:dyDescent="0.25">
      <c r="A527" s="1">
        <v>45395</v>
      </c>
      <c r="B527" t="s">
        <v>10</v>
      </c>
      <c r="C527" s="2">
        <v>50.642519999999998</v>
      </c>
      <c r="D527" s="2">
        <v>48.161239999999999</v>
      </c>
      <c r="E527" s="2">
        <v>53.502820000000007</v>
      </c>
      <c r="F527" s="2">
        <v>54.691240000000001</v>
      </c>
      <c r="G527" s="2">
        <v>61.298900000000003</v>
      </c>
      <c r="H527" s="2">
        <v>49.784579999999991</v>
      </c>
    </row>
    <row r="528" spans="1:8" x14ac:dyDescent="0.25">
      <c r="A528" s="1">
        <v>45395</v>
      </c>
      <c r="B528" t="s">
        <v>13</v>
      </c>
      <c r="C528" s="2"/>
      <c r="D528" s="2"/>
      <c r="E528" s="2"/>
      <c r="F528" s="2"/>
      <c r="G528" s="2"/>
      <c r="H528" s="2"/>
    </row>
    <row r="529" spans="1:8" x14ac:dyDescent="0.25">
      <c r="A529" s="1">
        <v>45395</v>
      </c>
      <c r="B529" t="s">
        <v>11</v>
      </c>
      <c r="C529" s="2"/>
      <c r="D529" s="2"/>
      <c r="E529" s="2"/>
      <c r="F529" s="2"/>
      <c r="G529" s="2"/>
      <c r="H529" s="2"/>
    </row>
    <row r="530" spans="1:8" x14ac:dyDescent="0.25">
      <c r="A530" s="1">
        <v>45395</v>
      </c>
      <c r="B530" t="s">
        <v>12</v>
      </c>
      <c r="C530" s="2">
        <v>101.94</v>
      </c>
      <c r="D530" s="2">
        <v>99.05</v>
      </c>
      <c r="E530" s="2">
        <v>104.76</v>
      </c>
      <c r="F530" s="2">
        <v>105.58</v>
      </c>
      <c r="G530" s="2">
        <v>113.75</v>
      </c>
      <c r="H530" s="2">
        <v>100.58</v>
      </c>
    </row>
    <row r="531" spans="1:8" x14ac:dyDescent="0.25">
      <c r="A531" s="1">
        <v>45395</v>
      </c>
      <c r="B531" t="s">
        <v>7</v>
      </c>
      <c r="C531" s="2">
        <v>32.916780000000003</v>
      </c>
      <c r="D531" s="2">
        <v>32.50806</v>
      </c>
      <c r="E531" s="2">
        <v>32.876480000000001</v>
      </c>
      <c r="F531" s="2">
        <v>32.50806</v>
      </c>
      <c r="G531" s="2">
        <v>34.070399999999999</v>
      </c>
      <c r="H531" s="2">
        <v>32.414720000000003</v>
      </c>
    </row>
    <row r="532" spans="1:8" x14ac:dyDescent="0.25">
      <c r="A532" s="1">
        <v>45395</v>
      </c>
      <c r="B532" t="s">
        <v>9</v>
      </c>
      <c r="C532" s="2">
        <v>18.380699999999997</v>
      </c>
      <c r="D532" s="2">
        <v>18.380699999999997</v>
      </c>
      <c r="E532" s="2">
        <v>18.380699999999997</v>
      </c>
      <c r="F532" s="2">
        <v>18.380699999999997</v>
      </c>
      <c r="G532" s="2">
        <v>18.380699999999997</v>
      </c>
      <c r="H532" s="2">
        <v>18.380700000000001</v>
      </c>
    </row>
    <row r="533" spans="1:8" x14ac:dyDescent="0.25">
      <c r="A533" s="1">
        <v>45395</v>
      </c>
      <c r="B533" t="s">
        <v>8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v>0</v>
      </c>
    </row>
    <row r="534" spans="1:8" x14ac:dyDescent="0.25">
      <c r="A534" s="1">
        <v>45388</v>
      </c>
      <c r="B534" t="s">
        <v>10</v>
      </c>
      <c r="C534" s="2">
        <v>50.249260000000007</v>
      </c>
      <c r="D534" s="2">
        <v>47.82188</v>
      </c>
      <c r="E534" s="2">
        <v>53.013179999999998</v>
      </c>
      <c r="F534" s="2">
        <v>55.601880000000001</v>
      </c>
      <c r="G534" s="2">
        <v>60.208280000000002</v>
      </c>
      <c r="H534" s="2">
        <v>46.994439999999997</v>
      </c>
    </row>
    <row r="535" spans="1:8" x14ac:dyDescent="0.25">
      <c r="A535" s="1">
        <v>45388</v>
      </c>
      <c r="B535" t="s">
        <v>13</v>
      </c>
      <c r="C535" s="2"/>
      <c r="D535" s="2"/>
      <c r="E535" s="2"/>
      <c r="F535" s="2"/>
      <c r="G535" s="2"/>
      <c r="H535" s="2"/>
    </row>
    <row r="536" spans="1:8" x14ac:dyDescent="0.25">
      <c r="A536" s="1">
        <v>45388</v>
      </c>
      <c r="B536" t="s">
        <v>11</v>
      </c>
      <c r="C536" s="2"/>
      <c r="D536" s="2"/>
      <c r="E536" s="2"/>
      <c r="F536" s="2"/>
      <c r="G536" s="2"/>
      <c r="H536" s="2"/>
    </row>
    <row r="537" spans="1:8" x14ac:dyDescent="0.25">
      <c r="A537" s="1">
        <v>45388</v>
      </c>
      <c r="B537" t="s">
        <v>12</v>
      </c>
      <c r="C537" s="2">
        <v>101.95</v>
      </c>
      <c r="D537" s="2">
        <v>98.72</v>
      </c>
      <c r="E537" s="2">
        <v>104.3</v>
      </c>
      <c r="F537" s="2">
        <v>106.5</v>
      </c>
      <c r="G537" s="2">
        <v>114.06</v>
      </c>
      <c r="H537" s="2">
        <v>100.92</v>
      </c>
    </row>
    <row r="538" spans="1:8" x14ac:dyDescent="0.25">
      <c r="A538" s="1">
        <v>45388</v>
      </c>
      <c r="B538" t="s">
        <v>7</v>
      </c>
      <c r="C538" s="2">
        <v>33.320039999999999</v>
      </c>
      <c r="D538" s="2">
        <v>32.517420000000001</v>
      </c>
      <c r="E538" s="2">
        <v>32.906120000000001</v>
      </c>
      <c r="F538" s="2">
        <v>32.517420000000001</v>
      </c>
      <c r="G538" s="2">
        <v>35.471020000000003</v>
      </c>
      <c r="H538" s="2">
        <v>35.54486</v>
      </c>
    </row>
    <row r="539" spans="1:8" x14ac:dyDescent="0.25">
      <c r="A539" s="1">
        <v>45388</v>
      </c>
      <c r="B539" t="s">
        <v>9</v>
      </c>
      <c r="C539" s="2">
        <v>18.380699999999997</v>
      </c>
      <c r="D539" s="2">
        <v>18.380699999999997</v>
      </c>
      <c r="E539" s="2">
        <v>18.380699999999997</v>
      </c>
      <c r="F539" s="2">
        <v>18.380699999999997</v>
      </c>
      <c r="G539" s="2">
        <v>18.380699999999997</v>
      </c>
      <c r="H539" s="2">
        <v>18.380700000000001</v>
      </c>
    </row>
    <row r="540" spans="1:8" x14ac:dyDescent="0.25">
      <c r="A540" s="1">
        <v>45388</v>
      </c>
      <c r="B540" t="s">
        <v>8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</row>
    <row r="541" spans="1:8" x14ac:dyDescent="0.25">
      <c r="A541" s="1">
        <v>45381</v>
      </c>
      <c r="B541" t="s">
        <v>10</v>
      </c>
      <c r="C541" s="2">
        <v>50.560199999999995</v>
      </c>
      <c r="D541" s="2">
        <v>48.393879999999996</v>
      </c>
      <c r="E541" s="2">
        <v>53.426130000000008</v>
      </c>
      <c r="F541" s="2">
        <v>54.063879999999997</v>
      </c>
      <c r="G541" s="2">
        <v>60.236910000000009</v>
      </c>
      <c r="H541" s="2">
        <v>49.941279999999992</v>
      </c>
    </row>
    <row r="542" spans="1:8" x14ac:dyDescent="0.25">
      <c r="A542" s="1">
        <v>45381</v>
      </c>
      <c r="B542" t="s">
        <v>13</v>
      </c>
      <c r="C542" s="2"/>
      <c r="D542" s="2"/>
      <c r="E542" s="2"/>
      <c r="F542" s="2"/>
      <c r="G542" s="2"/>
      <c r="H542" s="2"/>
    </row>
    <row r="543" spans="1:8" x14ac:dyDescent="0.25">
      <c r="A543" s="1">
        <v>45381</v>
      </c>
      <c r="B543" t="s">
        <v>11</v>
      </c>
      <c r="C543" s="2"/>
      <c r="D543" s="2"/>
      <c r="E543" s="2"/>
      <c r="F543" s="2"/>
      <c r="G543" s="2"/>
      <c r="H543" s="2"/>
    </row>
    <row r="544" spans="1:8" x14ac:dyDescent="0.25">
      <c r="A544" s="1">
        <v>45381</v>
      </c>
      <c r="B544" t="s">
        <v>12</v>
      </c>
      <c r="C544" s="2">
        <v>102.1</v>
      </c>
      <c r="D544" s="2">
        <v>99.24</v>
      </c>
      <c r="E544" s="2">
        <v>104.62</v>
      </c>
      <c r="F544" s="2">
        <v>104.91</v>
      </c>
      <c r="G544" s="2">
        <v>113.9</v>
      </c>
      <c r="H544" s="2">
        <v>101.05</v>
      </c>
    </row>
    <row r="545" spans="1:8" x14ac:dyDescent="0.25">
      <c r="A545" s="1">
        <v>45381</v>
      </c>
      <c r="B545" t="s">
        <v>7</v>
      </c>
      <c r="C545" s="2">
        <v>33.159100000000002</v>
      </c>
      <c r="D545" s="2">
        <v>32.465420000000002</v>
      </c>
      <c r="E545" s="2">
        <v>32.81317</v>
      </c>
      <c r="F545" s="2">
        <v>32.465420000000002</v>
      </c>
      <c r="G545" s="2">
        <v>35.282389999999999</v>
      </c>
      <c r="H545" s="2">
        <v>32.728020000000001</v>
      </c>
    </row>
    <row r="546" spans="1:8" x14ac:dyDescent="0.25">
      <c r="A546" s="1">
        <v>45381</v>
      </c>
      <c r="B546" t="s">
        <v>9</v>
      </c>
      <c r="C546" s="2">
        <v>18.380699999999997</v>
      </c>
      <c r="D546" s="2">
        <v>18.380699999999997</v>
      </c>
      <c r="E546" s="2">
        <v>18.380699999999997</v>
      </c>
      <c r="F546" s="2">
        <v>18.380699999999997</v>
      </c>
      <c r="G546" s="2">
        <v>18.380699999999997</v>
      </c>
      <c r="H546" s="2">
        <v>18.380700000000001</v>
      </c>
    </row>
    <row r="547" spans="1:8" x14ac:dyDescent="0.25">
      <c r="A547" s="1">
        <v>45381</v>
      </c>
      <c r="B547" t="s">
        <v>8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</row>
    <row r="548" spans="1:8" x14ac:dyDescent="0.25">
      <c r="A548" s="1">
        <v>45374</v>
      </c>
      <c r="B548" t="s">
        <v>10</v>
      </c>
      <c r="C548" s="2">
        <v>50.688110000000002</v>
      </c>
      <c r="D548" s="2">
        <v>48.553330000000003</v>
      </c>
      <c r="E548" s="2">
        <v>53.624789999999997</v>
      </c>
      <c r="F548" s="2">
        <v>55.12333000000001</v>
      </c>
      <c r="G548" s="2">
        <v>60.222289999999994</v>
      </c>
      <c r="H548" s="2">
        <v>50.433859999999996</v>
      </c>
    </row>
    <row r="549" spans="1:8" x14ac:dyDescent="0.25">
      <c r="A549" s="1">
        <v>45374</v>
      </c>
      <c r="B549" t="s">
        <v>13</v>
      </c>
      <c r="C549" s="2"/>
      <c r="D549" s="2"/>
      <c r="E549" s="2"/>
      <c r="F549" s="2"/>
      <c r="G549" s="2"/>
      <c r="H549" s="2"/>
    </row>
    <row r="550" spans="1:8" x14ac:dyDescent="0.25">
      <c r="A550" s="1">
        <v>45374</v>
      </c>
      <c r="B550" t="s">
        <v>11</v>
      </c>
      <c r="C550" s="2"/>
      <c r="D550" s="2"/>
      <c r="E550" s="2"/>
      <c r="F550" s="2"/>
      <c r="G550" s="2"/>
      <c r="H550" s="2"/>
    </row>
    <row r="551" spans="1:8" x14ac:dyDescent="0.25">
      <c r="A551" s="1">
        <v>45374</v>
      </c>
      <c r="B551" t="s">
        <v>12</v>
      </c>
      <c r="C551" s="2">
        <v>102.24</v>
      </c>
      <c r="D551" s="2">
        <v>99.3</v>
      </c>
      <c r="E551" s="2">
        <v>104.86</v>
      </c>
      <c r="F551" s="2">
        <v>105.87</v>
      </c>
      <c r="G551" s="2">
        <v>113.96</v>
      </c>
      <c r="H551" s="2">
        <v>101.04</v>
      </c>
    </row>
    <row r="552" spans="1:8" x14ac:dyDescent="0.25">
      <c r="A552" s="1">
        <v>45374</v>
      </c>
      <c r="B552" t="s">
        <v>7</v>
      </c>
      <c r="C552" s="2">
        <v>33.171189999999996</v>
      </c>
      <c r="D552" s="2">
        <v>32.365969999999997</v>
      </c>
      <c r="E552" s="2">
        <v>32.854510000000005</v>
      </c>
      <c r="F552" s="2">
        <v>32.365969999999997</v>
      </c>
      <c r="G552" s="2">
        <v>35.357010000000002</v>
      </c>
      <c r="H552" s="2">
        <v>32.225440000000006</v>
      </c>
    </row>
    <row r="553" spans="1:8" x14ac:dyDescent="0.25">
      <c r="A553" s="1">
        <v>45374</v>
      </c>
      <c r="B553" t="s">
        <v>9</v>
      </c>
      <c r="C553" s="2">
        <v>18.380699999999997</v>
      </c>
      <c r="D553" s="2">
        <v>18.380699999999997</v>
      </c>
      <c r="E553" s="2">
        <v>18.380699999999997</v>
      </c>
      <c r="F553" s="2">
        <v>18.380699999999997</v>
      </c>
      <c r="G553" s="2">
        <v>18.380699999999997</v>
      </c>
      <c r="H553" s="2">
        <v>18.380700000000001</v>
      </c>
    </row>
    <row r="554" spans="1:8" x14ac:dyDescent="0.25">
      <c r="A554" s="1">
        <v>45374</v>
      </c>
      <c r="B554" t="s">
        <v>8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</row>
    <row r="555" spans="1:8" x14ac:dyDescent="0.25">
      <c r="A555" s="1">
        <v>45367</v>
      </c>
      <c r="B555" t="s">
        <v>10</v>
      </c>
      <c r="C555" s="2">
        <v>50.838270000000001</v>
      </c>
      <c r="D555" s="2">
        <v>48.657710000000009</v>
      </c>
      <c r="E555" s="2">
        <v>53.440770000000008</v>
      </c>
      <c r="F555" s="2">
        <v>56.127710000000008</v>
      </c>
      <c r="G555" s="2">
        <v>60.338449999999995</v>
      </c>
      <c r="H555" s="2">
        <v>49.363599999999991</v>
      </c>
    </row>
    <row r="556" spans="1:8" x14ac:dyDescent="0.25">
      <c r="A556" s="1">
        <v>45367</v>
      </c>
      <c r="B556" t="s">
        <v>13</v>
      </c>
      <c r="C556" s="2"/>
      <c r="D556" s="2"/>
      <c r="E556" s="2"/>
      <c r="F556" s="2"/>
      <c r="G556" s="2"/>
      <c r="H556" s="2"/>
    </row>
    <row r="557" spans="1:8" x14ac:dyDescent="0.25">
      <c r="A557" s="1">
        <v>45367</v>
      </c>
      <c r="B557" t="s">
        <v>11</v>
      </c>
      <c r="C557" s="2"/>
      <c r="D557" s="2"/>
      <c r="E557" s="2"/>
      <c r="F557" s="2"/>
      <c r="G557" s="2"/>
      <c r="H557" s="2"/>
    </row>
    <row r="558" spans="1:8" x14ac:dyDescent="0.25">
      <c r="A558" s="1">
        <v>45367</v>
      </c>
      <c r="B558" t="s">
        <v>12</v>
      </c>
      <c r="C558" s="2">
        <v>102.36</v>
      </c>
      <c r="D558" s="2">
        <v>99.31</v>
      </c>
      <c r="E558" s="2">
        <v>104.67</v>
      </c>
      <c r="F558" s="2">
        <v>106.78</v>
      </c>
      <c r="G558" s="2">
        <v>114.02</v>
      </c>
      <c r="H558" s="2">
        <v>101.27</v>
      </c>
    </row>
    <row r="559" spans="1:8" x14ac:dyDescent="0.25">
      <c r="A559" s="1">
        <v>45367</v>
      </c>
      <c r="B559" t="s">
        <v>7</v>
      </c>
      <c r="C559" s="2">
        <v>33.141030000000001</v>
      </c>
      <c r="D559" s="2">
        <v>32.271589999999996</v>
      </c>
      <c r="E559" s="2">
        <v>32.848529999999997</v>
      </c>
      <c r="F559" s="2">
        <v>32.271589999999996</v>
      </c>
      <c r="G559" s="2">
        <v>35.300850000000004</v>
      </c>
      <c r="H559" s="2">
        <v>33.525700000000001</v>
      </c>
    </row>
    <row r="560" spans="1:8" x14ac:dyDescent="0.25">
      <c r="A560" s="1">
        <v>45367</v>
      </c>
      <c r="B560" t="s">
        <v>9</v>
      </c>
      <c r="C560" s="2">
        <v>18.380699999999997</v>
      </c>
      <c r="D560" s="2">
        <v>18.380699999999997</v>
      </c>
      <c r="E560" s="2">
        <v>18.380699999999997</v>
      </c>
      <c r="F560" s="2">
        <v>18.380699999999997</v>
      </c>
      <c r="G560" s="2">
        <v>18.380699999999997</v>
      </c>
      <c r="H560" s="2">
        <v>18.380700000000001</v>
      </c>
    </row>
    <row r="561" spans="1:8" x14ac:dyDescent="0.25">
      <c r="A561" s="1">
        <v>45367</v>
      </c>
      <c r="B561" t="s">
        <v>8</v>
      </c>
      <c r="C561" s="2">
        <v>0</v>
      </c>
      <c r="D561" s="2">
        <v>0</v>
      </c>
      <c r="E561" s="2">
        <v>0</v>
      </c>
      <c r="F561" s="2">
        <v>0</v>
      </c>
      <c r="G561" s="2">
        <v>0</v>
      </c>
      <c r="H561" s="2">
        <v>0</v>
      </c>
    </row>
    <row r="562" spans="1:8" x14ac:dyDescent="0.25">
      <c r="A562" s="1">
        <v>45360</v>
      </c>
      <c r="B562" t="s">
        <v>10</v>
      </c>
      <c r="C562" s="2">
        <v>50.660610000000013</v>
      </c>
      <c r="D562" s="2">
        <v>48.584139999999998</v>
      </c>
      <c r="E562" s="2">
        <v>53.008230000000005</v>
      </c>
      <c r="F562" s="2">
        <v>55.724139999999998</v>
      </c>
      <c r="G562" s="2">
        <v>60.939340000000009</v>
      </c>
      <c r="H562" s="2">
        <v>45.707980000000006</v>
      </c>
    </row>
    <row r="563" spans="1:8" x14ac:dyDescent="0.25">
      <c r="A563" s="1">
        <v>45360</v>
      </c>
      <c r="B563" t="s">
        <v>13</v>
      </c>
      <c r="C563" s="2"/>
      <c r="D563" s="2"/>
      <c r="E563" s="2"/>
      <c r="F563" s="2"/>
      <c r="G563" s="2"/>
      <c r="H563" s="2"/>
    </row>
    <row r="564" spans="1:8" x14ac:dyDescent="0.25">
      <c r="A564" s="1">
        <v>45360</v>
      </c>
      <c r="B564" t="s">
        <v>11</v>
      </c>
      <c r="C564" s="2"/>
      <c r="D564" s="2"/>
      <c r="E564" s="2"/>
      <c r="F564" s="2"/>
      <c r="G564" s="2"/>
      <c r="H564" s="2"/>
    </row>
    <row r="565" spans="1:8" x14ac:dyDescent="0.25">
      <c r="A565" s="1">
        <v>45360</v>
      </c>
      <c r="B565" t="s">
        <v>12</v>
      </c>
      <c r="C565" s="2">
        <v>102.18</v>
      </c>
      <c r="D565" s="2">
        <v>99.3</v>
      </c>
      <c r="E565" s="2">
        <v>104.31</v>
      </c>
      <c r="F565" s="2">
        <v>106.44</v>
      </c>
      <c r="G565" s="2">
        <v>114.12</v>
      </c>
      <c r="H565" s="2">
        <v>100.9</v>
      </c>
    </row>
    <row r="566" spans="1:8" x14ac:dyDescent="0.25">
      <c r="A566" s="1">
        <v>45360</v>
      </c>
      <c r="B566" t="s">
        <v>7</v>
      </c>
      <c r="C566" s="2">
        <v>33.138689999999997</v>
      </c>
      <c r="D566" s="2">
        <v>32.335160000000002</v>
      </c>
      <c r="E566" s="2">
        <v>32.92107</v>
      </c>
      <c r="F566" s="2">
        <v>32.335160000000002</v>
      </c>
      <c r="G566" s="2">
        <v>34.799959999999999</v>
      </c>
      <c r="H566" s="2">
        <v>36.811320000000002</v>
      </c>
    </row>
    <row r="567" spans="1:8" x14ac:dyDescent="0.25">
      <c r="A567" s="1">
        <v>45360</v>
      </c>
      <c r="B567" t="s">
        <v>9</v>
      </c>
      <c r="C567" s="2">
        <v>18.380699999999997</v>
      </c>
      <c r="D567" s="2">
        <v>18.380699999999997</v>
      </c>
      <c r="E567" s="2">
        <v>18.380699999999997</v>
      </c>
      <c r="F567" s="2">
        <v>18.380699999999997</v>
      </c>
      <c r="G567" s="2">
        <v>18.380699999999997</v>
      </c>
      <c r="H567" s="2">
        <v>18.380700000000001</v>
      </c>
    </row>
    <row r="568" spans="1:8" x14ac:dyDescent="0.25">
      <c r="A568" s="1">
        <v>45360</v>
      </c>
      <c r="B568" t="s">
        <v>8</v>
      </c>
      <c r="C568" s="2">
        <v>0</v>
      </c>
      <c r="D568" s="2">
        <v>0</v>
      </c>
      <c r="E568" s="2">
        <v>0</v>
      </c>
      <c r="F568" s="2">
        <v>0</v>
      </c>
      <c r="G568" s="2">
        <v>0</v>
      </c>
      <c r="H568" s="2">
        <v>0</v>
      </c>
    </row>
    <row r="569" spans="1:8" x14ac:dyDescent="0.25">
      <c r="A569" s="1">
        <v>45353</v>
      </c>
      <c r="B569" t="s">
        <v>10</v>
      </c>
      <c r="C569" s="2">
        <v>50.700610000000005</v>
      </c>
      <c r="D569" s="2">
        <v>48.744139999999994</v>
      </c>
      <c r="E569" s="2">
        <v>53.438229999999997</v>
      </c>
      <c r="F569" s="2">
        <v>55.234140000000004</v>
      </c>
      <c r="G569" s="2">
        <v>60.929340000000003</v>
      </c>
      <c r="H569" s="2">
        <v>45.567980000000006</v>
      </c>
    </row>
    <row r="570" spans="1:8" x14ac:dyDescent="0.25">
      <c r="A570" s="1">
        <v>45353</v>
      </c>
      <c r="B570" t="s">
        <v>13</v>
      </c>
      <c r="C570" s="2"/>
      <c r="D570" s="2"/>
      <c r="E570" s="2"/>
      <c r="F570" s="2"/>
      <c r="G570" s="2"/>
      <c r="H570" s="2"/>
    </row>
    <row r="571" spans="1:8" x14ac:dyDescent="0.25">
      <c r="A571" s="1">
        <v>45353</v>
      </c>
      <c r="B571" t="s">
        <v>11</v>
      </c>
      <c r="C571" s="2"/>
      <c r="D571" s="2"/>
      <c r="E571" s="2"/>
      <c r="F571" s="2"/>
      <c r="G571" s="2"/>
      <c r="H571" s="2"/>
    </row>
    <row r="572" spans="1:8" x14ac:dyDescent="0.25">
      <c r="A572" s="1">
        <v>45353</v>
      </c>
      <c r="B572" t="s">
        <v>12</v>
      </c>
      <c r="C572" s="2">
        <v>102.22</v>
      </c>
      <c r="D572" s="2">
        <v>99.46</v>
      </c>
      <c r="E572" s="2">
        <v>104.74</v>
      </c>
      <c r="F572" s="2">
        <v>105.95</v>
      </c>
      <c r="G572" s="2">
        <v>114.11</v>
      </c>
      <c r="H572" s="2">
        <v>100.76</v>
      </c>
    </row>
    <row r="573" spans="1:8" x14ac:dyDescent="0.25">
      <c r="A573" s="1">
        <v>45353</v>
      </c>
      <c r="B573" t="s">
        <v>7</v>
      </c>
      <c r="C573" s="2">
        <v>33.138689999999997</v>
      </c>
      <c r="D573" s="2">
        <v>32.335160000000002</v>
      </c>
      <c r="E573" s="2">
        <v>32.92107</v>
      </c>
      <c r="F573" s="2">
        <v>32.335160000000002</v>
      </c>
      <c r="G573" s="2">
        <v>34.799959999999999</v>
      </c>
      <c r="H573" s="2">
        <v>36.811320000000002</v>
      </c>
    </row>
    <row r="574" spans="1:8" x14ac:dyDescent="0.25">
      <c r="A574" s="1">
        <v>45353</v>
      </c>
      <c r="B574" t="s">
        <v>9</v>
      </c>
      <c r="C574" s="2">
        <v>18.380699999999997</v>
      </c>
      <c r="D574" s="2">
        <v>18.380699999999997</v>
      </c>
      <c r="E574" s="2">
        <v>18.380699999999997</v>
      </c>
      <c r="F574" s="2">
        <v>18.380699999999997</v>
      </c>
      <c r="G574" s="2">
        <v>18.380699999999997</v>
      </c>
      <c r="H574" s="2">
        <v>18.380700000000001</v>
      </c>
    </row>
    <row r="575" spans="1:8" x14ac:dyDescent="0.25">
      <c r="A575" s="1">
        <v>45353</v>
      </c>
      <c r="B575" t="s">
        <v>8</v>
      </c>
      <c r="C575" s="2">
        <v>0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</row>
    <row r="576" spans="1:8" x14ac:dyDescent="0.25">
      <c r="A576" s="1">
        <v>45346</v>
      </c>
      <c r="B576" t="s">
        <v>10</v>
      </c>
      <c r="C576" s="2">
        <v>50.735149999999997</v>
      </c>
      <c r="D576" s="2">
        <v>48.719290000000008</v>
      </c>
      <c r="E576" s="2">
        <v>53.594830000000009</v>
      </c>
      <c r="F576" s="2">
        <v>54.649290000000001</v>
      </c>
      <c r="G576" s="2">
        <v>60.819150000000008</v>
      </c>
      <c r="H576" s="2">
        <v>47.901279999999986</v>
      </c>
    </row>
    <row r="577" spans="1:8" x14ac:dyDescent="0.25">
      <c r="A577" s="1">
        <v>45346</v>
      </c>
      <c r="B577" t="s">
        <v>13</v>
      </c>
      <c r="C577" s="2"/>
      <c r="D577" s="2"/>
      <c r="E577" s="2"/>
      <c r="F577" s="2"/>
      <c r="G577" s="2"/>
      <c r="H577" s="2"/>
    </row>
    <row r="578" spans="1:8" x14ac:dyDescent="0.25">
      <c r="A578" s="1">
        <v>45346</v>
      </c>
      <c r="B578" t="s">
        <v>11</v>
      </c>
      <c r="C578" s="2"/>
      <c r="D578" s="2"/>
      <c r="E578" s="2"/>
      <c r="F578" s="2"/>
      <c r="G578" s="2"/>
      <c r="H578" s="2"/>
    </row>
    <row r="579" spans="1:8" x14ac:dyDescent="0.25">
      <c r="A579" s="1">
        <v>45346</v>
      </c>
      <c r="B579" t="s">
        <v>12</v>
      </c>
      <c r="C579" s="2">
        <v>102.39</v>
      </c>
      <c r="D579" s="2">
        <v>99.48</v>
      </c>
      <c r="E579" s="2">
        <v>104.79</v>
      </c>
      <c r="F579" s="2">
        <v>105.41</v>
      </c>
      <c r="G579" s="2">
        <v>114.45</v>
      </c>
      <c r="H579" s="2">
        <v>101.35</v>
      </c>
    </row>
    <row r="580" spans="1:8" x14ac:dyDescent="0.25">
      <c r="A580" s="1">
        <v>45346</v>
      </c>
      <c r="B580" t="s">
        <v>7</v>
      </c>
      <c r="C580" s="2">
        <v>33.274150000000006</v>
      </c>
      <c r="D580" s="2">
        <v>32.380009999999999</v>
      </c>
      <c r="E580" s="2">
        <v>32.81447</v>
      </c>
      <c r="F580" s="2">
        <v>32.380009999999999</v>
      </c>
      <c r="G580" s="2">
        <v>35.250149999999998</v>
      </c>
      <c r="H580" s="2">
        <v>35.068020000000004</v>
      </c>
    </row>
    <row r="581" spans="1:8" x14ac:dyDescent="0.25">
      <c r="A581" s="1">
        <v>45346</v>
      </c>
      <c r="B581" t="s">
        <v>9</v>
      </c>
      <c r="C581" s="2">
        <v>18.380699999999997</v>
      </c>
      <c r="D581" s="2">
        <v>18.380699999999997</v>
      </c>
      <c r="E581" s="2">
        <v>18.380699999999997</v>
      </c>
      <c r="F581" s="2">
        <v>18.380699999999997</v>
      </c>
      <c r="G581" s="2">
        <v>18.380699999999997</v>
      </c>
      <c r="H581" s="2">
        <v>18.380700000000001</v>
      </c>
    </row>
    <row r="582" spans="1:8" x14ac:dyDescent="0.25">
      <c r="A582" s="1">
        <v>45346</v>
      </c>
      <c r="B582" t="s">
        <v>8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</row>
    <row r="583" spans="1:8" x14ac:dyDescent="0.25">
      <c r="A583" s="1">
        <v>45339</v>
      </c>
      <c r="B583" t="s">
        <v>10</v>
      </c>
      <c r="C583" s="2">
        <v>50.624370000000006</v>
      </c>
      <c r="D583" s="2">
        <v>48.658699999999996</v>
      </c>
      <c r="E583" s="2">
        <v>53.45581</v>
      </c>
      <c r="F583" s="2">
        <v>54.818700000000007</v>
      </c>
      <c r="G583" s="2">
        <v>60.91273000000001</v>
      </c>
      <c r="H583" s="2">
        <v>49.562849999999997</v>
      </c>
    </row>
    <row r="584" spans="1:8" x14ac:dyDescent="0.25">
      <c r="A584" s="1">
        <v>45339</v>
      </c>
      <c r="B584" t="s">
        <v>13</v>
      </c>
      <c r="C584" s="2"/>
      <c r="D584" s="2"/>
      <c r="E584" s="2"/>
      <c r="F584" s="2"/>
      <c r="G584" s="2"/>
      <c r="H584" s="2"/>
    </row>
    <row r="585" spans="1:8" x14ac:dyDescent="0.25">
      <c r="A585" s="1">
        <v>45339</v>
      </c>
      <c r="B585" t="s">
        <v>11</v>
      </c>
      <c r="C585" s="2"/>
      <c r="D585" s="2"/>
      <c r="E585" s="2"/>
      <c r="F585" s="2"/>
      <c r="G585" s="2"/>
      <c r="H585" s="2"/>
    </row>
    <row r="586" spans="1:8" x14ac:dyDescent="0.25">
      <c r="A586" s="1">
        <v>45339</v>
      </c>
      <c r="B586" t="s">
        <v>12</v>
      </c>
      <c r="C586" s="2">
        <v>102.15</v>
      </c>
      <c r="D586" s="2">
        <v>99.49</v>
      </c>
      <c r="E586" s="2">
        <v>104.71</v>
      </c>
      <c r="F586" s="2">
        <v>105.65</v>
      </c>
      <c r="G586" s="2">
        <v>114.34</v>
      </c>
      <c r="H586" s="2">
        <v>100.53</v>
      </c>
    </row>
    <row r="587" spans="1:8" x14ac:dyDescent="0.25">
      <c r="A587" s="1">
        <v>45339</v>
      </c>
      <c r="B587" t="s">
        <v>7</v>
      </c>
      <c r="C587" s="2">
        <v>33.144930000000002</v>
      </c>
      <c r="D587" s="2">
        <v>32.450600000000001</v>
      </c>
      <c r="E587" s="2">
        <v>32.873489999999997</v>
      </c>
      <c r="F587" s="2">
        <v>32.450600000000001</v>
      </c>
      <c r="G587" s="2">
        <v>35.046569999999996</v>
      </c>
      <c r="H587" s="2">
        <v>32.586449999999999</v>
      </c>
    </row>
    <row r="588" spans="1:8" x14ac:dyDescent="0.25">
      <c r="A588" s="1">
        <v>45339</v>
      </c>
      <c r="B588" t="s">
        <v>9</v>
      </c>
      <c r="C588" s="2">
        <v>18.380699999999997</v>
      </c>
      <c r="D588" s="2">
        <v>18.380699999999997</v>
      </c>
      <c r="E588" s="2">
        <v>18.380699999999997</v>
      </c>
      <c r="F588" s="2">
        <v>18.380699999999997</v>
      </c>
      <c r="G588" s="2">
        <v>18.380699999999997</v>
      </c>
      <c r="H588" s="2">
        <v>18.380700000000001</v>
      </c>
    </row>
    <row r="589" spans="1:8" x14ac:dyDescent="0.25">
      <c r="A589" s="1">
        <v>45339</v>
      </c>
      <c r="B589" t="s">
        <v>8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</row>
    <row r="590" spans="1:8" x14ac:dyDescent="0.25">
      <c r="A590" s="1">
        <v>45332</v>
      </c>
      <c r="B590" t="s">
        <v>10</v>
      </c>
      <c r="C590" s="2">
        <v>50.376019999999997</v>
      </c>
      <c r="D590" s="2">
        <v>48.458359999999999</v>
      </c>
      <c r="E590" s="2">
        <v>53.128110000000007</v>
      </c>
      <c r="F590" s="2">
        <v>53.778360000000006</v>
      </c>
      <c r="G590" s="2">
        <v>60.885690000000004</v>
      </c>
      <c r="H590" s="2">
        <v>47.259800000000013</v>
      </c>
    </row>
    <row r="591" spans="1:8" x14ac:dyDescent="0.25">
      <c r="A591" s="1">
        <v>45332</v>
      </c>
      <c r="B591" t="s">
        <v>13</v>
      </c>
      <c r="C591" s="2"/>
      <c r="D591" s="2"/>
      <c r="E591" s="2"/>
      <c r="F591" s="2"/>
      <c r="G591" s="2"/>
      <c r="H591" s="2"/>
    </row>
    <row r="592" spans="1:8" x14ac:dyDescent="0.25">
      <c r="A592" s="1">
        <v>45332</v>
      </c>
      <c r="B592" t="s">
        <v>11</v>
      </c>
      <c r="C592" s="2"/>
      <c r="D592" s="2"/>
      <c r="E592" s="2"/>
      <c r="F592" s="2"/>
      <c r="G592" s="2"/>
      <c r="H592" s="2"/>
    </row>
    <row r="593" spans="1:8" x14ac:dyDescent="0.25">
      <c r="A593" s="1">
        <v>45332</v>
      </c>
      <c r="B593" t="s">
        <v>12</v>
      </c>
      <c r="C593" s="2">
        <v>101.94</v>
      </c>
      <c r="D593" s="2">
        <v>99.24</v>
      </c>
      <c r="E593" s="2">
        <v>104.42</v>
      </c>
      <c r="F593" s="2">
        <v>104.56</v>
      </c>
      <c r="G593" s="2">
        <v>113.69</v>
      </c>
      <c r="H593" s="2">
        <v>100.76</v>
      </c>
    </row>
    <row r="594" spans="1:8" x14ac:dyDescent="0.25">
      <c r="A594" s="1">
        <v>45332</v>
      </c>
      <c r="B594" t="s">
        <v>7</v>
      </c>
      <c r="C594" s="2">
        <v>33.183280000000003</v>
      </c>
      <c r="D594" s="2">
        <v>32.400939999999999</v>
      </c>
      <c r="E594" s="2">
        <v>32.911189999999998</v>
      </c>
      <c r="F594" s="2">
        <v>32.400939999999999</v>
      </c>
      <c r="G594" s="2">
        <v>34.423609999999996</v>
      </c>
      <c r="H594" s="2">
        <v>35.119499999999995</v>
      </c>
    </row>
    <row r="595" spans="1:8" x14ac:dyDescent="0.25">
      <c r="A595" s="1">
        <v>45332</v>
      </c>
      <c r="B595" t="s">
        <v>9</v>
      </c>
      <c r="C595" s="2">
        <v>18.380699999999997</v>
      </c>
      <c r="D595" s="2">
        <v>18.380699999999997</v>
      </c>
      <c r="E595" s="2">
        <v>18.380699999999997</v>
      </c>
      <c r="F595" s="2">
        <v>18.380699999999997</v>
      </c>
      <c r="G595" s="2">
        <v>18.380699999999997</v>
      </c>
      <c r="H595" s="2">
        <v>18.380700000000001</v>
      </c>
    </row>
    <row r="596" spans="1:8" x14ac:dyDescent="0.25">
      <c r="A596" s="1">
        <v>45332</v>
      </c>
      <c r="B596" t="s">
        <v>8</v>
      </c>
      <c r="C596" s="2">
        <v>0</v>
      </c>
      <c r="D596" s="2">
        <v>0</v>
      </c>
      <c r="E596" s="2">
        <v>0</v>
      </c>
      <c r="F596" s="2">
        <v>0</v>
      </c>
      <c r="G596" s="2">
        <v>0</v>
      </c>
      <c r="H596" s="2">
        <v>0</v>
      </c>
    </row>
    <row r="597" spans="1:8" x14ac:dyDescent="0.25">
      <c r="A597" s="1">
        <v>45325</v>
      </c>
      <c r="B597" t="s">
        <v>10</v>
      </c>
      <c r="C597" s="2">
        <v>49.129680000000008</v>
      </c>
      <c r="D597" s="2">
        <v>47.521660000000004</v>
      </c>
      <c r="E597" s="2">
        <v>51.933540000000001</v>
      </c>
      <c r="F597" s="2">
        <v>52.641660000000009</v>
      </c>
      <c r="G597" s="2">
        <v>59.939570000000003</v>
      </c>
      <c r="H597" s="2">
        <v>46.149979999999999</v>
      </c>
    </row>
    <row r="598" spans="1:8" x14ac:dyDescent="0.25">
      <c r="A598" s="1">
        <v>45325</v>
      </c>
      <c r="B598" t="s">
        <v>13</v>
      </c>
      <c r="C598" s="2"/>
      <c r="D598" s="2"/>
      <c r="E598" s="2"/>
      <c r="F598" s="2"/>
      <c r="G598" s="2"/>
      <c r="H598" s="2"/>
    </row>
    <row r="599" spans="1:8" x14ac:dyDescent="0.25">
      <c r="A599" s="1">
        <v>45325</v>
      </c>
      <c r="B599" t="s">
        <v>11</v>
      </c>
      <c r="C599" s="2"/>
      <c r="D599" s="2"/>
      <c r="E599" s="2"/>
      <c r="F599" s="2"/>
      <c r="G599" s="2"/>
      <c r="H599" s="2"/>
    </row>
    <row r="600" spans="1:8" x14ac:dyDescent="0.25">
      <c r="A600" s="1">
        <v>45325</v>
      </c>
      <c r="B600" t="s">
        <v>12</v>
      </c>
      <c r="C600" s="2">
        <v>100.67</v>
      </c>
      <c r="D600" s="2">
        <v>98.25</v>
      </c>
      <c r="E600" s="2">
        <v>103.25</v>
      </c>
      <c r="F600" s="2">
        <v>103.37</v>
      </c>
      <c r="G600" s="2">
        <v>112.89</v>
      </c>
      <c r="H600" s="2">
        <v>98.95</v>
      </c>
    </row>
    <row r="601" spans="1:8" x14ac:dyDescent="0.25">
      <c r="A601" s="1">
        <v>45325</v>
      </c>
      <c r="B601" t="s">
        <v>7</v>
      </c>
      <c r="C601" s="2">
        <v>33.159619999999997</v>
      </c>
      <c r="D601" s="2">
        <v>32.347639999999998</v>
      </c>
      <c r="E601" s="2">
        <v>32.935760000000002</v>
      </c>
      <c r="F601" s="2">
        <v>32.347639999999998</v>
      </c>
      <c r="G601" s="2">
        <v>34.56973</v>
      </c>
      <c r="H601" s="2">
        <v>34.419319999999999</v>
      </c>
    </row>
    <row r="602" spans="1:8" x14ac:dyDescent="0.25">
      <c r="A602" s="1">
        <v>45325</v>
      </c>
      <c r="B602" t="s">
        <v>9</v>
      </c>
      <c r="C602" s="2">
        <v>18.380699999999997</v>
      </c>
      <c r="D602" s="2">
        <v>18.380699999999997</v>
      </c>
      <c r="E602" s="2">
        <v>18.380699999999997</v>
      </c>
      <c r="F602" s="2">
        <v>18.380699999999997</v>
      </c>
      <c r="G602" s="2">
        <v>18.380699999999997</v>
      </c>
      <c r="H602" s="2">
        <v>18.380700000000001</v>
      </c>
    </row>
    <row r="603" spans="1:8" x14ac:dyDescent="0.25">
      <c r="A603" s="1">
        <v>45325</v>
      </c>
      <c r="B603" t="s">
        <v>8</v>
      </c>
      <c r="C603" s="2">
        <v>0</v>
      </c>
      <c r="D603" s="2">
        <v>0</v>
      </c>
      <c r="E603" s="2">
        <v>0</v>
      </c>
      <c r="F603" s="2">
        <v>0</v>
      </c>
      <c r="G603" s="2">
        <v>0</v>
      </c>
      <c r="H603" s="2">
        <v>0</v>
      </c>
    </row>
    <row r="604" spans="1:8" x14ac:dyDescent="0.25">
      <c r="A604" s="1">
        <v>45318</v>
      </c>
      <c r="B604" t="s">
        <v>10</v>
      </c>
      <c r="C604" s="2">
        <v>51.341840000000005</v>
      </c>
      <c r="D604" s="2">
        <v>49.858100000000007</v>
      </c>
      <c r="E604" s="2">
        <v>53.50056</v>
      </c>
      <c r="F604" s="2">
        <v>55.748099999999994</v>
      </c>
      <c r="G604" s="2">
        <v>61.410159999999991</v>
      </c>
      <c r="H604" s="2">
        <v>47.41601</v>
      </c>
    </row>
    <row r="605" spans="1:8" x14ac:dyDescent="0.25">
      <c r="A605" s="1">
        <v>45318</v>
      </c>
      <c r="B605" t="s">
        <v>13</v>
      </c>
      <c r="C605" s="2"/>
      <c r="D605" s="2"/>
      <c r="E605" s="2"/>
      <c r="F605" s="2"/>
      <c r="G605" s="2"/>
      <c r="H605" s="2"/>
    </row>
    <row r="606" spans="1:8" x14ac:dyDescent="0.25">
      <c r="A606" s="1">
        <v>45318</v>
      </c>
      <c r="B606" t="s">
        <v>11</v>
      </c>
      <c r="C606" s="2"/>
      <c r="D606" s="2"/>
      <c r="E606" s="2"/>
      <c r="F606" s="2"/>
      <c r="G606" s="2"/>
      <c r="H606" s="2"/>
    </row>
    <row r="607" spans="1:8" x14ac:dyDescent="0.25">
      <c r="A607" s="1">
        <v>45318</v>
      </c>
      <c r="B607" t="s">
        <v>12</v>
      </c>
      <c r="C607" s="2">
        <v>100.98</v>
      </c>
      <c r="D607" s="2">
        <v>98.56</v>
      </c>
      <c r="E607" s="2">
        <v>102.73</v>
      </c>
      <c r="F607" s="2">
        <v>104.45</v>
      </c>
      <c r="G607" s="2">
        <v>112.86</v>
      </c>
      <c r="H607" s="2">
        <v>99.51</v>
      </c>
    </row>
    <row r="608" spans="1:8" x14ac:dyDescent="0.25">
      <c r="A608" s="1">
        <v>45318</v>
      </c>
      <c r="B608" t="s">
        <v>7</v>
      </c>
      <c r="C608" s="2">
        <v>33.295859999999998</v>
      </c>
      <c r="D608" s="2">
        <v>32.3596</v>
      </c>
      <c r="E608" s="2">
        <v>32.887140000000002</v>
      </c>
      <c r="F608" s="2">
        <v>32.3596</v>
      </c>
      <c r="G608" s="2">
        <v>35.10754</v>
      </c>
      <c r="H608" s="2">
        <v>35.751689999999996</v>
      </c>
    </row>
    <row r="609" spans="1:8" x14ac:dyDescent="0.25">
      <c r="A609" s="1">
        <v>45318</v>
      </c>
      <c r="B609" t="s">
        <v>9</v>
      </c>
      <c r="C609" s="2">
        <v>16.342299999999998</v>
      </c>
      <c r="D609" s="2">
        <v>16.342299999999998</v>
      </c>
      <c r="E609" s="2">
        <v>16.342300000000002</v>
      </c>
      <c r="F609" s="2">
        <v>16.342300000000005</v>
      </c>
      <c r="G609" s="2">
        <v>16.342300000000005</v>
      </c>
      <c r="H609" s="2">
        <v>16.342300000000005</v>
      </c>
    </row>
    <row r="610" spans="1:8" x14ac:dyDescent="0.25">
      <c r="A610" s="1">
        <v>45318</v>
      </c>
      <c r="B610" t="s">
        <v>8</v>
      </c>
      <c r="C610" s="2">
        <v>0</v>
      </c>
      <c r="D610" s="2">
        <v>0</v>
      </c>
      <c r="E610" s="2">
        <v>0</v>
      </c>
      <c r="F610" s="2">
        <v>0</v>
      </c>
      <c r="G610" s="2">
        <v>0</v>
      </c>
      <c r="H610" s="2">
        <v>0</v>
      </c>
    </row>
    <row r="611" spans="1:8" x14ac:dyDescent="0.25">
      <c r="A611" s="1">
        <v>45311</v>
      </c>
      <c r="B611" t="s">
        <v>10</v>
      </c>
      <c r="C611" s="2">
        <v>51.404569999999993</v>
      </c>
      <c r="D611" s="2">
        <v>59.267719999999997</v>
      </c>
      <c r="E611" s="2">
        <v>65.275749999999988</v>
      </c>
      <c r="F611" s="2">
        <v>72.577719999999985</v>
      </c>
      <c r="G611" s="2">
        <v>65.677019999999999</v>
      </c>
      <c r="H611" s="2">
        <v>60.959779999999995</v>
      </c>
    </row>
    <row r="612" spans="1:8" x14ac:dyDescent="0.25">
      <c r="A612" s="1">
        <v>45311</v>
      </c>
      <c r="B612" t="s">
        <v>13</v>
      </c>
      <c r="C612" s="2"/>
      <c r="D612" s="2"/>
      <c r="E612" s="2"/>
      <c r="F612" s="2"/>
      <c r="G612" s="2"/>
      <c r="H612" s="2"/>
    </row>
    <row r="613" spans="1:8" x14ac:dyDescent="0.25">
      <c r="A613" s="1">
        <v>45311</v>
      </c>
      <c r="B613" t="s">
        <v>11</v>
      </c>
      <c r="C613" s="2"/>
      <c r="D613" s="2"/>
      <c r="E613" s="2"/>
      <c r="F613" s="2"/>
      <c r="G613" s="2"/>
      <c r="H613" s="2"/>
    </row>
    <row r="614" spans="1:8" x14ac:dyDescent="0.25">
      <c r="A614" s="1">
        <v>45311</v>
      </c>
      <c r="B614" t="s">
        <v>12</v>
      </c>
      <c r="C614" s="2">
        <v>100.91</v>
      </c>
      <c r="D614" s="2">
        <v>107.96</v>
      </c>
      <c r="E614" s="2">
        <v>114.64</v>
      </c>
      <c r="F614" s="2">
        <v>121.27</v>
      </c>
      <c r="G614" s="2">
        <v>116.89</v>
      </c>
      <c r="H614" s="2">
        <v>111.1</v>
      </c>
    </row>
    <row r="615" spans="1:8" x14ac:dyDescent="0.25">
      <c r="A615" s="1">
        <v>45311</v>
      </c>
      <c r="B615" t="s">
        <v>7</v>
      </c>
      <c r="C615" s="2">
        <v>33.163130000000002</v>
      </c>
      <c r="D615" s="2">
        <v>32.349980000000002</v>
      </c>
      <c r="E615" s="2">
        <v>33.021950000000004</v>
      </c>
      <c r="F615" s="2">
        <v>32.349980000000002</v>
      </c>
      <c r="G615" s="2">
        <v>34.87068</v>
      </c>
      <c r="H615" s="2">
        <v>33.797919999999998</v>
      </c>
    </row>
    <row r="616" spans="1:8" x14ac:dyDescent="0.25">
      <c r="A616" s="1">
        <v>45311</v>
      </c>
      <c r="B616" t="s">
        <v>9</v>
      </c>
      <c r="C616" s="2">
        <v>16.342299999999998</v>
      </c>
      <c r="D616" s="2">
        <v>16.342299999999998</v>
      </c>
      <c r="E616" s="2">
        <v>16.342300000000002</v>
      </c>
      <c r="F616" s="2">
        <v>16.342300000000005</v>
      </c>
      <c r="G616" s="2">
        <v>16.342300000000005</v>
      </c>
      <c r="H616" s="2">
        <v>16.342300000000005</v>
      </c>
    </row>
    <row r="617" spans="1:8" x14ac:dyDescent="0.25">
      <c r="A617" s="1">
        <v>45311</v>
      </c>
      <c r="B617" t="s">
        <v>8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</row>
    <row r="618" spans="1:8" x14ac:dyDescent="0.25">
      <c r="A618" s="1">
        <v>45304</v>
      </c>
      <c r="B618" t="s">
        <v>10</v>
      </c>
      <c r="C618" s="2">
        <v>50.784190000000009</v>
      </c>
      <c r="D618" s="2">
        <v>49.763980000000004</v>
      </c>
      <c r="E618" s="2">
        <v>53.201119999999996</v>
      </c>
      <c r="F618" s="2">
        <v>56.773979999999995</v>
      </c>
      <c r="G618" s="2">
        <v>61.272549999999981</v>
      </c>
      <c r="H618" s="2">
        <v>44.905609999999996</v>
      </c>
    </row>
    <row r="619" spans="1:8" x14ac:dyDescent="0.25">
      <c r="A619" s="1">
        <v>45304</v>
      </c>
      <c r="B619" t="s">
        <v>13</v>
      </c>
      <c r="C619" s="2"/>
      <c r="D619" s="2"/>
      <c r="E619" s="2"/>
      <c r="F619" s="2"/>
      <c r="G619" s="2"/>
      <c r="H619" s="2"/>
    </row>
    <row r="620" spans="1:8" x14ac:dyDescent="0.25">
      <c r="A620" s="1">
        <v>45304</v>
      </c>
      <c r="B620" t="s">
        <v>11</v>
      </c>
      <c r="C620" s="2"/>
      <c r="D620" s="2"/>
      <c r="E620" s="2"/>
      <c r="F620" s="2"/>
      <c r="G620" s="2"/>
      <c r="H620" s="2"/>
    </row>
    <row r="621" spans="1:8" x14ac:dyDescent="0.25">
      <c r="A621" s="1">
        <v>45304</v>
      </c>
      <c r="B621" t="s">
        <v>12</v>
      </c>
      <c r="C621" s="2">
        <v>100.93</v>
      </c>
      <c r="D621" s="2">
        <v>98.43</v>
      </c>
      <c r="E621" s="2">
        <v>102.52</v>
      </c>
      <c r="F621" s="2">
        <v>105.44</v>
      </c>
      <c r="G621" s="2">
        <v>113.32</v>
      </c>
      <c r="H621" s="2">
        <v>99.22</v>
      </c>
    </row>
    <row r="622" spans="1:8" x14ac:dyDescent="0.25">
      <c r="A622" s="1">
        <v>45304</v>
      </c>
      <c r="B622" t="s">
        <v>7</v>
      </c>
      <c r="C622" s="2">
        <v>33.803510000000003</v>
      </c>
      <c r="D622" s="2">
        <v>32.323720000000002</v>
      </c>
      <c r="E622" s="2">
        <v>32.976579999999998</v>
      </c>
      <c r="F622" s="2">
        <v>32.323720000000002</v>
      </c>
      <c r="G622" s="2">
        <v>35.705150000000003</v>
      </c>
      <c r="H622" s="2">
        <v>37.972089999999994</v>
      </c>
    </row>
    <row r="623" spans="1:8" x14ac:dyDescent="0.25">
      <c r="A623" s="1">
        <v>45304</v>
      </c>
      <c r="B623" t="s">
        <v>9</v>
      </c>
      <c r="C623" s="2">
        <v>16.342299999999998</v>
      </c>
      <c r="D623" s="2">
        <v>16.342299999999998</v>
      </c>
      <c r="E623" s="2">
        <v>16.342300000000002</v>
      </c>
      <c r="F623" s="2">
        <v>16.342300000000005</v>
      </c>
      <c r="G623" s="2">
        <v>16.342300000000005</v>
      </c>
      <c r="H623" s="2">
        <v>16.342300000000005</v>
      </c>
    </row>
    <row r="624" spans="1:8" x14ac:dyDescent="0.25">
      <c r="A624" s="1">
        <v>45304</v>
      </c>
      <c r="B624" t="s">
        <v>8</v>
      </c>
      <c r="C624" s="2">
        <v>0</v>
      </c>
      <c r="D624" s="2">
        <v>0</v>
      </c>
      <c r="E624" s="2">
        <v>0</v>
      </c>
      <c r="F624" s="2">
        <v>0</v>
      </c>
      <c r="G624" s="2">
        <v>0</v>
      </c>
      <c r="H624" s="2">
        <v>0</v>
      </c>
    </row>
    <row r="625" spans="1:8" x14ac:dyDescent="0.25">
      <c r="A625" s="1">
        <v>45297</v>
      </c>
      <c r="B625" t="s">
        <v>10</v>
      </c>
      <c r="C625" s="2">
        <v>52.278959999999998</v>
      </c>
      <c r="D625" s="2">
        <v>50.582509999999999</v>
      </c>
      <c r="E625" s="2">
        <v>54.353850000000001</v>
      </c>
      <c r="F625" s="2">
        <v>55.472509999999993</v>
      </c>
      <c r="G625" s="2">
        <v>64.450060000000008</v>
      </c>
      <c r="H625" s="2">
        <v>47.100300000000004</v>
      </c>
    </row>
    <row r="626" spans="1:8" x14ac:dyDescent="0.25">
      <c r="A626" s="1">
        <v>45297</v>
      </c>
      <c r="B626" t="s">
        <v>13</v>
      </c>
      <c r="C626" s="2"/>
      <c r="D626" s="2"/>
      <c r="E626" s="2"/>
      <c r="F626" s="2"/>
      <c r="G626" s="2"/>
      <c r="H626" s="2"/>
    </row>
    <row r="627" spans="1:8" x14ac:dyDescent="0.25">
      <c r="A627" s="1">
        <v>45297</v>
      </c>
      <c r="B627" t="s">
        <v>11</v>
      </c>
      <c r="C627" s="2"/>
      <c r="D627" s="2"/>
      <c r="E627" s="2"/>
      <c r="F627" s="2"/>
      <c r="G627" s="2"/>
      <c r="H627" s="2"/>
    </row>
    <row r="628" spans="1:8" x14ac:dyDescent="0.25">
      <c r="A628" s="1">
        <v>45297</v>
      </c>
      <c r="B628" t="s">
        <v>12</v>
      </c>
      <c r="C628" s="2">
        <v>100.77</v>
      </c>
      <c r="D628" s="2">
        <v>98.64</v>
      </c>
      <c r="E628" s="2">
        <v>102.76</v>
      </c>
      <c r="F628" s="2">
        <v>103.53</v>
      </c>
      <c r="G628" s="2">
        <v>113.01</v>
      </c>
      <c r="H628" s="2">
        <v>98.93</v>
      </c>
    </row>
    <row r="629" spans="1:8" x14ac:dyDescent="0.25">
      <c r="A629" s="1">
        <v>45297</v>
      </c>
      <c r="B629" t="s">
        <v>7</v>
      </c>
      <c r="C629" s="2">
        <v>32.148740000000004</v>
      </c>
      <c r="D629" s="2">
        <v>31.715190000000003</v>
      </c>
      <c r="E629" s="2">
        <v>32.063850000000002</v>
      </c>
      <c r="F629" s="2">
        <v>31.715190000000003</v>
      </c>
      <c r="G629" s="2">
        <v>32.217639999999996</v>
      </c>
      <c r="H629" s="2">
        <v>35.487400000000001</v>
      </c>
    </row>
    <row r="630" spans="1:8" x14ac:dyDescent="0.25">
      <c r="A630" s="1">
        <v>45297</v>
      </c>
      <c r="B630" t="s">
        <v>9</v>
      </c>
      <c r="C630" s="2">
        <v>16.342299999999998</v>
      </c>
      <c r="D630" s="2">
        <v>16.342299999999998</v>
      </c>
      <c r="E630" s="2">
        <v>16.342300000000002</v>
      </c>
      <c r="F630" s="2">
        <v>16.342300000000005</v>
      </c>
      <c r="G630" s="2">
        <v>16.342300000000005</v>
      </c>
      <c r="H630" s="2">
        <v>16.342300000000005</v>
      </c>
    </row>
    <row r="631" spans="1:8" x14ac:dyDescent="0.25">
      <c r="A631" s="1">
        <v>45297</v>
      </c>
      <c r="B631" t="s">
        <v>8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</row>
    <row r="632" spans="1:8" x14ac:dyDescent="0.25">
      <c r="A632" s="1">
        <v>45290</v>
      </c>
      <c r="B632" t="s">
        <v>10</v>
      </c>
      <c r="C632" s="2">
        <v>51.945690000000013</v>
      </c>
      <c r="D632" s="2">
        <v>50.58408</v>
      </c>
      <c r="E632" s="2">
        <v>55.479590000000002</v>
      </c>
      <c r="F632" s="2">
        <v>57.154079999999993</v>
      </c>
      <c r="G632" s="2">
        <v>63.421189999999996</v>
      </c>
      <c r="H632" s="2">
        <v>44.57817</v>
      </c>
    </row>
    <row r="633" spans="1:8" x14ac:dyDescent="0.25">
      <c r="A633" s="1">
        <v>45290</v>
      </c>
      <c r="B633" t="s">
        <v>13</v>
      </c>
      <c r="C633" s="2"/>
      <c r="D633" s="2"/>
      <c r="E633" s="2"/>
      <c r="F633" s="2"/>
      <c r="G633" s="2"/>
      <c r="H633" s="2"/>
    </row>
    <row r="634" spans="1:8" x14ac:dyDescent="0.25">
      <c r="A634" s="1">
        <v>45290</v>
      </c>
      <c r="B634" t="s">
        <v>11</v>
      </c>
      <c r="C634" s="2"/>
      <c r="D634" s="2"/>
      <c r="E634" s="2"/>
      <c r="F634" s="2"/>
      <c r="G634" s="2"/>
      <c r="H634" s="2"/>
    </row>
    <row r="635" spans="1:8" x14ac:dyDescent="0.25">
      <c r="A635" s="1">
        <v>45290</v>
      </c>
      <c r="B635" t="s">
        <v>12</v>
      </c>
      <c r="C635" s="2">
        <v>100.98</v>
      </c>
      <c r="D635" s="2">
        <v>98.5</v>
      </c>
      <c r="E635" s="2">
        <v>103.86</v>
      </c>
      <c r="F635" s="2">
        <v>105.07</v>
      </c>
      <c r="G635" s="2">
        <v>113.84</v>
      </c>
      <c r="H635" s="2">
        <v>98.67</v>
      </c>
    </row>
    <row r="636" spans="1:8" x14ac:dyDescent="0.25">
      <c r="A636" s="1">
        <v>45290</v>
      </c>
      <c r="B636" t="s">
        <v>7</v>
      </c>
      <c r="C636" s="2">
        <v>32.692009999999996</v>
      </c>
      <c r="D636" s="2">
        <v>31.573619999999998</v>
      </c>
      <c r="E636" s="2">
        <v>32.038109999999996</v>
      </c>
      <c r="F636" s="2">
        <v>31.573619999999998</v>
      </c>
      <c r="G636" s="2">
        <v>34.076509999999999</v>
      </c>
      <c r="H636" s="2">
        <v>37.74953</v>
      </c>
    </row>
    <row r="637" spans="1:8" x14ac:dyDescent="0.25">
      <c r="A637" s="1">
        <v>45290</v>
      </c>
      <c r="B637" t="s">
        <v>9</v>
      </c>
      <c r="C637" s="2">
        <v>16.342299999999998</v>
      </c>
      <c r="D637" s="2">
        <v>16.342299999999998</v>
      </c>
      <c r="E637" s="2">
        <v>16.342300000000002</v>
      </c>
      <c r="F637" s="2">
        <v>16.342300000000005</v>
      </c>
      <c r="G637" s="2">
        <v>16.342300000000005</v>
      </c>
      <c r="H637" s="2">
        <v>16.342300000000005</v>
      </c>
    </row>
    <row r="638" spans="1:8" x14ac:dyDescent="0.25">
      <c r="A638" s="1">
        <v>45290</v>
      </c>
      <c r="B638" t="s">
        <v>8</v>
      </c>
      <c r="C638" s="2">
        <v>0</v>
      </c>
      <c r="D638" s="2">
        <v>0</v>
      </c>
      <c r="E638" s="2">
        <v>0</v>
      </c>
      <c r="F638" s="2">
        <v>0</v>
      </c>
      <c r="G638" s="2">
        <v>0</v>
      </c>
      <c r="H638" s="2">
        <v>0</v>
      </c>
    </row>
    <row r="639" spans="1:8" x14ac:dyDescent="0.25">
      <c r="A639" s="1">
        <v>45283</v>
      </c>
      <c r="B639" t="s">
        <v>10</v>
      </c>
      <c r="C639" s="2">
        <v>52.330680000000001</v>
      </c>
      <c r="D639" s="2">
        <v>50.923100000000005</v>
      </c>
      <c r="E639" s="2">
        <v>55.043809999999993</v>
      </c>
      <c r="F639" s="2">
        <v>56.493099999999991</v>
      </c>
      <c r="G639" s="2">
        <v>63.896379999999994</v>
      </c>
      <c r="H639" s="2">
        <v>46.161279999999991</v>
      </c>
    </row>
    <row r="640" spans="1:8" x14ac:dyDescent="0.25">
      <c r="A640" s="1">
        <v>45283</v>
      </c>
      <c r="B640" t="s">
        <v>13</v>
      </c>
      <c r="C640" s="2"/>
      <c r="D640" s="2"/>
      <c r="E640" s="2"/>
      <c r="F640" s="2"/>
      <c r="G640" s="2"/>
      <c r="H640" s="2"/>
    </row>
    <row r="641" spans="1:8" x14ac:dyDescent="0.25">
      <c r="A641" s="1">
        <v>45283</v>
      </c>
      <c r="B641" t="s">
        <v>11</v>
      </c>
      <c r="C641" s="2"/>
      <c r="D641" s="2"/>
      <c r="E641" s="2"/>
      <c r="F641" s="2"/>
      <c r="G641" s="2"/>
      <c r="H641" s="2"/>
    </row>
    <row r="642" spans="1:8" x14ac:dyDescent="0.25">
      <c r="A642" s="1">
        <v>45283</v>
      </c>
      <c r="B642" t="s">
        <v>12</v>
      </c>
      <c r="C642" s="2">
        <v>100.79</v>
      </c>
      <c r="D642" s="2">
        <v>98.65</v>
      </c>
      <c r="E642" s="2">
        <v>103.36</v>
      </c>
      <c r="F642" s="2">
        <v>104.22</v>
      </c>
      <c r="G642" s="2">
        <v>113.28</v>
      </c>
      <c r="H642" s="2">
        <v>98.44</v>
      </c>
    </row>
    <row r="643" spans="1:8" x14ac:dyDescent="0.25">
      <c r="A643" s="1">
        <v>45283</v>
      </c>
      <c r="B643" t="s">
        <v>7</v>
      </c>
      <c r="C643" s="2">
        <v>32.117020000000004</v>
      </c>
      <c r="D643" s="2">
        <v>31.384600000000002</v>
      </c>
      <c r="E643" s="2">
        <v>31.973890000000001</v>
      </c>
      <c r="F643" s="2">
        <v>31.384600000000002</v>
      </c>
      <c r="G643" s="2">
        <v>33.041319999999999</v>
      </c>
      <c r="H643" s="2">
        <v>35.936419999999998</v>
      </c>
    </row>
    <row r="644" spans="1:8" x14ac:dyDescent="0.25">
      <c r="A644" s="1">
        <v>45283</v>
      </c>
      <c r="B644" t="s">
        <v>9</v>
      </c>
      <c r="C644" s="2">
        <v>16.342299999999998</v>
      </c>
      <c r="D644" s="2">
        <v>16.342299999999998</v>
      </c>
      <c r="E644" s="2">
        <v>16.342300000000002</v>
      </c>
      <c r="F644" s="2">
        <v>16.342300000000005</v>
      </c>
      <c r="G644" s="2">
        <v>16.342300000000005</v>
      </c>
      <c r="H644" s="2">
        <v>16.342300000000005</v>
      </c>
    </row>
    <row r="645" spans="1:8" x14ac:dyDescent="0.25">
      <c r="A645" s="1">
        <v>45283</v>
      </c>
      <c r="B645" t="s">
        <v>8</v>
      </c>
      <c r="C645" s="2">
        <v>0</v>
      </c>
      <c r="D645" s="2">
        <v>0</v>
      </c>
      <c r="E645" s="2">
        <v>0</v>
      </c>
      <c r="F645" s="2">
        <v>0</v>
      </c>
      <c r="G645" s="2">
        <v>0</v>
      </c>
      <c r="H645" s="2">
        <v>0</v>
      </c>
    </row>
    <row r="646" spans="1:8" x14ac:dyDescent="0.25">
      <c r="A646" s="1">
        <v>45276</v>
      </c>
      <c r="B646" t="s">
        <v>10</v>
      </c>
      <c r="C646" s="2">
        <v>52.389789999999991</v>
      </c>
      <c r="D646" s="2">
        <v>51.168120000000002</v>
      </c>
      <c r="E646" s="2">
        <v>55.179989999999997</v>
      </c>
      <c r="F646" s="2">
        <v>55.918119999999988</v>
      </c>
      <c r="G646" s="2">
        <v>64.043309999999991</v>
      </c>
      <c r="H646" s="2">
        <v>47.424919999999986</v>
      </c>
    </row>
    <row r="647" spans="1:8" x14ac:dyDescent="0.25">
      <c r="A647" s="1">
        <v>45276</v>
      </c>
      <c r="B647" t="s">
        <v>13</v>
      </c>
      <c r="C647" s="2"/>
      <c r="D647" s="2"/>
      <c r="E647" s="2"/>
      <c r="F647" s="2"/>
      <c r="G647" s="2"/>
      <c r="H647" s="2"/>
    </row>
    <row r="648" spans="1:8" x14ac:dyDescent="0.25">
      <c r="A648" s="1">
        <v>45276</v>
      </c>
      <c r="B648" t="s">
        <v>11</v>
      </c>
      <c r="C648" s="2"/>
      <c r="D648" s="2"/>
      <c r="E648" s="2"/>
      <c r="F648" s="2"/>
      <c r="G648" s="2"/>
      <c r="H648" s="2"/>
    </row>
    <row r="649" spans="1:8" x14ac:dyDescent="0.25">
      <c r="A649" s="1">
        <v>45276</v>
      </c>
      <c r="B649" t="s">
        <v>12</v>
      </c>
      <c r="C649" s="2">
        <v>100.96</v>
      </c>
      <c r="D649" s="2">
        <v>98.94</v>
      </c>
      <c r="E649" s="2">
        <v>103.55</v>
      </c>
      <c r="F649" s="2">
        <v>103.69</v>
      </c>
      <c r="G649" s="2">
        <v>113.38</v>
      </c>
      <c r="H649" s="2">
        <v>98.66</v>
      </c>
    </row>
    <row r="650" spans="1:8" x14ac:dyDescent="0.25">
      <c r="A650" s="1">
        <v>45276</v>
      </c>
      <c r="B650" t="s">
        <v>7</v>
      </c>
      <c r="C650" s="2">
        <v>32.227910000000001</v>
      </c>
      <c r="D650" s="2">
        <v>31.429580000000001</v>
      </c>
      <c r="E650" s="2">
        <v>32.027709999999999</v>
      </c>
      <c r="F650" s="2">
        <v>31.429580000000001</v>
      </c>
      <c r="G650" s="2">
        <v>32.994390000000003</v>
      </c>
      <c r="H650" s="2">
        <v>34.892780000000002</v>
      </c>
    </row>
    <row r="651" spans="1:8" x14ac:dyDescent="0.25">
      <c r="A651" s="1">
        <v>45276</v>
      </c>
      <c r="B651" t="s">
        <v>9</v>
      </c>
      <c r="C651" s="2">
        <v>16.342299999999998</v>
      </c>
      <c r="D651" s="2">
        <v>16.342299999999998</v>
      </c>
      <c r="E651" s="2">
        <v>16.342300000000002</v>
      </c>
      <c r="F651" s="2">
        <v>16.342300000000005</v>
      </c>
      <c r="G651" s="2">
        <v>16.342300000000005</v>
      </c>
      <c r="H651" s="2">
        <v>16.342300000000005</v>
      </c>
    </row>
    <row r="652" spans="1:8" x14ac:dyDescent="0.25">
      <c r="A652" s="1">
        <v>45276</v>
      </c>
      <c r="B652" t="s">
        <v>8</v>
      </c>
      <c r="C652" s="2">
        <v>0</v>
      </c>
      <c r="D652" s="2">
        <v>0</v>
      </c>
      <c r="E652" s="2">
        <v>0</v>
      </c>
      <c r="F652" s="2">
        <v>0</v>
      </c>
      <c r="G652" s="2">
        <v>0</v>
      </c>
      <c r="H652" s="2">
        <v>0</v>
      </c>
    </row>
    <row r="653" spans="1:8" x14ac:dyDescent="0.25">
      <c r="A653" s="1">
        <v>45269</v>
      </c>
      <c r="B653" t="s">
        <v>10</v>
      </c>
      <c r="C653" s="2">
        <v>51.804890000000015</v>
      </c>
      <c r="D653" s="2">
        <v>51.199260000000002</v>
      </c>
      <c r="E653" s="2">
        <v>55.288730000000001</v>
      </c>
      <c r="F653" s="2">
        <v>57.119259999999997</v>
      </c>
      <c r="G653" s="2">
        <v>62.642259999999993</v>
      </c>
      <c r="H653" s="2">
        <v>43.317729999999997</v>
      </c>
    </row>
    <row r="654" spans="1:8" x14ac:dyDescent="0.25">
      <c r="A654" s="1">
        <v>45269</v>
      </c>
      <c r="B654" t="s">
        <v>13</v>
      </c>
      <c r="C654" s="2"/>
      <c r="D654" s="2"/>
      <c r="E654" s="2"/>
      <c r="F654" s="2"/>
      <c r="G654" s="2"/>
      <c r="H654" s="2"/>
    </row>
    <row r="655" spans="1:8" x14ac:dyDescent="0.25">
      <c r="A655" s="1">
        <v>45269</v>
      </c>
      <c r="B655" t="s">
        <v>11</v>
      </c>
      <c r="C655" s="2"/>
      <c r="D655" s="2"/>
      <c r="E655" s="2"/>
      <c r="F655" s="2"/>
      <c r="G655" s="2"/>
      <c r="H655" s="2"/>
    </row>
    <row r="656" spans="1:8" x14ac:dyDescent="0.25">
      <c r="A656" s="1">
        <v>45269</v>
      </c>
      <c r="B656" t="s">
        <v>12</v>
      </c>
      <c r="C656" s="2">
        <v>101.12</v>
      </c>
      <c r="D656" s="2">
        <v>99</v>
      </c>
      <c r="E656" s="2">
        <v>103.75</v>
      </c>
      <c r="F656" s="2">
        <v>104.92</v>
      </c>
      <c r="G656" s="2">
        <v>113.55</v>
      </c>
      <c r="H656" s="2">
        <v>98.63</v>
      </c>
    </row>
    <row r="657" spans="1:8" x14ac:dyDescent="0.25">
      <c r="A657" s="1">
        <v>45269</v>
      </c>
      <c r="B657" t="s">
        <v>7</v>
      </c>
      <c r="C657" s="2">
        <v>32.972809999999996</v>
      </c>
      <c r="D657" s="2">
        <v>31.45844</v>
      </c>
      <c r="E657" s="2">
        <v>32.118969999999997</v>
      </c>
      <c r="F657" s="2">
        <v>31.45844</v>
      </c>
      <c r="G657" s="2">
        <v>34.565439999999995</v>
      </c>
      <c r="H657" s="2">
        <v>38.969969999999996</v>
      </c>
    </row>
    <row r="658" spans="1:8" x14ac:dyDescent="0.25">
      <c r="A658" s="1">
        <v>45269</v>
      </c>
      <c r="B658" t="s">
        <v>9</v>
      </c>
      <c r="C658" s="2">
        <v>16.342299999999998</v>
      </c>
      <c r="D658" s="2">
        <v>16.342299999999998</v>
      </c>
      <c r="E658" s="2">
        <v>16.342300000000002</v>
      </c>
      <c r="F658" s="2">
        <v>16.342300000000005</v>
      </c>
      <c r="G658" s="2">
        <v>16.342300000000005</v>
      </c>
      <c r="H658" s="2">
        <v>16.342300000000005</v>
      </c>
    </row>
    <row r="659" spans="1:8" x14ac:dyDescent="0.25">
      <c r="A659" s="1">
        <v>45269</v>
      </c>
      <c r="B659" t="s">
        <v>8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</row>
    <row r="660" spans="1:8" x14ac:dyDescent="0.25">
      <c r="A660" s="1">
        <v>45262</v>
      </c>
      <c r="B660" t="s">
        <v>10</v>
      </c>
      <c r="C660" s="2">
        <v>52.23248000000001</v>
      </c>
      <c r="D660" s="2">
        <v>51.159869999999998</v>
      </c>
      <c r="E660" s="2">
        <v>55.087810000000005</v>
      </c>
      <c r="F660" s="2">
        <v>55.249870000000001</v>
      </c>
      <c r="G660" s="2">
        <v>63.296959999999984</v>
      </c>
      <c r="H660" s="2">
        <v>46.824420000000003</v>
      </c>
    </row>
    <row r="661" spans="1:8" x14ac:dyDescent="0.25">
      <c r="A661" s="1">
        <v>45262</v>
      </c>
      <c r="B661" t="s">
        <v>13</v>
      </c>
      <c r="C661" s="2"/>
      <c r="D661" s="2"/>
      <c r="E661" s="2"/>
      <c r="F661" s="2"/>
      <c r="G661" s="2"/>
      <c r="H661" s="2"/>
    </row>
    <row r="662" spans="1:8" x14ac:dyDescent="0.25">
      <c r="A662" s="1">
        <v>45262</v>
      </c>
      <c r="B662" t="s">
        <v>11</v>
      </c>
      <c r="C662" s="2"/>
      <c r="D662" s="2"/>
      <c r="E662" s="2"/>
      <c r="F662" s="2"/>
      <c r="G662" s="2"/>
      <c r="H662" s="2"/>
    </row>
    <row r="663" spans="1:8" x14ac:dyDescent="0.25">
      <c r="A663" s="1">
        <v>45262</v>
      </c>
      <c r="B663" t="s">
        <v>12</v>
      </c>
      <c r="C663" s="2">
        <v>100.84</v>
      </c>
      <c r="D663" s="2">
        <v>99</v>
      </c>
      <c r="E663" s="2">
        <v>103.43</v>
      </c>
      <c r="F663" s="2">
        <v>103.09</v>
      </c>
      <c r="G663" s="2">
        <v>113.27</v>
      </c>
      <c r="H663" s="2">
        <v>98.43</v>
      </c>
    </row>
    <row r="664" spans="1:8" x14ac:dyDescent="0.25">
      <c r="A664" s="1">
        <v>45262</v>
      </c>
      <c r="B664" t="s">
        <v>7</v>
      </c>
      <c r="C664" s="2">
        <v>32.265219999999999</v>
      </c>
      <c r="D664" s="2">
        <v>31.49783</v>
      </c>
      <c r="E664" s="2">
        <v>31.999890000000004</v>
      </c>
      <c r="F664" s="2">
        <v>31.49783</v>
      </c>
      <c r="G664" s="2">
        <v>33.630740000000003</v>
      </c>
      <c r="H664" s="2">
        <v>35.263279999999995</v>
      </c>
    </row>
    <row r="665" spans="1:8" x14ac:dyDescent="0.25">
      <c r="A665" s="1">
        <v>45262</v>
      </c>
      <c r="B665" t="s">
        <v>9</v>
      </c>
      <c r="C665" s="2">
        <v>16.342299999999998</v>
      </c>
      <c r="D665" s="2">
        <v>16.342299999999998</v>
      </c>
      <c r="E665" s="2">
        <v>16.342300000000002</v>
      </c>
      <c r="F665" s="2">
        <v>16.342300000000005</v>
      </c>
      <c r="G665" s="2">
        <v>16.342300000000005</v>
      </c>
      <c r="H665" s="2">
        <v>16.342300000000005</v>
      </c>
    </row>
    <row r="666" spans="1:8" x14ac:dyDescent="0.25">
      <c r="A666" s="1">
        <v>45262</v>
      </c>
      <c r="B666" t="s">
        <v>8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</row>
    <row r="667" spans="1:8" x14ac:dyDescent="0.25">
      <c r="A667" s="1">
        <v>45255</v>
      </c>
      <c r="B667" t="s">
        <v>10</v>
      </c>
      <c r="C667" s="2">
        <v>52.148669999999996</v>
      </c>
      <c r="D667" s="2">
        <v>51.248699999999999</v>
      </c>
      <c r="E667" s="2">
        <v>55.520370000000007</v>
      </c>
      <c r="F667" s="2">
        <v>56.448699999999988</v>
      </c>
      <c r="G667" s="2">
        <v>63.874939999999995</v>
      </c>
      <c r="H667" s="2">
        <v>44.01737</v>
      </c>
    </row>
    <row r="668" spans="1:8" x14ac:dyDescent="0.25">
      <c r="A668" s="1">
        <v>45255</v>
      </c>
      <c r="B668" t="s">
        <v>13</v>
      </c>
      <c r="C668" s="2"/>
      <c r="D668" s="2"/>
      <c r="E668" s="2"/>
      <c r="F668" s="2"/>
      <c r="G668" s="2"/>
      <c r="H668" s="2"/>
    </row>
    <row r="669" spans="1:8" x14ac:dyDescent="0.25">
      <c r="A669" s="1">
        <v>45255</v>
      </c>
      <c r="B669" t="s">
        <v>11</v>
      </c>
      <c r="C669" s="2"/>
      <c r="D669" s="2"/>
      <c r="E669" s="2"/>
      <c r="F669" s="2"/>
      <c r="G669" s="2"/>
      <c r="H669" s="2"/>
    </row>
    <row r="670" spans="1:8" x14ac:dyDescent="0.25">
      <c r="A670" s="1">
        <v>45255</v>
      </c>
      <c r="B670" t="s">
        <v>12</v>
      </c>
      <c r="C670" s="2">
        <v>101.32</v>
      </c>
      <c r="D670" s="2">
        <v>99.35</v>
      </c>
      <c r="E670" s="2">
        <v>103.9</v>
      </c>
      <c r="F670" s="2">
        <v>104.55</v>
      </c>
      <c r="G670" s="2">
        <v>113.92</v>
      </c>
      <c r="H670" s="2">
        <v>98.78</v>
      </c>
    </row>
    <row r="671" spans="1:8" x14ac:dyDescent="0.25">
      <c r="A671" s="1">
        <v>45255</v>
      </c>
      <c r="B671" t="s">
        <v>7</v>
      </c>
      <c r="C671" s="2">
        <v>32.829030000000003</v>
      </c>
      <c r="D671" s="2">
        <v>31.759</v>
      </c>
      <c r="E671" s="2">
        <v>32.037329999999997</v>
      </c>
      <c r="F671" s="2">
        <v>31.759</v>
      </c>
      <c r="G671" s="2">
        <v>33.702759999999998</v>
      </c>
      <c r="H671" s="2">
        <v>38.42033</v>
      </c>
    </row>
    <row r="672" spans="1:8" x14ac:dyDescent="0.25">
      <c r="A672" s="1">
        <v>45255</v>
      </c>
      <c r="B672" t="s">
        <v>9</v>
      </c>
      <c r="C672" s="2">
        <v>16.342299999999998</v>
      </c>
      <c r="D672" s="2">
        <v>16.342299999999998</v>
      </c>
      <c r="E672" s="2">
        <v>16.342300000000002</v>
      </c>
      <c r="F672" s="2">
        <v>16.342300000000005</v>
      </c>
      <c r="G672" s="2">
        <v>16.342300000000005</v>
      </c>
      <c r="H672" s="2">
        <v>16.342300000000005</v>
      </c>
    </row>
    <row r="673" spans="1:8" x14ac:dyDescent="0.25">
      <c r="A673" s="1">
        <v>45255</v>
      </c>
      <c r="B673" t="s">
        <v>8</v>
      </c>
      <c r="C673" s="2">
        <v>0</v>
      </c>
      <c r="D673" s="2">
        <v>0</v>
      </c>
      <c r="E673" s="2">
        <v>0</v>
      </c>
      <c r="F673" s="2">
        <v>0</v>
      </c>
      <c r="G673" s="2">
        <v>0</v>
      </c>
      <c r="H673" s="2">
        <v>0</v>
      </c>
    </row>
    <row r="674" spans="1:8" x14ac:dyDescent="0.25">
      <c r="A674" s="1">
        <v>45248</v>
      </c>
      <c r="B674" t="s">
        <v>10</v>
      </c>
      <c r="C674" s="2">
        <v>52.635620000000003</v>
      </c>
      <c r="D674" s="2">
        <v>51.442260000000005</v>
      </c>
      <c r="E674" s="2">
        <v>55.767409999999998</v>
      </c>
      <c r="F674" s="2">
        <v>57.042259999999985</v>
      </c>
      <c r="G674" s="2">
        <v>63.414919999999995</v>
      </c>
      <c r="H674" s="2">
        <v>46.566689999999994</v>
      </c>
    </row>
    <row r="675" spans="1:8" x14ac:dyDescent="0.25">
      <c r="A675" s="1">
        <v>45248</v>
      </c>
      <c r="B675" t="s">
        <v>13</v>
      </c>
      <c r="C675" s="2"/>
      <c r="D675" s="2"/>
      <c r="E675" s="2"/>
      <c r="F675" s="2"/>
      <c r="G675" s="2"/>
      <c r="H675" s="2"/>
    </row>
    <row r="676" spans="1:8" x14ac:dyDescent="0.25">
      <c r="A676" s="1">
        <v>45248</v>
      </c>
      <c r="B676" t="s">
        <v>11</v>
      </c>
      <c r="C676" s="2"/>
      <c r="D676" s="2"/>
      <c r="E676" s="2"/>
      <c r="F676" s="2"/>
      <c r="G676" s="2"/>
      <c r="H676" s="2"/>
    </row>
    <row r="677" spans="1:8" x14ac:dyDescent="0.25">
      <c r="A677" s="1">
        <v>45248</v>
      </c>
      <c r="B677" t="s">
        <v>12</v>
      </c>
      <c r="C677" s="2">
        <v>101.48</v>
      </c>
      <c r="D677" s="2">
        <v>99.36</v>
      </c>
      <c r="E677" s="2">
        <v>104.12</v>
      </c>
      <c r="F677" s="2">
        <v>104.96</v>
      </c>
      <c r="G677" s="2">
        <v>113.61</v>
      </c>
      <c r="H677" s="2">
        <v>99.15</v>
      </c>
    </row>
    <row r="678" spans="1:8" x14ac:dyDescent="0.25">
      <c r="A678" s="1">
        <v>45248</v>
      </c>
      <c r="B678" t="s">
        <v>7</v>
      </c>
      <c r="C678" s="2">
        <v>32.502079999999999</v>
      </c>
      <c r="D678" s="2">
        <v>31.57544</v>
      </c>
      <c r="E678" s="2">
        <v>32.010290000000005</v>
      </c>
      <c r="F678" s="2">
        <v>31.57544</v>
      </c>
      <c r="G678" s="2">
        <v>33.852780000000003</v>
      </c>
      <c r="H678" s="2">
        <v>36.241010000000003</v>
      </c>
    </row>
    <row r="679" spans="1:8" x14ac:dyDescent="0.25">
      <c r="A679" s="1">
        <v>45248</v>
      </c>
      <c r="B679" t="s">
        <v>9</v>
      </c>
      <c r="C679" s="2">
        <v>16.342299999999998</v>
      </c>
      <c r="D679" s="2">
        <v>16.342299999999998</v>
      </c>
      <c r="E679" s="2">
        <v>16.342300000000002</v>
      </c>
      <c r="F679" s="2">
        <v>16.342300000000005</v>
      </c>
      <c r="G679" s="2">
        <v>16.342300000000005</v>
      </c>
      <c r="H679" s="2">
        <v>16.342300000000005</v>
      </c>
    </row>
    <row r="680" spans="1:8" x14ac:dyDescent="0.25">
      <c r="A680" s="1">
        <v>45248</v>
      </c>
      <c r="B680" t="s">
        <v>8</v>
      </c>
      <c r="C680" s="2">
        <v>0</v>
      </c>
      <c r="D680" s="2">
        <v>0</v>
      </c>
      <c r="E680" s="2">
        <v>0</v>
      </c>
      <c r="F680" s="2">
        <v>0</v>
      </c>
      <c r="G680" s="2">
        <v>0</v>
      </c>
      <c r="H680" s="2">
        <v>0</v>
      </c>
    </row>
    <row r="681" spans="1:8" x14ac:dyDescent="0.25">
      <c r="A681" s="1">
        <v>45241</v>
      </c>
      <c r="B681" t="s">
        <v>10</v>
      </c>
      <c r="C681" s="2">
        <v>52.248050000000006</v>
      </c>
      <c r="D681" s="2">
        <v>51.32880999999999</v>
      </c>
      <c r="E681" s="2">
        <v>55.385429999999999</v>
      </c>
      <c r="F681" s="2">
        <v>57.038809999999998</v>
      </c>
      <c r="G681" s="2">
        <v>63.477989999999991</v>
      </c>
      <c r="H681" s="2">
        <v>42.373819999999995</v>
      </c>
    </row>
    <row r="682" spans="1:8" x14ac:dyDescent="0.25">
      <c r="A682" s="1">
        <v>45241</v>
      </c>
      <c r="B682" t="s">
        <v>13</v>
      </c>
      <c r="C682" s="2"/>
      <c r="D682" s="2"/>
      <c r="E682" s="2"/>
      <c r="F682" s="2"/>
      <c r="G682" s="2"/>
      <c r="H682" s="2"/>
    </row>
    <row r="683" spans="1:8" x14ac:dyDescent="0.25">
      <c r="A683" s="1">
        <v>45241</v>
      </c>
      <c r="B683" t="s">
        <v>11</v>
      </c>
      <c r="C683" s="2"/>
      <c r="D683" s="2"/>
      <c r="E683" s="2"/>
      <c r="F683" s="2"/>
      <c r="G683" s="2"/>
      <c r="H683" s="2"/>
    </row>
    <row r="684" spans="1:8" x14ac:dyDescent="0.25">
      <c r="A684" s="1">
        <v>45241</v>
      </c>
      <c r="B684" t="s">
        <v>12</v>
      </c>
      <c r="C684" s="2">
        <v>101.52</v>
      </c>
      <c r="D684" s="2">
        <v>99.32</v>
      </c>
      <c r="E684" s="2">
        <v>103.77</v>
      </c>
      <c r="F684" s="2">
        <v>105.03</v>
      </c>
      <c r="G684" s="2">
        <v>113.98</v>
      </c>
      <c r="H684" s="2">
        <v>99.39</v>
      </c>
    </row>
    <row r="685" spans="1:8" x14ac:dyDescent="0.25">
      <c r="A685" s="1">
        <v>45241</v>
      </c>
      <c r="B685" t="s">
        <v>7</v>
      </c>
      <c r="C685" s="2">
        <v>32.929649999999995</v>
      </c>
      <c r="D685" s="2">
        <v>31.648890000000002</v>
      </c>
      <c r="E685" s="2">
        <v>32.042269999999995</v>
      </c>
      <c r="F685" s="2">
        <v>31.648890000000002</v>
      </c>
      <c r="G685" s="2">
        <v>34.159710000000004</v>
      </c>
      <c r="H685" s="2">
        <v>40.673880000000004</v>
      </c>
    </row>
    <row r="686" spans="1:8" x14ac:dyDescent="0.25">
      <c r="A686" s="1">
        <v>45241</v>
      </c>
      <c r="B686" t="s">
        <v>9</v>
      </c>
      <c r="C686" s="2">
        <v>16.342299999999998</v>
      </c>
      <c r="D686" s="2">
        <v>16.342299999999998</v>
      </c>
      <c r="E686" s="2">
        <v>16.342300000000002</v>
      </c>
      <c r="F686" s="2">
        <v>16.342300000000005</v>
      </c>
      <c r="G686" s="2">
        <v>16.342300000000005</v>
      </c>
      <c r="H686" s="2">
        <v>16.342300000000005</v>
      </c>
    </row>
    <row r="687" spans="1:8" x14ac:dyDescent="0.25">
      <c r="A687" s="1">
        <v>45241</v>
      </c>
      <c r="B687" t="s">
        <v>8</v>
      </c>
      <c r="C687" s="2">
        <v>0</v>
      </c>
      <c r="D687" s="2">
        <v>0</v>
      </c>
      <c r="E687" s="2">
        <v>0</v>
      </c>
      <c r="F687" s="2">
        <v>0</v>
      </c>
      <c r="G687" s="2">
        <v>0</v>
      </c>
      <c r="H687" s="2">
        <v>0</v>
      </c>
    </row>
    <row r="688" spans="1:8" x14ac:dyDescent="0.25">
      <c r="A688" s="1">
        <v>45234</v>
      </c>
      <c r="B688" t="s">
        <v>10</v>
      </c>
      <c r="C688" s="2">
        <v>52.155249999999995</v>
      </c>
      <c r="D688" s="2">
        <v>51.725160000000002</v>
      </c>
      <c r="E688" s="2">
        <v>55.816549999999999</v>
      </c>
      <c r="F688" s="2">
        <v>54.595159999999993</v>
      </c>
      <c r="G688" s="2">
        <v>63.321349999999995</v>
      </c>
      <c r="H688" s="2">
        <v>39.433779999999985</v>
      </c>
    </row>
    <row r="689" spans="1:8" x14ac:dyDescent="0.25">
      <c r="A689" s="1">
        <v>45234</v>
      </c>
      <c r="B689" t="s">
        <v>13</v>
      </c>
      <c r="C689" s="2"/>
      <c r="D689" s="2"/>
      <c r="E689" s="2"/>
      <c r="F689" s="2"/>
      <c r="G689" s="2"/>
      <c r="H689" s="2"/>
    </row>
    <row r="690" spans="1:8" x14ac:dyDescent="0.25">
      <c r="A690" s="1">
        <v>45234</v>
      </c>
      <c r="B690" t="s">
        <v>11</v>
      </c>
      <c r="C690" s="2"/>
      <c r="D690" s="2"/>
      <c r="E690" s="2"/>
      <c r="F690" s="2"/>
      <c r="G690" s="2"/>
      <c r="H690" s="2"/>
    </row>
    <row r="691" spans="1:8" x14ac:dyDescent="0.25">
      <c r="A691" s="1">
        <v>45234</v>
      </c>
      <c r="B691" t="s">
        <v>12</v>
      </c>
      <c r="C691" s="2">
        <v>101.5</v>
      </c>
      <c r="D691" s="2">
        <v>99.73</v>
      </c>
      <c r="E691" s="2">
        <v>104.25</v>
      </c>
      <c r="F691" s="2">
        <v>102.6</v>
      </c>
      <c r="G691" s="2">
        <v>113.58</v>
      </c>
      <c r="H691" s="2">
        <v>99.35</v>
      </c>
    </row>
    <row r="692" spans="1:8" x14ac:dyDescent="0.25">
      <c r="A692" s="1">
        <v>45234</v>
      </c>
      <c r="B692" t="s">
        <v>7</v>
      </c>
      <c r="C692" s="2">
        <v>33.002450000000003</v>
      </c>
      <c r="D692" s="2">
        <v>31.66254</v>
      </c>
      <c r="E692" s="2">
        <v>32.091149999999999</v>
      </c>
      <c r="F692" s="2">
        <v>31.66254</v>
      </c>
      <c r="G692" s="2">
        <v>33.916350000000001</v>
      </c>
      <c r="H692" s="2">
        <v>43.573920000000001</v>
      </c>
    </row>
    <row r="693" spans="1:8" x14ac:dyDescent="0.25">
      <c r="A693" s="1">
        <v>45234</v>
      </c>
      <c r="B693" t="s">
        <v>9</v>
      </c>
      <c r="C693" s="2">
        <v>16.342299999999998</v>
      </c>
      <c r="D693" s="2">
        <v>16.342299999999998</v>
      </c>
      <c r="E693" s="2">
        <v>16.342300000000002</v>
      </c>
      <c r="F693" s="2">
        <v>16.342300000000005</v>
      </c>
      <c r="G693" s="2">
        <v>16.342300000000005</v>
      </c>
      <c r="H693" s="2">
        <v>16.342300000000005</v>
      </c>
    </row>
    <row r="694" spans="1:8" x14ac:dyDescent="0.25">
      <c r="A694" s="1">
        <v>45234</v>
      </c>
      <c r="B694" t="s">
        <v>8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</row>
    <row r="695" spans="1:8" x14ac:dyDescent="0.25">
      <c r="A695" s="1">
        <v>45227</v>
      </c>
      <c r="B695" t="s">
        <v>10</v>
      </c>
      <c r="C695" s="2">
        <v>52.388760000000005</v>
      </c>
      <c r="D695" s="2">
        <v>51.505809999999997</v>
      </c>
      <c r="E695" s="2">
        <v>56.261580000000002</v>
      </c>
      <c r="F695" s="2">
        <v>56.715809999999991</v>
      </c>
      <c r="G695" s="2">
        <v>63.563689999999994</v>
      </c>
      <c r="H695" s="2">
        <v>36.504229999999993</v>
      </c>
    </row>
    <row r="696" spans="1:8" x14ac:dyDescent="0.25">
      <c r="A696" s="1">
        <v>45227</v>
      </c>
      <c r="B696" t="s">
        <v>13</v>
      </c>
      <c r="C696" s="2"/>
      <c r="D696" s="2"/>
      <c r="E696" s="2"/>
      <c r="F696" s="2"/>
      <c r="G696" s="2"/>
      <c r="H696" s="2"/>
    </row>
    <row r="697" spans="1:8" x14ac:dyDescent="0.25">
      <c r="A697" s="1">
        <v>45227</v>
      </c>
      <c r="B697" t="s">
        <v>11</v>
      </c>
      <c r="C697" s="2"/>
      <c r="D697" s="2"/>
      <c r="E697" s="2"/>
      <c r="F697" s="2"/>
      <c r="G697" s="2"/>
      <c r="H697" s="2"/>
    </row>
    <row r="698" spans="1:8" x14ac:dyDescent="0.25">
      <c r="A698" s="1">
        <v>45227</v>
      </c>
      <c r="B698" t="s">
        <v>12</v>
      </c>
      <c r="C698" s="2">
        <v>101.73</v>
      </c>
      <c r="D698" s="2">
        <v>99.64</v>
      </c>
      <c r="E698" s="2">
        <v>104.73</v>
      </c>
      <c r="F698" s="2">
        <v>104.85</v>
      </c>
      <c r="G698" s="2">
        <v>114.21</v>
      </c>
      <c r="H698" s="2">
        <v>99.22</v>
      </c>
    </row>
    <row r="699" spans="1:8" x14ac:dyDescent="0.25">
      <c r="A699" s="1">
        <v>45227</v>
      </c>
      <c r="B699" t="s">
        <v>7</v>
      </c>
      <c r="C699" s="2">
        <v>32.998940000000005</v>
      </c>
      <c r="D699" s="2">
        <v>31.791890000000002</v>
      </c>
      <c r="E699" s="2">
        <v>32.12612</v>
      </c>
      <c r="F699" s="2">
        <v>31.791890000000002</v>
      </c>
      <c r="G699" s="2">
        <v>34.304009999999998</v>
      </c>
      <c r="H699" s="2">
        <v>46.373469999999998</v>
      </c>
    </row>
    <row r="700" spans="1:8" ht="15.6" customHeight="1" x14ac:dyDescent="0.25">
      <c r="A700" s="1">
        <v>45227</v>
      </c>
      <c r="B700" t="s">
        <v>9</v>
      </c>
      <c r="C700" s="2">
        <v>16.342299999999998</v>
      </c>
      <c r="D700" s="2">
        <v>16.342299999999998</v>
      </c>
      <c r="E700" s="2">
        <v>16.342300000000002</v>
      </c>
      <c r="F700" s="2">
        <v>16.342300000000005</v>
      </c>
      <c r="G700" s="2">
        <v>16.342300000000005</v>
      </c>
      <c r="H700" s="2">
        <v>16.342300000000005</v>
      </c>
    </row>
    <row r="701" spans="1:8" ht="15.6" customHeight="1" x14ac:dyDescent="0.25">
      <c r="A701" s="1">
        <v>45227</v>
      </c>
      <c r="B701" t="s">
        <v>8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</row>
    <row r="702" spans="1:8" ht="15.6" customHeight="1" x14ac:dyDescent="0.25">
      <c r="A702" s="1">
        <v>45220</v>
      </c>
      <c r="B702" t="s">
        <v>10</v>
      </c>
      <c r="C702" s="2">
        <v>52.541780000000003</v>
      </c>
      <c r="D702" s="2">
        <v>51.761050000000004</v>
      </c>
      <c r="E702" s="2">
        <v>56.592370000000003</v>
      </c>
      <c r="F702" s="2">
        <v>57.431049999999999</v>
      </c>
      <c r="G702" s="2">
        <v>63.426310000000001</v>
      </c>
      <c r="H702" s="2">
        <v>33.068859999999987</v>
      </c>
    </row>
    <row r="703" spans="1:8" ht="15.6" customHeight="1" x14ac:dyDescent="0.25">
      <c r="A703" s="1">
        <v>45220</v>
      </c>
      <c r="B703" t="s">
        <v>13</v>
      </c>
      <c r="C703" s="2"/>
      <c r="D703" s="2"/>
      <c r="E703" s="2"/>
      <c r="F703" s="2"/>
      <c r="G703" s="2"/>
      <c r="H703" s="2"/>
    </row>
    <row r="704" spans="1:8" ht="15.6" customHeight="1" x14ac:dyDescent="0.25">
      <c r="A704" s="1">
        <v>45220</v>
      </c>
      <c r="B704" t="s">
        <v>11</v>
      </c>
      <c r="C704" s="2"/>
      <c r="D704" s="2"/>
      <c r="E704" s="2"/>
      <c r="F704" s="2"/>
      <c r="G704" s="2"/>
      <c r="H704" s="2"/>
    </row>
    <row r="705" spans="1:8" ht="15.6" customHeight="1" x14ac:dyDescent="0.25">
      <c r="A705" s="1">
        <v>45220</v>
      </c>
      <c r="B705" t="s">
        <v>12</v>
      </c>
      <c r="C705" s="2">
        <v>101.85</v>
      </c>
      <c r="D705" s="2">
        <v>99.59</v>
      </c>
      <c r="E705" s="2">
        <v>105.18</v>
      </c>
      <c r="F705" s="2">
        <v>105.26</v>
      </c>
      <c r="G705" s="2">
        <v>113.14</v>
      </c>
      <c r="H705" s="2">
        <v>99.6</v>
      </c>
    </row>
    <row r="706" spans="1:8" ht="15.6" customHeight="1" x14ac:dyDescent="0.25">
      <c r="A706" s="1">
        <v>45220</v>
      </c>
      <c r="B706" t="s">
        <v>7</v>
      </c>
      <c r="C706" s="2">
        <v>32.965919999999997</v>
      </c>
      <c r="D706" s="2">
        <v>31.486650000000001</v>
      </c>
      <c r="E706" s="2">
        <v>32.245330000000003</v>
      </c>
      <c r="F706" s="2">
        <v>31.486650000000001</v>
      </c>
      <c r="G706" s="2">
        <v>33.371389999999998</v>
      </c>
      <c r="H706" s="2">
        <v>50.188839999999999</v>
      </c>
    </row>
    <row r="707" spans="1:8" ht="15.6" customHeight="1" x14ac:dyDescent="0.25">
      <c r="A707" s="1">
        <v>45220</v>
      </c>
      <c r="B707" t="s">
        <v>9</v>
      </c>
      <c r="C707" s="2">
        <v>16.342299999999998</v>
      </c>
      <c r="D707" s="2">
        <v>16.342299999999998</v>
      </c>
      <c r="E707" s="2">
        <v>16.342300000000002</v>
      </c>
      <c r="F707" s="2">
        <v>16.342300000000005</v>
      </c>
      <c r="G707" s="2">
        <v>16.342300000000005</v>
      </c>
      <c r="H707" s="2">
        <v>16.342300000000005</v>
      </c>
    </row>
    <row r="708" spans="1:8" ht="15.6" customHeight="1" x14ac:dyDescent="0.25">
      <c r="A708" s="1">
        <v>45220</v>
      </c>
      <c r="B708" t="s">
        <v>8</v>
      </c>
      <c r="C708" s="2">
        <v>0</v>
      </c>
      <c r="D708" s="2">
        <v>0</v>
      </c>
      <c r="E708" s="2">
        <v>0</v>
      </c>
      <c r="F708" s="2">
        <v>0</v>
      </c>
      <c r="G708" s="2">
        <v>0</v>
      </c>
      <c r="H708" s="2">
        <v>0</v>
      </c>
    </row>
    <row r="709" spans="1:8" ht="15.6" customHeight="1" x14ac:dyDescent="0.25">
      <c r="A709" s="1">
        <v>45213</v>
      </c>
      <c r="B709" t="s">
        <v>10</v>
      </c>
      <c r="C709" s="2">
        <v>53.263890000000004</v>
      </c>
      <c r="D709" s="2">
        <v>51.745620000000002</v>
      </c>
      <c r="E709" s="2">
        <v>56.377119999999998</v>
      </c>
      <c r="F709" s="2">
        <v>56.985619999999997</v>
      </c>
      <c r="G709" s="2">
        <v>63.410510000000002</v>
      </c>
      <c r="H709" s="2">
        <v>51.452159999999985</v>
      </c>
    </row>
    <row r="710" spans="1:8" ht="15.6" customHeight="1" x14ac:dyDescent="0.25">
      <c r="A710" s="1">
        <v>45213</v>
      </c>
      <c r="B710" t="s">
        <v>13</v>
      </c>
      <c r="C710" s="2"/>
      <c r="D710" s="2"/>
      <c r="E710" s="2"/>
      <c r="F710" s="2"/>
      <c r="G710" s="2"/>
      <c r="H710" s="2"/>
    </row>
    <row r="711" spans="1:8" ht="15.6" customHeight="1" x14ac:dyDescent="0.25">
      <c r="A711" s="1">
        <v>45213</v>
      </c>
      <c r="B711" t="s">
        <v>11</v>
      </c>
      <c r="C711" s="2"/>
      <c r="D711" s="2"/>
      <c r="E711" s="2"/>
      <c r="F711" s="2"/>
      <c r="G711" s="2"/>
      <c r="H711" s="2"/>
    </row>
    <row r="712" spans="1:8" ht="15.6" customHeight="1" x14ac:dyDescent="0.25">
      <c r="A712" s="1">
        <v>45213</v>
      </c>
      <c r="B712" t="s">
        <v>12</v>
      </c>
      <c r="C712" s="2">
        <v>101.63</v>
      </c>
      <c r="D712" s="2">
        <v>99.55</v>
      </c>
      <c r="E712" s="2">
        <v>105.02</v>
      </c>
      <c r="F712" s="2">
        <v>104.79</v>
      </c>
      <c r="G712" s="2">
        <v>112.95</v>
      </c>
      <c r="H712" s="2">
        <v>99.21</v>
      </c>
    </row>
    <row r="713" spans="1:8" ht="15.6" customHeight="1" x14ac:dyDescent="0.25">
      <c r="A713" s="1">
        <v>45213</v>
      </c>
      <c r="B713" t="s">
        <v>7</v>
      </c>
      <c r="C713" s="2">
        <v>32.023809999999997</v>
      </c>
      <c r="D713" s="2">
        <v>31.46208</v>
      </c>
      <c r="E713" s="2">
        <v>32.300579999999997</v>
      </c>
      <c r="F713" s="2">
        <v>31.46208</v>
      </c>
      <c r="G713" s="2">
        <v>33.197189999999999</v>
      </c>
      <c r="H713" s="2">
        <v>31.415540000000004</v>
      </c>
    </row>
    <row r="714" spans="1:8" ht="15.6" customHeight="1" x14ac:dyDescent="0.25">
      <c r="A714" s="1">
        <v>45213</v>
      </c>
      <c r="B714" t="s">
        <v>9</v>
      </c>
      <c r="C714" s="2">
        <v>16.342299999999998</v>
      </c>
      <c r="D714" s="2">
        <v>16.342299999999998</v>
      </c>
      <c r="E714" s="2">
        <v>16.342300000000002</v>
      </c>
      <c r="F714" s="2">
        <v>16.342300000000005</v>
      </c>
      <c r="G714" s="2">
        <v>16.342300000000005</v>
      </c>
      <c r="H714" s="2">
        <v>16.342300000000005</v>
      </c>
    </row>
    <row r="715" spans="1:8" ht="15.6" customHeight="1" x14ac:dyDescent="0.25">
      <c r="A715" s="1">
        <v>45213</v>
      </c>
      <c r="B715" t="s">
        <v>8</v>
      </c>
      <c r="C715" s="2">
        <v>0</v>
      </c>
      <c r="D715" s="2">
        <v>0</v>
      </c>
      <c r="E715" s="2">
        <v>0</v>
      </c>
      <c r="F715" s="2">
        <v>0</v>
      </c>
      <c r="G715" s="2">
        <v>0</v>
      </c>
      <c r="H715" s="2">
        <v>0</v>
      </c>
    </row>
    <row r="716" spans="1:8" ht="15.6" customHeight="1" x14ac:dyDescent="0.25">
      <c r="A716" s="1">
        <v>45206</v>
      </c>
      <c r="B716" t="s">
        <v>10</v>
      </c>
      <c r="C716" s="2">
        <v>53.277530000000013</v>
      </c>
      <c r="D716" s="2">
        <v>52.427639999999997</v>
      </c>
      <c r="E716" s="2">
        <v>55.828989999999997</v>
      </c>
      <c r="F716" s="2">
        <v>57.627639999999992</v>
      </c>
      <c r="G716" s="2">
        <v>64.503219999999985</v>
      </c>
      <c r="H716" s="2">
        <v>43.330849999999998</v>
      </c>
    </row>
    <row r="717" spans="1:8" ht="15.6" customHeight="1" x14ac:dyDescent="0.25">
      <c r="A717" s="1">
        <v>45206</v>
      </c>
      <c r="B717" t="s">
        <v>13</v>
      </c>
      <c r="C717" s="2"/>
      <c r="D717" s="2"/>
      <c r="E717" s="2"/>
      <c r="F717" s="2"/>
      <c r="G717" s="2"/>
      <c r="H717" s="2"/>
    </row>
    <row r="718" spans="1:8" ht="15.6" customHeight="1" x14ac:dyDescent="0.25">
      <c r="A718" s="1">
        <v>45206</v>
      </c>
      <c r="B718" t="s">
        <v>11</v>
      </c>
      <c r="C718" s="2"/>
      <c r="D718" s="2"/>
      <c r="E718" s="2"/>
      <c r="F718" s="2"/>
      <c r="G718" s="2"/>
      <c r="H718" s="2"/>
    </row>
    <row r="719" spans="1:8" ht="15.6" customHeight="1" x14ac:dyDescent="0.25">
      <c r="A719" s="1">
        <v>45206</v>
      </c>
      <c r="B719" t="s">
        <v>12</v>
      </c>
      <c r="C719" s="2">
        <v>101.9</v>
      </c>
      <c r="D719" s="2">
        <v>100.16</v>
      </c>
      <c r="E719" s="2">
        <v>104.42</v>
      </c>
      <c r="F719" s="2">
        <v>105.36</v>
      </c>
      <c r="G719" s="2">
        <v>113.41</v>
      </c>
      <c r="H719" s="2">
        <v>99.29</v>
      </c>
    </row>
    <row r="720" spans="1:8" ht="15.6" customHeight="1" x14ac:dyDescent="0.25">
      <c r="A720" s="1">
        <v>45206</v>
      </c>
      <c r="B720" t="s">
        <v>7</v>
      </c>
      <c r="C720" s="2">
        <v>32.280169999999998</v>
      </c>
      <c r="D720" s="2">
        <v>31.390060000000002</v>
      </c>
      <c r="E720" s="2">
        <v>32.248710000000003</v>
      </c>
      <c r="F720" s="2">
        <v>31.390060000000002</v>
      </c>
      <c r="G720" s="2">
        <v>32.564480000000003</v>
      </c>
      <c r="H720" s="2">
        <v>39.616849999999999</v>
      </c>
    </row>
    <row r="721" spans="1:8" x14ac:dyDescent="0.25">
      <c r="A721" s="1">
        <v>45206</v>
      </c>
      <c r="B721" t="s">
        <v>9</v>
      </c>
      <c r="C721" s="2">
        <v>16.342299999999998</v>
      </c>
      <c r="D721" s="2">
        <v>16.342299999999998</v>
      </c>
      <c r="E721" s="2">
        <v>16.342300000000002</v>
      </c>
      <c r="F721" s="2">
        <v>16.342300000000005</v>
      </c>
      <c r="G721" s="2">
        <v>16.342300000000005</v>
      </c>
      <c r="H721" s="2">
        <v>16.342300000000005</v>
      </c>
    </row>
    <row r="722" spans="1:8" x14ac:dyDescent="0.25">
      <c r="A722" s="1">
        <v>45206</v>
      </c>
      <c r="B722" t="s">
        <v>8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</row>
    <row r="723" spans="1:8" x14ac:dyDescent="0.25">
      <c r="A723" s="1">
        <v>45199</v>
      </c>
      <c r="B723" t="s">
        <v>10</v>
      </c>
      <c r="C723" s="2">
        <v>53.117120000000014</v>
      </c>
      <c r="D723" s="2">
        <v>52.526440000000008</v>
      </c>
      <c r="E723" s="2">
        <v>55.871419999999993</v>
      </c>
      <c r="F723" s="2">
        <v>57.626439999999995</v>
      </c>
      <c r="G723" s="2">
        <v>64.254580000000004</v>
      </c>
      <c r="H723" s="2">
        <v>45.121899999999997</v>
      </c>
    </row>
    <row r="724" spans="1:8" x14ac:dyDescent="0.25">
      <c r="A724" s="1">
        <v>45199</v>
      </c>
      <c r="B724" t="s">
        <v>13</v>
      </c>
      <c r="C724" s="2"/>
      <c r="D724" s="2"/>
      <c r="E724" s="2"/>
      <c r="F724" s="2"/>
      <c r="G724" s="2"/>
      <c r="H724" s="2"/>
    </row>
    <row r="725" spans="1:8" x14ac:dyDescent="0.25">
      <c r="A725" s="1">
        <v>45199</v>
      </c>
      <c r="B725" t="s">
        <v>11</v>
      </c>
      <c r="C725" s="2"/>
      <c r="D725" s="2"/>
      <c r="E725" s="2"/>
      <c r="F725" s="2"/>
      <c r="G725" s="2"/>
      <c r="H725" s="2"/>
    </row>
    <row r="726" spans="1:8" x14ac:dyDescent="0.25">
      <c r="A726" s="1">
        <v>45199</v>
      </c>
      <c r="B726" t="s">
        <v>12</v>
      </c>
      <c r="C726" s="2">
        <v>101.76</v>
      </c>
      <c r="D726" s="2">
        <v>100.29</v>
      </c>
      <c r="E726" s="2">
        <v>104.5</v>
      </c>
      <c r="F726" s="2">
        <v>105.39</v>
      </c>
      <c r="G726" s="2">
        <v>113.23</v>
      </c>
      <c r="H726" s="2">
        <v>98.73</v>
      </c>
    </row>
    <row r="727" spans="1:8" x14ac:dyDescent="0.25">
      <c r="A727" s="1">
        <v>45199</v>
      </c>
      <c r="B727" t="s">
        <v>7</v>
      </c>
      <c r="C727" s="2">
        <v>32.300579999999997</v>
      </c>
      <c r="D727" s="2">
        <v>31.42126</v>
      </c>
      <c r="E727" s="2">
        <v>32.286280000000005</v>
      </c>
      <c r="F727" s="2">
        <v>31.42126</v>
      </c>
      <c r="G727" s="2">
        <v>32.633119999999998</v>
      </c>
      <c r="H727" s="2">
        <v>37.265799999999999</v>
      </c>
    </row>
    <row r="728" spans="1:8" x14ac:dyDescent="0.25">
      <c r="A728" s="1">
        <v>45199</v>
      </c>
      <c r="B728" t="s">
        <v>9</v>
      </c>
      <c r="C728" s="2">
        <v>16.342299999999998</v>
      </c>
      <c r="D728" s="2">
        <v>16.342299999999998</v>
      </c>
      <c r="E728" s="2">
        <v>16.342300000000002</v>
      </c>
      <c r="F728" s="2">
        <v>16.342300000000005</v>
      </c>
      <c r="G728" s="2">
        <v>16.342300000000005</v>
      </c>
      <c r="H728" s="2">
        <v>16.342300000000005</v>
      </c>
    </row>
    <row r="729" spans="1:8" x14ac:dyDescent="0.25">
      <c r="A729" s="1">
        <v>45199</v>
      </c>
      <c r="B729" t="s">
        <v>8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</row>
    <row r="730" spans="1:8" x14ac:dyDescent="0.25">
      <c r="A730" s="1">
        <v>45192</v>
      </c>
      <c r="B730" t="s">
        <v>10</v>
      </c>
      <c r="C730" s="2">
        <v>53.099800000000002</v>
      </c>
      <c r="D730" s="2">
        <v>52.400439999999996</v>
      </c>
      <c r="E730" s="2">
        <v>56.123459999999994</v>
      </c>
      <c r="F730" s="2">
        <v>57.810439999999986</v>
      </c>
      <c r="G730" s="2">
        <v>63.785319999999999</v>
      </c>
      <c r="H730" s="2">
        <v>45.092510000000004</v>
      </c>
    </row>
    <row r="731" spans="1:8" x14ac:dyDescent="0.25">
      <c r="A731" s="1">
        <v>45192</v>
      </c>
      <c r="B731" t="s">
        <v>13</v>
      </c>
      <c r="C731" s="2"/>
      <c r="D731" s="2"/>
      <c r="E731" s="2"/>
      <c r="F731" s="2"/>
      <c r="G731" s="2"/>
      <c r="H731" s="2"/>
    </row>
    <row r="732" spans="1:8" x14ac:dyDescent="0.25">
      <c r="A732" s="1">
        <v>45192</v>
      </c>
      <c r="B732" t="s">
        <v>11</v>
      </c>
      <c r="C732" s="2"/>
      <c r="D732" s="2"/>
      <c r="E732" s="2"/>
      <c r="F732" s="2"/>
      <c r="G732" s="2"/>
      <c r="H732" s="2"/>
    </row>
    <row r="733" spans="1:8" x14ac:dyDescent="0.25">
      <c r="A733" s="1">
        <v>45192</v>
      </c>
      <c r="B733" t="s">
        <v>12</v>
      </c>
      <c r="C733" s="2">
        <v>101.66</v>
      </c>
      <c r="D733" s="2">
        <v>100.19</v>
      </c>
      <c r="E733" s="2">
        <v>104.66</v>
      </c>
      <c r="F733" s="2">
        <v>105.6</v>
      </c>
      <c r="G733" s="2">
        <v>112.8</v>
      </c>
      <c r="H733" s="2">
        <v>98.48</v>
      </c>
    </row>
    <row r="734" spans="1:8" x14ac:dyDescent="0.25">
      <c r="A734" s="1">
        <v>45192</v>
      </c>
      <c r="B734" t="s">
        <v>7</v>
      </c>
      <c r="C734" s="2">
        <v>32.2179</v>
      </c>
      <c r="D734" s="2">
        <v>31.447260000000004</v>
      </c>
      <c r="E734" s="2">
        <v>32.194240000000001</v>
      </c>
      <c r="F734" s="2">
        <v>31.447260000000004</v>
      </c>
      <c r="G734" s="2">
        <v>32.672379999999997</v>
      </c>
      <c r="H734" s="2">
        <v>37.045189999999998</v>
      </c>
    </row>
    <row r="735" spans="1:8" x14ac:dyDescent="0.25">
      <c r="A735" s="1">
        <v>45192</v>
      </c>
      <c r="B735" t="s">
        <v>9</v>
      </c>
      <c r="C735" s="2">
        <v>16.342299999999998</v>
      </c>
      <c r="D735" s="2">
        <v>16.342299999999998</v>
      </c>
      <c r="E735" s="2">
        <v>16.342300000000002</v>
      </c>
      <c r="F735" s="2">
        <v>16.342300000000005</v>
      </c>
      <c r="G735" s="2">
        <v>16.342300000000005</v>
      </c>
      <c r="H735" s="2">
        <v>16.342300000000005</v>
      </c>
    </row>
    <row r="736" spans="1:8" x14ac:dyDescent="0.25">
      <c r="A736" s="1">
        <v>45192</v>
      </c>
      <c r="B736" t="s">
        <v>8</v>
      </c>
      <c r="C736" s="2">
        <v>0</v>
      </c>
      <c r="D736" s="2">
        <v>0</v>
      </c>
      <c r="E736" s="2">
        <v>0</v>
      </c>
      <c r="F736" s="2">
        <v>0</v>
      </c>
      <c r="G736" s="2">
        <v>0</v>
      </c>
      <c r="H736" s="2">
        <v>0</v>
      </c>
    </row>
    <row r="737" spans="1:8" x14ac:dyDescent="0.25">
      <c r="A737" s="1">
        <v>45185</v>
      </c>
      <c r="B737" t="s">
        <v>10</v>
      </c>
      <c r="C737" s="2">
        <v>52.278890000000004</v>
      </c>
      <c r="D737" s="2">
        <v>51.875869999999999</v>
      </c>
      <c r="E737" s="2">
        <v>55.135369999999988</v>
      </c>
      <c r="F737" s="2">
        <v>57.035869999999989</v>
      </c>
      <c r="G737" s="2">
        <v>61.547179999999997</v>
      </c>
      <c r="H737" s="2">
        <v>39.681849999999997</v>
      </c>
    </row>
    <row r="738" spans="1:8" x14ac:dyDescent="0.25">
      <c r="A738" s="1">
        <v>45185</v>
      </c>
      <c r="B738" t="s">
        <v>13</v>
      </c>
      <c r="C738" s="2"/>
      <c r="D738" s="2"/>
      <c r="E738" s="2"/>
      <c r="F738" s="2"/>
      <c r="G738" s="2"/>
      <c r="H738" s="2"/>
    </row>
    <row r="739" spans="1:8" x14ac:dyDescent="0.25">
      <c r="A739" s="1">
        <v>45185</v>
      </c>
      <c r="B739" t="s">
        <v>11</v>
      </c>
      <c r="C739" s="2"/>
      <c r="D739" s="2"/>
      <c r="E739" s="2"/>
      <c r="F739" s="2"/>
      <c r="G739" s="2"/>
      <c r="H739" s="2"/>
    </row>
    <row r="740" spans="1:8" x14ac:dyDescent="0.25">
      <c r="A740" s="1">
        <v>45185</v>
      </c>
      <c r="B740" t="s">
        <v>12</v>
      </c>
      <c r="C740" s="2">
        <v>100.97</v>
      </c>
      <c r="D740" s="2">
        <v>99.69</v>
      </c>
      <c r="E740" s="2">
        <v>103.71</v>
      </c>
      <c r="F740" s="2">
        <v>104.85</v>
      </c>
      <c r="G740" s="2">
        <v>110.65</v>
      </c>
      <c r="H740" s="2">
        <v>98.02</v>
      </c>
    </row>
    <row r="741" spans="1:8" x14ac:dyDescent="0.25">
      <c r="A741" s="1">
        <v>45185</v>
      </c>
      <c r="B741" t="s">
        <v>7</v>
      </c>
      <c r="C741" s="2">
        <v>32.34881</v>
      </c>
      <c r="D741" s="2">
        <v>31.471830000000001</v>
      </c>
      <c r="E741" s="2">
        <v>32.232330000000005</v>
      </c>
      <c r="F741" s="2">
        <v>31.471830000000001</v>
      </c>
      <c r="G741" s="2">
        <v>32.76052</v>
      </c>
      <c r="H741" s="2">
        <v>41.995849999999997</v>
      </c>
    </row>
    <row r="742" spans="1:8" x14ac:dyDescent="0.25">
      <c r="A742" s="1">
        <v>45185</v>
      </c>
      <c r="B742" t="s">
        <v>9</v>
      </c>
      <c r="C742" s="2">
        <v>16.342299999999998</v>
      </c>
      <c r="D742" s="2">
        <v>16.342299999999998</v>
      </c>
      <c r="E742" s="2">
        <v>16.342300000000002</v>
      </c>
      <c r="F742" s="2">
        <v>16.342300000000005</v>
      </c>
      <c r="G742" s="2">
        <v>16.342300000000005</v>
      </c>
      <c r="H742" s="2">
        <v>16.342300000000005</v>
      </c>
    </row>
    <row r="743" spans="1:8" x14ac:dyDescent="0.25">
      <c r="A743" s="1">
        <v>45185</v>
      </c>
      <c r="B743" t="s">
        <v>8</v>
      </c>
      <c r="C743" s="2">
        <v>0</v>
      </c>
      <c r="D743" s="2">
        <v>0</v>
      </c>
      <c r="E743" s="2">
        <v>0</v>
      </c>
      <c r="F743" s="2">
        <v>0</v>
      </c>
      <c r="G743" s="2">
        <v>0</v>
      </c>
      <c r="H743" s="2">
        <v>0</v>
      </c>
    </row>
    <row r="744" spans="1:8" x14ac:dyDescent="0.25">
      <c r="A744" s="1">
        <v>45178</v>
      </c>
      <c r="B744" t="s">
        <v>10</v>
      </c>
      <c r="C744" s="2">
        <v>52.472449999999995</v>
      </c>
      <c r="D744" s="2">
        <v>51.112579999999994</v>
      </c>
      <c r="E744" s="2">
        <v>54.659679999999994</v>
      </c>
      <c r="F744" s="2">
        <v>58.082579999999993</v>
      </c>
      <c r="G744" s="2">
        <v>62.814719999999994</v>
      </c>
      <c r="H744" s="2">
        <v>48.666569999999993</v>
      </c>
    </row>
    <row r="745" spans="1:8" x14ac:dyDescent="0.25">
      <c r="A745" s="1">
        <v>45178</v>
      </c>
      <c r="B745" t="s">
        <v>13</v>
      </c>
      <c r="C745" s="2"/>
      <c r="D745" s="2"/>
      <c r="E745" s="2"/>
      <c r="F745" s="2"/>
      <c r="G745" s="2"/>
      <c r="H745" s="2"/>
    </row>
    <row r="746" spans="1:8" x14ac:dyDescent="0.25">
      <c r="A746" s="1">
        <v>45178</v>
      </c>
      <c r="B746" t="s">
        <v>11</v>
      </c>
      <c r="C746" s="2"/>
      <c r="D746" s="2"/>
      <c r="E746" s="2"/>
      <c r="F746" s="2"/>
      <c r="G746" s="2"/>
      <c r="H746" s="2"/>
    </row>
    <row r="747" spans="1:8" x14ac:dyDescent="0.25">
      <c r="A747" s="1">
        <v>45178</v>
      </c>
      <c r="B747" t="s">
        <v>12</v>
      </c>
      <c r="C747" s="2">
        <v>100.85</v>
      </c>
      <c r="D747" s="2">
        <v>98.97</v>
      </c>
      <c r="E747" s="2">
        <v>103.21</v>
      </c>
      <c r="F747" s="2">
        <v>105.94</v>
      </c>
      <c r="G747" s="2">
        <v>111.78</v>
      </c>
      <c r="H747" s="2">
        <v>98.25</v>
      </c>
    </row>
    <row r="748" spans="1:8" x14ac:dyDescent="0.25">
      <c r="A748" s="1">
        <v>45178</v>
      </c>
      <c r="B748" t="s">
        <v>7</v>
      </c>
      <c r="C748" s="2">
        <v>32.035249999999998</v>
      </c>
      <c r="D748" s="2">
        <v>31.515120000000003</v>
      </c>
      <c r="E748" s="2">
        <v>32.208019999999998</v>
      </c>
      <c r="F748" s="2">
        <v>31.515120000000003</v>
      </c>
      <c r="G748" s="2">
        <v>32.622979999999998</v>
      </c>
      <c r="H748" s="2">
        <v>33.241129999999998</v>
      </c>
    </row>
    <row r="749" spans="1:8" x14ac:dyDescent="0.25">
      <c r="A749" s="1">
        <v>45178</v>
      </c>
      <c r="B749" t="s">
        <v>9</v>
      </c>
      <c r="C749" s="2">
        <v>16.342299999999998</v>
      </c>
      <c r="D749" s="2">
        <v>16.342299999999998</v>
      </c>
      <c r="E749" s="2">
        <v>16.342300000000002</v>
      </c>
      <c r="F749" s="2">
        <v>16.342300000000005</v>
      </c>
      <c r="G749" s="2">
        <v>16.342300000000005</v>
      </c>
      <c r="H749" s="2">
        <v>16.342300000000005</v>
      </c>
    </row>
    <row r="750" spans="1:8" x14ac:dyDescent="0.25">
      <c r="A750" s="1">
        <v>45178</v>
      </c>
      <c r="B750" t="s">
        <v>8</v>
      </c>
      <c r="C750" s="2">
        <v>0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</row>
    <row r="751" spans="1:8" x14ac:dyDescent="0.25">
      <c r="A751" s="1">
        <v>45171</v>
      </c>
      <c r="B751" t="s">
        <v>10</v>
      </c>
      <c r="C751" s="2">
        <v>52.234840000000005</v>
      </c>
      <c r="D751" s="2">
        <v>51.099869999999996</v>
      </c>
      <c r="E751" s="2">
        <v>54.677429999999994</v>
      </c>
      <c r="F751" s="2">
        <v>56.909869999999998</v>
      </c>
      <c r="G751" s="2">
        <v>62.66955999999999</v>
      </c>
      <c r="H751" s="2">
        <v>47.493719999999996</v>
      </c>
    </row>
    <row r="752" spans="1:8" x14ac:dyDescent="0.25">
      <c r="A752" s="1">
        <v>45171</v>
      </c>
      <c r="B752" t="s">
        <v>13</v>
      </c>
      <c r="C752" s="2"/>
      <c r="D752" s="2"/>
      <c r="E752" s="2"/>
      <c r="F752" s="2"/>
      <c r="G752" s="2"/>
      <c r="H752" s="2"/>
    </row>
    <row r="753" spans="1:8" x14ac:dyDescent="0.25">
      <c r="A753" s="1">
        <v>45171</v>
      </c>
      <c r="B753" t="s">
        <v>11</v>
      </c>
      <c r="C753" s="2"/>
      <c r="D753" s="2"/>
      <c r="E753" s="2"/>
      <c r="F753" s="2"/>
      <c r="G753" s="2"/>
      <c r="H753" s="2"/>
    </row>
    <row r="754" spans="1:8" x14ac:dyDescent="0.25">
      <c r="A754" s="1">
        <v>45171</v>
      </c>
      <c r="B754" t="s">
        <v>12</v>
      </c>
      <c r="C754" s="2">
        <v>100.69</v>
      </c>
      <c r="D754" s="2">
        <v>98.94</v>
      </c>
      <c r="E754" s="2">
        <v>103.27</v>
      </c>
      <c r="F754" s="2">
        <v>104.75</v>
      </c>
      <c r="G754" s="2">
        <v>111.6</v>
      </c>
      <c r="H754" s="2">
        <v>98.11</v>
      </c>
    </row>
    <row r="755" spans="1:8" x14ac:dyDescent="0.25">
      <c r="A755" s="1">
        <v>45171</v>
      </c>
      <c r="B755" t="s">
        <v>7</v>
      </c>
      <c r="C755" s="2">
        <v>32.112859999999998</v>
      </c>
      <c r="D755" s="2">
        <v>31.49783</v>
      </c>
      <c r="E755" s="2">
        <v>32.25027</v>
      </c>
      <c r="F755" s="2">
        <v>31.49783</v>
      </c>
      <c r="G755" s="2">
        <v>32.588140000000003</v>
      </c>
      <c r="H755" s="2">
        <v>34.273980000000002</v>
      </c>
    </row>
    <row r="756" spans="1:8" x14ac:dyDescent="0.25">
      <c r="A756" s="1">
        <v>45171</v>
      </c>
      <c r="B756" t="s">
        <v>9</v>
      </c>
      <c r="C756" s="2">
        <v>16.342299999999998</v>
      </c>
      <c r="D756" s="2">
        <v>16.342299999999998</v>
      </c>
      <c r="E756" s="2">
        <v>16.342300000000002</v>
      </c>
      <c r="F756" s="2">
        <v>16.342300000000005</v>
      </c>
      <c r="G756" s="2">
        <v>16.342300000000005</v>
      </c>
      <c r="H756" s="2">
        <v>16.342300000000005</v>
      </c>
    </row>
    <row r="757" spans="1:8" x14ac:dyDescent="0.25">
      <c r="A757" s="1">
        <v>45171</v>
      </c>
      <c r="B757" t="s">
        <v>8</v>
      </c>
      <c r="C757" s="2">
        <v>0</v>
      </c>
      <c r="D757" s="2">
        <v>0</v>
      </c>
      <c r="E757" s="2">
        <v>0</v>
      </c>
      <c r="F757" s="2">
        <v>0</v>
      </c>
      <c r="G757" s="2">
        <v>0</v>
      </c>
      <c r="H757" s="2">
        <v>0</v>
      </c>
    </row>
    <row r="758" spans="1:8" x14ac:dyDescent="0.25">
      <c r="A758" s="1">
        <v>45164</v>
      </c>
      <c r="B758" t="s">
        <v>10</v>
      </c>
      <c r="C758" s="2">
        <v>52.581630000000004</v>
      </c>
      <c r="D758" s="2">
        <v>51.345919999999992</v>
      </c>
      <c r="E758" s="2">
        <v>55.050240000000002</v>
      </c>
      <c r="F758" s="2">
        <v>57.505920000000003</v>
      </c>
      <c r="G758" s="2">
        <v>63.46365999999999</v>
      </c>
      <c r="H758" s="2">
        <v>47.236059999999995</v>
      </c>
    </row>
    <row r="759" spans="1:8" x14ac:dyDescent="0.25">
      <c r="A759" s="1">
        <v>45164</v>
      </c>
      <c r="B759" t="s">
        <v>13</v>
      </c>
      <c r="C759" s="2"/>
      <c r="D759" s="2"/>
      <c r="E759" s="2"/>
      <c r="F759" s="2"/>
      <c r="G759" s="2"/>
      <c r="H759" s="2"/>
    </row>
    <row r="760" spans="1:8" x14ac:dyDescent="0.25">
      <c r="A760" s="1">
        <v>45164</v>
      </c>
      <c r="B760" t="s">
        <v>11</v>
      </c>
      <c r="C760" s="2"/>
      <c r="D760" s="2"/>
      <c r="E760" s="2"/>
      <c r="F760" s="2"/>
      <c r="G760" s="2"/>
      <c r="H760" s="2"/>
    </row>
    <row r="761" spans="1:8" x14ac:dyDescent="0.25">
      <c r="A761" s="1">
        <v>45164</v>
      </c>
      <c r="B761" t="s">
        <v>12</v>
      </c>
      <c r="C761" s="2">
        <v>101</v>
      </c>
      <c r="D761" s="2">
        <v>99.24</v>
      </c>
      <c r="E761" s="2">
        <v>103.56</v>
      </c>
      <c r="F761" s="2">
        <v>105.4</v>
      </c>
      <c r="G761" s="2">
        <v>112.32</v>
      </c>
      <c r="H761" s="2">
        <v>98.24</v>
      </c>
    </row>
    <row r="762" spans="1:8" x14ac:dyDescent="0.25">
      <c r="A762" s="1">
        <v>45164</v>
      </c>
      <c r="B762" t="s">
        <v>7</v>
      </c>
      <c r="C762" s="2">
        <v>32.076070000000001</v>
      </c>
      <c r="D762" s="2">
        <v>31.551780000000001</v>
      </c>
      <c r="E762" s="2">
        <v>32.167459999999998</v>
      </c>
      <c r="F762" s="2">
        <v>31.551780000000001</v>
      </c>
      <c r="G762" s="2">
        <v>32.514040000000001</v>
      </c>
      <c r="H762" s="2">
        <v>34.661639999999998</v>
      </c>
    </row>
    <row r="763" spans="1:8" x14ac:dyDescent="0.25">
      <c r="A763" s="1">
        <v>45164</v>
      </c>
      <c r="B763" t="s">
        <v>9</v>
      </c>
      <c r="C763" s="2">
        <v>16.342299999999998</v>
      </c>
      <c r="D763" s="2">
        <v>16.342299999999998</v>
      </c>
      <c r="E763" s="2">
        <v>16.342300000000002</v>
      </c>
      <c r="F763" s="2">
        <v>16.342300000000005</v>
      </c>
      <c r="G763" s="2">
        <v>16.342300000000005</v>
      </c>
      <c r="H763" s="2">
        <v>16.342300000000005</v>
      </c>
    </row>
    <row r="764" spans="1:8" x14ac:dyDescent="0.25">
      <c r="A764" s="1">
        <v>45164</v>
      </c>
      <c r="B764" t="s">
        <v>8</v>
      </c>
      <c r="C764" s="2">
        <v>0</v>
      </c>
      <c r="D764" s="2">
        <v>0</v>
      </c>
      <c r="E764" s="2">
        <v>0</v>
      </c>
      <c r="F764" s="2">
        <v>0</v>
      </c>
      <c r="G764" s="2">
        <v>0</v>
      </c>
      <c r="H764" s="2">
        <v>0</v>
      </c>
    </row>
    <row r="765" spans="1:8" x14ac:dyDescent="0.25">
      <c r="A765" s="1">
        <v>45157</v>
      </c>
      <c r="B765" t="s">
        <v>10</v>
      </c>
      <c r="C765" s="2">
        <v>52.76979</v>
      </c>
      <c r="D765" s="2">
        <v>51.615530000000007</v>
      </c>
      <c r="E765" s="2">
        <v>55.237649999999995</v>
      </c>
      <c r="F765" s="2">
        <v>57.645529999999994</v>
      </c>
      <c r="G765" s="2">
        <v>63.31228999999999</v>
      </c>
      <c r="H765" s="2">
        <v>47.522189999999995</v>
      </c>
    </row>
    <row r="766" spans="1:8" x14ac:dyDescent="0.25">
      <c r="A766" s="1">
        <v>45157</v>
      </c>
      <c r="B766" t="s">
        <v>13</v>
      </c>
      <c r="C766" s="2"/>
      <c r="D766" s="2"/>
      <c r="E766" s="2"/>
      <c r="F766" s="2"/>
      <c r="G766" s="2"/>
      <c r="H766" s="2"/>
    </row>
    <row r="767" spans="1:8" x14ac:dyDescent="0.25">
      <c r="A767" s="1">
        <v>45157</v>
      </c>
      <c r="B767" t="s">
        <v>11</v>
      </c>
      <c r="C767" s="2"/>
      <c r="D767" s="2"/>
      <c r="E767" s="2"/>
      <c r="F767" s="2"/>
      <c r="G767" s="2"/>
      <c r="H767" s="2"/>
    </row>
    <row r="768" spans="1:8" x14ac:dyDescent="0.25">
      <c r="A768" s="1">
        <v>45157</v>
      </c>
      <c r="B768" t="s">
        <v>12</v>
      </c>
      <c r="C768" s="2">
        <v>101.21</v>
      </c>
      <c r="D768" s="2">
        <v>99.51</v>
      </c>
      <c r="E768" s="2">
        <v>103.74</v>
      </c>
      <c r="F768" s="2">
        <v>105.54</v>
      </c>
      <c r="G768" s="2">
        <v>112.24</v>
      </c>
      <c r="H768" s="2">
        <v>98.5</v>
      </c>
    </row>
    <row r="769" spans="1:8" x14ac:dyDescent="0.25">
      <c r="A769" s="1">
        <v>45157</v>
      </c>
      <c r="B769" t="s">
        <v>7</v>
      </c>
      <c r="C769" s="2">
        <v>32.097909999999999</v>
      </c>
      <c r="D769" s="2">
        <v>31.552170000000004</v>
      </c>
      <c r="E769" s="2">
        <v>32.160049999999998</v>
      </c>
      <c r="F769" s="2">
        <v>31.552170000000004</v>
      </c>
      <c r="G769" s="2">
        <v>32.585409999999996</v>
      </c>
      <c r="H769" s="2">
        <v>34.635510000000004</v>
      </c>
    </row>
    <row r="770" spans="1:8" x14ac:dyDescent="0.25">
      <c r="A770" s="1">
        <v>45157</v>
      </c>
      <c r="B770" t="s">
        <v>9</v>
      </c>
      <c r="C770" s="2">
        <v>16.342299999999998</v>
      </c>
      <c r="D770" s="2">
        <v>16.342299999999998</v>
      </c>
      <c r="E770" s="2">
        <v>16.342300000000002</v>
      </c>
      <c r="F770" s="2">
        <v>16.342300000000005</v>
      </c>
      <c r="G770" s="2">
        <v>16.342300000000005</v>
      </c>
      <c r="H770" s="2">
        <v>16.342300000000005</v>
      </c>
    </row>
    <row r="771" spans="1:8" x14ac:dyDescent="0.25">
      <c r="A771" s="1">
        <v>45157</v>
      </c>
      <c r="B771" t="s">
        <v>8</v>
      </c>
      <c r="C771" s="2">
        <v>0</v>
      </c>
      <c r="D771" s="2">
        <v>0</v>
      </c>
      <c r="E771" s="2">
        <v>0</v>
      </c>
      <c r="F771" s="2">
        <v>0</v>
      </c>
      <c r="G771" s="2">
        <v>0</v>
      </c>
      <c r="H771" s="2">
        <v>0</v>
      </c>
    </row>
    <row r="772" spans="1:8" x14ac:dyDescent="0.25">
      <c r="A772" s="1">
        <v>45150</v>
      </c>
      <c r="B772" t="s">
        <v>10</v>
      </c>
      <c r="C772" s="2">
        <v>52.560590000000005</v>
      </c>
      <c r="D772" s="2">
        <v>51.392450000000004</v>
      </c>
      <c r="E772" s="2">
        <v>55.480540000000005</v>
      </c>
      <c r="F772" s="2">
        <v>54.842449999999999</v>
      </c>
      <c r="G772" s="2">
        <v>63.770039999999995</v>
      </c>
      <c r="H772" s="2">
        <v>47.470829999999992</v>
      </c>
    </row>
    <row r="773" spans="1:8" x14ac:dyDescent="0.25">
      <c r="A773" s="1">
        <v>45150</v>
      </c>
      <c r="B773" t="s">
        <v>13</v>
      </c>
      <c r="C773" s="2"/>
      <c r="D773" s="2"/>
      <c r="E773" s="2"/>
      <c r="F773" s="2"/>
      <c r="G773" s="2"/>
      <c r="H773" s="2"/>
    </row>
    <row r="774" spans="1:8" x14ac:dyDescent="0.25">
      <c r="A774" s="1">
        <v>45150</v>
      </c>
      <c r="B774" t="s">
        <v>11</v>
      </c>
      <c r="C774" s="2"/>
      <c r="D774" s="2"/>
      <c r="E774" s="2"/>
      <c r="F774" s="2"/>
      <c r="G774" s="2"/>
      <c r="H774" s="2"/>
    </row>
    <row r="775" spans="1:8" x14ac:dyDescent="0.25">
      <c r="A775" s="1">
        <v>45150</v>
      </c>
      <c r="B775" t="s">
        <v>12</v>
      </c>
      <c r="C775" s="2">
        <v>100.98</v>
      </c>
      <c r="D775" s="2">
        <v>99.25</v>
      </c>
      <c r="E775" s="2">
        <v>103.95</v>
      </c>
      <c r="F775" s="2">
        <v>102.7</v>
      </c>
      <c r="G775" s="2">
        <v>112.74</v>
      </c>
      <c r="H775" s="2">
        <v>98.64</v>
      </c>
    </row>
    <row r="776" spans="1:8" ht="15" customHeight="1" x14ac:dyDescent="0.25">
      <c r="A776" s="1">
        <v>45150</v>
      </c>
      <c r="B776" t="s">
        <v>7</v>
      </c>
      <c r="C776" s="2">
        <v>32.077109999999998</v>
      </c>
      <c r="D776" s="2">
        <v>31.515249999999998</v>
      </c>
      <c r="E776" s="2">
        <v>32.127159999999996</v>
      </c>
      <c r="F776" s="2">
        <v>31.515249999999998</v>
      </c>
      <c r="G776" s="2">
        <v>32.627659999999999</v>
      </c>
      <c r="H776" s="2">
        <v>34.82687</v>
      </c>
    </row>
    <row r="777" spans="1:8" ht="15" customHeight="1" x14ac:dyDescent="0.25">
      <c r="A777" s="1">
        <v>45150</v>
      </c>
      <c r="B777" t="s">
        <v>9</v>
      </c>
      <c r="C777" s="2">
        <v>16.342299999999998</v>
      </c>
      <c r="D777" s="2">
        <v>16.342299999999998</v>
      </c>
      <c r="E777" s="2">
        <v>16.342300000000002</v>
      </c>
      <c r="F777" s="2">
        <v>16.342300000000005</v>
      </c>
      <c r="G777" s="2">
        <v>16.342300000000005</v>
      </c>
      <c r="H777" s="2">
        <v>16.342300000000005</v>
      </c>
    </row>
    <row r="778" spans="1:8" ht="15" customHeight="1" x14ac:dyDescent="0.25">
      <c r="A778" s="1">
        <v>45150</v>
      </c>
      <c r="B778" t="s">
        <v>8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v>0</v>
      </c>
    </row>
    <row r="779" spans="1:8" ht="15" customHeight="1" x14ac:dyDescent="0.25">
      <c r="A779" s="1">
        <v>45143</v>
      </c>
      <c r="B779" t="s">
        <v>10</v>
      </c>
      <c r="C779" s="2">
        <v>53.003879999999995</v>
      </c>
      <c r="D779" s="2">
        <v>51.639589999999998</v>
      </c>
      <c r="E779" s="2">
        <v>55.273239999999994</v>
      </c>
      <c r="F779" s="2">
        <v>57.699590000000001</v>
      </c>
      <c r="G779" s="2">
        <v>64.175740000000005</v>
      </c>
      <c r="H779" s="2">
        <v>48.48796999999999</v>
      </c>
    </row>
    <row r="780" spans="1:8" ht="15" customHeight="1" x14ac:dyDescent="0.25">
      <c r="A780" s="1">
        <v>45143</v>
      </c>
      <c r="B780" t="s">
        <v>13</v>
      </c>
      <c r="C780" s="2"/>
      <c r="D780" s="2"/>
      <c r="E780" s="2"/>
      <c r="F780" s="2"/>
      <c r="G780" s="2"/>
      <c r="H780" s="2"/>
    </row>
    <row r="781" spans="1:8" ht="15" customHeight="1" x14ac:dyDescent="0.25">
      <c r="A781" s="1">
        <v>45143</v>
      </c>
      <c r="B781" t="s">
        <v>11</v>
      </c>
      <c r="C781" s="2"/>
      <c r="D781" s="2"/>
      <c r="E781" s="2"/>
      <c r="F781" s="2"/>
      <c r="G781" s="2"/>
      <c r="H781" s="2"/>
    </row>
    <row r="782" spans="1:8" ht="15" customHeight="1" x14ac:dyDescent="0.25">
      <c r="A782" s="1">
        <v>45143</v>
      </c>
      <c r="B782" t="s">
        <v>12</v>
      </c>
      <c r="C782" s="2">
        <v>101.38</v>
      </c>
      <c r="D782" s="2">
        <v>99.5</v>
      </c>
      <c r="E782" s="2">
        <v>103.77</v>
      </c>
      <c r="F782" s="2">
        <v>105.56</v>
      </c>
      <c r="G782" s="2">
        <v>113.03</v>
      </c>
      <c r="H782" s="2">
        <v>98.88</v>
      </c>
    </row>
    <row r="783" spans="1:8" ht="15" customHeight="1" x14ac:dyDescent="0.25">
      <c r="A783" s="1">
        <v>45143</v>
      </c>
      <c r="B783" t="s">
        <v>7</v>
      </c>
      <c r="C783" s="2">
        <v>32.033819999999999</v>
      </c>
      <c r="D783" s="2">
        <v>31.51811</v>
      </c>
      <c r="E783" s="2">
        <v>32.15446</v>
      </c>
      <c r="F783" s="2">
        <v>31.51811</v>
      </c>
      <c r="G783" s="2">
        <v>32.511959999999995</v>
      </c>
      <c r="H783" s="2">
        <v>34.049729999999997</v>
      </c>
    </row>
    <row r="784" spans="1:8" ht="15" customHeight="1" x14ac:dyDescent="0.25">
      <c r="A784" s="1">
        <v>45143</v>
      </c>
      <c r="B784" t="s">
        <v>9</v>
      </c>
      <c r="C784" s="2">
        <v>16.342299999999998</v>
      </c>
      <c r="D784" s="2">
        <v>16.342299999999998</v>
      </c>
      <c r="E784" s="2">
        <v>16.342300000000002</v>
      </c>
      <c r="F784" s="2">
        <v>16.342300000000005</v>
      </c>
      <c r="G784" s="2">
        <v>16.342300000000005</v>
      </c>
      <c r="H784" s="2">
        <v>16.342300000000005</v>
      </c>
    </row>
    <row r="785" spans="1:8" ht="15" customHeight="1" x14ac:dyDescent="0.25">
      <c r="A785" s="1">
        <v>45143</v>
      </c>
      <c r="B785" t="s">
        <v>8</v>
      </c>
      <c r="C785" s="2">
        <v>0</v>
      </c>
      <c r="D785" s="2">
        <v>0</v>
      </c>
      <c r="E785" s="2">
        <v>0</v>
      </c>
      <c r="F785" s="2">
        <v>0</v>
      </c>
      <c r="G785" s="2">
        <v>0</v>
      </c>
      <c r="H785" s="2">
        <v>0</v>
      </c>
    </row>
    <row r="786" spans="1:8" ht="15" customHeight="1" x14ac:dyDescent="0.25">
      <c r="A786" s="1">
        <v>45136</v>
      </c>
      <c r="B786" t="s">
        <v>10</v>
      </c>
      <c r="C786" s="2">
        <v>53.26558</v>
      </c>
      <c r="D786" s="2">
        <v>51.642229999999998</v>
      </c>
      <c r="E786" s="2">
        <v>55.772359999999992</v>
      </c>
      <c r="F786" s="2">
        <v>58.152229999999989</v>
      </c>
      <c r="G786" s="2">
        <v>63.52546000000001</v>
      </c>
      <c r="H786" s="2">
        <v>47.598469999999992</v>
      </c>
    </row>
    <row r="787" spans="1:8" ht="15" customHeight="1" x14ac:dyDescent="0.25">
      <c r="A787" s="1">
        <v>45136</v>
      </c>
      <c r="B787" t="s">
        <v>13</v>
      </c>
      <c r="C787" s="2"/>
      <c r="D787" s="2"/>
      <c r="E787" s="2"/>
      <c r="F787" s="2"/>
      <c r="G787" s="2"/>
      <c r="H787" s="2"/>
    </row>
    <row r="788" spans="1:8" ht="15" customHeight="1" x14ac:dyDescent="0.25">
      <c r="A788" s="1">
        <v>45136</v>
      </c>
      <c r="B788" t="s">
        <v>11</v>
      </c>
      <c r="C788" s="2"/>
      <c r="D788" s="2"/>
      <c r="E788" s="2"/>
      <c r="F788" s="2"/>
      <c r="G788" s="2"/>
      <c r="H788" s="2"/>
    </row>
    <row r="789" spans="1:8" ht="15" customHeight="1" x14ac:dyDescent="0.25">
      <c r="A789" s="1">
        <v>45136</v>
      </c>
      <c r="B789" t="s">
        <v>12</v>
      </c>
      <c r="C789" s="2">
        <v>101.63</v>
      </c>
      <c r="D789" s="2">
        <v>99.46</v>
      </c>
      <c r="E789" s="2">
        <v>104.24</v>
      </c>
      <c r="F789" s="2">
        <v>105.97</v>
      </c>
      <c r="G789" s="2">
        <v>112.4</v>
      </c>
      <c r="H789" s="2">
        <v>99.57</v>
      </c>
    </row>
    <row r="790" spans="1:8" ht="15" customHeight="1" x14ac:dyDescent="0.25">
      <c r="A790" s="1">
        <v>45136</v>
      </c>
      <c r="B790" t="s">
        <v>7</v>
      </c>
      <c r="C790" s="2">
        <v>32.022120000000001</v>
      </c>
      <c r="D790" s="2">
        <v>31.475470000000001</v>
      </c>
      <c r="E790" s="2">
        <v>32.125340000000001</v>
      </c>
      <c r="F790" s="2">
        <v>31.475470000000001</v>
      </c>
      <c r="G790" s="2">
        <v>32.532239999999994</v>
      </c>
      <c r="H790" s="2">
        <v>35.62923</v>
      </c>
    </row>
    <row r="791" spans="1:8" ht="15" customHeight="1" x14ac:dyDescent="0.25">
      <c r="A791" s="1">
        <v>45136</v>
      </c>
      <c r="B791" t="s">
        <v>9</v>
      </c>
      <c r="C791" s="2">
        <v>16.342299999999998</v>
      </c>
      <c r="D791" s="2">
        <v>16.342299999999998</v>
      </c>
      <c r="E791" s="2">
        <v>16.342300000000002</v>
      </c>
      <c r="F791" s="2">
        <v>16.342300000000005</v>
      </c>
      <c r="G791" s="2">
        <v>16.342300000000005</v>
      </c>
      <c r="H791" s="2">
        <v>16.342300000000005</v>
      </c>
    </row>
    <row r="792" spans="1:8" ht="15" customHeight="1" x14ac:dyDescent="0.25">
      <c r="A792" s="1">
        <v>45136</v>
      </c>
      <c r="B792" t="s">
        <v>8</v>
      </c>
      <c r="C792" s="2">
        <v>0</v>
      </c>
      <c r="D792" s="2">
        <v>0</v>
      </c>
      <c r="E792" s="2">
        <v>0</v>
      </c>
      <c r="F792" s="2">
        <v>0</v>
      </c>
      <c r="G792" s="2">
        <v>0</v>
      </c>
      <c r="H792" s="2">
        <v>0</v>
      </c>
    </row>
    <row r="793" spans="1:8" ht="15" customHeight="1" x14ac:dyDescent="0.25">
      <c r="A793" s="1">
        <v>45129</v>
      </c>
      <c r="B793" t="s">
        <v>10</v>
      </c>
      <c r="C793" s="2">
        <v>53.417839999999998</v>
      </c>
      <c r="D793" s="2">
        <v>51.893400000000007</v>
      </c>
      <c r="E793" s="2">
        <v>56.229390000000009</v>
      </c>
      <c r="F793" s="2">
        <v>58.313400000000001</v>
      </c>
      <c r="G793" s="2">
        <v>63.971080000000001</v>
      </c>
      <c r="H793" s="2">
        <v>49.03098</v>
      </c>
    </row>
    <row r="794" spans="1:8" ht="15" customHeight="1" x14ac:dyDescent="0.25">
      <c r="A794" s="1">
        <v>45129</v>
      </c>
      <c r="B794" t="s">
        <v>13</v>
      </c>
      <c r="C794" s="2"/>
      <c r="D794" s="2"/>
      <c r="E794" s="2"/>
      <c r="F794" s="2"/>
      <c r="G794" s="2"/>
      <c r="H794" s="2"/>
    </row>
    <row r="795" spans="1:8" ht="15" customHeight="1" x14ac:dyDescent="0.25">
      <c r="A795" s="1">
        <v>45129</v>
      </c>
      <c r="B795" t="s">
        <v>11</v>
      </c>
      <c r="C795" s="2"/>
      <c r="D795" s="2"/>
      <c r="E795" s="2"/>
      <c r="F795" s="2"/>
      <c r="G795" s="2"/>
      <c r="H795" s="2"/>
    </row>
    <row r="796" spans="1:8" ht="15" customHeight="1" x14ac:dyDescent="0.25">
      <c r="A796" s="1">
        <v>45129</v>
      </c>
      <c r="B796" t="s">
        <v>12</v>
      </c>
      <c r="C796" s="2">
        <v>101.86</v>
      </c>
      <c r="D796" s="2">
        <v>99.84</v>
      </c>
      <c r="E796" s="2">
        <v>104.68</v>
      </c>
      <c r="F796" s="2">
        <v>106.26</v>
      </c>
      <c r="G796" s="2">
        <v>112.94</v>
      </c>
      <c r="H796" s="2">
        <v>99.4</v>
      </c>
    </row>
    <row r="797" spans="1:8" ht="15" customHeight="1" x14ac:dyDescent="0.25">
      <c r="A797" s="1">
        <v>45129</v>
      </c>
      <c r="B797" t="s">
        <v>7</v>
      </c>
      <c r="C797" s="2">
        <v>32.09986</v>
      </c>
      <c r="D797" s="2">
        <v>31.604299999999999</v>
      </c>
      <c r="E797" s="2">
        <v>32.108309999999996</v>
      </c>
      <c r="F797" s="2">
        <v>31.604299999999999</v>
      </c>
      <c r="G797" s="2">
        <v>32.626619999999996</v>
      </c>
      <c r="H797" s="2">
        <v>34.026720000000005</v>
      </c>
    </row>
    <row r="798" spans="1:8" ht="15" customHeight="1" x14ac:dyDescent="0.25">
      <c r="A798" s="1">
        <v>45129</v>
      </c>
      <c r="B798" t="s">
        <v>9</v>
      </c>
      <c r="C798" s="2">
        <v>16.342299999999998</v>
      </c>
      <c r="D798" s="2">
        <v>16.342299999999998</v>
      </c>
      <c r="E798" s="2">
        <v>16.342300000000002</v>
      </c>
      <c r="F798" s="2">
        <v>16.342300000000005</v>
      </c>
      <c r="G798" s="2">
        <v>16.342300000000005</v>
      </c>
      <c r="H798" s="2">
        <v>16.342300000000005</v>
      </c>
    </row>
    <row r="799" spans="1:8" ht="15" customHeight="1" x14ac:dyDescent="0.25">
      <c r="A799" s="1">
        <v>45129</v>
      </c>
      <c r="B799" t="s">
        <v>8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</row>
    <row r="800" spans="1:8" ht="15" customHeight="1" x14ac:dyDescent="0.25">
      <c r="A800" s="1">
        <v>45122</v>
      </c>
      <c r="B800" t="s">
        <v>10</v>
      </c>
      <c r="C800" s="2">
        <v>53.453670000000002</v>
      </c>
      <c r="D800" s="2">
        <v>51.66639</v>
      </c>
      <c r="E800" s="2">
        <v>56.067699999999995</v>
      </c>
      <c r="F800" s="2">
        <v>59.016389999999987</v>
      </c>
      <c r="G800" s="2">
        <v>65.031180000000006</v>
      </c>
      <c r="H800" s="2">
        <v>48.012929999999997</v>
      </c>
    </row>
    <row r="801" spans="1:8" ht="15" customHeight="1" x14ac:dyDescent="0.25">
      <c r="A801" s="1">
        <v>45122</v>
      </c>
      <c r="B801" t="s">
        <v>13</v>
      </c>
      <c r="C801" s="2"/>
      <c r="D801" s="2"/>
      <c r="E801" s="2"/>
      <c r="F801" s="2"/>
      <c r="G801" s="2"/>
      <c r="H801" s="2"/>
    </row>
    <row r="802" spans="1:8" ht="15" customHeight="1" x14ac:dyDescent="0.25">
      <c r="A802" s="1">
        <v>45122</v>
      </c>
      <c r="B802" t="s">
        <v>11</v>
      </c>
      <c r="C802" s="2"/>
      <c r="D802" s="2"/>
      <c r="E802" s="2"/>
      <c r="F802" s="2"/>
      <c r="G802" s="2"/>
      <c r="H802" s="2"/>
    </row>
    <row r="803" spans="1:8" ht="15" customHeight="1" x14ac:dyDescent="0.25">
      <c r="A803" s="1">
        <v>45122</v>
      </c>
      <c r="B803" t="s">
        <v>12</v>
      </c>
      <c r="C803" s="2">
        <v>101.91</v>
      </c>
      <c r="D803" s="2">
        <v>99.61</v>
      </c>
      <c r="E803" s="2">
        <v>104.52</v>
      </c>
      <c r="F803" s="2">
        <v>106.96</v>
      </c>
      <c r="G803" s="2">
        <v>113.9</v>
      </c>
      <c r="H803" s="2">
        <v>99.55</v>
      </c>
    </row>
    <row r="804" spans="1:8" ht="15" customHeight="1" x14ac:dyDescent="0.25">
      <c r="A804" s="1">
        <v>45122</v>
      </c>
      <c r="B804" t="s">
        <v>7</v>
      </c>
      <c r="C804" s="2">
        <v>32.11403</v>
      </c>
      <c r="D804" s="2">
        <v>31.601310000000002</v>
      </c>
      <c r="E804" s="2">
        <v>32.11</v>
      </c>
      <c r="F804" s="2">
        <v>31.601310000000002</v>
      </c>
      <c r="G804" s="2">
        <v>32.526519999999998</v>
      </c>
      <c r="H804" s="2">
        <v>35.194769999999998</v>
      </c>
    </row>
    <row r="805" spans="1:8" ht="15" customHeight="1" x14ac:dyDescent="0.25">
      <c r="A805" s="1">
        <v>45122</v>
      </c>
      <c r="B805" t="s">
        <v>9</v>
      </c>
      <c r="C805" s="2">
        <v>16.342299999999998</v>
      </c>
      <c r="D805" s="2">
        <v>16.342299999999998</v>
      </c>
      <c r="E805" s="2">
        <v>16.342300000000002</v>
      </c>
      <c r="F805" s="2">
        <v>16.342300000000005</v>
      </c>
      <c r="G805" s="2">
        <v>16.342300000000005</v>
      </c>
      <c r="H805" s="2">
        <v>16.342300000000005</v>
      </c>
    </row>
    <row r="806" spans="1:8" ht="15" customHeight="1" x14ac:dyDescent="0.25">
      <c r="A806" s="1">
        <v>45122</v>
      </c>
      <c r="B806" t="s">
        <v>8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</row>
    <row r="807" spans="1:8" ht="15" customHeight="1" x14ac:dyDescent="0.25">
      <c r="A807" s="1">
        <v>45115</v>
      </c>
      <c r="B807" t="s">
        <v>10</v>
      </c>
      <c r="C807" s="2">
        <v>52.691450000000003</v>
      </c>
      <c r="D807" s="2">
        <v>50.828530000000001</v>
      </c>
      <c r="E807" s="2">
        <v>56.201029999999996</v>
      </c>
      <c r="F807" s="2">
        <v>57.908529999999985</v>
      </c>
      <c r="G807" s="2">
        <v>62.838849999999994</v>
      </c>
      <c r="H807" s="2">
        <v>47.876989999999992</v>
      </c>
    </row>
    <row r="808" spans="1:8" ht="15" customHeight="1" x14ac:dyDescent="0.25">
      <c r="A808" s="1">
        <v>45115</v>
      </c>
      <c r="B808" t="s">
        <v>13</v>
      </c>
      <c r="C808" s="2"/>
      <c r="D808" s="2"/>
      <c r="E808" s="2"/>
      <c r="F808" s="2"/>
      <c r="G808" s="2"/>
      <c r="H808" s="2"/>
    </row>
    <row r="809" spans="1:8" ht="15" customHeight="1" x14ac:dyDescent="0.25">
      <c r="A809" s="1">
        <v>45115</v>
      </c>
      <c r="B809" t="s">
        <v>11</v>
      </c>
      <c r="C809" s="2"/>
      <c r="D809" s="2"/>
      <c r="E809" s="2"/>
      <c r="F809" s="2"/>
      <c r="G809" s="2"/>
      <c r="H809" s="2"/>
    </row>
    <row r="810" spans="1:8" ht="15" customHeight="1" x14ac:dyDescent="0.25">
      <c r="A810" s="1">
        <v>45115</v>
      </c>
      <c r="B810" t="s">
        <v>12</v>
      </c>
      <c r="C810" s="2">
        <v>102.59</v>
      </c>
      <c r="D810" s="2">
        <v>100.14</v>
      </c>
      <c r="E810" s="2">
        <v>105.61</v>
      </c>
      <c r="F810" s="2">
        <v>107.22</v>
      </c>
      <c r="G810" s="2">
        <v>113.65</v>
      </c>
      <c r="H810" s="2">
        <v>100.55</v>
      </c>
    </row>
    <row r="811" spans="1:8" ht="15" customHeight="1" x14ac:dyDescent="0.25">
      <c r="A811" s="1">
        <v>45115</v>
      </c>
      <c r="B811" t="s">
        <v>7</v>
      </c>
      <c r="C811" s="2">
        <v>33.556249999999999</v>
      </c>
      <c r="D811" s="2">
        <v>32.969170000000005</v>
      </c>
      <c r="E811" s="2">
        <v>33.066670000000002</v>
      </c>
      <c r="F811" s="2">
        <v>32.969170000000005</v>
      </c>
      <c r="G811" s="2">
        <v>34.468850000000003</v>
      </c>
      <c r="H811" s="2">
        <v>36.330709999999996</v>
      </c>
    </row>
    <row r="812" spans="1:8" ht="15" customHeight="1" x14ac:dyDescent="0.25">
      <c r="A812" s="1">
        <v>45115</v>
      </c>
      <c r="B812" t="s">
        <v>9</v>
      </c>
      <c r="C812" s="2">
        <v>16.342299999999998</v>
      </c>
      <c r="D812" s="2">
        <v>16.342299999999998</v>
      </c>
      <c r="E812" s="2">
        <v>16.342300000000002</v>
      </c>
      <c r="F812" s="2">
        <v>16.342300000000005</v>
      </c>
      <c r="G812" s="2">
        <v>16.342300000000005</v>
      </c>
      <c r="H812" s="2">
        <v>16.342300000000005</v>
      </c>
    </row>
    <row r="813" spans="1:8" ht="15" customHeight="1" x14ac:dyDescent="0.25">
      <c r="A813" s="1">
        <v>45115</v>
      </c>
      <c r="B813" t="s">
        <v>8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</row>
    <row r="814" spans="1:8" ht="15" customHeight="1" x14ac:dyDescent="0.25">
      <c r="A814" s="1">
        <v>45108</v>
      </c>
      <c r="B814" t="s">
        <v>10</v>
      </c>
      <c r="C814" s="2">
        <v>53.208570000000009</v>
      </c>
      <c r="D814" s="2">
        <v>51.087590000000006</v>
      </c>
      <c r="E814" s="2">
        <v>55.834599999999995</v>
      </c>
      <c r="F814" s="2">
        <v>58.707589999999996</v>
      </c>
      <c r="G814" s="2">
        <v>64.201800000000006</v>
      </c>
      <c r="H814" s="2">
        <v>49.595139999999986</v>
      </c>
    </row>
    <row r="815" spans="1:8" ht="15" customHeight="1" x14ac:dyDescent="0.25">
      <c r="A815" s="1">
        <v>45108</v>
      </c>
      <c r="B815" t="s">
        <v>13</v>
      </c>
      <c r="C815" s="2"/>
      <c r="D815" s="2"/>
      <c r="E815" s="2"/>
      <c r="F815" s="2"/>
      <c r="G815" s="2"/>
      <c r="H815" s="2"/>
    </row>
    <row r="816" spans="1:8" ht="15" customHeight="1" x14ac:dyDescent="0.25">
      <c r="A816" s="1">
        <v>45108</v>
      </c>
      <c r="B816" t="s">
        <v>11</v>
      </c>
      <c r="C816" s="2"/>
      <c r="D816" s="2"/>
      <c r="E816" s="2"/>
      <c r="F816" s="2"/>
      <c r="G816" s="2"/>
      <c r="H816" s="2"/>
    </row>
    <row r="817" spans="1:8" ht="15" customHeight="1" x14ac:dyDescent="0.25">
      <c r="A817" s="1">
        <v>45108</v>
      </c>
      <c r="B817" t="s">
        <v>12</v>
      </c>
      <c r="C817" s="2">
        <v>103</v>
      </c>
      <c r="D817" s="2">
        <v>100.43</v>
      </c>
      <c r="E817" s="2">
        <v>105.44</v>
      </c>
      <c r="F817" s="2">
        <v>108.05</v>
      </c>
      <c r="G817" s="2">
        <v>114.79</v>
      </c>
      <c r="H817" s="2">
        <v>101.13</v>
      </c>
    </row>
    <row r="818" spans="1:8" ht="15" customHeight="1" x14ac:dyDescent="0.25">
      <c r="A818" s="1">
        <v>45108</v>
      </c>
      <c r="B818" t="s">
        <v>7</v>
      </c>
      <c r="C818" s="2">
        <v>33.449129999999997</v>
      </c>
      <c r="D818" s="2">
        <v>33.000109999999999</v>
      </c>
      <c r="E818" s="2">
        <v>33.263100000000001</v>
      </c>
      <c r="F818" s="2">
        <v>33.000109999999999</v>
      </c>
      <c r="G818" s="2">
        <v>34.245899999999999</v>
      </c>
      <c r="H818" s="2">
        <v>35.19256</v>
      </c>
    </row>
    <row r="819" spans="1:8" ht="15" customHeight="1" x14ac:dyDescent="0.25">
      <c r="A819" s="1">
        <v>45108</v>
      </c>
      <c r="B819" t="s">
        <v>9</v>
      </c>
      <c r="C819" s="2">
        <v>16.342299999999998</v>
      </c>
      <c r="D819" s="2">
        <v>16.342299999999998</v>
      </c>
      <c r="E819" s="2">
        <v>16.342300000000002</v>
      </c>
      <c r="F819" s="2">
        <v>16.342300000000005</v>
      </c>
      <c r="G819" s="2">
        <v>16.342300000000005</v>
      </c>
      <c r="H819" s="2">
        <v>16.342300000000005</v>
      </c>
    </row>
    <row r="820" spans="1:8" ht="15" customHeight="1" x14ac:dyDescent="0.25">
      <c r="A820" s="1">
        <v>45108</v>
      </c>
      <c r="B820" t="s">
        <v>8</v>
      </c>
      <c r="C820" s="2">
        <v>0</v>
      </c>
      <c r="D820" s="2">
        <v>0</v>
      </c>
      <c r="E820" s="2">
        <v>0</v>
      </c>
      <c r="F820" s="2">
        <v>0</v>
      </c>
      <c r="G820" s="2">
        <v>0</v>
      </c>
      <c r="H820" s="2">
        <v>0</v>
      </c>
    </row>
    <row r="821" spans="1:8" ht="15" customHeight="1" x14ac:dyDescent="0.25">
      <c r="A821" s="1">
        <v>45101</v>
      </c>
      <c r="B821" t="s">
        <v>10</v>
      </c>
      <c r="C821" s="2">
        <v>53.389500000000012</v>
      </c>
      <c r="D821" s="2">
        <v>51.258780000000002</v>
      </c>
      <c r="E821" s="2">
        <v>55.928159999999998</v>
      </c>
      <c r="F821" s="2">
        <v>59.45877999999999</v>
      </c>
      <c r="G821" s="2">
        <v>63.288479999999993</v>
      </c>
      <c r="H821" s="2">
        <v>48.68016999999999</v>
      </c>
    </row>
    <row r="822" spans="1:8" ht="15" customHeight="1" x14ac:dyDescent="0.25">
      <c r="A822" s="1">
        <v>45101</v>
      </c>
      <c r="B822" t="s">
        <v>13</v>
      </c>
      <c r="C822" s="2"/>
      <c r="D822" s="2"/>
      <c r="E822" s="2"/>
      <c r="F822" s="2"/>
      <c r="G822" s="2"/>
      <c r="H822" s="2"/>
    </row>
    <row r="823" spans="1:8" ht="15" customHeight="1" x14ac:dyDescent="0.25">
      <c r="A823" s="1">
        <v>45101</v>
      </c>
      <c r="B823" t="s">
        <v>11</v>
      </c>
      <c r="C823" s="2"/>
      <c r="D823" s="2"/>
      <c r="E823" s="2"/>
      <c r="F823" s="2"/>
      <c r="G823" s="2"/>
      <c r="H823" s="2"/>
    </row>
    <row r="824" spans="1:8" ht="15" customHeight="1" x14ac:dyDescent="0.25">
      <c r="A824" s="1">
        <v>45101</v>
      </c>
      <c r="B824" t="s">
        <v>12</v>
      </c>
      <c r="C824" s="2">
        <v>103.29</v>
      </c>
      <c r="D824" s="2">
        <v>100.58</v>
      </c>
      <c r="E824" s="2">
        <v>105.61</v>
      </c>
      <c r="F824" s="2">
        <v>108.78</v>
      </c>
      <c r="G824" s="2">
        <v>113.95</v>
      </c>
      <c r="H824" s="2">
        <v>101.81</v>
      </c>
    </row>
    <row r="825" spans="1:8" ht="15" customHeight="1" x14ac:dyDescent="0.25">
      <c r="A825" s="1">
        <v>45101</v>
      </c>
      <c r="B825" t="s">
        <v>7</v>
      </c>
      <c r="C825" s="2">
        <v>33.558199999999999</v>
      </c>
      <c r="D825" s="2">
        <v>32.978920000000002</v>
      </c>
      <c r="E825" s="2">
        <v>33.33954</v>
      </c>
      <c r="F825" s="2">
        <v>32.978920000000002</v>
      </c>
      <c r="G825" s="2">
        <v>34.319220000000001</v>
      </c>
      <c r="H825" s="2">
        <v>36.787530000000004</v>
      </c>
    </row>
    <row r="826" spans="1:8" ht="15" customHeight="1" x14ac:dyDescent="0.25">
      <c r="A826" s="1">
        <v>45101</v>
      </c>
      <c r="B826" t="s">
        <v>9</v>
      </c>
      <c r="C826" s="2">
        <v>16.342299999999998</v>
      </c>
      <c r="D826" s="2">
        <v>16.342299999999998</v>
      </c>
      <c r="E826" s="2">
        <v>16.342300000000002</v>
      </c>
      <c r="F826" s="2">
        <v>16.342300000000005</v>
      </c>
      <c r="G826" s="2">
        <v>16.342300000000005</v>
      </c>
      <c r="H826" s="2">
        <v>16.342300000000005</v>
      </c>
    </row>
    <row r="827" spans="1:8" ht="15" customHeight="1" x14ac:dyDescent="0.25">
      <c r="A827" s="1">
        <v>45101</v>
      </c>
      <c r="B827" t="s">
        <v>8</v>
      </c>
      <c r="C827" s="2">
        <v>0</v>
      </c>
      <c r="D827" s="2">
        <v>0</v>
      </c>
      <c r="E827" s="2">
        <v>0</v>
      </c>
      <c r="F827" s="2">
        <v>0</v>
      </c>
      <c r="G827" s="2">
        <v>0</v>
      </c>
      <c r="H827" s="2">
        <v>0</v>
      </c>
    </row>
    <row r="828" spans="1:8" ht="15" customHeight="1" x14ac:dyDescent="0.25">
      <c r="A828" s="1">
        <v>45094</v>
      </c>
      <c r="B828" t="s">
        <v>10</v>
      </c>
      <c r="C828" s="2">
        <v>53.122609999999995</v>
      </c>
      <c r="D828" s="2">
        <v>51.594180000000009</v>
      </c>
      <c r="E828" s="2">
        <v>55.901710000000001</v>
      </c>
      <c r="F828" s="2">
        <v>59.464179999999985</v>
      </c>
      <c r="G828" s="2">
        <v>61.794249999999991</v>
      </c>
      <c r="H828" s="2">
        <v>48.737979999999993</v>
      </c>
    </row>
    <row r="829" spans="1:8" ht="15" customHeight="1" x14ac:dyDescent="0.25">
      <c r="A829" s="1">
        <v>45094</v>
      </c>
      <c r="B829" t="s">
        <v>13</v>
      </c>
      <c r="C829" s="2"/>
      <c r="D829" s="2"/>
      <c r="E829" s="2"/>
      <c r="F829" s="2"/>
      <c r="G829" s="2"/>
      <c r="H829" s="2"/>
    </row>
    <row r="830" spans="1:8" ht="15" customHeight="1" x14ac:dyDescent="0.25">
      <c r="A830" s="1">
        <v>45094</v>
      </c>
      <c r="B830" t="s">
        <v>11</v>
      </c>
      <c r="C830" s="2"/>
      <c r="D830" s="2"/>
      <c r="E830" s="2"/>
      <c r="F830" s="2"/>
      <c r="G830" s="2"/>
      <c r="H830" s="2"/>
    </row>
    <row r="831" spans="1:8" ht="15" customHeight="1" x14ac:dyDescent="0.25">
      <c r="A831" s="1">
        <v>45094</v>
      </c>
      <c r="B831" t="s">
        <v>12</v>
      </c>
      <c r="C831" s="2">
        <v>103.55</v>
      </c>
      <c r="D831" s="2">
        <v>100.84</v>
      </c>
      <c r="E831" s="2">
        <v>105.67</v>
      </c>
      <c r="F831" s="2">
        <v>108.71</v>
      </c>
      <c r="G831" s="2">
        <v>114.22</v>
      </c>
      <c r="H831" s="2">
        <v>102.24</v>
      </c>
    </row>
    <row r="832" spans="1:8" ht="15" customHeight="1" x14ac:dyDescent="0.25">
      <c r="A832" s="1">
        <v>45094</v>
      </c>
      <c r="B832" t="s">
        <v>7</v>
      </c>
      <c r="C832" s="2">
        <v>34.085090000000001</v>
      </c>
      <c r="D832" s="2">
        <v>32.90352</v>
      </c>
      <c r="E832" s="2">
        <v>33.425989999999999</v>
      </c>
      <c r="F832" s="2">
        <v>32.90352</v>
      </c>
      <c r="G832" s="2">
        <v>36.083449999999999</v>
      </c>
      <c r="H832" s="2">
        <v>37.15972</v>
      </c>
    </row>
    <row r="833" spans="1:8" ht="15" customHeight="1" x14ac:dyDescent="0.25">
      <c r="A833" s="1">
        <v>45094</v>
      </c>
      <c r="B833" t="s">
        <v>9</v>
      </c>
      <c r="C833" s="2">
        <v>16.342299999999998</v>
      </c>
      <c r="D833" s="2">
        <v>16.342299999999998</v>
      </c>
      <c r="E833" s="2">
        <v>16.342300000000002</v>
      </c>
      <c r="F833" s="2">
        <v>16.342300000000005</v>
      </c>
      <c r="G833" s="2">
        <v>16.342300000000005</v>
      </c>
      <c r="H833" s="2">
        <v>16.342300000000005</v>
      </c>
    </row>
    <row r="834" spans="1:8" ht="15" customHeight="1" x14ac:dyDescent="0.25">
      <c r="A834" s="1">
        <v>45094</v>
      </c>
      <c r="B834" t="s">
        <v>8</v>
      </c>
      <c r="C834" s="2">
        <v>0</v>
      </c>
      <c r="D834" s="2">
        <v>0</v>
      </c>
      <c r="E834" s="2">
        <v>0</v>
      </c>
      <c r="F834" s="2">
        <v>0</v>
      </c>
      <c r="G834" s="2">
        <v>0</v>
      </c>
      <c r="H834" s="2">
        <v>0</v>
      </c>
    </row>
    <row r="835" spans="1:8" ht="15" customHeight="1" x14ac:dyDescent="0.25">
      <c r="A835" s="1">
        <v>45087</v>
      </c>
      <c r="B835" t="s">
        <v>10</v>
      </c>
      <c r="C835" s="2">
        <v>53.947770000000006</v>
      </c>
      <c r="D835" s="2">
        <v>51.960509999999999</v>
      </c>
      <c r="E835" s="2">
        <v>56.513580000000005</v>
      </c>
      <c r="F835" s="2">
        <v>60.070509999999999</v>
      </c>
      <c r="G835" s="2">
        <v>62.638329999999996</v>
      </c>
      <c r="H835" s="2">
        <v>52.200739999999996</v>
      </c>
    </row>
    <row r="836" spans="1:8" ht="15" customHeight="1" x14ac:dyDescent="0.25">
      <c r="A836" s="1">
        <v>45087</v>
      </c>
      <c r="B836" t="s">
        <v>13</v>
      </c>
      <c r="C836" s="2"/>
      <c r="D836" s="2"/>
      <c r="E836" s="2"/>
      <c r="F836" s="2"/>
      <c r="G836" s="2"/>
      <c r="H836" s="2"/>
    </row>
    <row r="837" spans="1:8" ht="15" customHeight="1" x14ac:dyDescent="0.25">
      <c r="A837" s="1">
        <v>45087</v>
      </c>
      <c r="B837" t="s">
        <v>11</v>
      </c>
      <c r="C837" s="2"/>
      <c r="D837" s="2"/>
      <c r="E837" s="2"/>
      <c r="F837" s="2"/>
      <c r="G837" s="2"/>
      <c r="H837" s="2"/>
    </row>
    <row r="838" spans="1:8" ht="15" customHeight="1" x14ac:dyDescent="0.25">
      <c r="A838" s="1">
        <v>45087</v>
      </c>
      <c r="B838" t="s">
        <v>12</v>
      </c>
      <c r="C838" s="2">
        <v>104.02</v>
      </c>
      <c r="D838" s="2">
        <v>101.11</v>
      </c>
      <c r="E838" s="2">
        <v>106.23</v>
      </c>
      <c r="F838" s="2">
        <v>109.22</v>
      </c>
      <c r="G838" s="2">
        <v>114.75</v>
      </c>
      <c r="H838" s="2">
        <v>102.94</v>
      </c>
    </row>
    <row r="839" spans="1:8" ht="15" customHeight="1" x14ac:dyDescent="0.25">
      <c r="A839" s="1">
        <v>45087</v>
      </c>
      <c r="B839" t="s">
        <v>7</v>
      </c>
      <c r="C839" s="2">
        <v>33.729929999999996</v>
      </c>
      <c r="D839" s="2">
        <v>32.807189999999999</v>
      </c>
      <c r="E839" s="2">
        <v>33.374119999999998</v>
      </c>
      <c r="F839" s="2">
        <v>32.807189999999999</v>
      </c>
      <c r="G839" s="2">
        <v>35.769370000000002</v>
      </c>
      <c r="H839" s="2">
        <v>34.39696</v>
      </c>
    </row>
    <row r="840" spans="1:8" ht="15" customHeight="1" x14ac:dyDescent="0.25">
      <c r="A840" s="1">
        <v>45087</v>
      </c>
      <c r="B840" t="s">
        <v>9</v>
      </c>
      <c r="C840" s="2">
        <v>16.342299999999998</v>
      </c>
      <c r="D840" s="2">
        <v>16.342299999999998</v>
      </c>
      <c r="E840" s="2">
        <v>16.342300000000002</v>
      </c>
      <c r="F840" s="2">
        <v>16.342300000000005</v>
      </c>
      <c r="G840" s="2">
        <v>16.342300000000005</v>
      </c>
      <c r="H840" s="2">
        <v>16.342300000000005</v>
      </c>
    </row>
    <row r="841" spans="1:8" ht="15" customHeight="1" x14ac:dyDescent="0.25">
      <c r="A841" s="1">
        <v>45087</v>
      </c>
      <c r="B841" t="s">
        <v>8</v>
      </c>
      <c r="C841" s="2">
        <v>0</v>
      </c>
      <c r="D841" s="2">
        <v>0</v>
      </c>
      <c r="E841" s="2">
        <v>0</v>
      </c>
      <c r="F841" s="2">
        <v>0</v>
      </c>
      <c r="G841" s="2">
        <v>0</v>
      </c>
      <c r="H841" s="2">
        <v>0</v>
      </c>
    </row>
    <row r="842" spans="1:8" ht="15" customHeight="1" x14ac:dyDescent="0.25">
      <c r="A842" s="1">
        <v>45080</v>
      </c>
      <c r="B842" t="s">
        <v>10</v>
      </c>
      <c r="C842" s="2">
        <v>54.026180000000011</v>
      </c>
      <c r="D842" s="2">
        <v>51.906930000000003</v>
      </c>
      <c r="E842" s="2">
        <v>56.930869999999992</v>
      </c>
      <c r="F842" s="2">
        <v>60.57692999999999</v>
      </c>
      <c r="G842" s="2">
        <v>63.769549999999995</v>
      </c>
      <c r="H842" s="2">
        <v>45.417289999999994</v>
      </c>
    </row>
    <row r="843" spans="1:8" ht="15" customHeight="1" x14ac:dyDescent="0.25">
      <c r="A843" s="1">
        <v>45080</v>
      </c>
      <c r="B843" t="s">
        <v>13</v>
      </c>
      <c r="C843" s="2"/>
      <c r="D843" s="2"/>
      <c r="E843" s="2"/>
      <c r="F843" s="2"/>
      <c r="G843" s="2"/>
      <c r="H843" s="2"/>
    </row>
    <row r="844" spans="1:8" ht="15" customHeight="1" x14ac:dyDescent="0.25">
      <c r="A844" s="1">
        <v>45080</v>
      </c>
      <c r="B844" t="s">
        <v>11</v>
      </c>
      <c r="C844" s="2"/>
      <c r="D844" s="2"/>
      <c r="E844" s="2"/>
      <c r="F844" s="2"/>
      <c r="G844" s="2"/>
      <c r="H844" s="2"/>
    </row>
    <row r="845" spans="1:8" ht="15" customHeight="1" x14ac:dyDescent="0.25">
      <c r="A845" s="1">
        <v>45080</v>
      </c>
      <c r="B845" t="s">
        <v>12</v>
      </c>
      <c r="C845" s="2">
        <v>104.39</v>
      </c>
      <c r="D845" s="2">
        <v>101.13</v>
      </c>
      <c r="E845" s="2">
        <v>106.63</v>
      </c>
      <c r="F845" s="2">
        <v>109.8</v>
      </c>
      <c r="G845" s="2">
        <v>115.57</v>
      </c>
      <c r="H845" s="2">
        <v>103.51</v>
      </c>
    </row>
    <row r="846" spans="1:8" ht="15" customHeight="1" x14ac:dyDescent="0.25">
      <c r="A846" s="1">
        <v>45080</v>
      </c>
      <c r="B846" t="s">
        <v>7</v>
      </c>
      <c r="C846" s="2">
        <v>34.021519999999995</v>
      </c>
      <c r="D846" s="2">
        <v>32.880769999999998</v>
      </c>
      <c r="E846" s="2">
        <v>33.356830000000002</v>
      </c>
      <c r="F846" s="2">
        <v>32.880769999999998</v>
      </c>
      <c r="G846" s="2">
        <v>35.458149999999996</v>
      </c>
      <c r="H846" s="2">
        <v>41.750410000000002</v>
      </c>
    </row>
    <row r="847" spans="1:8" ht="15" customHeight="1" x14ac:dyDescent="0.25">
      <c r="A847" s="1">
        <v>45080</v>
      </c>
      <c r="B847" t="s">
        <v>9</v>
      </c>
      <c r="C847" s="2">
        <v>16.342299999999998</v>
      </c>
      <c r="D847" s="2">
        <v>16.342299999999998</v>
      </c>
      <c r="E847" s="2">
        <v>16.342300000000002</v>
      </c>
      <c r="F847" s="2">
        <v>16.342300000000005</v>
      </c>
      <c r="G847" s="2">
        <v>16.342300000000005</v>
      </c>
      <c r="H847" s="2">
        <v>16.342300000000005</v>
      </c>
    </row>
    <row r="848" spans="1:8" ht="15" customHeight="1" x14ac:dyDescent="0.25">
      <c r="A848" s="1">
        <v>45080</v>
      </c>
      <c r="B848" t="s">
        <v>8</v>
      </c>
      <c r="C848" s="2">
        <v>0</v>
      </c>
      <c r="D848" s="2">
        <v>0</v>
      </c>
      <c r="E848" s="2">
        <v>0</v>
      </c>
      <c r="F848" s="2">
        <v>0</v>
      </c>
      <c r="G848" s="2">
        <v>0</v>
      </c>
      <c r="H848" s="2">
        <v>0</v>
      </c>
    </row>
    <row r="849" spans="1:8" ht="15" customHeight="1" x14ac:dyDescent="0.25">
      <c r="A849" s="1">
        <v>45073</v>
      </c>
      <c r="B849" t="s">
        <v>10</v>
      </c>
      <c r="C849" s="2">
        <v>52.463950000000011</v>
      </c>
      <c r="D849" s="2">
        <v>50.819670000000002</v>
      </c>
      <c r="E849" s="2">
        <v>55.225460000000005</v>
      </c>
      <c r="F849" s="2">
        <v>59.98966999999999</v>
      </c>
      <c r="G849" s="2">
        <v>60.755659999999992</v>
      </c>
      <c r="H849" s="2">
        <v>46.337010000000006</v>
      </c>
    </row>
    <row r="850" spans="1:8" ht="15" customHeight="1" x14ac:dyDescent="0.25">
      <c r="A850" s="1">
        <v>45073</v>
      </c>
      <c r="B850" t="s">
        <v>13</v>
      </c>
      <c r="C850" s="2"/>
      <c r="D850" s="2"/>
      <c r="E850" s="2"/>
      <c r="F850" s="2"/>
      <c r="G850" s="2"/>
      <c r="H850" s="2"/>
    </row>
    <row r="851" spans="1:8" ht="15" customHeight="1" x14ac:dyDescent="0.25">
      <c r="A851" s="1">
        <v>45073</v>
      </c>
      <c r="B851" t="s">
        <v>11</v>
      </c>
      <c r="C851" s="2"/>
      <c r="D851" s="2"/>
      <c r="E851" s="2"/>
      <c r="F851" s="2"/>
      <c r="G851" s="2"/>
      <c r="H851" s="2"/>
    </row>
    <row r="852" spans="1:8" ht="15" customHeight="1" x14ac:dyDescent="0.25">
      <c r="A852" s="1">
        <v>45073</v>
      </c>
      <c r="B852" t="s">
        <v>12</v>
      </c>
      <c r="C852" s="2">
        <v>105.84</v>
      </c>
      <c r="D852" s="2">
        <v>102.63</v>
      </c>
      <c r="E852" s="2">
        <v>107.87</v>
      </c>
      <c r="F852" s="2">
        <v>111.8</v>
      </c>
      <c r="G852" s="2">
        <v>117.36</v>
      </c>
      <c r="H852" s="2">
        <v>104.84</v>
      </c>
    </row>
    <row r="853" spans="1:8" ht="15" customHeight="1" x14ac:dyDescent="0.25">
      <c r="A853" s="1">
        <v>45073</v>
      </c>
      <c r="B853" t="s">
        <v>7</v>
      </c>
      <c r="C853" s="2">
        <v>37.033749999999998</v>
      </c>
      <c r="D853" s="2">
        <v>35.468029999999999</v>
      </c>
      <c r="E853" s="2">
        <v>36.302239999999998</v>
      </c>
      <c r="F853" s="2">
        <v>35.468029999999999</v>
      </c>
      <c r="G853" s="2">
        <v>40.262039999999999</v>
      </c>
      <c r="H853" s="2">
        <v>42.160689999999995</v>
      </c>
    </row>
    <row r="854" spans="1:8" ht="15" customHeight="1" x14ac:dyDescent="0.25">
      <c r="A854" s="1">
        <v>45073</v>
      </c>
      <c r="B854" t="s">
        <v>9</v>
      </c>
      <c r="C854" s="2">
        <v>16.342299999999998</v>
      </c>
      <c r="D854" s="2">
        <v>16.342299999999998</v>
      </c>
      <c r="E854" s="2">
        <v>16.342300000000002</v>
      </c>
      <c r="F854" s="2">
        <v>16.342300000000005</v>
      </c>
      <c r="G854" s="2">
        <v>16.342300000000005</v>
      </c>
      <c r="H854" s="2">
        <v>16.342300000000005</v>
      </c>
    </row>
    <row r="855" spans="1:8" ht="15" customHeight="1" x14ac:dyDescent="0.25">
      <c r="A855" s="1">
        <v>45073</v>
      </c>
      <c r="B855" t="s">
        <v>8</v>
      </c>
      <c r="C855" s="2">
        <v>0</v>
      </c>
      <c r="D855" s="2">
        <v>0</v>
      </c>
      <c r="E855" s="2">
        <v>0</v>
      </c>
      <c r="F855" s="2">
        <v>0</v>
      </c>
      <c r="G855" s="2">
        <v>0</v>
      </c>
      <c r="H855" s="2">
        <v>0</v>
      </c>
    </row>
    <row r="856" spans="1:8" ht="15" customHeight="1" x14ac:dyDescent="0.25">
      <c r="A856" s="1">
        <v>45066</v>
      </c>
      <c r="B856" t="s">
        <v>10</v>
      </c>
      <c r="C856" s="2">
        <v>49.533860000000004</v>
      </c>
      <c r="D856" s="2">
        <v>47.052220000000005</v>
      </c>
      <c r="E856" s="2">
        <v>52.563669999999995</v>
      </c>
      <c r="F856" s="2">
        <v>55.122219999999999</v>
      </c>
      <c r="G856" s="2">
        <v>59.744769999999988</v>
      </c>
      <c r="H856" s="2">
        <v>45.489619999999988</v>
      </c>
    </row>
    <row r="857" spans="1:8" ht="15" customHeight="1" x14ac:dyDescent="0.25">
      <c r="A857" s="1">
        <v>45066</v>
      </c>
      <c r="B857" t="s">
        <v>13</v>
      </c>
      <c r="C857" s="2"/>
      <c r="D857" s="2"/>
      <c r="E857" s="2"/>
      <c r="F857" s="2"/>
      <c r="G857" s="2"/>
      <c r="H857" s="2"/>
    </row>
    <row r="858" spans="1:8" ht="15" customHeight="1" x14ac:dyDescent="0.25">
      <c r="A858" s="1">
        <v>45066</v>
      </c>
      <c r="B858" t="s">
        <v>11</v>
      </c>
      <c r="C858" s="2"/>
      <c r="D858" s="2"/>
      <c r="E858" s="2"/>
      <c r="F858" s="2"/>
      <c r="G858" s="2"/>
      <c r="H858" s="2"/>
    </row>
    <row r="859" spans="1:8" ht="15" customHeight="1" x14ac:dyDescent="0.25">
      <c r="A859" s="1">
        <v>45066</v>
      </c>
      <c r="B859" t="s">
        <v>12</v>
      </c>
      <c r="C859" s="2">
        <v>108.72</v>
      </c>
      <c r="D859" s="2">
        <v>105.54</v>
      </c>
      <c r="E859" s="2">
        <v>111.16</v>
      </c>
      <c r="F859" s="2">
        <v>113.61</v>
      </c>
      <c r="G859" s="2">
        <v>119.84</v>
      </c>
      <c r="H859" s="2">
        <v>107.88</v>
      </c>
    </row>
    <row r="860" spans="1:8" ht="15" customHeight="1" x14ac:dyDescent="0.25">
      <c r="A860" s="1">
        <v>45066</v>
      </c>
      <c r="B860" t="s">
        <v>7</v>
      </c>
      <c r="C860" s="2">
        <v>42.84384</v>
      </c>
      <c r="D860" s="2">
        <v>42.145479999999999</v>
      </c>
      <c r="E860" s="2">
        <v>42.25403</v>
      </c>
      <c r="F860" s="2">
        <v>42.145479999999999</v>
      </c>
      <c r="G860" s="2">
        <v>43.752930000000006</v>
      </c>
      <c r="H860" s="2">
        <v>46.048079999999999</v>
      </c>
    </row>
    <row r="861" spans="1:8" ht="15" customHeight="1" x14ac:dyDescent="0.25">
      <c r="A861" s="1">
        <v>45066</v>
      </c>
      <c r="B861" t="s">
        <v>9</v>
      </c>
      <c r="C861" s="2">
        <v>16.342299999999998</v>
      </c>
      <c r="D861" s="2">
        <v>16.342299999999998</v>
      </c>
      <c r="E861" s="2">
        <v>16.342300000000002</v>
      </c>
      <c r="F861" s="2">
        <v>16.342300000000005</v>
      </c>
      <c r="G861" s="2">
        <v>16.342300000000005</v>
      </c>
      <c r="H861" s="2">
        <v>16.342300000000005</v>
      </c>
    </row>
    <row r="862" spans="1:8" ht="15" customHeight="1" x14ac:dyDescent="0.25">
      <c r="A862" s="1">
        <v>45066</v>
      </c>
      <c r="B862" t="s">
        <v>8</v>
      </c>
      <c r="C862" s="2">
        <v>0</v>
      </c>
      <c r="D862" s="2">
        <v>0</v>
      </c>
      <c r="E862" s="2">
        <v>0</v>
      </c>
      <c r="F862" s="2">
        <v>0</v>
      </c>
      <c r="G862" s="2">
        <v>0</v>
      </c>
      <c r="H862" s="2">
        <v>0</v>
      </c>
    </row>
    <row r="863" spans="1:8" ht="15" customHeight="1" x14ac:dyDescent="0.25">
      <c r="A863" s="1">
        <v>45059</v>
      </c>
      <c r="B863" t="s">
        <v>10</v>
      </c>
      <c r="C863" s="2">
        <v>49.752530000000007</v>
      </c>
      <c r="D863" s="2">
        <v>47.443300000000008</v>
      </c>
      <c r="E863" s="2">
        <v>52.771599999999999</v>
      </c>
      <c r="F863" s="2">
        <v>55.483299999999986</v>
      </c>
      <c r="G863" s="2">
        <v>59.24633</v>
      </c>
      <c r="H863" s="2">
        <v>45.084609999999998</v>
      </c>
    </row>
    <row r="864" spans="1:8" ht="15" customHeight="1" x14ac:dyDescent="0.25">
      <c r="A864" s="1">
        <v>45059</v>
      </c>
      <c r="B864" t="s">
        <v>13</v>
      </c>
      <c r="C864" s="2"/>
      <c r="D864" s="2"/>
      <c r="E864" s="2"/>
      <c r="F864" s="2"/>
      <c r="G864" s="2"/>
      <c r="H864" s="2"/>
    </row>
    <row r="865" spans="1:8" ht="15" customHeight="1" x14ac:dyDescent="0.25">
      <c r="A865" s="1">
        <v>45059</v>
      </c>
      <c r="B865" t="s">
        <v>11</v>
      </c>
      <c r="C865" s="2"/>
      <c r="D865" s="2"/>
      <c r="E865" s="2"/>
      <c r="F865" s="2"/>
      <c r="G865" s="2"/>
      <c r="H865" s="2"/>
    </row>
    <row r="866" spans="1:8" ht="15" customHeight="1" x14ac:dyDescent="0.25">
      <c r="A866" s="1">
        <v>45059</v>
      </c>
      <c r="B866" t="s">
        <v>12</v>
      </c>
      <c r="C866" s="2">
        <v>108.84</v>
      </c>
      <c r="D866" s="2">
        <v>105.76</v>
      </c>
      <c r="E866" s="2">
        <v>111.36</v>
      </c>
      <c r="F866" s="2">
        <v>113.8</v>
      </c>
      <c r="G866" s="2">
        <v>119.34</v>
      </c>
      <c r="H866" s="2">
        <v>107.94</v>
      </c>
    </row>
    <row r="867" spans="1:8" ht="15" customHeight="1" x14ac:dyDescent="0.25">
      <c r="A867" s="1">
        <v>45059</v>
      </c>
      <c r="B867" t="s">
        <v>7</v>
      </c>
      <c r="C867" s="2">
        <v>42.745170000000002</v>
      </c>
      <c r="D867" s="2">
        <v>41.974400000000003</v>
      </c>
      <c r="E867" s="2">
        <v>42.246099999999998</v>
      </c>
      <c r="F867" s="2">
        <v>41.974400000000003</v>
      </c>
      <c r="G867" s="2">
        <v>43.751370000000001</v>
      </c>
      <c r="H867" s="2">
        <v>46.513089999999998</v>
      </c>
    </row>
    <row r="868" spans="1:8" ht="15" customHeight="1" x14ac:dyDescent="0.25">
      <c r="A868" s="1">
        <v>45059</v>
      </c>
      <c r="B868" t="s">
        <v>9</v>
      </c>
      <c r="C868" s="2">
        <v>16.342299999999998</v>
      </c>
      <c r="D868" s="2">
        <v>16.342299999999998</v>
      </c>
      <c r="E868" s="2">
        <v>16.342300000000002</v>
      </c>
      <c r="F868" s="2">
        <v>16.342300000000005</v>
      </c>
      <c r="G868" s="2">
        <v>16.342300000000005</v>
      </c>
      <c r="H868" s="2">
        <v>16.342300000000005</v>
      </c>
    </row>
    <row r="869" spans="1:8" ht="15" customHeight="1" x14ac:dyDescent="0.25">
      <c r="A869" s="1">
        <v>45059</v>
      </c>
      <c r="B869" t="s">
        <v>8</v>
      </c>
      <c r="C869" s="2">
        <v>0</v>
      </c>
      <c r="D869" s="2">
        <v>0</v>
      </c>
      <c r="E869" s="2">
        <v>0</v>
      </c>
      <c r="F869" s="2">
        <v>0</v>
      </c>
      <c r="G869" s="2">
        <v>0</v>
      </c>
      <c r="H869" s="2">
        <v>0</v>
      </c>
    </row>
    <row r="870" spans="1:8" ht="15" customHeight="1" x14ac:dyDescent="0.25">
      <c r="A870" s="1">
        <v>45052</v>
      </c>
      <c r="B870" t="s">
        <v>10</v>
      </c>
      <c r="C870" s="2">
        <v>48.791370000000001</v>
      </c>
      <c r="D870" s="2">
        <v>46.895110000000003</v>
      </c>
      <c r="E870" s="2">
        <v>52.001900000000006</v>
      </c>
      <c r="F870" s="2">
        <v>53.785110000000003</v>
      </c>
      <c r="G870" s="2">
        <v>58.590699999999998</v>
      </c>
      <c r="H870" s="2">
        <v>40.14027999999999</v>
      </c>
    </row>
    <row r="871" spans="1:8" ht="15" customHeight="1" x14ac:dyDescent="0.25">
      <c r="A871" s="1">
        <v>45052</v>
      </c>
      <c r="B871" t="s">
        <v>13</v>
      </c>
      <c r="C871" s="2"/>
      <c r="D871" s="2"/>
      <c r="E871" s="2"/>
      <c r="F871" s="2"/>
      <c r="G871" s="2"/>
      <c r="H871" s="2"/>
    </row>
    <row r="872" spans="1:8" ht="15" customHeight="1" x14ac:dyDescent="0.25">
      <c r="A872" s="1">
        <v>45052</v>
      </c>
      <c r="B872" t="s">
        <v>11</v>
      </c>
      <c r="C872" s="2"/>
      <c r="D872" s="2"/>
      <c r="E872" s="2"/>
      <c r="F872" s="2"/>
      <c r="G872" s="2"/>
      <c r="H872" s="2"/>
    </row>
    <row r="873" spans="1:8" ht="15" customHeight="1" x14ac:dyDescent="0.25">
      <c r="A873" s="1">
        <v>45052</v>
      </c>
      <c r="B873" t="s">
        <v>12</v>
      </c>
      <c r="C873" s="2">
        <v>108.13</v>
      </c>
      <c r="D873" s="2">
        <v>105.09</v>
      </c>
      <c r="E873" s="2">
        <v>110.68</v>
      </c>
      <c r="F873" s="2">
        <v>111.98</v>
      </c>
      <c r="G873" s="2">
        <v>119.25</v>
      </c>
      <c r="H873" s="2">
        <v>107.33</v>
      </c>
    </row>
    <row r="874" spans="1:8" ht="15" customHeight="1" x14ac:dyDescent="0.25">
      <c r="A874" s="1">
        <v>45052</v>
      </c>
      <c r="B874" t="s">
        <v>7</v>
      </c>
      <c r="C874" s="2">
        <v>42.99633</v>
      </c>
      <c r="D874" s="2">
        <v>41.852589999999999</v>
      </c>
      <c r="E874" s="2">
        <v>42.335799999999999</v>
      </c>
      <c r="F874" s="2">
        <v>41.852589999999999</v>
      </c>
      <c r="G874" s="2">
        <v>44.317</v>
      </c>
      <c r="H874" s="2">
        <v>50.84742</v>
      </c>
    </row>
    <row r="875" spans="1:8" ht="15" customHeight="1" x14ac:dyDescent="0.25">
      <c r="A875" s="1">
        <v>45052</v>
      </c>
      <c r="B875" t="s">
        <v>9</v>
      </c>
      <c r="C875" s="2">
        <v>16.342299999999998</v>
      </c>
      <c r="D875" s="2">
        <v>16.342299999999998</v>
      </c>
      <c r="E875" s="2">
        <v>16.342300000000002</v>
      </c>
      <c r="F875" s="2">
        <v>16.342300000000005</v>
      </c>
      <c r="G875" s="2">
        <v>16.342300000000005</v>
      </c>
      <c r="H875" s="2">
        <v>16.342300000000005</v>
      </c>
    </row>
    <row r="876" spans="1:8" ht="15" customHeight="1" x14ac:dyDescent="0.25">
      <c r="A876" s="1">
        <v>45052</v>
      </c>
      <c r="B876" t="s">
        <v>8</v>
      </c>
      <c r="C876" s="2">
        <v>0</v>
      </c>
      <c r="D876" s="2">
        <v>0</v>
      </c>
      <c r="E876" s="2">
        <v>0</v>
      </c>
      <c r="F876" s="2">
        <v>0</v>
      </c>
      <c r="G876" s="2">
        <v>0</v>
      </c>
      <c r="H876" s="2">
        <v>0</v>
      </c>
    </row>
    <row r="877" spans="1:8" ht="15" customHeight="1" x14ac:dyDescent="0.25">
      <c r="A877" s="1">
        <v>45045</v>
      </c>
      <c r="B877" t="s">
        <v>10</v>
      </c>
      <c r="C877" s="2">
        <v>50.98297519727447</v>
      </c>
      <c r="D877" s="2">
        <v>48.816448430056155</v>
      </c>
      <c r="E877" s="2">
        <v>52.877597210311222</v>
      </c>
      <c r="F877" s="2">
        <v>57.016866408474307</v>
      </c>
      <c r="G877" s="2">
        <v>60.290795311726399</v>
      </c>
      <c r="H877" s="2">
        <v>47.453624229445303</v>
      </c>
    </row>
    <row r="878" spans="1:8" ht="15" customHeight="1" x14ac:dyDescent="0.25">
      <c r="A878" s="1">
        <v>45045</v>
      </c>
      <c r="B878" t="s">
        <v>13</v>
      </c>
      <c r="C878" s="2"/>
      <c r="D878" s="2"/>
      <c r="E878" s="2"/>
      <c r="F878" s="2"/>
      <c r="G878" s="2"/>
      <c r="H878" s="2"/>
    </row>
    <row r="879" spans="1:8" ht="15" customHeight="1" x14ac:dyDescent="0.25">
      <c r="A879" s="1">
        <v>45045</v>
      </c>
      <c r="B879" t="s">
        <v>11</v>
      </c>
      <c r="C879" s="2"/>
      <c r="D879" s="2"/>
      <c r="E879" s="2"/>
      <c r="F879" s="2"/>
      <c r="G879" s="2"/>
      <c r="H879" s="2"/>
    </row>
    <row r="880" spans="1:8" ht="15" customHeight="1" x14ac:dyDescent="0.25">
      <c r="A880" s="1">
        <v>45045</v>
      </c>
      <c r="B880" t="s">
        <v>12</v>
      </c>
      <c r="C880" s="2">
        <v>107.54</v>
      </c>
      <c r="D880" s="2">
        <v>104.25</v>
      </c>
      <c r="E880" s="2">
        <v>110.35</v>
      </c>
      <c r="F880" s="2">
        <v>111.49</v>
      </c>
      <c r="G880" s="2">
        <v>118.59</v>
      </c>
      <c r="H880" s="2">
        <v>106.95</v>
      </c>
    </row>
    <row r="881" spans="1:8" ht="15" customHeight="1" x14ac:dyDescent="0.25">
      <c r="A881" s="1">
        <v>45045</v>
      </c>
      <c r="B881" t="s">
        <v>7</v>
      </c>
      <c r="C881" s="2">
        <v>42.85736</v>
      </c>
      <c r="D881" s="2">
        <v>41.842709999999997</v>
      </c>
      <c r="E881" s="2">
        <v>42.283409999999996</v>
      </c>
      <c r="F881" s="2">
        <v>41.842709999999997</v>
      </c>
      <c r="G881" s="2">
        <v>44.653959999999998</v>
      </c>
      <c r="H881" s="2">
        <v>46.286110000000001</v>
      </c>
    </row>
    <row r="882" spans="1:8" ht="15" customHeight="1" x14ac:dyDescent="0.25">
      <c r="A882" s="1">
        <v>45045</v>
      </c>
      <c r="B882" t="s">
        <v>9</v>
      </c>
      <c r="C882" s="2">
        <v>13.699664802725538</v>
      </c>
      <c r="D882" s="2">
        <v>13.590841569943848</v>
      </c>
      <c r="E882" s="2">
        <v>15.188992789688772</v>
      </c>
      <c r="F882" s="2">
        <v>12.630423591525689</v>
      </c>
      <c r="G882" s="2">
        <v>13.64524468827361</v>
      </c>
      <c r="H882" s="2">
        <v>13.210265770554699</v>
      </c>
    </row>
    <row r="883" spans="1:8" ht="15" customHeight="1" x14ac:dyDescent="0.25">
      <c r="A883" s="1">
        <v>45045</v>
      </c>
      <c r="B883" t="s">
        <v>8</v>
      </c>
      <c r="C883" s="2">
        <v>0</v>
      </c>
      <c r="D883" s="2">
        <v>0</v>
      </c>
      <c r="E883" s="2">
        <v>0</v>
      </c>
      <c r="F883" s="2">
        <v>0</v>
      </c>
      <c r="G883" s="2">
        <v>0</v>
      </c>
      <c r="H883" s="2">
        <v>0</v>
      </c>
    </row>
    <row r="884" spans="1:8" ht="15" customHeight="1" x14ac:dyDescent="0.25">
      <c r="A884" s="1">
        <v>45038</v>
      </c>
      <c r="B884" t="s">
        <v>10</v>
      </c>
      <c r="C884" s="2">
        <v>50.793805197274466</v>
      </c>
      <c r="D884" s="2">
        <v>48.913888430056154</v>
      </c>
      <c r="E884" s="2">
        <v>52.594897210311231</v>
      </c>
      <c r="F884" s="2">
        <v>57.724306408474305</v>
      </c>
      <c r="G884" s="2">
        <v>60.673965311726391</v>
      </c>
      <c r="H884" s="2">
        <v>43.639684229445294</v>
      </c>
    </row>
    <row r="885" spans="1:8" ht="15" customHeight="1" x14ac:dyDescent="0.25">
      <c r="A885" s="1">
        <v>45038</v>
      </c>
      <c r="B885" t="s">
        <v>13</v>
      </c>
      <c r="C885" s="2"/>
      <c r="D885" s="2"/>
      <c r="E885" s="2"/>
      <c r="F885" s="2"/>
      <c r="G885" s="2"/>
      <c r="H885" s="2"/>
    </row>
    <row r="886" spans="1:8" ht="15" customHeight="1" x14ac:dyDescent="0.25">
      <c r="A886" s="1">
        <v>45038</v>
      </c>
      <c r="B886" t="s">
        <v>11</v>
      </c>
      <c r="C886" s="2"/>
      <c r="D886" s="2"/>
      <c r="E886" s="2"/>
      <c r="F886" s="2"/>
      <c r="G886" s="2"/>
      <c r="H886" s="2"/>
    </row>
    <row r="887" spans="1:8" ht="15" customHeight="1" x14ac:dyDescent="0.25">
      <c r="A887" s="1">
        <v>45038</v>
      </c>
      <c r="B887" t="s">
        <v>12</v>
      </c>
      <c r="C887" s="2">
        <v>107.56</v>
      </c>
      <c r="D887" s="2">
        <v>104.31</v>
      </c>
      <c r="E887" s="2">
        <v>110.17</v>
      </c>
      <c r="F887" s="2">
        <v>112.16</v>
      </c>
      <c r="G887" s="2">
        <v>118.66</v>
      </c>
      <c r="H887" s="2">
        <v>106.82</v>
      </c>
    </row>
    <row r="888" spans="1:8" ht="15" customHeight="1" x14ac:dyDescent="0.25">
      <c r="A888" s="1">
        <v>45038</v>
      </c>
      <c r="B888" t="s">
        <v>7</v>
      </c>
      <c r="C888" s="2">
        <v>43.06653</v>
      </c>
      <c r="D888" s="2">
        <v>41.80527</v>
      </c>
      <c r="E888" s="2">
        <v>42.386110000000002</v>
      </c>
      <c r="F888" s="2">
        <v>41.80527</v>
      </c>
      <c r="G888" s="2">
        <v>44.340789999999998</v>
      </c>
      <c r="H888" s="2">
        <v>49.970050000000001</v>
      </c>
    </row>
    <row r="889" spans="1:8" ht="15" customHeight="1" x14ac:dyDescent="0.25">
      <c r="A889" s="1">
        <v>45038</v>
      </c>
      <c r="B889" t="s">
        <v>9</v>
      </c>
      <c r="C889" s="2">
        <v>13.699664802725538</v>
      </c>
      <c r="D889" s="2">
        <v>13.590841569943848</v>
      </c>
      <c r="E889" s="2">
        <v>15.188992789688772</v>
      </c>
      <c r="F889" s="2">
        <v>12.630423591525689</v>
      </c>
      <c r="G889" s="2">
        <v>13.64524468827361</v>
      </c>
      <c r="H889" s="2">
        <v>13.210265770554699</v>
      </c>
    </row>
    <row r="890" spans="1:8" ht="15" customHeight="1" x14ac:dyDescent="0.25">
      <c r="A890" s="1">
        <v>45038</v>
      </c>
      <c r="B890" t="s">
        <v>8</v>
      </c>
      <c r="C890" s="2">
        <v>0</v>
      </c>
      <c r="D890" s="2">
        <v>0</v>
      </c>
      <c r="E890" s="2">
        <v>0</v>
      </c>
      <c r="F890" s="2">
        <v>0</v>
      </c>
      <c r="G890" s="2">
        <v>0</v>
      </c>
      <c r="H890" s="2">
        <v>0</v>
      </c>
    </row>
    <row r="891" spans="1:8" ht="15" customHeight="1" x14ac:dyDescent="0.25">
      <c r="A891" s="1">
        <v>45031</v>
      </c>
      <c r="B891" t="s">
        <v>10</v>
      </c>
      <c r="C891" s="2">
        <v>51.254211796713157</v>
      </c>
      <c r="D891" s="2">
        <v>49.155843198039562</v>
      </c>
      <c r="E891" s="2">
        <v>52.292027210311218</v>
      </c>
      <c r="F891" s="2">
        <v>58.20990414298047</v>
      </c>
      <c r="G891" s="2">
        <v>60.517385564174184</v>
      </c>
      <c r="H891" s="2">
        <v>47.787948815188152</v>
      </c>
    </row>
    <row r="892" spans="1:8" ht="15" customHeight="1" x14ac:dyDescent="0.25">
      <c r="A892" s="1">
        <v>45031</v>
      </c>
      <c r="B892" t="s">
        <v>13</v>
      </c>
      <c r="C892" s="2"/>
      <c r="D892" s="2"/>
      <c r="E892" s="2"/>
      <c r="F892" s="2"/>
      <c r="G892" s="2"/>
      <c r="H892" s="2"/>
    </row>
    <row r="893" spans="1:8" ht="15" customHeight="1" x14ac:dyDescent="0.25">
      <c r="A893" s="1">
        <v>45031</v>
      </c>
      <c r="B893" t="s">
        <v>11</v>
      </c>
      <c r="C893" s="2"/>
      <c r="D893" s="2"/>
      <c r="E893" s="2"/>
      <c r="F893" s="2"/>
      <c r="G893" s="2"/>
      <c r="H893" s="2"/>
    </row>
    <row r="894" spans="1:8" ht="15" customHeight="1" x14ac:dyDescent="0.25">
      <c r="A894" s="1">
        <v>45031</v>
      </c>
      <c r="B894" t="s">
        <v>12</v>
      </c>
      <c r="C894" s="2">
        <v>107.68</v>
      </c>
      <c r="D894" s="2">
        <v>104.41</v>
      </c>
      <c r="E894" s="2">
        <v>109.88</v>
      </c>
      <c r="F894" s="2">
        <v>112.5</v>
      </c>
      <c r="G894" s="2">
        <v>118.5</v>
      </c>
      <c r="H894" s="2">
        <v>107.16</v>
      </c>
    </row>
    <row r="895" spans="1:8" ht="15" customHeight="1" x14ac:dyDescent="0.25">
      <c r="A895" s="1">
        <v>45031</v>
      </c>
      <c r="B895" t="s">
        <v>7</v>
      </c>
      <c r="C895" s="2">
        <v>42.71358</v>
      </c>
      <c r="D895" s="2">
        <v>41.654470000000003</v>
      </c>
      <c r="E895" s="2">
        <v>42.398980000000002</v>
      </c>
      <c r="F895" s="2">
        <v>41.654470000000003</v>
      </c>
      <c r="G895" s="2">
        <v>44.340789999999998</v>
      </c>
      <c r="H895" s="2">
        <v>46.126730000000002</v>
      </c>
    </row>
    <row r="896" spans="1:8" ht="15" customHeight="1" x14ac:dyDescent="0.25">
      <c r="A896" s="1">
        <v>45031</v>
      </c>
      <c r="B896" t="s">
        <v>9</v>
      </c>
      <c r="C896" s="2">
        <v>13.712208203286849</v>
      </c>
      <c r="D896" s="2">
        <v>13.599686801960434</v>
      </c>
      <c r="E896" s="2">
        <v>15.188992789688772</v>
      </c>
      <c r="F896" s="2">
        <v>12.635625857019525</v>
      </c>
      <c r="G896" s="2">
        <v>13.641824435825818</v>
      </c>
      <c r="H896" s="2">
        <v>13.245321184811843</v>
      </c>
    </row>
    <row r="897" spans="1:8" ht="15" customHeight="1" x14ac:dyDescent="0.25">
      <c r="A897" s="1">
        <v>45031</v>
      </c>
      <c r="B897" t="s">
        <v>8</v>
      </c>
      <c r="C897" s="2">
        <v>0</v>
      </c>
      <c r="D897" s="2">
        <v>0</v>
      </c>
      <c r="E897" s="2">
        <v>0</v>
      </c>
      <c r="F897" s="2">
        <v>0</v>
      </c>
      <c r="G897" s="2">
        <v>0</v>
      </c>
      <c r="H897" s="2">
        <v>0</v>
      </c>
    </row>
    <row r="898" spans="1:8" ht="15" customHeight="1" x14ac:dyDescent="0.25">
      <c r="A898" s="1">
        <v>45024</v>
      </c>
      <c r="B898" t="s">
        <v>10</v>
      </c>
      <c r="C898" s="2">
        <v>50.330131796713154</v>
      </c>
      <c r="D898" s="2">
        <v>48.716663198039569</v>
      </c>
      <c r="E898" s="2">
        <v>51.64136721031123</v>
      </c>
      <c r="F898" s="2">
        <v>58.120724142980478</v>
      </c>
      <c r="G898" s="2">
        <v>59.139005564174177</v>
      </c>
      <c r="H898" s="2">
        <v>45.56427881518816</v>
      </c>
    </row>
    <row r="899" spans="1:8" ht="15" customHeight="1" x14ac:dyDescent="0.25">
      <c r="A899" s="1">
        <v>45024</v>
      </c>
      <c r="B899" t="s">
        <v>13</v>
      </c>
      <c r="C899" s="2"/>
      <c r="D899" s="2"/>
      <c r="E899" s="2"/>
      <c r="F899" s="2"/>
      <c r="G899" s="2"/>
      <c r="H899" s="2"/>
    </row>
    <row r="900" spans="1:8" ht="15" customHeight="1" x14ac:dyDescent="0.25">
      <c r="A900" s="1">
        <v>45024</v>
      </c>
      <c r="B900" t="s">
        <v>11</v>
      </c>
      <c r="C900" s="2"/>
      <c r="D900" s="2"/>
      <c r="E900" s="2"/>
      <c r="F900" s="2"/>
      <c r="G900" s="2"/>
      <c r="H900" s="2"/>
    </row>
    <row r="901" spans="1:8" ht="15" customHeight="1" x14ac:dyDescent="0.25">
      <c r="A901" s="1">
        <v>45024</v>
      </c>
      <c r="B901" t="s">
        <v>12</v>
      </c>
      <c r="C901" s="2">
        <v>107.33</v>
      </c>
      <c r="D901" s="2">
        <v>103.93</v>
      </c>
      <c r="E901" s="2">
        <v>109.37</v>
      </c>
      <c r="F901" s="2">
        <v>112.37</v>
      </c>
      <c r="G901" s="2">
        <v>118.49</v>
      </c>
      <c r="H901" s="2">
        <v>106.92</v>
      </c>
    </row>
    <row r="902" spans="1:8" ht="15" customHeight="1" x14ac:dyDescent="0.25">
      <c r="A902" s="1">
        <v>45024</v>
      </c>
      <c r="B902" t="s">
        <v>7</v>
      </c>
      <c r="C902" s="2">
        <v>43.287659999999995</v>
      </c>
      <c r="D902" s="2">
        <v>41.61365</v>
      </c>
      <c r="E902" s="2">
        <v>42.539639999999999</v>
      </c>
      <c r="F902" s="2">
        <v>41.61365</v>
      </c>
      <c r="G902" s="2">
        <v>45.70917</v>
      </c>
      <c r="H902" s="2">
        <v>48.110399999999998</v>
      </c>
    </row>
    <row r="903" spans="1:8" ht="15" customHeight="1" x14ac:dyDescent="0.25">
      <c r="A903" s="1">
        <v>45024</v>
      </c>
      <c r="B903" t="s">
        <v>9</v>
      </c>
      <c r="C903" s="2">
        <v>13.712208203286849</v>
      </c>
      <c r="D903" s="2">
        <v>13.599686801960434</v>
      </c>
      <c r="E903" s="2">
        <v>15.188992789688772</v>
      </c>
      <c r="F903" s="2">
        <v>12.635625857019525</v>
      </c>
      <c r="G903" s="2">
        <v>13.641824435825818</v>
      </c>
      <c r="H903" s="2">
        <v>13.245321184811843</v>
      </c>
    </row>
    <row r="904" spans="1:8" ht="15" customHeight="1" x14ac:dyDescent="0.25">
      <c r="A904" s="1">
        <v>45024</v>
      </c>
      <c r="B904" t="s">
        <v>8</v>
      </c>
      <c r="C904" s="2">
        <v>0</v>
      </c>
      <c r="D904" s="2">
        <v>0</v>
      </c>
      <c r="E904" s="2">
        <v>0</v>
      </c>
      <c r="F904" s="2">
        <v>0</v>
      </c>
      <c r="G904" s="2">
        <v>0</v>
      </c>
      <c r="H904" s="2">
        <v>0</v>
      </c>
    </row>
    <row r="905" spans="1:8" ht="15" customHeight="1" x14ac:dyDescent="0.25">
      <c r="A905" s="1">
        <v>45017</v>
      </c>
      <c r="B905" t="s">
        <v>10</v>
      </c>
      <c r="C905" s="2">
        <v>50.429971796713147</v>
      </c>
      <c r="D905" s="2">
        <v>48.700133198039566</v>
      </c>
      <c r="E905" s="2">
        <v>51.478357210311216</v>
      </c>
      <c r="F905" s="2">
        <v>57.794194142980466</v>
      </c>
      <c r="G905" s="2">
        <v>58.960935564174171</v>
      </c>
      <c r="H905" s="2">
        <v>45.503868815188149</v>
      </c>
    </row>
    <row r="906" spans="1:8" ht="15" customHeight="1" x14ac:dyDescent="0.25">
      <c r="A906" s="1">
        <v>45017</v>
      </c>
      <c r="B906" t="s">
        <v>13</v>
      </c>
      <c r="C906" s="2"/>
      <c r="D906" s="2"/>
      <c r="E906" s="2"/>
      <c r="F906" s="2"/>
      <c r="G906" s="2"/>
      <c r="H906" s="2"/>
    </row>
    <row r="907" spans="1:8" ht="15" customHeight="1" x14ac:dyDescent="0.25">
      <c r="A907" s="1">
        <v>45017</v>
      </c>
      <c r="B907" t="s">
        <v>11</v>
      </c>
      <c r="C907" s="2"/>
      <c r="D907" s="2"/>
      <c r="E907" s="2"/>
      <c r="F907" s="2"/>
      <c r="G907" s="2"/>
      <c r="H907" s="2"/>
    </row>
    <row r="908" spans="1:8" ht="15" customHeight="1" x14ac:dyDescent="0.25">
      <c r="A908" s="1">
        <v>45017</v>
      </c>
      <c r="B908" t="s">
        <v>12</v>
      </c>
      <c r="C908" s="2">
        <v>107.33</v>
      </c>
      <c r="D908" s="2">
        <v>104.08</v>
      </c>
      <c r="E908" s="2">
        <v>109.1</v>
      </c>
      <c r="F908" s="2">
        <v>112.21</v>
      </c>
      <c r="G908" s="2">
        <v>118.46</v>
      </c>
      <c r="H908" s="2">
        <v>106.88</v>
      </c>
    </row>
    <row r="909" spans="1:8" ht="15" customHeight="1" x14ac:dyDescent="0.25">
      <c r="A909" s="1">
        <v>45017</v>
      </c>
      <c r="B909" t="s">
        <v>7</v>
      </c>
      <c r="C909" s="2">
        <v>43.187820000000002</v>
      </c>
      <c r="D909" s="2">
        <v>41.780180000000001</v>
      </c>
      <c r="E909" s="2">
        <v>42.432650000000002</v>
      </c>
      <c r="F909" s="2">
        <v>41.780180000000001</v>
      </c>
      <c r="G909" s="2">
        <v>45.857240000000004</v>
      </c>
      <c r="H909" s="2">
        <v>48.130810000000004</v>
      </c>
    </row>
    <row r="910" spans="1:8" ht="15" customHeight="1" x14ac:dyDescent="0.25">
      <c r="A910" s="1">
        <v>45017</v>
      </c>
      <c r="B910" t="s">
        <v>9</v>
      </c>
      <c r="C910" s="2">
        <v>13.712208203286849</v>
      </c>
      <c r="D910" s="2">
        <v>13.599686801960434</v>
      </c>
      <c r="E910" s="2">
        <v>15.188992789688772</v>
      </c>
      <c r="F910" s="2">
        <v>12.635625857019525</v>
      </c>
      <c r="G910" s="2">
        <v>13.641824435825818</v>
      </c>
      <c r="H910" s="2">
        <v>13.245321184811843</v>
      </c>
    </row>
    <row r="911" spans="1:8" ht="15" customHeight="1" x14ac:dyDescent="0.25">
      <c r="A911" s="1">
        <v>45017</v>
      </c>
      <c r="B911" t="s">
        <v>8</v>
      </c>
      <c r="C911" s="2">
        <v>0</v>
      </c>
      <c r="D911" s="2">
        <v>0</v>
      </c>
      <c r="E911" s="2">
        <v>0</v>
      </c>
      <c r="F911" s="2">
        <v>0</v>
      </c>
      <c r="G911" s="2">
        <v>0</v>
      </c>
      <c r="H911" s="2">
        <v>0</v>
      </c>
    </row>
    <row r="912" spans="1:8" ht="15" customHeight="1" x14ac:dyDescent="0.25">
      <c r="A912" s="1">
        <v>45010</v>
      </c>
      <c r="B912" t="s">
        <v>10</v>
      </c>
      <c r="C912" s="2">
        <v>51.377101489050744</v>
      </c>
      <c r="D912" s="2">
        <v>49.947329698429769</v>
      </c>
      <c r="E912" s="2">
        <v>52.565465617534073</v>
      </c>
      <c r="F912" s="2">
        <v>57.580329802941904</v>
      </c>
      <c r="G912" s="2">
        <v>59.090480205689104</v>
      </c>
      <c r="H912" s="2">
        <v>48.597926979146372</v>
      </c>
    </row>
    <row r="913" spans="1:8" ht="15" customHeight="1" x14ac:dyDescent="0.25">
      <c r="A913" s="1">
        <v>45010</v>
      </c>
      <c r="B913" t="s">
        <v>13</v>
      </c>
      <c r="C913" s="2"/>
      <c r="D913" s="2"/>
      <c r="E913" s="2"/>
      <c r="F913" s="2"/>
      <c r="G913" s="2"/>
      <c r="H913" s="2"/>
    </row>
    <row r="914" spans="1:8" ht="15" customHeight="1" x14ac:dyDescent="0.25">
      <c r="A914" s="1">
        <v>45010</v>
      </c>
      <c r="B914" t="s">
        <v>11</v>
      </c>
      <c r="C914" s="2"/>
      <c r="D914" s="2"/>
      <c r="E914" s="2"/>
      <c r="F914" s="2"/>
      <c r="G914" s="2"/>
      <c r="H914" s="2"/>
    </row>
    <row r="915" spans="1:8" ht="15" customHeight="1" x14ac:dyDescent="0.25">
      <c r="A915" s="1">
        <v>45010</v>
      </c>
      <c r="B915" t="s">
        <v>12</v>
      </c>
      <c r="C915" s="2">
        <v>107.52</v>
      </c>
      <c r="D915" s="2">
        <v>104.21</v>
      </c>
      <c r="E915" s="2">
        <v>109.55</v>
      </c>
      <c r="F915" s="2">
        <v>112.08</v>
      </c>
      <c r="G915" s="2">
        <v>118.33</v>
      </c>
      <c r="H915" s="2">
        <v>107.2</v>
      </c>
    </row>
    <row r="916" spans="1:8" ht="15" customHeight="1" x14ac:dyDescent="0.25">
      <c r="A916" s="1">
        <v>45010</v>
      </c>
      <c r="B916" t="s">
        <v>7</v>
      </c>
      <c r="C916" s="2">
        <v>43.14687</v>
      </c>
      <c r="D916" s="2">
        <v>41.874560000000002</v>
      </c>
      <c r="E916" s="2">
        <v>42.597230000000003</v>
      </c>
      <c r="F916" s="2">
        <v>41.874560000000002</v>
      </c>
      <c r="G916" s="2">
        <v>45.595550000000003</v>
      </c>
      <c r="H916" s="2">
        <v>45.5351</v>
      </c>
    </row>
    <row r="917" spans="1:8" ht="15" customHeight="1" x14ac:dyDescent="0.25">
      <c r="A917" s="1">
        <v>45010</v>
      </c>
      <c r="B917" t="s">
        <v>9</v>
      </c>
      <c r="C917" s="2">
        <v>12.996028510949252</v>
      </c>
      <c r="D917" s="2">
        <v>12.388110301570221</v>
      </c>
      <c r="E917" s="2">
        <v>14.387304382465921</v>
      </c>
      <c r="F917" s="2">
        <v>12.625110197058092</v>
      </c>
      <c r="G917" s="2">
        <v>13.643969794310895</v>
      </c>
      <c r="H917" s="2">
        <v>13.066973020853629</v>
      </c>
    </row>
    <row r="918" spans="1:8" ht="15" customHeight="1" x14ac:dyDescent="0.25">
      <c r="A918" s="1">
        <v>45010</v>
      </c>
      <c r="B918" t="s">
        <v>8</v>
      </c>
      <c r="C918" s="2">
        <v>0</v>
      </c>
      <c r="D918" s="2">
        <v>0</v>
      </c>
      <c r="E918" s="2">
        <v>0</v>
      </c>
      <c r="F918" s="2">
        <v>0</v>
      </c>
      <c r="G918" s="2">
        <v>0</v>
      </c>
      <c r="H918" s="2">
        <v>0</v>
      </c>
    </row>
    <row r="919" spans="1:8" ht="15" customHeight="1" x14ac:dyDescent="0.25">
      <c r="A919" s="1">
        <v>45003</v>
      </c>
      <c r="B919" t="s">
        <v>10</v>
      </c>
      <c r="C919" s="2">
        <v>51.351321489050747</v>
      </c>
      <c r="D919" s="2">
        <v>50.280359698429777</v>
      </c>
      <c r="E919" s="2">
        <v>52.224265617534073</v>
      </c>
      <c r="F919" s="2">
        <v>58.053359802941912</v>
      </c>
      <c r="G919" s="2">
        <v>59.352200205689115</v>
      </c>
      <c r="H919" s="2">
        <v>44.352326979146369</v>
      </c>
    </row>
    <row r="920" spans="1:8" ht="15" customHeight="1" x14ac:dyDescent="0.25">
      <c r="A920" s="1">
        <v>45003</v>
      </c>
      <c r="B920" t="s">
        <v>13</v>
      </c>
      <c r="C920" s="2"/>
      <c r="D920" s="2"/>
      <c r="E920" s="2"/>
      <c r="F920" s="2"/>
      <c r="G920" s="2"/>
      <c r="H920" s="2"/>
    </row>
    <row r="921" spans="1:8" ht="15" customHeight="1" x14ac:dyDescent="0.25">
      <c r="A921" s="1">
        <v>45003</v>
      </c>
      <c r="B921" t="s">
        <v>11</v>
      </c>
      <c r="C921" s="2"/>
      <c r="D921" s="2"/>
      <c r="E921" s="2"/>
      <c r="F921" s="2"/>
      <c r="G921" s="2"/>
      <c r="H921" s="2"/>
    </row>
    <row r="922" spans="1:8" ht="15" customHeight="1" x14ac:dyDescent="0.25">
      <c r="A922" s="1">
        <v>45003</v>
      </c>
      <c r="B922" t="s">
        <v>12</v>
      </c>
      <c r="C922" s="2">
        <v>107.69</v>
      </c>
      <c r="D922" s="2">
        <v>104.5</v>
      </c>
      <c r="E922" s="2">
        <v>109.24</v>
      </c>
      <c r="F922" s="2">
        <v>112.51</v>
      </c>
      <c r="G922" s="2">
        <v>118.43</v>
      </c>
      <c r="H922" s="2">
        <v>107.39</v>
      </c>
    </row>
    <row r="923" spans="1:8" ht="15" customHeight="1" x14ac:dyDescent="0.25">
      <c r="A923" s="1">
        <v>45003</v>
      </c>
      <c r="B923" t="s">
        <v>7</v>
      </c>
      <c r="C923" s="2">
        <v>43.342649999999999</v>
      </c>
      <c r="D923" s="2">
        <v>41.831530000000001</v>
      </c>
      <c r="E923" s="2">
        <v>42.628430000000002</v>
      </c>
      <c r="F923" s="2">
        <v>41.831530000000001</v>
      </c>
      <c r="G923" s="2">
        <v>45.43383</v>
      </c>
      <c r="H923" s="2">
        <v>49.970700000000001</v>
      </c>
    </row>
    <row r="924" spans="1:8" ht="15" customHeight="1" x14ac:dyDescent="0.25">
      <c r="A924" s="1">
        <v>45003</v>
      </c>
      <c r="B924" t="s">
        <v>9</v>
      </c>
      <c r="C924" s="2">
        <v>12.996028510949252</v>
      </c>
      <c r="D924" s="2">
        <v>12.388110301570221</v>
      </c>
      <c r="E924" s="2">
        <v>14.387304382465921</v>
      </c>
      <c r="F924" s="2">
        <v>12.625110197058092</v>
      </c>
      <c r="G924" s="2">
        <v>13.643969794310895</v>
      </c>
      <c r="H924" s="2">
        <v>13.066973020853629</v>
      </c>
    </row>
    <row r="925" spans="1:8" ht="15" customHeight="1" x14ac:dyDescent="0.25">
      <c r="A925" s="1">
        <v>45003</v>
      </c>
      <c r="B925" t="s">
        <v>8</v>
      </c>
      <c r="C925" s="2">
        <v>0</v>
      </c>
      <c r="D925" s="2">
        <v>0</v>
      </c>
      <c r="E925" s="2">
        <v>0</v>
      </c>
      <c r="F925" s="2">
        <v>0</v>
      </c>
      <c r="G925" s="2">
        <v>0</v>
      </c>
      <c r="H925" s="2">
        <v>0</v>
      </c>
    </row>
    <row r="926" spans="1:8" ht="15" customHeight="1" x14ac:dyDescent="0.25">
      <c r="A926" s="1">
        <v>44996</v>
      </c>
      <c r="B926" t="s">
        <v>10</v>
      </c>
      <c r="C926" s="2">
        <v>51.418881284471468</v>
      </c>
      <c r="D926" s="2">
        <v>50.150989698429775</v>
      </c>
      <c r="E926" s="2">
        <v>52.499395617534084</v>
      </c>
      <c r="F926" s="2">
        <v>57.650984139207324</v>
      </c>
      <c r="G926" s="2">
        <v>59.622520205689113</v>
      </c>
      <c r="H926" s="2">
        <v>48.144418228243495</v>
      </c>
    </row>
    <row r="927" spans="1:8" ht="15" customHeight="1" x14ac:dyDescent="0.25">
      <c r="A927" s="1">
        <v>44996</v>
      </c>
      <c r="B927" t="s">
        <v>13</v>
      </c>
      <c r="C927" s="2"/>
      <c r="D927" s="2"/>
      <c r="E927" s="2"/>
      <c r="F927" s="2"/>
      <c r="G927" s="2"/>
      <c r="H927" s="2"/>
    </row>
    <row r="928" spans="1:8" ht="15" customHeight="1" x14ac:dyDescent="0.25">
      <c r="A928" s="1">
        <v>44996</v>
      </c>
      <c r="B928" t="s">
        <v>11</v>
      </c>
      <c r="C928" s="2"/>
      <c r="D928" s="2"/>
      <c r="E928" s="2"/>
      <c r="F928" s="2"/>
      <c r="G928" s="2"/>
      <c r="H928" s="2"/>
    </row>
    <row r="929" spans="1:8" ht="15" customHeight="1" x14ac:dyDescent="0.25">
      <c r="A929" s="1">
        <v>44996</v>
      </c>
      <c r="B929" t="s">
        <v>12</v>
      </c>
      <c r="C929" s="2">
        <v>107.5</v>
      </c>
      <c r="D929" s="2">
        <v>104.52</v>
      </c>
      <c r="E929" s="2">
        <v>109.45</v>
      </c>
      <c r="F929" s="2">
        <v>112.27</v>
      </c>
      <c r="G929" s="2">
        <v>118.51</v>
      </c>
      <c r="H929" s="2">
        <v>106.67</v>
      </c>
    </row>
    <row r="930" spans="1:8" ht="15" customHeight="1" x14ac:dyDescent="0.25">
      <c r="A930" s="1">
        <v>44996</v>
      </c>
      <c r="B930" t="s">
        <v>7</v>
      </c>
      <c r="C930" s="2">
        <v>43.124250000000004</v>
      </c>
      <c r="D930" s="2">
        <v>41.980899999999998</v>
      </c>
      <c r="E930" s="2">
        <v>42.563299999999998</v>
      </c>
      <c r="F930" s="2">
        <v>41.980899999999998</v>
      </c>
      <c r="G930" s="2">
        <v>45.243510000000001</v>
      </c>
      <c r="H930" s="2">
        <v>45.62623</v>
      </c>
    </row>
    <row r="931" spans="1:8" ht="15" customHeight="1" x14ac:dyDescent="0.25">
      <c r="A931" s="1">
        <v>44996</v>
      </c>
      <c r="B931" t="s">
        <v>9</v>
      </c>
      <c r="C931" s="2">
        <v>12.956868715528531</v>
      </c>
      <c r="D931" s="2">
        <v>12.388110301570221</v>
      </c>
      <c r="E931" s="2">
        <v>14.387304382465921</v>
      </c>
      <c r="F931" s="2">
        <v>12.638115860792677</v>
      </c>
      <c r="G931" s="2">
        <v>13.643969794310895</v>
      </c>
      <c r="H931" s="2">
        <v>12.899351771756509</v>
      </c>
    </row>
    <row r="932" spans="1:8" ht="15" customHeight="1" x14ac:dyDescent="0.25">
      <c r="A932" s="1">
        <v>44996</v>
      </c>
      <c r="B932" t="s">
        <v>8</v>
      </c>
      <c r="C932" s="2">
        <v>0</v>
      </c>
      <c r="D932" s="2">
        <v>0</v>
      </c>
      <c r="E932" s="2">
        <v>0</v>
      </c>
      <c r="F932" s="2">
        <v>0</v>
      </c>
      <c r="G932" s="2">
        <v>0</v>
      </c>
      <c r="H932" s="2">
        <v>0</v>
      </c>
    </row>
    <row r="933" spans="1:8" ht="15" customHeight="1" x14ac:dyDescent="0.25">
      <c r="A933" s="1">
        <v>44989</v>
      </c>
      <c r="B933" t="s">
        <v>10</v>
      </c>
      <c r="C933" s="2">
        <v>51.645731284471474</v>
      </c>
      <c r="D933" s="2">
        <v>49.807219698429776</v>
      </c>
      <c r="E933" s="2">
        <v>52.946815617534085</v>
      </c>
      <c r="F933" s="2">
        <v>57.717214139207314</v>
      </c>
      <c r="G933" s="2">
        <v>60.637370205689095</v>
      </c>
      <c r="H933" s="2">
        <v>45.58017822824349</v>
      </c>
    </row>
    <row r="934" spans="1:8" ht="15" customHeight="1" x14ac:dyDescent="0.25">
      <c r="A934" s="1">
        <v>44989</v>
      </c>
      <c r="B934" t="s">
        <v>13</v>
      </c>
      <c r="C934" s="2"/>
      <c r="D934" s="2"/>
      <c r="E934" s="2"/>
      <c r="F934" s="2"/>
      <c r="G934" s="2"/>
      <c r="H934" s="2"/>
    </row>
    <row r="935" spans="1:8" ht="15" customHeight="1" x14ac:dyDescent="0.25">
      <c r="A935" s="1">
        <v>44989</v>
      </c>
      <c r="B935" t="s">
        <v>11</v>
      </c>
      <c r="C935" s="2"/>
      <c r="D935" s="2"/>
      <c r="E935" s="2"/>
      <c r="F935" s="2"/>
      <c r="G935" s="2"/>
      <c r="H935" s="2"/>
    </row>
    <row r="936" spans="1:8" ht="15" customHeight="1" x14ac:dyDescent="0.25">
      <c r="A936" s="1">
        <v>44989</v>
      </c>
      <c r="B936" t="s">
        <v>12</v>
      </c>
      <c r="C936" s="2">
        <v>107.5</v>
      </c>
      <c r="D936" s="2">
        <v>104.05</v>
      </c>
      <c r="E936" s="2">
        <v>110.01</v>
      </c>
      <c r="F936" s="2">
        <v>112.21</v>
      </c>
      <c r="G936" s="2">
        <v>118.57</v>
      </c>
      <c r="H936" s="2">
        <v>107.05</v>
      </c>
    </row>
    <row r="937" spans="1:8" ht="15" customHeight="1" x14ac:dyDescent="0.25">
      <c r="A937" s="1">
        <v>44989</v>
      </c>
      <c r="B937" t="s">
        <v>7</v>
      </c>
      <c r="C937" s="2">
        <v>42.897399999999998</v>
      </c>
      <c r="D937" s="2">
        <v>41.854669999999999</v>
      </c>
      <c r="E937" s="2">
        <v>42.675879999999999</v>
      </c>
      <c r="F937" s="2">
        <v>41.854669999999999</v>
      </c>
      <c r="G937" s="2">
        <v>44.28866</v>
      </c>
      <c r="H937" s="2">
        <v>48.57047</v>
      </c>
    </row>
    <row r="938" spans="1:8" ht="15" customHeight="1" x14ac:dyDescent="0.25">
      <c r="A938" s="1">
        <v>44989</v>
      </c>
      <c r="B938" t="s">
        <v>9</v>
      </c>
      <c r="C938" s="2">
        <v>12.956868715528531</v>
      </c>
      <c r="D938" s="2">
        <v>12.388110301570221</v>
      </c>
      <c r="E938" s="2">
        <v>14.387304382465921</v>
      </c>
      <c r="F938" s="2">
        <v>12.638115860792677</v>
      </c>
      <c r="G938" s="2">
        <v>13.643969794310895</v>
      </c>
      <c r="H938" s="2">
        <v>12.899351771756509</v>
      </c>
    </row>
    <row r="939" spans="1:8" ht="15" customHeight="1" x14ac:dyDescent="0.25">
      <c r="A939" s="1">
        <v>44989</v>
      </c>
      <c r="B939" t="s">
        <v>8</v>
      </c>
      <c r="C939" s="2">
        <v>0</v>
      </c>
      <c r="D939" s="2">
        <v>0</v>
      </c>
      <c r="E939" s="2">
        <v>0</v>
      </c>
      <c r="F939" s="2">
        <v>0</v>
      </c>
      <c r="G939" s="2">
        <v>0</v>
      </c>
      <c r="H939" s="2">
        <v>0</v>
      </c>
    </row>
    <row r="940" spans="1:8" ht="15" customHeight="1" x14ac:dyDescent="0.25">
      <c r="A940" s="1">
        <v>44982</v>
      </c>
      <c r="B940" t="s">
        <v>10</v>
      </c>
      <c r="C940" s="2">
        <v>51.606400821438129</v>
      </c>
      <c r="D940" s="2">
        <v>49.899190939228788</v>
      </c>
      <c r="E940" s="2">
        <v>53.044994319173881</v>
      </c>
      <c r="F940" s="2">
        <v>58.307762739566932</v>
      </c>
      <c r="G940" s="2">
        <v>60.372228265734613</v>
      </c>
      <c r="H940" s="2">
        <v>47.48962955382293</v>
      </c>
    </row>
    <row r="941" spans="1:8" ht="15" customHeight="1" x14ac:dyDescent="0.25">
      <c r="A941" s="1">
        <v>44982</v>
      </c>
      <c r="B941" t="s">
        <v>13</v>
      </c>
      <c r="C941" s="2"/>
      <c r="D941" s="2"/>
      <c r="E941" s="2"/>
      <c r="F941" s="2"/>
      <c r="G941" s="2"/>
      <c r="H941" s="2"/>
    </row>
    <row r="942" spans="1:8" ht="15" customHeight="1" x14ac:dyDescent="0.25">
      <c r="A942" s="1">
        <v>44982</v>
      </c>
      <c r="B942" t="s">
        <v>11</v>
      </c>
      <c r="C942" s="2"/>
      <c r="D942" s="2"/>
      <c r="E942" s="2"/>
      <c r="F942" s="2"/>
      <c r="G942" s="2"/>
      <c r="H942" s="2"/>
    </row>
    <row r="943" spans="1:8" ht="15" customHeight="1" x14ac:dyDescent="0.25">
      <c r="A943" s="1">
        <v>44982</v>
      </c>
      <c r="B943" t="s">
        <v>12</v>
      </c>
      <c r="C943" s="2">
        <v>107.59</v>
      </c>
      <c r="D943" s="2">
        <v>104.29</v>
      </c>
      <c r="E943" s="2">
        <v>110.07</v>
      </c>
      <c r="F943" s="2">
        <v>112.9</v>
      </c>
      <c r="G943" s="2">
        <v>118.66</v>
      </c>
      <c r="H943" s="2">
        <v>106.78</v>
      </c>
    </row>
    <row r="944" spans="1:8" ht="15" customHeight="1" x14ac:dyDescent="0.25">
      <c r="A944" s="1">
        <v>44982</v>
      </c>
      <c r="B944" t="s">
        <v>7</v>
      </c>
      <c r="C944" s="2">
        <v>43.042090000000002</v>
      </c>
      <c r="D944" s="2">
        <v>41.94905</v>
      </c>
      <c r="E944" s="2">
        <v>42.67445</v>
      </c>
      <c r="F944" s="2">
        <v>41.94905</v>
      </c>
      <c r="G944" s="2">
        <v>44.731569999999998</v>
      </c>
      <c r="H944" s="2">
        <v>46.506070000000001</v>
      </c>
    </row>
    <row r="945" spans="1:8" ht="15" customHeight="1" x14ac:dyDescent="0.25">
      <c r="A945" s="1">
        <v>44982</v>
      </c>
      <c r="B945" t="s">
        <v>9</v>
      </c>
      <c r="C945" s="2">
        <v>12.941509178561875</v>
      </c>
      <c r="D945" s="2">
        <v>12.441759060771219</v>
      </c>
      <c r="E945" s="2">
        <v>14.35055568082611</v>
      </c>
      <c r="F945" s="2">
        <v>12.643187260433072</v>
      </c>
      <c r="G945" s="2">
        <v>13.556201734265386</v>
      </c>
      <c r="H945" s="2">
        <v>12.78430044617707</v>
      </c>
    </row>
    <row r="946" spans="1:8" ht="15" customHeight="1" x14ac:dyDescent="0.25">
      <c r="A946" s="1">
        <v>44982</v>
      </c>
      <c r="B946" t="s">
        <v>8</v>
      </c>
      <c r="C946" s="2">
        <v>0</v>
      </c>
      <c r="D946" s="2">
        <v>0</v>
      </c>
      <c r="E946" s="2">
        <v>0</v>
      </c>
      <c r="F946" s="2">
        <v>0</v>
      </c>
      <c r="G946" s="2">
        <v>0</v>
      </c>
      <c r="H946" s="2">
        <v>0</v>
      </c>
    </row>
    <row r="947" spans="1:8" ht="15" customHeight="1" x14ac:dyDescent="0.25">
      <c r="A947" s="1">
        <v>44975</v>
      </c>
      <c r="B947" t="s">
        <v>10</v>
      </c>
      <c r="C947" s="2">
        <v>51.786660821438126</v>
      </c>
      <c r="D947" s="2">
        <v>50.315020939228781</v>
      </c>
      <c r="E947" s="2">
        <v>52.632294319173887</v>
      </c>
      <c r="F947" s="2">
        <v>57.98359273956693</v>
      </c>
      <c r="G947" s="2">
        <v>59.477038265734613</v>
      </c>
      <c r="H947" s="2">
        <v>48.759869553822938</v>
      </c>
    </row>
    <row r="948" spans="1:8" ht="15" customHeight="1" x14ac:dyDescent="0.25">
      <c r="A948" s="1">
        <v>44975</v>
      </c>
      <c r="B948" t="s">
        <v>13</v>
      </c>
      <c r="C948" s="2"/>
      <c r="D948" s="2"/>
      <c r="E948" s="2"/>
      <c r="F948" s="2"/>
      <c r="G948" s="2"/>
      <c r="H948" s="2"/>
    </row>
    <row r="949" spans="1:8" ht="15" customHeight="1" x14ac:dyDescent="0.25">
      <c r="A949" s="1">
        <v>44975</v>
      </c>
      <c r="B949" t="s">
        <v>11</v>
      </c>
      <c r="C949" s="2"/>
      <c r="D949" s="2"/>
      <c r="E949" s="2"/>
      <c r="F949" s="2"/>
      <c r="G949" s="2"/>
      <c r="H949" s="2"/>
    </row>
    <row r="950" spans="1:8" ht="15" customHeight="1" x14ac:dyDescent="0.25">
      <c r="A950" s="1">
        <v>44975</v>
      </c>
      <c r="B950" t="s">
        <v>12</v>
      </c>
      <c r="C950" s="2">
        <v>107.77</v>
      </c>
      <c r="D950" s="2">
        <v>104.72</v>
      </c>
      <c r="E950" s="2">
        <v>109.63</v>
      </c>
      <c r="F950" s="2">
        <v>112.59</v>
      </c>
      <c r="G950" s="2">
        <v>117.89</v>
      </c>
      <c r="H950" s="2">
        <v>107.29</v>
      </c>
    </row>
    <row r="951" spans="1:8" ht="15" customHeight="1" x14ac:dyDescent="0.25">
      <c r="A951" s="1">
        <v>44975</v>
      </c>
      <c r="B951" t="s">
        <v>7</v>
      </c>
      <c r="C951" s="2">
        <v>43.041829999999997</v>
      </c>
      <c r="D951" s="2">
        <v>41.96322</v>
      </c>
      <c r="E951" s="2">
        <v>42.647149999999996</v>
      </c>
      <c r="F951" s="2">
        <v>41.96322</v>
      </c>
      <c r="G951" s="2">
        <v>44.856760000000001</v>
      </c>
      <c r="H951" s="2">
        <v>45.745829999999998</v>
      </c>
    </row>
    <row r="952" spans="1:8" ht="15" customHeight="1" x14ac:dyDescent="0.25">
      <c r="A952" s="1">
        <v>44975</v>
      </c>
      <c r="B952" t="s">
        <v>9</v>
      </c>
      <c r="C952" s="2">
        <v>12.941509178561875</v>
      </c>
      <c r="D952" s="2">
        <v>12.441759060771219</v>
      </c>
      <c r="E952" s="2">
        <v>14.35055568082611</v>
      </c>
      <c r="F952" s="2">
        <v>12.643187260433072</v>
      </c>
      <c r="G952" s="2">
        <v>13.556201734265386</v>
      </c>
      <c r="H952" s="2">
        <v>12.78430044617707</v>
      </c>
    </row>
    <row r="953" spans="1:8" ht="15" customHeight="1" x14ac:dyDescent="0.25">
      <c r="A953" s="1">
        <v>44975</v>
      </c>
      <c r="B953" t="s">
        <v>8</v>
      </c>
      <c r="C953" s="2">
        <v>0</v>
      </c>
      <c r="D953" s="2">
        <v>0</v>
      </c>
      <c r="E953" s="2">
        <v>0</v>
      </c>
      <c r="F953" s="2">
        <v>0</v>
      </c>
      <c r="G953" s="2">
        <v>0</v>
      </c>
      <c r="H953" s="2">
        <v>0</v>
      </c>
    </row>
    <row r="954" spans="1:8" ht="15" customHeight="1" x14ac:dyDescent="0.25">
      <c r="A954" s="1">
        <v>44968</v>
      </c>
      <c r="B954" t="s">
        <v>10</v>
      </c>
      <c r="C954" s="2">
        <v>52.106986360956036</v>
      </c>
      <c r="D954" s="2">
        <v>50.658740939228778</v>
      </c>
      <c r="E954" s="2">
        <v>52.882134319173886</v>
      </c>
      <c r="F954" s="2">
        <v>58.542066347571819</v>
      </c>
      <c r="G954" s="2">
        <v>60.075864001498545</v>
      </c>
      <c r="H954" s="2">
        <v>45.267343605108479</v>
      </c>
    </row>
    <row r="955" spans="1:8" ht="15" customHeight="1" x14ac:dyDescent="0.25">
      <c r="A955" s="1">
        <v>44968</v>
      </c>
      <c r="B955" t="s">
        <v>13</v>
      </c>
      <c r="C955" s="2"/>
      <c r="D955" s="2"/>
      <c r="E955" s="2"/>
      <c r="F955" s="2"/>
      <c r="G955" s="2"/>
      <c r="H955" s="2"/>
    </row>
    <row r="956" spans="1:8" ht="15" customHeight="1" x14ac:dyDescent="0.25">
      <c r="A956" s="1">
        <v>44968</v>
      </c>
      <c r="B956" t="s">
        <v>11</v>
      </c>
      <c r="C956" s="2"/>
      <c r="D956" s="2"/>
      <c r="E956" s="2"/>
      <c r="F956" s="2"/>
      <c r="G956" s="2"/>
      <c r="H956" s="2"/>
    </row>
    <row r="957" spans="1:8" ht="15" customHeight="1" x14ac:dyDescent="0.25">
      <c r="A957" s="1">
        <v>44968</v>
      </c>
      <c r="B957" t="s">
        <v>12</v>
      </c>
      <c r="C957" s="2">
        <v>108</v>
      </c>
      <c r="D957" s="2">
        <v>104.85</v>
      </c>
      <c r="E957" s="2">
        <v>109.78</v>
      </c>
      <c r="F957" s="2">
        <v>113.04</v>
      </c>
      <c r="G957" s="2">
        <v>118.2</v>
      </c>
      <c r="H957" s="2">
        <v>107.61</v>
      </c>
    </row>
    <row r="958" spans="1:8" ht="15" customHeight="1" x14ac:dyDescent="0.25">
      <c r="A958" s="1">
        <v>44968</v>
      </c>
      <c r="B958" t="s">
        <v>7</v>
      </c>
      <c r="C958" s="2">
        <v>42.940559999999998</v>
      </c>
      <c r="D958" s="2">
        <v>41.749499999999998</v>
      </c>
      <c r="E958" s="2">
        <v>42.547310000000003</v>
      </c>
      <c r="F958" s="2">
        <v>41.749499999999998</v>
      </c>
      <c r="G958" s="2">
        <v>44.603389999999997</v>
      </c>
      <c r="H958" s="2">
        <v>49.54092</v>
      </c>
    </row>
    <row r="959" spans="1:8" ht="15" customHeight="1" x14ac:dyDescent="0.25">
      <c r="A959" s="1">
        <v>44968</v>
      </c>
      <c r="B959" t="s">
        <v>9</v>
      </c>
      <c r="C959" s="2">
        <v>12.952453639043966</v>
      </c>
      <c r="D959" s="2">
        <v>12.441759060771219</v>
      </c>
      <c r="E959" s="2">
        <v>14.35055568082611</v>
      </c>
      <c r="F959" s="2">
        <v>12.748433652428188</v>
      </c>
      <c r="G959" s="2">
        <v>13.520745998501459</v>
      </c>
      <c r="H959" s="2">
        <v>12.801736394891519</v>
      </c>
    </row>
    <row r="960" spans="1:8" ht="15" customHeight="1" x14ac:dyDescent="0.25">
      <c r="A960" s="1">
        <v>44968</v>
      </c>
      <c r="B960" t="s">
        <v>8</v>
      </c>
      <c r="C960" s="2">
        <v>0</v>
      </c>
      <c r="D960" s="2">
        <v>0</v>
      </c>
      <c r="E960" s="2">
        <v>0</v>
      </c>
      <c r="F960" s="2">
        <v>0</v>
      </c>
      <c r="G960" s="2">
        <v>0</v>
      </c>
      <c r="H960" s="2">
        <v>0</v>
      </c>
    </row>
    <row r="961" spans="1:8" ht="15" customHeight="1" x14ac:dyDescent="0.25">
      <c r="A961" s="1">
        <v>44961</v>
      </c>
      <c r="B961" t="s">
        <v>10</v>
      </c>
      <c r="C961" s="2">
        <v>52.719897702684484</v>
      </c>
      <c r="D961" s="2">
        <v>51.863073332308772</v>
      </c>
      <c r="E961" s="2">
        <v>52.791044319173885</v>
      </c>
      <c r="F961" s="2">
        <v>58.265946347571813</v>
      </c>
      <c r="G961" s="2">
        <v>60.871904001498535</v>
      </c>
      <c r="H961" s="2">
        <v>45.624063605108475</v>
      </c>
    </row>
    <row r="962" spans="1:8" ht="15" customHeight="1" x14ac:dyDescent="0.25">
      <c r="A962" s="1">
        <v>44961</v>
      </c>
      <c r="B962" t="s">
        <v>13</v>
      </c>
      <c r="C962" s="2">
        <f>C961-C963</f>
        <v>18.426132062426184</v>
      </c>
      <c r="D962" s="2"/>
      <c r="E962" s="2"/>
      <c r="F962" s="2"/>
      <c r="G962" s="2"/>
      <c r="H962" s="2"/>
    </row>
    <row r="963" spans="1:8" ht="15" customHeight="1" x14ac:dyDescent="0.25">
      <c r="A963" s="1">
        <v>44961</v>
      </c>
      <c r="B963" t="s">
        <v>11</v>
      </c>
      <c r="C963" s="2">
        <v>34.2937656402583</v>
      </c>
      <c r="D963" s="2">
        <v>0</v>
      </c>
      <c r="E963" s="2">
        <v>0</v>
      </c>
      <c r="F963" s="2">
        <v>0</v>
      </c>
      <c r="G963" s="2">
        <v>0</v>
      </c>
      <c r="H963" s="2">
        <v>0</v>
      </c>
    </row>
    <row r="964" spans="1:8" ht="15" customHeight="1" x14ac:dyDescent="0.25">
      <c r="A964" s="1">
        <v>44961</v>
      </c>
      <c r="B964" t="s">
        <v>12</v>
      </c>
      <c r="C964" s="2">
        <v>108.2</v>
      </c>
      <c r="D964" s="2">
        <v>105.31</v>
      </c>
      <c r="E964" s="2">
        <v>109.61</v>
      </c>
      <c r="F964" s="2">
        <v>112.78</v>
      </c>
      <c r="G964" s="2">
        <v>118.41</v>
      </c>
      <c r="H964" s="2">
        <v>107.74</v>
      </c>
    </row>
    <row r="965" spans="1:8" ht="15" customHeight="1" x14ac:dyDescent="0.25">
      <c r="A965" s="1">
        <v>44961</v>
      </c>
      <c r="B965" t="s">
        <v>7</v>
      </c>
      <c r="C965" s="2">
        <v>42.862169999999999</v>
      </c>
      <c r="D965" s="2">
        <v>41.765619999999998</v>
      </c>
      <c r="E965" s="2">
        <v>42.468400000000003</v>
      </c>
      <c r="F965" s="2">
        <v>41.765619999999998</v>
      </c>
      <c r="G965" s="2">
        <v>44.01735</v>
      </c>
      <c r="H965" s="2">
        <v>49.3142</v>
      </c>
    </row>
    <row r="966" spans="1:8" ht="15" customHeight="1" x14ac:dyDescent="0.25">
      <c r="A966" s="1">
        <v>44961</v>
      </c>
      <c r="B966" t="s">
        <v>9</v>
      </c>
      <c r="C966" s="2">
        <v>12.617932297315519</v>
      </c>
      <c r="D966" s="2">
        <v>11.681306667691235</v>
      </c>
      <c r="E966" s="2">
        <v>14.35055568082611</v>
      </c>
      <c r="F966" s="2">
        <v>12.748433652428188</v>
      </c>
      <c r="G966" s="2">
        <v>13.520745998501459</v>
      </c>
      <c r="H966" s="2">
        <v>12.801736394891519</v>
      </c>
    </row>
    <row r="967" spans="1:8" ht="15" customHeight="1" x14ac:dyDescent="0.25">
      <c r="A967" s="1">
        <v>44961</v>
      </c>
      <c r="B967" t="s">
        <v>8</v>
      </c>
      <c r="C967" s="2">
        <v>0</v>
      </c>
      <c r="D967" s="2">
        <v>0</v>
      </c>
      <c r="E967" s="2">
        <v>0</v>
      </c>
      <c r="F967" s="2">
        <v>0</v>
      </c>
      <c r="G967" s="2">
        <v>0</v>
      </c>
      <c r="H967" s="2">
        <v>0</v>
      </c>
    </row>
    <row r="968" spans="1:8" ht="15" customHeight="1" x14ac:dyDescent="0.25">
      <c r="A968" s="1">
        <v>44954</v>
      </c>
      <c r="B968" t="s">
        <v>10</v>
      </c>
      <c r="C968" s="2">
        <v>52.633465718557524</v>
      </c>
      <c r="D968" s="2">
        <v>51.524769870200188</v>
      </c>
      <c r="E968" s="2">
        <v>52.805243206293731</v>
      </c>
      <c r="F968" s="2">
        <v>59.280396011545754</v>
      </c>
      <c r="G968" s="2">
        <v>61.101175305024853</v>
      </c>
      <c r="H968" s="2">
        <v>46.726219093117926</v>
      </c>
    </row>
    <row r="969" spans="1:8" ht="15" customHeight="1" x14ac:dyDescent="0.25">
      <c r="A969" s="1">
        <v>44954</v>
      </c>
      <c r="B969" t="s">
        <v>13</v>
      </c>
      <c r="C969" s="2">
        <f>C968-C970</f>
        <v>18.51970007829923</v>
      </c>
      <c r="D969" s="2"/>
      <c r="E969" s="2"/>
      <c r="F969" s="2"/>
      <c r="G969" s="2"/>
      <c r="H969" s="2"/>
    </row>
    <row r="970" spans="1:8" ht="15" customHeight="1" x14ac:dyDescent="0.25">
      <c r="A970" s="1">
        <v>44954</v>
      </c>
      <c r="B970" t="s">
        <v>11</v>
      </c>
      <c r="C970" s="2">
        <v>34.113765640258293</v>
      </c>
      <c r="D970" s="2">
        <v>0</v>
      </c>
      <c r="E970" s="2">
        <v>0</v>
      </c>
      <c r="F970" s="2">
        <v>0</v>
      </c>
      <c r="G970" s="2">
        <v>0</v>
      </c>
      <c r="H970" s="2">
        <v>0</v>
      </c>
    </row>
    <row r="971" spans="1:8" ht="15" customHeight="1" x14ac:dyDescent="0.25">
      <c r="A971" s="1">
        <v>44954</v>
      </c>
      <c r="B971" t="s">
        <v>12</v>
      </c>
      <c r="C971" s="2">
        <v>108.02</v>
      </c>
      <c r="D971" s="2">
        <v>105.01</v>
      </c>
      <c r="E971" s="2">
        <v>109.62</v>
      </c>
      <c r="F971" s="2">
        <v>112.89</v>
      </c>
      <c r="G971" s="2">
        <v>118.4</v>
      </c>
      <c r="H971" s="2">
        <v>107.52</v>
      </c>
    </row>
    <row r="972" spans="1:8" ht="15" customHeight="1" x14ac:dyDescent="0.25">
      <c r="A972" s="1">
        <v>44954</v>
      </c>
      <c r="B972" t="s">
        <v>7</v>
      </c>
      <c r="C972" s="2">
        <v>42.890770000000003</v>
      </c>
      <c r="D972" s="2">
        <v>41.787590000000002</v>
      </c>
      <c r="E972" s="2">
        <v>42.495699999999999</v>
      </c>
      <c r="F972" s="2">
        <v>41.787590000000002</v>
      </c>
      <c r="G972" s="2">
        <v>43.710029999999996</v>
      </c>
      <c r="H972" s="2">
        <v>48.198149999999998</v>
      </c>
    </row>
    <row r="973" spans="1:8" ht="15" customHeight="1" x14ac:dyDescent="0.25">
      <c r="A973" s="1">
        <v>44954</v>
      </c>
      <c r="B973" t="s">
        <v>9</v>
      </c>
      <c r="C973" s="2">
        <v>12.495764281442471</v>
      </c>
      <c r="D973" s="2">
        <v>11.697640129799813</v>
      </c>
      <c r="E973" s="2">
        <v>14.319056793706274</v>
      </c>
      <c r="F973" s="2">
        <v>11.822013988454243</v>
      </c>
      <c r="G973" s="2">
        <v>13.588794694975155</v>
      </c>
      <c r="H973" s="2">
        <v>12.595630906882073</v>
      </c>
    </row>
    <row r="974" spans="1:8" ht="15" customHeight="1" x14ac:dyDescent="0.25">
      <c r="A974" s="1">
        <v>44954</v>
      </c>
      <c r="B974" t="s">
        <v>8</v>
      </c>
      <c r="C974" s="2">
        <v>0</v>
      </c>
      <c r="D974" s="2">
        <v>0</v>
      </c>
      <c r="E974" s="2">
        <v>0</v>
      </c>
      <c r="F974" s="2">
        <v>0</v>
      </c>
      <c r="G974" s="2">
        <v>0</v>
      </c>
      <c r="H974" s="2">
        <v>0</v>
      </c>
    </row>
    <row r="975" spans="1:8" ht="15" customHeight="1" x14ac:dyDescent="0.25">
      <c r="A975" s="1">
        <v>44947</v>
      </c>
      <c r="B975" t="s">
        <v>10</v>
      </c>
      <c r="C975" s="2">
        <v>52.543215718557533</v>
      </c>
      <c r="D975" s="2">
        <v>51.648889870200186</v>
      </c>
      <c r="E975" s="2">
        <v>52.661453206293729</v>
      </c>
      <c r="F975" s="2">
        <v>59.524516011545757</v>
      </c>
      <c r="G975" s="2">
        <v>60.732725305024843</v>
      </c>
      <c r="H975" s="2">
        <v>45.206319093117934</v>
      </c>
    </row>
    <row r="976" spans="1:8" ht="15" customHeight="1" x14ac:dyDescent="0.25">
      <c r="A976" s="1">
        <v>44947</v>
      </c>
      <c r="B976" t="s">
        <v>13</v>
      </c>
      <c r="C976" s="2">
        <f>C975-C977</f>
        <v>18.399450078299239</v>
      </c>
      <c r="D976" s="2"/>
      <c r="E976" s="2"/>
      <c r="F976" s="2"/>
      <c r="G976" s="2"/>
      <c r="H976" s="2"/>
    </row>
    <row r="977" spans="1:8" ht="15" customHeight="1" x14ac:dyDescent="0.25">
      <c r="A977" s="1">
        <v>44947</v>
      </c>
      <c r="B977" t="s">
        <v>11</v>
      </c>
      <c r="C977" s="2">
        <v>34.143765640258295</v>
      </c>
      <c r="D977" s="2">
        <v>0</v>
      </c>
      <c r="E977" s="2">
        <v>0</v>
      </c>
      <c r="F977" s="2">
        <v>0</v>
      </c>
      <c r="G977" s="2">
        <v>0</v>
      </c>
      <c r="H977" s="2">
        <v>0</v>
      </c>
    </row>
    <row r="978" spans="1:8" ht="15" customHeight="1" x14ac:dyDescent="0.25">
      <c r="A978" s="1">
        <v>44947</v>
      </c>
      <c r="B978" t="s">
        <v>12</v>
      </c>
      <c r="C978" s="2">
        <v>108.05</v>
      </c>
      <c r="D978" s="2">
        <v>105.17</v>
      </c>
      <c r="E978" s="2">
        <v>109.37</v>
      </c>
      <c r="F978" s="2">
        <v>113.17</v>
      </c>
      <c r="G978" s="2">
        <v>117.78</v>
      </c>
      <c r="H978" s="2">
        <v>107.59</v>
      </c>
    </row>
    <row r="979" spans="1:8" ht="15" customHeight="1" x14ac:dyDescent="0.25">
      <c r="A979" s="1">
        <v>44947</v>
      </c>
      <c r="B979" t="s">
        <v>7</v>
      </c>
      <c r="C979" s="2">
        <v>43.011019999999995</v>
      </c>
      <c r="D979" s="2">
        <v>41.82347</v>
      </c>
      <c r="E979" s="2">
        <v>42.389490000000002</v>
      </c>
      <c r="F979" s="2">
        <v>41.82347</v>
      </c>
      <c r="G979" s="2">
        <v>43.458480000000002</v>
      </c>
      <c r="H979" s="2">
        <v>49.788049999999998</v>
      </c>
    </row>
    <row r="980" spans="1:8" ht="15" customHeight="1" x14ac:dyDescent="0.25">
      <c r="A980" s="1">
        <v>44947</v>
      </c>
      <c r="B980" t="s">
        <v>9</v>
      </c>
      <c r="C980" s="2">
        <v>12.495764281442471</v>
      </c>
      <c r="D980" s="2">
        <v>11.697640129799813</v>
      </c>
      <c r="E980" s="2">
        <v>14.319056793706274</v>
      </c>
      <c r="F980" s="2">
        <v>11.822013988454243</v>
      </c>
      <c r="G980" s="2">
        <v>13.588794694975155</v>
      </c>
      <c r="H980" s="2">
        <v>12.595630906882073</v>
      </c>
    </row>
    <row r="981" spans="1:8" ht="15" customHeight="1" x14ac:dyDescent="0.25">
      <c r="A981" s="1">
        <v>44947</v>
      </c>
      <c r="B981" t="s">
        <v>8</v>
      </c>
      <c r="C981" s="2">
        <v>0</v>
      </c>
      <c r="D981" s="2">
        <v>0</v>
      </c>
      <c r="E981" s="2">
        <v>0</v>
      </c>
      <c r="F981" s="2">
        <v>0</v>
      </c>
      <c r="G981" s="2">
        <v>0</v>
      </c>
      <c r="H981" s="2">
        <v>0</v>
      </c>
    </row>
    <row r="982" spans="1:8" ht="15" customHeight="1" x14ac:dyDescent="0.25">
      <c r="A982" s="1">
        <v>44940</v>
      </c>
      <c r="B982" t="s">
        <v>10</v>
      </c>
      <c r="C982" s="2">
        <v>52.804925718557534</v>
      </c>
      <c r="D982" s="2">
        <v>51.800519870200176</v>
      </c>
      <c r="E982" s="2">
        <v>52.475323206293723</v>
      </c>
      <c r="F982" s="2">
        <v>59.416146011545756</v>
      </c>
      <c r="G982" s="2">
        <v>59.587145305024848</v>
      </c>
      <c r="H982" s="2">
        <v>47.682829093117924</v>
      </c>
    </row>
    <row r="983" spans="1:8" ht="15" customHeight="1" x14ac:dyDescent="0.25">
      <c r="A983" s="1">
        <v>44940</v>
      </c>
      <c r="B983" t="s">
        <v>13</v>
      </c>
      <c r="C983" s="2">
        <f>C982-C984</f>
        <v>18.421160078299231</v>
      </c>
      <c r="D983" s="2"/>
      <c r="E983" s="2"/>
      <c r="F983" s="2"/>
      <c r="G983" s="2"/>
      <c r="H983" s="2"/>
    </row>
    <row r="984" spans="1:8" ht="15" customHeight="1" x14ac:dyDescent="0.25">
      <c r="A984" s="1">
        <v>44940</v>
      </c>
      <c r="B984" t="s">
        <v>11</v>
      </c>
      <c r="C984" s="2">
        <v>34.383765640258304</v>
      </c>
      <c r="D984" s="2">
        <v>0</v>
      </c>
      <c r="E984" s="2">
        <v>0</v>
      </c>
      <c r="F984" s="2">
        <v>0</v>
      </c>
      <c r="G984" s="2">
        <v>0</v>
      </c>
      <c r="H984" s="2">
        <v>0</v>
      </c>
    </row>
    <row r="985" spans="1:8" ht="15" customHeight="1" x14ac:dyDescent="0.25">
      <c r="A985" s="1">
        <v>44940</v>
      </c>
      <c r="B985" t="s">
        <v>12</v>
      </c>
      <c r="C985" s="2">
        <v>108.29</v>
      </c>
      <c r="D985" s="2">
        <v>105.38</v>
      </c>
      <c r="E985" s="2">
        <v>109.21</v>
      </c>
      <c r="F985" s="2">
        <v>113.12</v>
      </c>
      <c r="G985" s="2">
        <v>117.15</v>
      </c>
      <c r="H985" s="2">
        <v>108.36</v>
      </c>
    </row>
    <row r="986" spans="1:8" ht="15" customHeight="1" x14ac:dyDescent="0.25">
      <c r="A986" s="1">
        <v>44940</v>
      </c>
      <c r="B986" t="s">
        <v>7</v>
      </c>
      <c r="C986" s="2">
        <v>42.989310000000003</v>
      </c>
      <c r="D986" s="2">
        <v>41.881840000000004</v>
      </c>
      <c r="E986" s="2">
        <v>42.415619999999997</v>
      </c>
      <c r="F986" s="2">
        <v>41.881840000000004</v>
      </c>
      <c r="G986" s="2">
        <v>43.974060000000001</v>
      </c>
      <c r="H986" s="2">
        <v>48.081540000000004</v>
      </c>
    </row>
    <row r="987" spans="1:8" ht="15" customHeight="1" x14ac:dyDescent="0.25">
      <c r="A987" s="1">
        <v>44940</v>
      </c>
      <c r="B987" t="s">
        <v>9</v>
      </c>
      <c r="C987" s="2">
        <v>12.495764281442471</v>
      </c>
      <c r="D987" s="2">
        <v>11.697640129799813</v>
      </c>
      <c r="E987" s="2">
        <v>14.319056793706274</v>
      </c>
      <c r="F987" s="2">
        <v>11.822013988454243</v>
      </c>
      <c r="G987" s="2">
        <v>13.588794694975155</v>
      </c>
      <c r="H987" s="2">
        <v>12.595630906882073</v>
      </c>
    </row>
    <row r="988" spans="1:8" ht="15" customHeight="1" x14ac:dyDescent="0.25">
      <c r="A988" s="1">
        <v>44940</v>
      </c>
      <c r="B988" t="s">
        <v>8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v>0</v>
      </c>
    </row>
    <row r="989" spans="1:8" ht="15" customHeight="1" x14ac:dyDescent="0.25">
      <c r="A989" s="1">
        <v>44933</v>
      </c>
      <c r="B989" t="s">
        <v>10</v>
      </c>
      <c r="C989" s="2">
        <v>52.94589571855753</v>
      </c>
      <c r="D989" s="2">
        <v>52.018029870200188</v>
      </c>
      <c r="E989" s="2">
        <v>51.629263206293722</v>
      </c>
      <c r="F989" s="2">
        <v>60.68365601154575</v>
      </c>
      <c r="G989" s="2">
        <v>58.705285305024844</v>
      </c>
      <c r="H989" s="2">
        <v>51.277719093117923</v>
      </c>
    </row>
    <row r="990" spans="1:8" ht="15" customHeight="1" x14ac:dyDescent="0.25">
      <c r="A990" s="1">
        <v>44933</v>
      </c>
      <c r="B990" t="s">
        <v>13</v>
      </c>
      <c r="C990" s="2">
        <f>C989-C991</f>
        <v>18.352130078299233</v>
      </c>
      <c r="D990" s="2"/>
      <c r="E990" s="2"/>
      <c r="F990" s="2"/>
      <c r="G990" s="2"/>
      <c r="H990" s="2"/>
    </row>
    <row r="991" spans="1:8" ht="15" customHeight="1" x14ac:dyDescent="0.25">
      <c r="A991" s="1">
        <v>44933</v>
      </c>
      <c r="B991" t="s">
        <v>11</v>
      </c>
      <c r="C991" s="2">
        <v>34.593765640258297</v>
      </c>
      <c r="D991" s="2">
        <v>0</v>
      </c>
      <c r="E991" s="2">
        <v>0</v>
      </c>
      <c r="F991" s="2">
        <v>0</v>
      </c>
      <c r="G991" s="2">
        <v>0</v>
      </c>
      <c r="H991" s="2">
        <v>0</v>
      </c>
    </row>
    <row r="992" spans="1:8" ht="15" customHeight="1" x14ac:dyDescent="0.25">
      <c r="A992" s="1">
        <v>44933</v>
      </c>
      <c r="B992" t="s">
        <v>12</v>
      </c>
      <c r="C992" s="2">
        <v>108.5</v>
      </c>
      <c r="D992" s="2">
        <v>105.62</v>
      </c>
      <c r="E992" s="2">
        <v>108.32</v>
      </c>
      <c r="F992" s="2">
        <v>114.41</v>
      </c>
      <c r="G992" s="2">
        <v>118.39</v>
      </c>
      <c r="H992" s="2">
        <v>108.49</v>
      </c>
    </row>
    <row r="993" spans="1:8" ht="15" customHeight="1" x14ac:dyDescent="0.25">
      <c r="A993" s="1">
        <v>44933</v>
      </c>
      <c r="B993" t="s">
        <v>7</v>
      </c>
      <c r="C993" s="2">
        <v>43.058340000000001</v>
      </c>
      <c r="D993" s="2">
        <v>41.904330000000002</v>
      </c>
      <c r="E993" s="2">
        <v>42.371679999999998</v>
      </c>
      <c r="F993" s="2">
        <v>41.904330000000002</v>
      </c>
      <c r="G993" s="2">
        <v>46.09592</v>
      </c>
      <c r="H993" s="2">
        <v>44.61665</v>
      </c>
    </row>
    <row r="994" spans="1:8" ht="15" customHeight="1" x14ac:dyDescent="0.25">
      <c r="A994" s="1">
        <v>44933</v>
      </c>
      <c r="B994" t="s">
        <v>9</v>
      </c>
      <c r="C994" s="2">
        <v>12.495764281442471</v>
      </c>
      <c r="D994" s="2">
        <v>11.697640129799813</v>
      </c>
      <c r="E994" s="2">
        <v>14.319056793706274</v>
      </c>
      <c r="F994" s="2">
        <v>11.822013988454243</v>
      </c>
      <c r="G994" s="2">
        <v>13.588794694975155</v>
      </c>
      <c r="H994" s="2">
        <v>12.595630906882073</v>
      </c>
    </row>
    <row r="995" spans="1:8" ht="15" customHeight="1" x14ac:dyDescent="0.25">
      <c r="A995" s="1">
        <v>44933</v>
      </c>
      <c r="B995" t="s">
        <v>8</v>
      </c>
      <c r="C995" s="2">
        <v>0</v>
      </c>
      <c r="D995" s="2">
        <v>0</v>
      </c>
      <c r="E995" s="2">
        <v>0</v>
      </c>
      <c r="F995" s="2">
        <v>0</v>
      </c>
      <c r="G995" s="2">
        <v>0</v>
      </c>
      <c r="H995" s="2">
        <v>0</v>
      </c>
    </row>
    <row r="996" spans="1:8" ht="15" customHeight="1" x14ac:dyDescent="0.25">
      <c r="A996" s="1">
        <v>44926</v>
      </c>
      <c r="B996" t="s">
        <v>10</v>
      </c>
      <c r="C996" s="2">
        <v>54.723715175638077</v>
      </c>
      <c r="D996" s="2">
        <v>53.751965984137605</v>
      </c>
      <c r="E996" s="2">
        <v>54.562129876915627</v>
      </c>
      <c r="F996" s="2">
        <v>61.448981046360721</v>
      </c>
      <c r="G996" s="2">
        <v>58.542350094518198</v>
      </c>
      <c r="H996" s="2">
        <v>53.370376013786412</v>
      </c>
    </row>
    <row r="997" spans="1:8" ht="15" customHeight="1" x14ac:dyDescent="0.25">
      <c r="A997" s="1">
        <v>44926</v>
      </c>
      <c r="B997" t="s">
        <v>13</v>
      </c>
      <c r="C997" s="2">
        <f>C996-C998</f>
        <v>19.989949535379779</v>
      </c>
      <c r="D997" s="2"/>
      <c r="E997" s="2"/>
      <c r="F997" s="2"/>
      <c r="G997" s="2"/>
      <c r="H997" s="2"/>
    </row>
    <row r="998" spans="1:8" ht="15" customHeight="1" x14ac:dyDescent="0.25">
      <c r="A998" s="1">
        <v>44926</v>
      </c>
      <c r="B998" t="s">
        <v>11</v>
      </c>
      <c r="C998" s="2">
        <v>34.733765640258298</v>
      </c>
      <c r="D998" s="2">
        <v>0</v>
      </c>
      <c r="E998" s="2">
        <v>0</v>
      </c>
      <c r="F998" s="2">
        <v>0</v>
      </c>
      <c r="G998" s="2">
        <v>0</v>
      </c>
      <c r="H998" s="2">
        <v>0</v>
      </c>
    </row>
    <row r="999" spans="1:8" ht="15" customHeight="1" x14ac:dyDescent="0.25">
      <c r="A999" s="1">
        <v>44926</v>
      </c>
      <c r="B999" t="s">
        <v>12</v>
      </c>
      <c r="C999" s="2">
        <v>108.64</v>
      </c>
      <c r="D999" s="2">
        <v>105.19</v>
      </c>
      <c r="E999" s="2">
        <v>109.02</v>
      </c>
      <c r="F999" s="2">
        <v>113.56</v>
      </c>
      <c r="G999" s="2">
        <v>117.14</v>
      </c>
      <c r="H999" s="2">
        <v>109.74</v>
      </c>
    </row>
    <row r="1000" spans="1:8" ht="15" customHeight="1" x14ac:dyDescent="0.25">
      <c r="A1000" s="1">
        <v>44926</v>
      </c>
      <c r="B1000" t="s">
        <v>7</v>
      </c>
      <c r="C1000" s="2">
        <v>43.012710000000006</v>
      </c>
      <c r="D1000" s="2">
        <v>41.844529999999999</v>
      </c>
      <c r="E1000" s="2">
        <v>42.336710000000004</v>
      </c>
      <c r="F1000" s="2">
        <v>41.844529999999999</v>
      </c>
      <c r="G1000" s="2">
        <v>45.693049999999999</v>
      </c>
      <c r="H1000" s="2">
        <v>44.233020000000003</v>
      </c>
    </row>
    <row r="1001" spans="1:8" ht="15" customHeight="1" x14ac:dyDescent="0.25">
      <c r="A1001" s="1">
        <v>44926</v>
      </c>
      <c r="B1001" t="s">
        <v>9</v>
      </c>
      <c r="C1001" s="2">
        <v>10.903574824361922</v>
      </c>
      <c r="D1001" s="2">
        <v>9.5935040158623952</v>
      </c>
      <c r="E1001" s="2">
        <v>12.121160123084364</v>
      </c>
      <c r="F1001" s="2">
        <v>10.266488953639284</v>
      </c>
      <c r="G1001" s="2">
        <v>12.904599905481801</v>
      </c>
      <c r="H1001" s="2">
        <v>12.136603986213583</v>
      </c>
    </row>
    <row r="1002" spans="1:8" ht="15" customHeight="1" x14ac:dyDescent="0.25">
      <c r="A1002" s="1">
        <v>44926</v>
      </c>
      <c r="B1002" t="s">
        <v>8</v>
      </c>
      <c r="C1002" s="2">
        <v>0</v>
      </c>
      <c r="D1002" s="2">
        <v>0</v>
      </c>
      <c r="E1002" s="2">
        <v>0</v>
      </c>
      <c r="F1002" s="2">
        <v>0</v>
      </c>
      <c r="G1002" s="2">
        <v>0</v>
      </c>
      <c r="H1002" s="2">
        <v>0</v>
      </c>
    </row>
    <row r="1003" spans="1:8" ht="15" customHeight="1" x14ac:dyDescent="0.25">
      <c r="A1003" s="1">
        <v>44919</v>
      </c>
      <c r="B1003" t="s">
        <v>10</v>
      </c>
      <c r="C1003" s="2">
        <v>54.649005175638081</v>
      </c>
      <c r="D1003" s="2">
        <v>53.985195984137604</v>
      </c>
      <c r="E1003" s="2">
        <v>54.939099876915634</v>
      </c>
      <c r="F1003" s="2">
        <v>61.872211046360718</v>
      </c>
      <c r="G1003" s="2">
        <v>58.426250094518203</v>
      </c>
      <c r="H1003" s="2">
        <v>52.568416013786418</v>
      </c>
    </row>
    <row r="1004" spans="1:8" ht="15" customHeight="1" x14ac:dyDescent="0.25">
      <c r="A1004" s="1">
        <v>44919</v>
      </c>
      <c r="B1004" t="s">
        <v>13</v>
      </c>
      <c r="C1004" s="2">
        <f>C1003-C1005</f>
        <v>19.916096987829675</v>
      </c>
      <c r="D1004" s="2"/>
      <c r="E1004" s="2"/>
      <c r="F1004" s="2"/>
      <c r="G1004" s="2"/>
      <c r="H1004" s="2"/>
    </row>
    <row r="1005" spans="1:8" ht="15" customHeight="1" x14ac:dyDescent="0.25">
      <c r="A1005" s="1">
        <v>44919</v>
      </c>
      <c r="B1005" t="s">
        <v>11</v>
      </c>
      <c r="C1005" s="2">
        <v>34.732908187808405</v>
      </c>
      <c r="D1005" s="2">
        <v>0</v>
      </c>
      <c r="E1005" s="2">
        <v>0</v>
      </c>
      <c r="F1005" s="2">
        <v>0</v>
      </c>
      <c r="G1005" s="2">
        <v>0</v>
      </c>
      <c r="H1005" s="2">
        <v>0</v>
      </c>
    </row>
    <row r="1006" spans="1:8" ht="15" customHeight="1" x14ac:dyDescent="0.25">
      <c r="A1006" s="1">
        <v>44919</v>
      </c>
      <c r="B1006" t="s">
        <v>12</v>
      </c>
      <c r="C1006" s="2">
        <v>108.73</v>
      </c>
      <c r="D1006" s="2">
        <v>105.44</v>
      </c>
      <c r="E1006" s="2">
        <v>109.44</v>
      </c>
      <c r="F1006" s="2">
        <v>114</v>
      </c>
      <c r="G1006" s="2">
        <v>117.93</v>
      </c>
      <c r="H1006" s="2">
        <v>109.21</v>
      </c>
    </row>
    <row r="1007" spans="1:8" ht="15" customHeight="1" x14ac:dyDescent="0.25">
      <c r="A1007" s="1">
        <v>44919</v>
      </c>
      <c r="B1007" t="s">
        <v>7</v>
      </c>
      <c r="C1007" s="2">
        <v>43.177420000000005</v>
      </c>
      <c r="D1007" s="2">
        <v>41.8613</v>
      </c>
      <c r="E1007" s="2">
        <v>42.379739999999998</v>
      </c>
      <c r="F1007" s="2">
        <v>41.8613</v>
      </c>
      <c r="G1007" s="2">
        <v>46.599150000000002</v>
      </c>
      <c r="H1007" s="2">
        <v>44.504979999999996</v>
      </c>
    </row>
    <row r="1008" spans="1:8" ht="15" customHeight="1" x14ac:dyDescent="0.25">
      <c r="A1008" s="1">
        <v>44919</v>
      </c>
      <c r="B1008" t="s">
        <v>9</v>
      </c>
      <c r="C1008" s="2">
        <v>10.903574824361922</v>
      </c>
      <c r="D1008" s="2">
        <v>9.5935040158623952</v>
      </c>
      <c r="E1008" s="2">
        <v>12.121160123084364</v>
      </c>
      <c r="F1008" s="2">
        <v>10.266488953639284</v>
      </c>
      <c r="G1008" s="2">
        <v>12.904599905481801</v>
      </c>
      <c r="H1008" s="2">
        <v>12.136603986213583</v>
      </c>
    </row>
    <row r="1009" spans="1:8" ht="15" customHeight="1" x14ac:dyDescent="0.25">
      <c r="A1009" s="1">
        <v>44919</v>
      </c>
      <c r="B1009" t="s">
        <v>8</v>
      </c>
      <c r="C1009" s="2">
        <v>0</v>
      </c>
      <c r="D1009" s="2">
        <v>0</v>
      </c>
      <c r="E1009" s="2">
        <v>0</v>
      </c>
      <c r="F1009" s="2">
        <v>0</v>
      </c>
      <c r="G1009" s="2">
        <v>0</v>
      </c>
      <c r="H1009" s="2">
        <v>0</v>
      </c>
    </row>
    <row r="1010" spans="1:8" ht="15" customHeight="1" x14ac:dyDescent="0.25">
      <c r="A1010" s="1">
        <v>44912</v>
      </c>
      <c r="B1010" t="s">
        <v>10</v>
      </c>
      <c r="C1010" s="2">
        <v>53.756115175638087</v>
      </c>
      <c r="D1010" s="2">
        <v>52.979135984137613</v>
      </c>
      <c r="E1010" s="2">
        <v>54.607489876915636</v>
      </c>
      <c r="F1010" s="2">
        <v>59.626151046360718</v>
      </c>
      <c r="G1010" s="2">
        <v>58.4402100945182</v>
      </c>
      <c r="H1010" s="2">
        <v>52.356906013786414</v>
      </c>
    </row>
    <row r="1011" spans="1:8" ht="15" customHeight="1" x14ac:dyDescent="0.25">
      <c r="A1011" s="1">
        <v>44912</v>
      </c>
      <c r="B1011" t="s">
        <v>13</v>
      </c>
      <c r="C1011" s="2">
        <f>C1010-C1012</f>
        <v>18.611802733505186</v>
      </c>
      <c r="D1011" s="2"/>
      <c r="E1011" s="2"/>
      <c r="F1011" s="2"/>
      <c r="G1011" s="2"/>
      <c r="H1011" s="2"/>
    </row>
    <row r="1012" spans="1:8" ht="15" customHeight="1" x14ac:dyDescent="0.25">
      <c r="A1012" s="1">
        <v>44912</v>
      </c>
      <c r="B1012" t="s">
        <v>11</v>
      </c>
      <c r="C1012" s="2">
        <v>35.1443124421329</v>
      </c>
      <c r="D1012" s="2">
        <v>0</v>
      </c>
      <c r="E1012" s="2">
        <v>0</v>
      </c>
      <c r="F1012" s="2">
        <v>0</v>
      </c>
      <c r="G1012" s="2">
        <v>0</v>
      </c>
      <c r="H1012" s="2">
        <v>0</v>
      </c>
    </row>
    <row r="1013" spans="1:8" ht="15" customHeight="1" x14ac:dyDescent="0.25">
      <c r="A1013" s="1">
        <v>44912</v>
      </c>
      <c r="B1013" t="s">
        <v>12</v>
      </c>
      <c r="C1013" s="2">
        <v>109.43</v>
      </c>
      <c r="D1013" s="2">
        <v>106.34</v>
      </c>
      <c r="E1013" s="2">
        <v>110.98</v>
      </c>
      <c r="F1013" s="2">
        <v>113.66</v>
      </c>
      <c r="G1013" s="2">
        <v>118.92</v>
      </c>
      <c r="H1013" s="2">
        <v>109.47</v>
      </c>
    </row>
    <row r="1014" spans="1:8" ht="15" customHeight="1" x14ac:dyDescent="0.25">
      <c r="A1014" s="1">
        <v>44912</v>
      </c>
      <c r="B1014" t="s">
        <v>7</v>
      </c>
      <c r="C1014" s="2">
        <v>44.770310000000002</v>
      </c>
      <c r="D1014" s="2">
        <v>43.767359999999996</v>
      </c>
      <c r="E1014" s="2">
        <v>44.251350000000002</v>
      </c>
      <c r="F1014" s="2">
        <v>43.767359999999996</v>
      </c>
      <c r="G1014" s="2">
        <v>47.575189999999999</v>
      </c>
      <c r="H1014" s="2">
        <v>44.976489999999998</v>
      </c>
    </row>
    <row r="1015" spans="1:8" ht="15" customHeight="1" x14ac:dyDescent="0.25">
      <c r="A1015" s="1">
        <v>44912</v>
      </c>
      <c r="B1015" t="s">
        <v>9</v>
      </c>
      <c r="C1015" s="2">
        <v>10.903574824361922</v>
      </c>
      <c r="D1015" s="2">
        <v>9.5935040158623952</v>
      </c>
      <c r="E1015" s="2">
        <v>12.121160123084364</v>
      </c>
      <c r="F1015" s="2">
        <v>10.266488953639284</v>
      </c>
      <c r="G1015" s="2">
        <v>12.904599905481801</v>
      </c>
      <c r="H1015" s="2">
        <v>12.136603986213583</v>
      </c>
    </row>
    <row r="1016" spans="1:8" ht="15" customHeight="1" x14ac:dyDescent="0.25">
      <c r="A1016" s="1">
        <v>44912</v>
      </c>
      <c r="B1016" t="s">
        <v>8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v>0</v>
      </c>
    </row>
    <row r="1017" spans="1:8" ht="15" customHeight="1" x14ac:dyDescent="0.25">
      <c r="A1017" s="1">
        <v>44905</v>
      </c>
      <c r="B1017" t="s">
        <v>10</v>
      </c>
      <c r="C1017" s="2">
        <v>51.873545175638071</v>
      </c>
      <c r="D1017" s="2">
        <v>50.824345984137601</v>
      </c>
      <c r="E1017" s="2">
        <v>52.102769876915637</v>
      </c>
      <c r="F1017" s="2">
        <v>56.921361046360722</v>
      </c>
      <c r="G1017" s="2">
        <v>57.769690094518197</v>
      </c>
      <c r="H1017" s="2">
        <v>49.719126013786408</v>
      </c>
    </row>
    <row r="1018" spans="1:8" ht="15" customHeight="1" x14ac:dyDescent="0.25">
      <c r="A1018" s="1">
        <v>44905</v>
      </c>
      <c r="B1018" t="s">
        <v>13</v>
      </c>
      <c r="C1018" s="2">
        <f>C1017-C1019</f>
        <v>18.467341141248895</v>
      </c>
      <c r="D1018" s="2"/>
      <c r="E1018" s="2"/>
      <c r="F1018" s="2"/>
      <c r="G1018" s="2"/>
      <c r="H1018" s="2"/>
    </row>
    <row r="1019" spans="1:8" ht="15" customHeight="1" x14ac:dyDescent="0.25">
      <c r="A1019" s="1">
        <v>44905</v>
      </c>
      <c r="B1019" t="s">
        <v>11</v>
      </c>
      <c r="C1019" s="2">
        <v>33.406204034389177</v>
      </c>
      <c r="D1019" s="2">
        <v>0</v>
      </c>
      <c r="E1019" s="2">
        <v>0</v>
      </c>
      <c r="F1019" s="2">
        <v>0</v>
      </c>
      <c r="G1019" s="2">
        <v>0</v>
      </c>
      <c r="H1019" s="2">
        <v>0</v>
      </c>
    </row>
    <row r="1020" spans="1:8" ht="15" customHeight="1" x14ac:dyDescent="0.25">
      <c r="A1020" s="1">
        <v>44905</v>
      </c>
      <c r="B1020" t="s">
        <v>12</v>
      </c>
      <c r="C1020" s="2">
        <v>109.99</v>
      </c>
      <c r="D1020" s="2">
        <v>106.77</v>
      </c>
      <c r="E1020" s="2">
        <v>111.12</v>
      </c>
      <c r="F1020" s="2">
        <v>113.54</v>
      </c>
      <c r="G1020" s="2">
        <v>119.94</v>
      </c>
      <c r="H1020" s="2">
        <v>110.46</v>
      </c>
    </row>
    <row r="1021" spans="1:8" ht="15" customHeight="1" x14ac:dyDescent="0.25">
      <c r="A1021" s="1">
        <v>44905</v>
      </c>
      <c r="B1021" t="s">
        <v>7</v>
      </c>
      <c r="C1021" s="2">
        <v>47.212879999999998</v>
      </c>
      <c r="D1021" s="2">
        <v>46.352150000000002</v>
      </c>
      <c r="E1021" s="2">
        <v>46.896070000000002</v>
      </c>
      <c r="F1021" s="2">
        <v>46.352150000000002</v>
      </c>
      <c r="G1021" s="2">
        <v>49.265709999999999</v>
      </c>
      <c r="H1021" s="2">
        <v>48.60427</v>
      </c>
    </row>
    <row r="1022" spans="1:8" ht="15" customHeight="1" x14ac:dyDescent="0.25">
      <c r="A1022" s="1">
        <v>44905</v>
      </c>
      <c r="B1022" t="s">
        <v>9</v>
      </c>
      <c r="C1022" s="2">
        <v>10.903574824361922</v>
      </c>
      <c r="D1022" s="2">
        <v>9.5935040158623952</v>
      </c>
      <c r="E1022" s="2">
        <v>12.121160123084364</v>
      </c>
      <c r="F1022" s="2">
        <v>10.266488953639284</v>
      </c>
      <c r="G1022" s="2">
        <v>12.904599905481801</v>
      </c>
      <c r="H1022" s="2">
        <v>12.136603986213583</v>
      </c>
    </row>
    <row r="1023" spans="1:8" ht="15" customHeight="1" x14ac:dyDescent="0.25">
      <c r="A1023" s="1">
        <v>44905</v>
      </c>
      <c r="B1023" t="s">
        <v>8</v>
      </c>
      <c r="C1023" s="2">
        <v>0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</row>
    <row r="1024" spans="1:8" ht="15" customHeight="1" x14ac:dyDescent="0.25">
      <c r="A1024" s="1">
        <v>44898</v>
      </c>
      <c r="B1024" t="s">
        <v>10</v>
      </c>
      <c r="C1024" s="2">
        <v>51.664485175638077</v>
      </c>
      <c r="D1024" s="2">
        <v>50.809525984137608</v>
      </c>
      <c r="E1024" s="2">
        <v>52.601269876915637</v>
      </c>
      <c r="F1024" s="2">
        <v>56.326541046360717</v>
      </c>
      <c r="G1024" s="2">
        <v>56.688230094518197</v>
      </c>
      <c r="H1024" s="2">
        <v>49.782736013786405</v>
      </c>
    </row>
    <row r="1025" spans="1:8" ht="15" customHeight="1" x14ac:dyDescent="0.25">
      <c r="A1025" s="1">
        <v>44898</v>
      </c>
      <c r="B1025" t="s">
        <v>13</v>
      </c>
      <c r="C1025" s="2">
        <f>C1024-C1026</f>
        <v>19.6252131318127</v>
      </c>
      <c r="D1025" s="2"/>
      <c r="E1025" s="2"/>
      <c r="F1025" s="2"/>
      <c r="G1025" s="2"/>
      <c r="H1025" s="2"/>
    </row>
    <row r="1026" spans="1:8" ht="15" customHeight="1" x14ac:dyDescent="0.25">
      <c r="A1026" s="1">
        <v>44898</v>
      </c>
      <c r="B1026" t="s">
        <v>11</v>
      </c>
      <c r="C1026" s="2">
        <v>32.039272043825378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</row>
    <row r="1027" spans="1:8" ht="15" customHeight="1" x14ac:dyDescent="0.25">
      <c r="A1027" s="1">
        <v>44898</v>
      </c>
      <c r="B1027" t="s">
        <v>12</v>
      </c>
      <c r="C1027" s="2">
        <v>109.75</v>
      </c>
      <c r="D1027" s="2">
        <v>106.9</v>
      </c>
      <c r="E1027" s="2">
        <v>111.56</v>
      </c>
      <c r="F1027" s="2">
        <v>113.09</v>
      </c>
      <c r="G1027" s="2">
        <v>118.5</v>
      </c>
      <c r="H1027" s="2">
        <v>109.77</v>
      </c>
    </row>
    <row r="1028" spans="1:8" ht="15" customHeight="1" x14ac:dyDescent="0.25">
      <c r="A1028" s="1">
        <v>44898</v>
      </c>
      <c r="B1028" t="s">
        <v>7</v>
      </c>
      <c r="C1028" s="2">
        <v>47.181939999999997</v>
      </c>
      <c r="D1028" s="2">
        <v>46.496970000000005</v>
      </c>
      <c r="E1028" s="2">
        <v>46.837569999999999</v>
      </c>
      <c r="F1028" s="2">
        <v>46.496970000000005</v>
      </c>
      <c r="G1028" s="2">
        <v>48.907170000000001</v>
      </c>
      <c r="H1028" s="2">
        <v>47.850660000000005</v>
      </c>
    </row>
    <row r="1029" spans="1:8" ht="15" customHeight="1" x14ac:dyDescent="0.25">
      <c r="A1029" s="1">
        <v>44898</v>
      </c>
      <c r="B1029" t="s">
        <v>9</v>
      </c>
      <c r="C1029" s="2">
        <v>10.903574824361922</v>
      </c>
      <c r="D1029" s="2">
        <v>9.5935040158623952</v>
      </c>
      <c r="E1029" s="2">
        <v>12.121160123084364</v>
      </c>
      <c r="F1029" s="2">
        <v>10.266488953639284</v>
      </c>
      <c r="G1029" s="2">
        <v>12.904599905481801</v>
      </c>
      <c r="H1029" s="2">
        <v>12.136603986213583</v>
      </c>
    </row>
    <row r="1030" spans="1:8" ht="15" customHeight="1" x14ac:dyDescent="0.25">
      <c r="A1030" s="1">
        <v>44898</v>
      </c>
      <c r="B1030" t="s">
        <v>8</v>
      </c>
      <c r="C1030" s="2">
        <v>0</v>
      </c>
      <c r="D1030" s="2">
        <v>0</v>
      </c>
      <c r="E1030" s="2">
        <v>0</v>
      </c>
      <c r="F1030" s="2">
        <v>0</v>
      </c>
      <c r="G1030" s="2">
        <v>0</v>
      </c>
      <c r="H1030" s="2">
        <v>0</v>
      </c>
    </row>
    <row r="1031" spans="1:8" ht="15" customHeight="1" x14ac:dyDescent="0.25">
      <c r="A1031" s="1">
        <v>44891</v>
      </c>
      <c r="B1031" t="s">
        <v>10</v>
      </c>
      <c r="C1031" s="2">
        <v>50.899154794393418</v>
      </c>
      <c r="D1031" s="2">
        <v>49.677049035286387</v>
      </c>
      <c r="E1031" s="2">
        <v>50.868805557749539</v>
      </c>
      <c r="F1031" s="2">
        <v>56.345675452982498</v>
      </c>
      <c r="G1031" s="2">
        <v>55.804757848503385</v>
      </c>
      <c r="H1031" s="2">
        <v>49.614299803315504</v>
      </c>
    </row>
    <row r="1032" spans="1:8" ht="15" customHeight="1" x14ac:dyDescent="0.25">
      <c r="A1032" s="1">
        <v>44891</v>
      </c>
      <c r="B1032" t="s">
        <v>13</v>
      </c>
      <c r="C1032" s="2">
        <f>C1031-C1033</f>
        <v>18.922434194405916</v>
      </c>
      <c r="D1032" s="2"/>
      <c r="E1032" s="2"/>
      <c r="F1032" s="2"/>
      <c r="G1032" s="2"/>
      <c r="H1032" s="2"/>
    </row>
    <row r="1033" spans="1:8" ht="15" customHeight="1" x14ac:dyDescent="0.25">
      <c r="A1033" s="1">
        <v>44891</v>
      </c>
      <c r="B1033" t="s">
        <v>11</v>
      </c>
      <c r="C1033" s="2">
        <v>31.976720599987502</v>
      </c>
      <c r="D1033" s="2">
        <v>0</v>
      </c>
      <c r="E1033" s="2">
        <v>0</v>
      </c>
      <c r="F1033" s="2">
        <v>0</v>
      </c>
      <c r="G1033" s="2">
        <v>0</v>
      </c>
      <c r="H1033" s="2">
        <v>0</v>
      </c>
    </row>
    <row r="1034" spans="1:8" ht="15" customHeight="1" x14ac:dyDescent="0.25">
      <c r="A1034" s="1">
        <v>44891</v>
      </c>
      <c r="B1034" t="s">
        <v>12</v>
      </c>
      <c r="C1034" s="2">
        <v>109.85</v>
      </c>
      <c r="D1034" s="2">
        <v>106.7</v>
      </c>
      <c r="E1034" s="2">
        <v>111.16</v>
      </c>
      <c r="F1034" s="2">
        <v>114.09</v>
      </c>
      <c r="G1034" s="2">
        <v>117.97</v>
      </c>
      <c r="H1034" s="2">
        <v>110.39</v>
      </c>
    </row>
    <row r="1035" spans="1:8" ht="15" customHeight="1" x14ac:dyDescent="0.25">
      <c r="A1035" s="1">
        <v>44891</v>
      </c>
      <c r="B1035" t="s">
        <v>7</v>
      </c>
      <c r="C1035" s="2">
        <v>48.120020000000004</v>
      </c>
      <c r="D1035" s="2">
        <v>47.50291</v>
      </c>
      <c r="E1035" s="2">
        <v>48.241570000000003</v>
      </c>
      <c r="F1035" s="2">
        <v>47.50291</v>
      </c>
      <c r="G1035" s="2">
        <v>49.285600000000002</v>
      </c>
      <c r="H1035" s="2">
        <v>48.740380000000002</v>
      </c>
    </row>
    <row r="1036" spans="1:8" ht="15" customHeight="1" x14ac:dyDescent="0.25">
      <c r="A1036" s="1">
        <v>44891</v>
      </c>
      <c r="B1036" t="s">
        <v>9</v>
      </c>
      <c r="C1036" s="2">
        <v>10.830825205606573</v>
      </c>
      <c r="D1036" s="2">
        <v>9.5200409647136155</v>
      </c>
      <c r="E1036" s="2">
        <v>12.049624442250456</v>
      </c>
      <c r="F1036" s="2">
        <v>10.241414547017504</v>
      </c>
      <c r="G1036" s="2">
        <v>12.879642151496615</v>
      </c>
      <c r="H1036" s="2">
        <v>12.035320196684493</v>
      </c>
    </row>
    <row r="1037" spans="1:8" ht="15" customHeight="1" x14ac:dyDescent="0.25">
      <c r="A1037" s="1">
        <v>44891</v>
      </c>
      <c r="B1037" t="s">
        <v>8</v>
      </c>
      <c r="C1037" s="2">
        <v>0</v>
      </c>
      <c r="D1037" s="2">
        <v>0</v>
      </c>
      <c r="E1037" s="2">
        <v>0</v>
      </c>
      <c r="F1037" s="2">
        <v>0</v>
      </c>
      <c r="G1037" s="2">
        <v>0</v>
      </c>
      <c r="H1037" s="2">
        <v>0</v>
      </c>
    </row>
    <row r="1038" spans="1:8" ht="15" customHeight="1" x14ac:dyDescent="0.25">
      <c r="A1038" s="1">
        <v>44884</v>
      </c>
      <c r="B1038" t="s">
        <v>10</v>
      </c>
      <c r="C1038" s="2">
        <v>49.975424794393426</v>
      </c>
      <c r="D1038" s="2">
        <v>48.441689035286394</v>
      </c>
      <c r="E1038" s="2">
        <v>50.051075557749549</v>
      </c>
      <c r="F1038" s="2">
        <v>57.660315452982502</v>
      </c>
      <c r="G1038" s="2">
        <v>55.476367848503372</v>
      </c>
      <c r="H1038" s="2">
        <v>48.148839803315504</v>
      </c>
    </row>
    <row r="1039" spans="1:8" ht="15" customHeight="1" x14ac:dyDescent="0.25">
      <c r="A1039" s="1">
        <v>44884</v>
      </c>
      <c r="B1039" t="s">
        <v>13</v>
      </c>
      <c r="C1039" s="2">
        <f>C1038-C1040</f>
        <v>19.158169796872905</v>
      </c>
      <c r="D1039" s="2"/>
      <c r="E1039" s="2"/>
      <c r="F1039" s="2"/>
      <c r="G1039" s="2"/>
      <c r="H1039" s="2"/>
    </row>
    <row r="1040" spans="1:8" ht="14.25" customHeight="1" x14ac:dyDescent="0.25">
      <c r="A1040" s="1">
        <v>44884</v>
      </c>
      <c r="B1040" t="s">
        <v>11</v>
      </c>
      <c r="C1040" s="2">
        <v>30.817254997520521</v>
      </c>
      <c r="D1040" s="2">
        <v>0</v>
      </c>
      <c r="E1040" s="2">
        <v>0</v>
      </c>
      <c r="F1040" s="2">
        <v>0</v>
      </c>
      <c r="G1040" s="2">
        <v>0</v>
      </c>
      <c r="H1040" s="2">
        <v>0</v>
      </c>
    </row>
    <row r="1041" spans="1:8" ht="15" customHeight="1" x14ac:dyDescent="0.25">
      <c r="A1041" s="1">
        <v>44884</v>
      </c>
      <c r="B1041" t="s">
        <v>12</v>
      </c>
      <c r="C1041" s="2">
        <v>110.19</v>
      </c>
      <c r="D1041" s="2">
        <v>106.93</v>
      </c>
      <c r="E1041" s="2">
        <v>111.84</v>
      </c>
      <c r="F1041" s="2">
        <v>116.87</v>
      </c>
      <c r="G1041" s="2">
        <v>118.63</v>
      </c>
      <c r="H1041" s="2">
        <v>109.97</v>
      </c>
    </row>
    <row r="1042" spans="1:8" ht="15" customHeight="1" x14ac:dyDescent="0.25">
      <c r="A1042" s="1">
        <v>44884</v>
      </c>
      <c r="B1042" t="s">
        <v>7</v>
      </c>
      <c r="C1042" s="2">
        <v>49.383749999999999</v>
      </c>
      <c r="D1042" s="2">
        <v>48.968269999999997</v>
      </c>
      <c r="E1042" s="2">
        <v>49.7393</v>
      </c>
      <c r="F1042" s="2">
        <v>48.968269999999997</v>
      </c>
      <c r="G1042" s="2">
        <v>50.273990000000005</v>
      </c>
      <c r="H1042" s="2">
        <v>49.78584</v>
      </c>
    </row>
    <row r="1043" spans="1:8" ht="15" customHeight="1" x14ac:dyDescent="0.25">
      <c r="A1043" s="1">
        <v>44884</v>
      </c>
      <c r="B1043" t="s">
        <v>9</v>
      </c>
      <c r="C1043" s="2">
        <v>10.830825205606573</v>
      </c>
      <c r="D1043" s="2">
        <v>9.5200409647136155</v>
      </c>
      <c r="E1043" s="2">
        <v>12.049624442250456</v>
      </c>
      <c r="F1043" s="2">
        <v>10.241414547017504</v>
      </c>
      <c r="G1043" s="2">
        <v>12.879642151496615</v>
      </c>
      <c r="H1043" s="2">
        <v>12.035320196684493</v>
      </c>
    </row>
    <row r="1044" spans="1:8" ht="15" customHeight="1" x14ac:dyDescent="0.25">
      <c r="A1044" s="1">
        <v>44884</v>
      </c>
      <c r="B1044" t="s">
        <v>8</v>
      </c>
      <c r="C1044" s="2">
        <v>0</v>
      </c>
      <c r="D1044" s="2">
        <v>0</v>
      </c>
      <c r="E1044" s="2">
        <v>0</v>
      </c>
      <c r="F1044" s="2">
        <v>0</v>
      </c>
      <c r="G1044" s="2">
        <v>0</v>
      </c>
      <c r="H1044" s="2">
        <v>0</v>
      </c>
    </row>
    <row r="1045" spans="1:8" ht="15" customHeight="1" x14ac:dyDescent="0.25">
      <c r="A1045" s="1">
        <v>44877</v>
      </c>
      <c r="B1045" t="s">
        <v>10</v>
      </c>
      <c r="C1045" s="2">
        <v>50.164474794393428</v>
      </c>
      <c r="D1045" s="2">
        <v>48.944189035286392</v>
      </c>
      <c r="E1045" s="2">
        <v>49.623025557749543</v>
      </c>
      <c r="F1045" s="2">
        <v>55.372815452982493</v>
      </c>
      <c r="G1045" s="2">
        <v>54.622087848503384</v>
      </c>
      <c r="H1045" s="2">
        <v>49.110419803315509</v>
      </c>
    </row>
    <row r="1046" spans="1:8" ht="15" customHeight="1" x14ac:dyDescent="0.25">
      <c r="A1046" s="1">
        <v>44877</v>
      </c>
      <c r="B1046" t="s">
        <v>13</v>
      </c>
      <c r="C1046" s="2">
        <f>C1045-C1047</f>
        <v>19.686354449147061</v>
      </c>
      <c r="D1046" s="2"/>
      <c r="E1046" s="2"/>
      <c r="F1046" s="2"/>
      <c r="G1046" s="2"/>
      <c r="H1046" s="2"/>
    </row>
    <row r="1047" spans="1:8" ht="15" customHeight="1" x14ac:dyDescent="0.25">
      <c r="A1047" s="1">
        <v>44877</v>
      </c>
      <c r="B1047" t="s">
        <v>11</v>
      </c>
      <c r="C1047" s="2">
        <v>30.478120345246367</v>
      </c>
      <c r="D1047" s="2">
        <v>0</v>
      </c>
      <c r="E1047" s="2">
        <v>0</v>
      </c>
      <c r="F1047" s="2">
        <v>0</v>
      </c>
      <c r="G1047" s="2">
        <v>0</v>
      </c>
      <c r="H1047" s="2">
        <v>0</v>
      </c>
    </row>
    <row r="1048" spans="1:8" ht="15" customHeight="1" x14ac:dyDescent="0.25">
      <c r="A1048" s="1">
        <v>44877</v>
      </c>
      <c r="B1048" t="s">
        <v>12</v>
      </c>
      <c r="C1048" s="2">
        <v>110.42</v>
      </c>
      <c r="D1048" s="2">
        <v>107.4</v>
      </c>
      <c r="E1048" s="2">
        <v>111.41</v>
      </c>
      <c r="F1048" s="2">
        <v>114.55</v>
      </c>
      <c r="G1048" s="2">
        <v>117.77</v>
      </c>
      <c r="H1048" s="2">
        <v>111.17</v>
      </c>
    </row>
    <row r="1049" spans="1:8" ht="15" customHeight="1" x14ac:dyDescent="0.25">
      <c r="A1049" s="1">
        <v>44877</v>
      </c>
      <c r="B1049" t="s">
        <v>7</v>
      </c>
      <c r="C1049" s="2">
        <v>49.424700000000001</v>
      </c>
      <c r="D1049" s="2">
        <v>48.935769999999998</v>
      </c>
      <c r="E1049" s="2">
        <v>49.737349999999999</v>
      </c>
      <c r="F1049" s="2">
        <v>48.935769999999998</v>
      </c>
      <c r="G1049" s="2">
        <v>50.268270000000001</v>
      </c>
      <c r="H1049" s="2">
        <v>50.024259999999998</v>
      </c>
    </row>
    <row r="1050" spans="1:8" ht="15" customHeight="1" x14ac:dyDescent="0.25">
      <c r="A1050" s="1">
        <v>44877</v>
      </c>
      <c r="B1050" t="s">
        <v>9</v>
      </c>
      <c r="C1050" s="2">
        <v>10.830825205606573</v>
      </c>
      <c r="D1050" s="2">
        <v>9.5200409647136155</v>
      </c>
      <c r="E1050" s="2">
        <v>12.049624442250456</v>
      </c>
      <c r="F1050" s="2">
        <v>10.241414547017504</v>
      </c>
      <c r="G1050" s="2">
        <v>12.879642151496615</v>
      </c>
      <c r="H1050" s="2">
        <v>12.035320196684493</v>
      </c>
    </row>
    <row r="1051" spans="1:8" ht="15" customHeight="1" x14ac:dyDescent="0.25">
      <c r="A1051" s="1">
        <v>44877</v>
      </c>
      <c r="B1051" t="s">
        <v>8</v>
      </c>
      <c r="C1051" s="2">
        <v>0</v>
      </c>
      <c r="D1051" s="2">
        <v>0</v>
      </c>
      <c r="E1051" s="2">
        <v>0</v>
      </c>
      <c r="F1051" s="2">
        <v>0</v>
      </c>
      <c r="G1051" s="2">
        <v>0</v>
      </c>
      <c r="H1051" s="2">
        <v>0</v>
      </c>
    </row>
    <row r="1052" spans="1:8" ht="15" customHeight="1" x14ac:dyDescent="0.25">
      <c r="A1052" s="1">
        <v>44870</v>
      </c>
      <c r="B1052" t="s">
        <v>10</v>
      </c>
      <c r="C1052" s="2">
        <v>49.431964794393423</v>
      </c>
      <c r="D1052" s="2">
        <v>49.685209035286377</v>
      </c>
      <c r="E1052" s="2">
        <v>48.542505557749543</v>
      </c>
      <c r="F1052" s="2">
        <v>55.103835452982487</v>
      </c>
      <c r="G1052" s="2">
        <v>50.997637848503388</v>
      </c>
      <c r="H1052" s="2">
        <v>45.805589803315506</v>
      </c>
    </row>
    <row r="1053" spans="1:8" ht="15" customHeight="1" x14ac:dyDescent="0.25">
      <c r="A1053" s="1">
        <v>44870</v>
      </c>
      <c r="B1053" t="s">
        <v>13</v>
      </c>
      <c r="C1053" s="2">
        <f>C1052-C1054</f>
        <v>19.598253261556223</v>
      </c>
      <c r="D1053" s="2"/>
      <c r="E1053" s="2"/>
      <c r="F1053" s="2"/>
      <c r="G1053" s="2"/>
      <c r="H1053" s="2"/>
    </row>
    <row r="1054" spans="1:8" ht="15" customHeight="1" x14ac:dyDescent="0.25">
      <c r="A1054" s="1">
        <v>44870</v>
      </c>
      <c r="B1054" t="s">
        <v>11</v>
      </c>
      <c r="C1054" s="2">
        <v>29.833711532837199</v>
      </c>
      <c r="D1054" s="2">
        <v>0</v>
      </c>
      <c r="E1054" s="2">
        <v>0</v>
      </c>
      <c r="F1054" s="2">
        <v>0</v>
      </c>
      <c r="G1054" s="2">
        <v>0</v>
      </c>
      <c r="H1054" s="2">
        <v>0</v>
      </c>
    </row>
    <row r="1055" spans="1:8" ht="15" customHeight="1" x14ac:dyDescent="0.25">
      <c r="A1055" s="1">
        <v>44870</v>
      </c>
      <c r="B1055" t="s">
        <v>12</v>
      </c>
      <c r="C1055" s="2">
        <v>109.86</v>
      </c>
      <c r="D1055" s="2">
        <v>108.16</v>
      </c>
      <c r="E1055" s="2">
        <v>110.33</v>
      </c>
      <c r="F1055" s="2">
        <v>114.3</v>
      </c>
      <c r="G1055" s="2">
        <v>114.57</v>
      </c>
      <c r="H1055" s="2">
        <v>109.58</v>
      </c>
    </row>
    <row r="1056" spans="1:8" ht="15" customHeight="1" x14ac:dyDescent="0.25">
      <c r="A1056" s="1">
        <v>44870</v>
      </c>
      <c r="B1056" t="s">
        <v>7</v>
      </c>
      <c r="C1056" s="2">
        <v>49.597210000000004</v>
      </c>
      <c r="D1056" s="2">
        <v>48.954750000000004</v>
      </c>
      <c r="E1056" s="2">
        <v>49.737870000000001</v>
      </c>
      <c r="F1056" s="2">
        <v>48.954750000000004</v>
      </c>
      <c r="G1056" s="2">
        <v>50.692719999999994</v>
      </c>
      <c r="H1056" s="2">
        <v>51.739089999999997</v>
      </c>
    </row>
    <row r="1057" spans="1:8" ht="15" customHeight="1" x14ac:dyDescent="0.25">
      <c r="A1057" s="1">
        <v>44870</v>
      </c>
      <c r="B1057" t="s">
        <v>9</v>
      </c>
      <c r="C1057" s="2">
        <v>10.830825205606573</v>
      </c>
      <c r="D1057" s="2">
        <v>9.5200409647136155</v>
      </c>
      <c r="E1057" s="2">
        <v>12.049624442250456</v>
      </c>
      <c r="F1057" s="2">
        <v>10.241414547017504</v>
      </c>
      <c r="G1057" s="2">
        <v>12.879642151496615</v>
      </c>
      <c r="H1057" s="2">
        <v>12.035320196684493</v>
      </c>
    </row>
    <row r="1058" spans="1:8" ht="15" customHeight="1" x14ac:dyDescent="0.25">
      <c r="A1058" s="1">
        <v>44870</v>
      </c>
      <c r="B1058" t="s">
        <v>8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</row>
    <row r="1059" spans="1:8" ht="15" customHeight="1" x14ac:dyDescent="0.25">
      <c r="A1059" s="1">
        <v>44863</v>
      </c>
      <c r="B1059" t="s">
        <v>10</v>
      </c>
      <c r="C1059" s="2">
        <v>49.341810666825481</v>
      </c>
      <c r="D1059" s="2">
        <v>49.111574854162072</v>
      </c>
      <c r="E1059" s="2">
        <v>49.07066147822794</v>
      </c>
      <c r="F1059" s="2">
        <v>55.328409617546221</v>
      </c>
      <c r="G1059" s="2">
        <v>51.116597671412336</v>
      </c>
      <c r="H1059" s="2">
        <v>46.881326022426961</v>
      </c>
    </row>
    <row r="1060" spans="1:8" ht="15" customHeight="1" x14ac:dyDescent="0.25">
      <c r="A1060" s="1">
        <v>44863</v>
      </c>
      <c r="B1060" t="s">
        <v>13</v>
      </c>
      <c r="C1060" s="2">
        <f>C1059-C1061</f>
        <v>19.61397046004619</v>
      </c>
      <c r="D1060" s="2"/>
      <c r="E1060" s="2"/>
      <c r="F1060" s="2"/>
      <c r="G1060" s="2"/>
      <c r="H1060" s="2"/>
    </row>
    <row r="1061" spans="1:8" ht="15" customHeight="1" x14ac:dyDescent="0.25">
      <c r="A1061" s="1">
        <v>44863</v>
      </c>
      <c r="B1061" t="s">
        <v>11</v>
      </c>
      <c r="C1061" s="2">
        <v>29.727840206779291</v>
      </c>
      <c r="D1061" s="2">
        <v>0</v>
      </c>
      <c r="E1061" s="2">
        <v>0</v>
      </c>
      <c r="F1061" s="2">
        <v>0</v>
      </c>
      <c r="G1061" s="2">
        <v>0</v>
      </c>
      <c r="H1061" s="2">
        <v>0</v>
      </c>
    </row>
    <row r="1062" spans="1:8" ht="15" customHeight="1" x14ac:dyDescent="0.25">
      <c r="A1062" s="1">
        <v>44863</v>
      </c>
      <c r="B1062" t="s">
        <v>12</v>
      </c>
      <c r="C1062" s="2">
        <v>109.86</v>
      </c>
      <c r="D1062" s="2">
        <v>107.48</v>
      </c>
      <c r="E1062" s="2">
        <v>110.79</v>
      </c>
      <c r="F1062" s="2">
        <v>114.42</v>
      </c>
      <c r="G1062" s="2">
        <v>115.63</v>
      </c>
      <c r="H1062" s="2">
        <v>110.01</v>
      </c>
    </row>
    <row r="1063" spans="1:8" ht="15" customHeight="1" x14ac:dyDescent="0.25">
      <c r="A1063" s="1">
        <v>44863</v>
      </c>
      <c r="B1063" t="s">
        <v>7</v>
      </c>
      <c r="C1063" s="2">
        <v>49.784930000000003</v>
      </c>
      <c r="D1063" s="2">
        <v>48.939279999999997</v>
      </c>
      <c r="E1063" s="2">
        <v>49.751910000000002</v>
      </c>
      <c r="F1063" s="2">
        <v>48.939279999999997</v>
      </c>
      <c r="G1063" s="2">
        <v>51.772759999999998</v>
      </c>
      <c r="H1063" s="2">
        <v>51.206739999999996</v>
      </c>
    </row>
    <row r="1064" spans="1:8" ht="15" customHeight="1" x14ac:dyDescent="0.25">
      <c r="A1064" s="1">
        <v>44863</v>
      </c>
      <c r="B1064" t="s">
        <v>9</v>
      </c>
      <c r="C1064" s="2">
        <v>10.733259333174514</v>
      </c>
      <c r="D1064" s="2">
        <v>9.4291451458379392</v>
      </c>
      <c r="E1064" s="2">
        <v>11.967428521772062</v>
      </c>
      <c r="F1064" s="2">
        <v>10.152310382453784</v>
      </c>
      <c r="G1064" s="2">
        <v>12.740642328587661</v>
      </c>
      <c r="H1064" s="2">
        <v>11.921933977573051</v>
      </c>
    </row>
    <row r="1065" spans="1:8" ht="15" customHeight="1" x14ac:dyDescent="0.25">
      <c r="A1065" s="1">
        <v>44863</v>
      </c>
      <c r="B1065" t="s">
        <v>8</v>
      </c>
      <c r="C1065" s="2">
        <v>0</v>
      </c>
      <c r="D1065" s="2">
        <v>0</v>
      </c>
      <c r="E1065" s="2">
        <v>0</v>
      </c>
      <c r="F1065" s="2">
        <v>0</v>
      </c>
      <c r="G1065" s="2">
        <v>0</v>
      </c>
      <c r="H1065" s="2">
        <v>0</v>
      </c>
    </row>
    <row r="1066" spans="1:8" ht="15" customHeight="1" x14ac:dyDescent="0.25">
      <c r="A1066" s="1">
        <v>44856</v>
      </c>
      <c r="B1066" t="s">
        <v>10</v>
      </c>
      <c r="C1066" s="2">
        <v>49.61380066682549</v>
      </c>
      <c r="D1066" s="2">
        <v>50.05266485416206</v>
      </c>
      <c r="E1066" s="2">
        <v>49.195731478227934</v>
      </c>
      <c r="F1066" s="2">
        <v>54.58949961754621</v>
      </c>
      <c r="G1066" s="2">
        <v>51.553197671412349</v>
      </c>
      <c r="H1066" s="2">
        <v>47.027116022426952</v>
      </c>
    </row>
    <row r="1067" spans="1:8" ht="15" customHeight="1" x14ac:dyDescent="0.25">
      <c r="A1067" s="1">
        <v>44856</v>
      </c>
      <c r="B1067" t="s">
        <v>13</v>
      </c>
      <c r="C1067" s="2">
        <f>C1066-C1068</f>
        <v>19.786145923588315</v>
      </c>
      <c r="D1067" s="2"/>
      <c r="E1067" s="2"/>
      <c r="F1067" s="2"/>
      <c r="G1067" s="2"/>
      <c r="H1067" s="2"/>
    </row>
    <row r="1068" spans="1:8" ht="15" customHeight="1" x14ac:dyDescent="0.25">
      <c r="A1068" s="1">
        <v>44856</v>
      </c>
      <c r="B1068" t="s">
        <v>11</v>
      </c>
      <c r="C1068" s="2">
        <v>29.827654743237176</v>
      </c>
      <c r="D1068" s="2">
        <v>0</v>
      </c>
      <c r="E1068" s="2">
        <v>0</v>
      </c>
      <c r="F1068" s="2">
        <v>0</v>
      </c>
      <c r="G1068" s="2">
        <v>0</v>
      </c>
      <c r="H1068" s="2">
        <v>0</v>
      </c>
    </row>
    <row r="1069" spans="1:8" ht="15" customHeight="1" x14ac:dyDescent="0.25">
      <c r="A1069" s="1">
        <v>44856</v>
      </c>
      <c r="B1069" t="s">
        <v>12</v>
      </c>
      <c r="C1069" s="2">
        <v>110.09</v>
      </c>
      <c r="D1069" s="2">
        <v>108.37</v>
      </c>
      <c r="E1069" s="2">
        <v>110.91</v>
      </c>
      <c r="F1069" s="2">
        <v>113.63</v>
      </c>
      <c r="G1069" s="2">
        <v>115.83</v>
      </c>
      <c r="H1069" s="2">
        <v>109.69</v>
      </c>
    </row>
    <row r="1070" spans="1:8" ht="15" customHeight="1" x14ac:dyDescent="0.25">
      <c r="A1070" s="1">
        <v>44856</v>
      </c>
      <c r="B1070" t="s">
        <v>7</v>
      </c>
      <c r="C1070" s="2">
        <v>49.742939999999997</v>
      </c>
      <c r="D1070" s="2">
        <v>48.888190000000002</v>
      </c>
      <c r="E1070" s="2">
        <v>49.746839999999999</v>
      </c>
      <c r="F1070" s="2">
        <v>48.888190000000002</v>
      </c>
      <c r="G1070" s="2">
        <v>51.536159999999995</v>
      </c>
      <c r="H1070" s="2">
        <v>50.740949999999998</v>
      </c>
    </row>
    <row r="1071" spans="1:8" ht="15" customHeight="1" x14ac:dyDescent="0.25">
      <c r="A1071" s="1">
        <v>44856</v>
      </c>
      <c r="B1071" t="s">
        <v>9</v>
      </c>
      <c r="C1071" s="2">
        <v>10.733259333174514</v>
      </c>
      <c r="D1071" s="2">
        <v>9.4291451458379392</v>
      </c>
      <c r="E1071" s="2">
        <v>11.967428521772062</v>
      </c>
      <c r="F1071" s="2">
        <v>10.152310382453784</v>
      </c>
      <c r="G1071" s="2">
        <v>12.740642328587661</v>
      </c>
      <c r="H1071" s="2">
        <v>11.921933977573051</v>
      </c>
    </row>
    <row r="1072" spans="1:8" ht="15" customHeight="1" x14ac:dyDescent="0.25">
      <c r="A1072" s="1">
        <v>44856</v>
      </c>
      <c r="B1072" t="s">
        <v>8</v>
      </c>
      <c r="C1072" s="2">
        <v>0</v>
      </c>
      <c r="D1072" s="2">
        <v>0</v>
      </c>
      <c r="E1072" s="2">
        <v>0</v>
      </c>
      <c r="F1072" s="2">
        <v>0</v>
      </c>
      <c r="G1072" s="2">
        <v>0</v>
      </c>
      <c r="H1072" s="2">
        <v>0</v>
      </c>
    </row>
    <row r="1073" spans="1:8" ht="15" customHeight="1" x14ac:dyDescent="0.25">
      <c r="A1073" s="1">
        <v>44849</v>
      </c>
      <c r="B1073" t="s">
        <v>10</v>
      </c>
      <c r="C1073" s="2">
        <v>50.425010666825479</v>
      </c>
      <c r="D1073" s="2">
        <v>51.967224854162055</v>
      </c>
      <c r="E1073" s="2">
        <v>48.831171478227944</v>
      </c>
      <c r="F1073" s="2">
        <v>56.474059617546217</v>
      </c>
      <c r="G1073" s="2">
        <v>52.085507671412344</v>
      </c>
      <c r="H1073" s="2">
        <v>45.960716022426936</v>
      </c>
    </row>
    <row r="1074" spans="1:8" ht="15" customHeight="1" x14ac:dyDescent="0.25">
      <c r="A1074" s="1">
        <v>44849</v>
      </c>
      <c r="B1074" t="s">
        <v>13</v>
      </c>
      <c r="C1074" s="2">
        <f>C1073-C1075</f>
        <v>19.802669209174304</v>
      </c>
      <c r="D1074" s="2"/>
      <c r="E1074" s="2"/>
      <c r="F1074" s="2"/>
      <c r="G1074" s="2"/>
      <c r="H1074" s="2"/>
    </row>
    <row r="1075" spans="1:8" ht="15" customHeight="1" x14ac:dyDescent="0.25">
      <c r="A1075" s="1">
        <v>44849</v>
      </c>
      <c r="B1075" t="s">
        <v>11</v>
      </c>
      <c r="C1075" s="2">
        <v>30.622341457651174</v>
      </c>
      <c r="D1075" s="2">
        <v>0</v>
      </c>
      <c r="E1075" s="2">
        <v>0</v>
      </c>
      <c r="F1075" s="2">
        <v>0</v>
      </c>
      <c r="G1075" s="2">
        <v>0</v>
      </c>
      <c r="H1075" s="2">
        <v>0</v>
      </c>
    </row>
    <row r="1076" spans="1:8" ht="15" customHeight="1" x14ac:dyDescent="0.25">
      <c r="A1076" s="1">
        <v>44849</v>
      </c>
      <c r="B1076" t="s">
        <v>12</v>
      </c>
      <c r="C1076" s="2">
        <v>110.99</v>
      </c>
      <c r="D1076" s="2">
        <v>110.27</v>
      </c>
      <c r="E1076" s="2">
        <v>110.56</v>
      </c>
      <c r="F1076" s="2">
        <v>115.5</v>
      </c>
      <c r="G1076" s="2">
        <v>116.65</v>
      </c>
      <c r="H1076" s="2">
        <v>109.57</v>
      </c>
    </row>
    <row r="1077" spans="1:8" ht="15" customHeight="1" x14ac:dyDescent="0.25">
      <c r="A1077" s="1">
        <v>44849</v>
      </c>
      <c r="B1077" t="s">
        <v>7</v>
      </c>
      <c r="C1077" s="2">
        <v>49.83173</v>
      </c>
      <c r="D1077" s="2">
        <v>48.873629999999999</v>
      </c>
      <c r="E1077" s="2">
        <v>49.761399999999995</v>
      </c>
      <c r="F1077" s="2">
        <v>48.873629999999999</v>
      </c>
      <c r="G1077" s="2">
        <v>51.82385</v>
      </c>
      <c r="H1077" s="2">
        <v>51.687350000000002</v>
      </c>
    </row>
    <row r="1078" spans="1:8" ht="15" customHeight="1" x14ac:dyDescent="0.25">
      <c r="A1078" s="1">
        <v>44849</v>
      </c>
      <c r="B1078" t="s">
        <v>9</v>
      </c>
      <c r="C1078" s="2">
        <v>10.733259333174514</v>
      </c>
      <c r="D1078" s="2">
        <v>9.4291451458379392</v>
      </c>
      <c r="E1078" s="2">
        <v>11.967428521772062</v>
      </c>
      <c r="F1078" s="2">
        <v>10.152310382453784</v>
      </c>
      <c r="G1078" s="2">
        <v>12.740642328587661</v>
      </c>
      <c r="H1078" s="2">
        <v>11.921933977573051</v>
      </c>
    </row>
    <row r="1079" spans="1:8" ht="15" customHeight="1" x14ac:dyDescent="0.25">
      <c r="A1079" s="1">
        <v>44849</v>
      </c>
      <c r="B1079" t="s">
        <v>8</v>
      </c>
      <c r="C1079" s="2">
        <v>0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</row>
    <row r="1080" spans="1:8" ht="15" customHeight="1" x14ac:dyDescent="0.25">
      <c r="A1080" s="1">
        <v>44842</v>
      </c>
      <c r="B1080" t="s">
        <v>10</v>
      </c>
      <c r="C1080" s="2">
        <v>50.245330666825488</v>
      </c>
      <c r="D1080" s="2">
        <v>51.713804854162063</v>
      </c>
      <c r="E1080" s="2">
        <v>46.865331478227937</v>
      </c>
      <c r="F1080" s="2">
        <v>52.670639617546215</v>
      </c>
      <c r="G1080" s="2">
        <v>53.139287671412333</v>
      </c>
      <c r="H1080" s="2">
        <v>48.952846022426954</v>
      </c>
    </row>
    <row r="1081" spans="1:8" ht="15" customHeight="1" x14ac:dyDescent="0.25">
      <c r="A1081" s="1">
        <v>44842</v>
      </c>
      <c r="B1081" t="s">
        <v>13</v>
      </c>
      <c r="C1081" s="2">
        <f>C1080-C1082</f>
        <v>20.231189264869606</v>
      </c>
      <c r="D1081" s="2"/>
      <c r="E1081" s="2"/>
      <c r="F1081" s="2"/>
      <c r="G1081" s="2"/>
      <c r="H1081" s="2"/>
    </row>
    <row r="1082" spans="1:8" ht="15" customHeight="1" x14ac:dyDescent="0.25">
      <c r="A1082" s="1">
        <v>44842</v>
      </c>
      <c r="B1082" t="s">
        <v>11</v>
      </c>
      <c r="C1082" s="2">
        <v>30.014141401955882</v>
      </c>
      <c r="D1082" s="2">
        <v>0</v>
      </c>
      <c r="E1082" s="2">
        <v>0</v>
      </c>
      <c r="F1082" s="2">
        <v>0</v>
      </c>
      <c r="G1082" s="2">
        <v>0</v>
      </c>
      <c r="H1082" s="2">
        <v>0</v>
      </c>
    </row>
    <row r="1083" spans="1:8" ht="15" customHeight="1" x14ac:dyDescent="0.25">
      <c r="A1083" s="1">
        <v>44842</v>
      </c>
      <c r="B1083" t="s">
        <v>12</v>
      </c>
      <c r="C1083" s="2">
        <v>110.62</v>
      </c>
      <c r="D1083" s="2">
        <v>110.06</v>
      </c>
      <c r="E1083" s="2">
        <v>108.59</v>
      </c>
      <c r="F1083" s="2">
        <v>111.74</v>
      </c>
      <c r="G1083" s="2">
        <v>117.3</v>
      </c>
      <c r="H1083" s="2">
        <v>110.43</v>
      </c>
    </row>
    <row r="1084" spans="1:8" ht="15" customHeight="1" x14ac:dyDescent="0.25">
      <c r="A1084" s="1">
        <v>44842</v>
      </c>
      <c r="B1084" t="s">
        <v>7</v>
      </c>
      <c r="C1084" s="2">
        <v>49.64141</v>
      </c>
      <c r="D1084" s="2">
        <v>48.917049999999996</v>
      </c>
      <c r="E1084" s="2">
        <v>49.757240000000003</v>
      </c>
      <c r="F1084" s="2">
        <v>48.917049999999996</v>
      </c>
      <c r="G1084" s="2">
        <v>51.420070000000003</v>
      </c>
      <c r="H1084" s="2">
        <v>49.555219999999998</v>
      </c>
    </row>
    <row r="1085" spans="1:8" ht="15" customHeight="1" x14ac:dyDescent="0.25">
      <c r="A1085" s="1">
        <v>44842</v>
      </c>
      <c r="B1085" t="s">
        <v>9</v>
      </c>
      <c r="C1085" s="2">
        <v>10.733259333174514</v>
      </c>
      <c r="D1085" s="2">
        <v>9.4291451458379392</v>
      </c>
      <c r="E1085" s="2">
        <v>11.967428521772062</v>
      </c>
      <c r="F1085" s="2">
        <v>10.152310382453784</v>
      </c>
      <c r="G1085" s="2">
        <v>12.740642328587661</v>
      </c>
      <c r="H1085" s="2">
        <v>11.921933977573051</v>
      </c>
    </row>
    <row r="1086" spans="1:8" ht="15" customHeight="1" x14ac:dyDescent="0.25">
      <c r="A1086" s="1">
        <v>44842</v>
      </c>
      <c r="B1086" t="s">
        <v>8</v>
      </c>
      <c r="C1086" s="2">
        <v>0</v>
      </c>
      <c r="D1086" s="2">
        <v>0</v>
      </c>
      <c r="E1086" s="2">
        <v>0</v>
      </c>
      <c r="F1086" s="2">
        <v>0</v>
      </c>
      <c r="G1086" s="2">
        <v>0</v>
      </c>
      <c r="H1086" s="2">
        <v>0</v>
      </c>
    </row>
    <row r="1087" spans="1:8" ht="15" customHeight="1" x14ac:dyDescent="0.25">
      <c r="A1087" s="1">
        <v>44835</v>
      </c>
      <c r="B1087" t="s">
        <v>10</v>
      </c>
      <c r="C1087" s="2">
        <v>49.915310666825484</v>
      </c>
      <c r="D1087" s="2">
        <v>51.940044854162053</v>
      </c>
      <c r="E1087" s="2">
        <v>49.158291478227937</v>
      </c>
      <c r="F1087" s="2">
        <v>52.266879617546223</v>
      </c>
      <c r="G1087" s="2">
        <v>51.513217671412335</v>
      </c>
      <c r="H1087" s="2">
        <v>46.652696022426952</v>
      </c>
    </row>
    <row r="1088" spans="1:8" ht="15" customHeight="1" x14ac:dyDescent="0.25">
      <c r="A1088" s="1">
        <v>44835</v>
      </c>
      <c r="B1088" t="s">
        <v>13</v>
      </c>
      <c r="C1088" s="2">
        <f>C1087-C1089</f>
        <v>17.946734676416689</v>
      </c>
      <c r="D1088" s="2"/>
      <c r="E1088" s="2"/>
      <c r="F1088" s="2"/>
      <c r="G1088" s="2"/>
      <c r="H1088" s="2"/>
    </row>
    <row r="1089" spans="1:8" ht="15" customHeight="1" x14ac:dyDescent="0.25">
      <c r="A1089" s="1">
        <v>44835</v>
      </c>
      <c r="B1089" t="s">
        <v>11</v>
      </c>
      <c r="C1089" s="2">
        <v>31.968575990408794</v>
      </c>
      <c r="D1089" s="2">
        <v>0</v>
      </c>
      <c r="E1089" s="2">
        <v>0</v>
      </c>
      <c r="F1089" s="2">
        <v>0</v>
      </c>
      <c r="G1089" s="2">
        <v>0</v>
      </c>
      <c r="H1089" s="2">
        <v>0</v>
      </c>
    </row>
    <row r="1090" spans="1:8" ht="15" customHeight="1" x14ac:dyDescent="0.25">
      <c r="A1090" s="1">
        <v>44835</v>
      </c>
      <c r="B1090" t="s">
        <v>12</v>
      </c>
      <c r="C1090" s="2">
        <v>112.13</v>
      </c>
      <c r="D1090" s="2">
        <v>112.1</v>
      </c>
      <c r="E1090" s="2">
        <v>112.73</v>
      </c>
      <c r="F1090" s="2">
        <v>113.15</v>
      </c>
      <c r="G1090" s="2">
        <v>117.46</v>
      </c>
      <c r="H1090" s="2">
        <v>110.36</v>
      </c>
    </row>
    <row r="1091" spans="1:8" ht="15" customHeight="1" x14ac:dyDescent="0.25">
      <c r="A1091" s="1">
        <v>44835</v>
      </c>
      <c r="B1091" t="s">
        <v>7</v>
      </c>
      <c r="C1091" s="2">
        <v>51.481429999999996</v>
      </c>
      <c r="D1091" s="2">
        <v>50.730809999999998</v>
      </c>
      <c r="E1091" s="2">
        <v>51.604280000000003</v>
      </c>
      <c r="F1091" s="2">
        <v>50.730809999999998</v>
      </c>
      <c r="G1091" s="2">
        <v>53.206140000000005</v>
      </c>
      <c r="H1091" s="2">
        <v>51.78537</v>
      </c>
    </row>
    <row r="1092" spans="1:8" ht="15" customHeight="1" x14ac:dyDescent="0.25">
      <c r="A1092" s="1">
        <v>44835</v>
      </c>
      <c r="B1092" t="s">
        <v>9</v>
      </c>
      <c r="C1092" s="2">
        <v>10.733259333174514</v>
      </c>
      <c r="D1092" s="2">
        <v>9.4291451458379392</v>
      </c>
      <c r="E1092" s="2">
        <v>11.967428521772062</v>
      </c>
      <c r="F1092" s="2">
        <v>10.152310382453784</v>
      </c>
      <c r="G1092" s="2">
        <v>12.740642328587661</v>
      </c>
      <c r="H1092" s="2">
        <v>11.921933977573051</v>
      </c>
    </row>
    <row r="1093" spans="1:8" ht="15" customHeight="1" x14ac:dyDescent="0.25">
      <c r="A1093" s="1">
        <v>44835</v>
      </c>
      <c r="B1093" t="s">
        <v>8</v>
      </c>
      <c r="C1093" s="2">
        <v>0</v>
      </c>
      <c r="D1093" s="2">
        <v>0</v>
      </c>
      <c r="E1093" s="2">
        <v>0</v>
      </c>
      <c r="F1093" s="2">
        <v>0</v>
      </c>
      <c r="G1093" s="2">
        <v>0</v>
      </c>
      <c r="H1093" s="2">
        <v>0</v>
      </c>
    </row>
    <row r="1094" spans="1:8" ht="15" customHeight="1" x14ac:dyDescent="0.25">
      <c r="A1094" s="1">
        <v>44821</v>
      </c>
      <c r="B1094" t="s">
        <v>10</v>
      </c>
      <c r="C1094" s="2">
        <v>47.482500968018655</v>
      </c>
      <c r="D1094" s="2">
        <v>45.583445815538383</v>
      </c>
      <c r="E1094" s="2">
        <v>49.988147472459829</v>
      </c>
      <c r="F1094" s="2">
        <v>53.682831331102719</v>
      </c>
      <c r="G1094" s="2">
        <v>53.997935921642352</v>
      </c>
      <c r="H1094" s="2">
        <v>45.523056098097001</v>
      </c>
    </row>
    <row r="1095" spans="1:8" ht="15" customHeight="1" x14ac:dyDescent="0.25">
      <c r="A1095" s="1">
        <v>44821</v>
      </c>
      <c r="B1095" t="s">
        <v>13</v>
      </c>
      <c r="C1095" s="2">
        <f>C1094-C1096</f>
        <v>17.970241957273629</v>
      </c>
      <c r="D1095" s="2"/>
      <c r="E1095" s="2"/>
      <c r="F1095" s="2"/>
      <c r="G1095" s="2"/>
      <c r="H1095" s="2"/>
    </row>
    <row r="1096" spans="1:8" ht="15" customHeight="1" x14ac:dyDescent="0.25">
      <c r="A1096" s="1">
        <v>44821</v>
      </c>
      <c r="B1096" t="s">
        <v>11</v>
      </c>
      <c r="C1096" s="2">
        <v>29.512259010745026</v>
      </c>
      <c r="D1096" s="2">
        <v>0</v>
      </c>
      <c r="E1096" s="2">
        <v>0</v>
      </c>
      <c r="F1096" s="2">
        <v>0</v>
      </c>
      <c r="G1096" s="2">
        <v>0</v>
      </c>
      <c r="H1096" s="2">
        <v>0</v>
      </c>
    </row>
    <row r="1097" spans="1:8" ht="15" customHeight="1" x14ac:dyDescent="0.25">
      <c r="A1097" s="1">
        <v>44821</v>
      </c>
      <c r="B1097" t="s">
        <v>12</v>
      </c>
      <c r="C1097" s="2">
        <v>113.25</v>
      </c>
      <c r="D1097" s="2">
        <v>109.65</v>
      </c>
      <c r="E1097" s="2">
        <v>117.36</v>
      </c>
      <c r="F1097" s="2">
        <v>118.53</v>
      </c>
      <c r="G1097" s="2">
        <v>122.36</v>
      </c>
      <c r="H1097" s="2">
        <v>112.54</v>
      </c>
    </row>
    <row r="1098" spans="1:8" ht="15" customHeight="1" x14ac:dyDescent="0.25">
      <c r="A1098" s="1">
        <v>44821</v>
      </c>
      <c r="B1098" t="s">
        <v>7</v>
      </c>
      <c r="C1098" s="2">
        <v>55.160689999999995</v>
      </c>
      <c r="D1098" s="2">
        <v>54.786159999999995</v>
      </c>
      <c r="E1098" s="2">
        <v>55.485430000000001</v>
      </c>
      <c r="F1098" s="2">
        <v>54.786159999999995</v>
      </c>
      <c r="G1098" s="2">
        <v>55.76688</v>
      </c>
      <c r="H1098" s="2">
        <v>55.221139999999998</v>
      </c>
    </row>
    <row r="1099" spans="1:8" ht="15" customHeight="1" x14ac:dyDescent="0.25">
      <c r="A1099" s="1">
        <v>44821</v>
      </c>
      <c r="B1099" t="s">
        <v>9</v>
      </c>
      <c r="C1099" s="2">
        <v>10.606809031981349</v>
      </c>
      <c r="D1099" s="2">
        <v>9.2803941844616258</v>
      </c>
      <c r="E1099" s="2">
        <v>11.886422527540169</v>
      </c>
      <c r="F1099" s="2">
        <v>10.061008668897282</v>
      </c>
      <c r="G1099" s="2">
        <v>12.595184078357649</v>
      </c>
      <c r="H1099" s="2">
        <v>11.795803901903003</v>
      </c>
    </row>
    <row r="1100" spans="1:8" ht="15" customHeight="1" x14ac:dyDescent="0.25">
      <c r="A1100" s="1">
        <v>44821</v>
      </c>
      <c r="B1100" t="s">
        <v>8</v>
      </c>
      <c r="C1100" s="2">
        <v>0</v>
      </c>
      <c r="D1100" s="2">
        <v>0</v>
      </c>
      <c r="E1100" s="2">
        <v>0</v>
      </c>
      <c r="F1100" s="2">
        <v>0</v>
      </c>
      <c r="G1100" s="2">
        <v>0</v>
      </c>
      <c r="H1100" s="2">
        <v>0</v>
      </c>
    </row>
    <row r="1101" spans="1:8" ht="15" customHeight="1" x14ac:dyDescent="0.25">
      <c r="A1101" s="1">
        <v>44814</v>
      </c>
      <c r="B1101" t="s">
        <v>10</v>
      </c>
      <c r="C1101" s="2">
        <v>46.187740968018645</v>
      </c>
      <c r="D1101" s="2">
        <v>44.375605815538371</v>
      </c>
      <c r="E1101" s="2">
        <v>47.131267472459825</v>
      </c>
      <c r="F1101" s="2">
        <v>52.754991331102715</v>
      </c>
      <c r="G1101" s="2">
        <v>53.698255921642343</v>
      </c>
      <c r="H1101" s="2">
        <v>44.575876098096998</v>
      </c>
    </row>
    <row r="1102" spans="1:8" ht="15" customHeight="1" x14ac:dyDescent="0.25">
      <c r="A1102" s="1">
        <v>44814</v>
      </c>
      <c r="B1102" t="s">
        <v>13</v>
      </c>
      <c r="C1102" s="2">
        <f>C1101-C1103</f>
        <v>17.579505960271419</v>
      </c>
      <c r="D1102" s="2"/>
      <c r="E1102" s="2"/>
      <c r="F1102" s="2"/>
      <c r="G1102" s="2"/>
      <c r="H1102" s="2"/>
    </row>
    <row r="1103" spans="1:8" ht="15" customHeight="1" x14ac:dyDescent="0.25">
      <c r="A1103" s="1">
        <v>44814</v>
      </c>
      <c r="B1103" t="s">
        <v>11</v>
      </c>
      <c r="C1103" s="2">
        <v>28.608235007747226</v>
      </c>
      <c r="D1103" s="2">
        <v>0</v>
      </c>
      <c r="E1103" s="2">
        <v>0</v>
      </c>
      <c r="F1103" s="2">
        <v>0</v>
      </c>
      <c r="G1103" s="2">
        <v>0</v>
      </c>
      <c r="H1103" s="2">
        <v>0</v>
      </c>
    </row>
    <row r="1104" spans="1:8" ht="15" customHeight="1" x14ac:dyDescent="0.25">
      <c r="A1104" s="1">
        <v>44814</v>
      </c>
      <c r="B1104" t="s">
        <v>12</v>
      </c>
      <c r="C1104" s="2">
        <v>111.91</v>
      </c>
      <c r="D1104" s="2">
        <v>108.36</v>
      </c>
      <c r="E1104" s="2">
        <v>114.5</v>
      </c>
      <c r="F1104" s="2">
        <v>117.52</v>
      </c>
      <c r="G1104" s="2">
        <v>122.13</v>
      </c>
      <c r="H1104" s="2">
        <v>111.5</v>
      </c>
    </row>
    <row r="1105" spans="1:8" ht="15" customHeight="1" x14ac:dyDescent="0.25">
      <c r="A1105" s="1">
        <v>44814</v>
      </c>
      <c r="B1105" t="s">
        <v>7</v>
      </c>
      <c r="C1105" s="2">
        <v>55.115450000000003</v>
      </c>
      <c r="D1105" s="2">
        <v>54.704000000000001</v>
      </c>
      <c r="E1105" s="2">
        <v>55.482310000000005</v>
      </c>
      <c r="F1105" s="2">
        <v>54.704000000000001</v>
      </c>
      <c r="G1105" s="2">
        <v>55.836559999999999</v>
      </c>
      <c r="H1105" s="2">
        <v>55.128320000000002</v>
      </c>
    </row>
    <row r="1106" spans="1:8" ht="15" customHeight="1" x14ac:dyDescent="0.25">
      <c r="A1106" s="1">
        <v>44814</v>
      </c>
      <c r="B1106" t="s">
        <v>9</v>
      </c>
      <c r="C1106" s="2">
        <v>10.606809031981349</v>
      </c>
      <c r="D1106" s="2">
        <v>9.2803941844616258</v>
      </c>
      <c r="E1106" s="2">
        <v>11.886422527540169</v>
      </c>
      <c r="F1106" s="2">
        <v>10.061008668897282</v>
      </c>
      <c r="G1106" s="2">
        <v>12.595184078357649</v>
      </c>
      <c r="H1106" s="2">
        <v>11.795803901903003</v>
      </c>
    </row>
    <row r="1107" spans="1:8" ht="15" customHeight="1" x14ac:dyDescent="0.25">
      <c r="A1107" s="1">
        <v>44814</v>
      </c>
      <c r="B1107" t="s">
        <v>8</v>
      </c>
      <c r="C1107" s="2">
        <v>0</v>
      </c>
      <c r="D1107" s="2">
        <v>0</v>
      </c>
      <c r="E1107" s="2">
        <v>0</v>
      </c>
      <c r="F1107" s="2">
        <v>0</v>
      </c>
      <c r="G1107" s="2">
        <v>0</v>
      </c>
      <c r="H1107" s="2">
        <v>0</v>
      </c>
    </row>
    <row r="1108" spans="1:8" ht="15" customHeight="1" x14ac:dyDescent="0.25">
      <c r="A1108" s="1">
        <v>44807</v>
      </c>
      <c r="B1108" t="s">
        <v>10</v>
      </c>
      <c r="C1108" s="2">
        <v>45.613870968018631</v>
      </c>
      <c r="D1108" s="2">
        <v>43.60528581553838</v>
      </c>
      <c r="E1108" s="2">
        <v>46.586207472459833</v>
      </c>
      <c r="F1108" s="2">
        <v>52.674671331102715</v>
      </c>
      <c r="G1108" s="2">
        <v>52.262205921642348</v>
      </c>
      <c r="H1108" s="2">
        <v>44.792486098097001</v>
      </c>
    </row>
    <row r="1109" spans="1:8" ht="15" customHeight="1" x14ac:dyDescent="0.25">
      <c r="A1109" s="1">
        <v>44807</v>
      </c>
      <c r="B1109" t="s">
        <v>13</v>
      </c>
      <c r="C1109" s="2">
        <f>C1108-C1110</f>
        <v>15.523811907952805</v>
      </c>
      <c r="D1109" s="2"/>
      <c r="E1109" s="2"/>
      <c r="F1109" s="2"/>
      <c r="G1109" s="2"/>
      <c r="H1109" s="2"/>
    </row>
    <row r="1110" spans="1:8" ht="15" customHeight="1" x14ac:dyDescent="0.25">
      <c r="A1110" s="1">
        <v>44807</v>
      </c>
      <c r="B1110" t="s">
        <v>11</v>
      </c>
      <c r="C1110" s="2">
        <v>30.090059060065826</v>
      </c>
      <c r="D1110" s="2">
        <v>0</v>
      </c>
      <c r="E1110" s="2">
        <v>0</v>
      </c>
      <c r="F1110" s="2">
        <v>0</v>
      </c>
      <c r="G1110" s="2">
        <v>0</v>
      </c>
      <c r="H1110" s="2">
        <v>0</v>
      </c>
    </row>
    <row r="1111" spans="1:8" ht="15" customHeight="1" x14ac:dyDescent="0.25">
      <c r="A1111" s="1">
        <v>44807</v>
      </c>
      <c r="B1111" t="s">
        <v>12</v>
      </c>
      <c r="C1111" s="2">
        <v>111.57</v>
      </c>
      <c r="D1111" s="2">
        <v>107.65</v>
      </c>
      <c r="E1111" s="2">
        <v>113.95</v>
      </c>
      <c r="F1111" s="2">
        <v>117.5</v>
      </c>
      <c r="G1111" s="2">
        <v>121.55</v>
      </c>
      <c r="H1111" s="2">
        <v>111.73</v>
      </c>
    </row>
    <row r="1112" spans="1:8" ht="15" customHeight="1" x14ac:dyDescent="0.25">
      <c r="A1112" s="1">
        <v>44807</v>
      </c>
      <c r="B1112" t="s">
        <v>7</v>
      </c>
      <c r="C1112" s="2">
        <v>55.349320000000006</v>
      </c>
      <c r="D1112" s="2">
        <v>54.764320000000005</v>
      </c>
      <c r="E1112" s="2">
        <v>55.477369999999993</v>
      </c>
      <c r="F1112" s="2">
        <v>54.764320000000005</v>
      </c>
      <c r="G1112" s="2">
        <v>56.692610000000002</v>
      </c>
      <c r="H1112" s="2">
        <v>55.141710000000003</v>
      </c>
    </row>
    <row r="1113" spans="1:8" ht="15" customHeight="1" x14ac:dyDescent="0.25">
      <c r="A1113" s="1">
        <v>44807</v>
      </c>
      <c r="B1113" t="s">
        <v>9</v>
      </c>
      <c r="C1113" s="2">
        <v>10.606809031981349</v>
      </c>
      <c r="D1113" s="2">
        <v>9.2803941844616258</v>
      </c>
      <c r="E1113" s="2">
        <v>11.886422527540169</v>
      </c>
      <c r="F1113" s="2">
        <v>10.061008668897282</v>
      </c>
      <c r="G1113" s="2">
        <v>12.595184078357649</v>
      </c>
      <c r="H1113" s="2">
        <v>11.795803901903003</v>
      </c>
    </row>
    <row r="1114" spans="1:8" ht="15" customHeight="1" x14ac:dyDescent="0.25">
      <c r="A1114" s="1">
        <v>44807</v>
      </c>
      <c r="B1114" t="s">
        <v>8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0</v>
      </c>
    </row>
    <row r="1115" spans="1:8" ht="15" customHeight="1" x14ac:dyDescent="0.25">
      <c r="A1115" s="1">
        <v>44800</v>
      </c>
      <c r="B1115" t="s">
        <v>10</v>
      </c>
      <c r="C1115" s="2">
        <v>45.417221417618691</v>
      </c>
      <c r="D1115" s="2">
        <v>43.190999297749883</v>
      </c>
      <c r="E1115" s="2">
        <v>47.320956930229784</v>
      </c>
      <c r="F1115" s="2">
        <v>53.014538599026892</v>
      </c>
      <c r="G1115" s="2">
        <v>52.92880486618138</v>
      </c>
      <c r="H1115" s="2">
        <v>44.060993730368608</v>
      </c>
    </row>
    <row r="1116" spans="1:8" ht="15" customHeight="1" x14ac:dyDescent="0.25">
      <c r="A1116" s="1">
        <v>44800</v>
      </c>
      <c r="B1116" t="s">
        <v>13</v>
      </c>
      <c r="C1116" s="2">
        <f>C1115-C1117</f>
        <v>15.703603593235286</v>
      </c>
      <c r="D1116" s="2"/>
      <c r="E1116" s="2"/>
      <c r="F1116" s="2"/>
      <c r="G1116" s="2"/>
      <c r="H1116" s="2"/>
    </row>
    <row r="1117" spans="1:8" ht="15" customHeight="1" x14ac:dyDescent="0.25">
      <c r="A1117" s="1">
        <v>44800</v>
      </c>
      <c r="B1117" t="s">
        <v>11</v>
      </c>
      <c r="C1117" s="2">
        <v>29.713617824383405</v>
      </c>
      <c r="D1117" s="2">
        <v>0</v>
      </c>
      <c r="E1117" s="2">
        <v>0</v>
      </c>
      <c r="F1117" s="2">
        <v>0</v>
      </c>
      <c r="G1117" s="2">
        <v>0</v>
      </c>
      <c r="H1117" s="2">
        <v>0</v>
      </c>
    </row>
    <row r="1118" spans="1:8" ht="15" customHeight="1" x14ac:dyDescent="0.25">
      <c r="A1118" s="1">
        <v>44800</v>
      </c>
      <c r="B1118" t="s">
        <v>12</v>
      </c>
      <c r="C1118" s="2">
        <v>111.28</v>
      </c>
      <c r="D1118" s="2">
        <v>107.18</v>
      </c>
      <c r="E1118" s="2">
        <v>114.6</v>
      </c>
      <c r="F1118" s="2">
        <v>117.74</v>
      </c>
      <c r="G1118" s="2">
        <v>121.99</v>
      </c>
      <c r="H1118" s="2">
        <v>110.91</v>
      </c>
    </row>
    <row r="1119" spans="1:8" ht="15" customHeight="1" x14ac:dyDescent="0.25">
      <c r="A1119" s="1">
        <v>44800</v>
      </c>
      <c r="B1119" t="s">
        <v>7</v>
      </c>
      <c r="C1119" s="2">
        <v>55.335149999999999</v>
      </c>
      <c r="D1119" s="2">
        <v>54.759120000000003</v>
      </c>
      <c r="E1119" s="2">
        <v>55.474119999999999</v>
      </c>
      <c r="F1119" s="2">
        <v>54.759120000000003</v>
      </c>
      <c r="G1119" s="2">
        <v>56.606679999999997</v>
      </c>
      <c r="H1119" s="2">
        <v>55.162120000000002</v>
      </c>
    </row>
    <row r="1120" spans="1:8" ht="15" customHeight="1" x14ac:dyDescent="0.25">
      <c r="A1120" s="1">
        <v>44800</v>
      </c>
      <c r="B1120" t="s">
        <v>9</v>
      </c>
      <c r="C1120" s="2">
        <v>10.527628582381315</v>
      </c>
      <c r="D1120" s="2">
        <v>9.2298807022501226</v>
      </c>
      <c r="E1120" s="2">
        <v>11.804923069770215</v>
      </c>
      <c r="F1120" s="2">
        <v>9.9663414009731017</v>
      </c>
      <c r="G1120" s="2">
        <v>12.45451513381861</v>
      </c>
      <c r="H1120" s="2">
        <v>11.686886269631394</v>
      </c>
    </row>
    <row r="1121" spans="1:8" ht="15" customHeight="1" x14ac:dyDescent="0.25">
      <c r="A1121" s="1">
        <v>44800</v>
      </c>
      <c r="B1121" t="s">
        <v>8</v>
      </c>
      <c r="C1121" s="2">
        <v>0</v>
      </c>
      <c r="D1121" s="2">
        <v>0</v>
      </c>
      <c r="E1121" s="2">
        <v>0</v>
      </c>
      <c r="F1121" s="2">
        <v>0</v>
      </c>
      <c r="G1121" s="2">
        <v>0</v>
      </c>
      <c r="H1121" s="2">
        <v>0</v>
      </c>
    </row>
    <row r="1122" spans="1:8" ht="15" customHeight="1" x14ac:dyDescent="0.25">
      <c r="A1122" s="1">
        <v>44793</v>
      </c>
      <c r="B1122" t="s">
        <v>10</v>
      </c>
      <c r="C1122" s="2">
        <v>45.648111417618679</v>
      </c>
      <c r="D1122" s="2">
        <v>43.967879297749867</v>
      </c>
      <c r="E1122" s="2">
        <v>47.361216930229787</v>
      </c>
      <c r="F1122" s="2">
        <v>52.161418599026888</v>
      </c>
      <c r="G1122" s="2">
        <v>52.165514866181397</v>
      </c>
      <c r="H1122" s="2">
        <v>44.144003730368595</v>
      </c>
    </row>
    <row r="1123" spans="1:8" ht="15" customHeight="1" x14ac:dyDescent="0.25">
      <c r="A1123" s="1">
        <v>44793</v>
      </c>
      <c r="B1123" t="s">
        <v>13</v>
      </c>
      <c r="C1123" s="2">
        <f>C1122-C1124</f>
        <v>15.79290791500128</v>
      </c>
      <c r="D1123" s="2"/>
      <c r="E1123" s="2"/>
      <c r="F1123" s="2"/>
      <c r="G1123" s="2"/>
      <c r="H1123" s="2"/>
    </row>
    <row r="1124" spans="1:8" ht="15" customHeight="1" x14ac:dyDescent="0.25">
      <c r="A1124" s="1">
        <v>44793</v>
      </c>
      <c r="B1124" t="s">
        <v>11</v>
      </c>
      <c r="C1124" s="2">
        <v>29.8552035026174</v>
      </c>
      <c r="D1124" s="2">
        <v>0</v>
      </c>
      <c r="E1124" s="2">
        <v>0</v>
      </c>
      <c r="F1124" s="2">
        <v>0</v>
      </c>
      <c r="G1124" s="2">
        <v>0</v>
      </c>
      <c r="H1124" s="2">
        <v>0</v>
      </c>
    </row>
    <row r="1125" spans="1:8" ht="15" customHeight="1" x14ac:dyDescent="0.25">
      <c r="A1125" s="1">
        <v>44793</v>
      </c>
      <c r="B1125" t="s">
        <v>12</v>
      </c>
      <c r="C1125" s="2">
        <v>111.53</v>
      </c>
      <c r="D1125" s="2">
        <v>107.96</v>
      </c>
      <c r="E1125" s="2">
        <v>114.64</v>
      </c>
      <c r="F1125" s="2">
        <v>116.89</v>
      </c>
      <c r="G1125" s="2">
        <v>121.27</v>
      </c>
      <c r="H1125" s="2">
        <v>111.1</v>
      </c>
    </row>
    <row r="1126" spans="1:8" ht="15" customHeight="1" x14ac:dyDescent="0.25">
      <c r="A1126" s="1">
        <v>44793</v>
      </c>
      <c r="B1126" t="s">
        <v>7</v>
      </c>
      <c r="C1126" s="2">
        <v>55.354260000000004</v>
      </c>
      <c r="D1126" s="2">
        <v>54.762240000000006</v>
      </c>
      <c r="E1126" s="2">
        <v>55.473860000000002</v>
      </c>
      <c r="F1126" s="2">
        <v>54.762240000000006</v>
      </c>
      <c r="G1126" s="2">
        <v>56.649969999999996</v>
      </c>
      <c r="H1126" s="2">
        <v>55.269110000000005</v>
      </c>
    </row>
    <row r="1127" spans="1:8" ht="15" customHeight="1" x14ac:dyDescent="0.25">
      <c r="A1127" s="1">
        <v>44793</v>
      </c>
      <c r="B1127" t="s">
        <v>9</v>
      </c>
      <c r="C1127" s="2">
        <v>10.527628582381315</v>
      </c>
      <c r="D1127" s="2">
        <v>9.2298807022501226</v>
      </c>
      <c r="E1127" s="2">
        <v>11.804923069770215</v>
      </c>
      <c r="F1127" s="2">
        <v>9.9663414009731017</v>
      </c>
      <c r="G1127" s="2">
        <v>12.45451513381861</v>
      </c>
      <c r="H1127" s="2">
        <v>11.686886269631394</v>
      </c>
    </row>
    <row r="1128" spans="1:8" ht="15" customHeight="1" x14ac:dyDescent="0.25">
      <c r="A1128" s="1">
        <v>44793</v>
      </c>
      <c r="B1128" t="s">
        <v>8</v>
      </c>
      <c r="C1128" s="2">
        <v>0</v>
      </c>
      <c r="D1128" s="2">
        <v>0</v>
      </c>
      <c r="E1128" s="2">
        <v>0</v>
      </c>
      <c r="F1128" s="2">
        <v>0</v>
      </c>
      <c r="G1128" s="2">
        <v>0</v>
      </c>
      <c r="H1128" s="2">
        <v>0</v>
      </c>
    </row>
    <row r="1129" spans="1:8" ht="15" customHeight="1" x14ac:dyDescent="0.25">
      <c r="A1129" s="1">
        <v>44786</v>
      </c>
      <c r="B1129" t="s">
        <v>10</v>
      </c>
      <c r="C1129" s="2">
        <v>45.906551417618687</v>
      </c>
      <c r="D1129" s="2">
        <v>44.307799297749881</v>
      </c>
      <c r="E1129" s="2">
        <v>46.133166930229777</v>
      </c>
      <c r="F1129" s="2">
        <v>53.581338599026907</v>
      </c>
      <c r="G1129" s="2">
        <v>52.748654866181383</v>
      </c>
      <c r="H1129" s="2">
        <v>44.935853730368592</v>
      </c>
    </row>
    <row r="1130" spans="1:8" ht="15" customHeight="1" x14ac:dyDescent="0.25">
      <c r="A1130" s="1">
        <v>44786</v>
      </c>
      <c r="B1130" t="s">
        <v>13</v>
      </c>
      <c r="C1130" s="2">
        <f>C1129-C1131</f>
        <v>15.905386275617872</v>
      </c>
      <c r="D1130" s="2"/>
      <c r="E1130" s="2"/>
      <c r="F1130" s="2"/>
      <c r="G1130" s="2"/>
      <c r="H1130" s="2"/>
    </row>
    <row r="1131" spans="1:8" ht="15" customHeight="1" x14ac:dyDescent="0.25">
      <c r="A1131" s="1">
        <v>44786</v>
      </c>
      <c r="B1131" t="s">
        <v>11</v>
      </c>
      <c r="C1131" s="2">
        <v>30.001165142000815</v>
      </c>
      <c r="D1131" s="2">
        <v>0</v>
      </c>
      <c r="E1131" s="2">
        <v>0</v>
      </c>
      <c r="F1131" s="2">
        <v>0</v>
      </c>
      <c r="G1131" s="2">
        <v>0</v>
      </c>
      <c r="H1131" s="2">
        <v>0</v>
      </c>
    </row>
    <row r="1132" spans="1:8" ht="15" customHeight="1" x14ac:dyDescent="0.25">
      <c r="A1132" s="1">
        <v>44786</v>
      </c>
      <c r="B1132" t="s">
        <v>12</v>
      </c>
      <c r="C1132" s="2">
        <v>111.79</v>
      </c>
      <c r="D1132" s="2">
        <v>108.25</v>
      </c>
      <c r="E1132" s="2">
        <v>113.41</v>
      </c>
      <c r="F1132" s="2">
        <v>118.26</v>
      </c>
      <c r="G1132" s="2">
        <v>121.96</v>
      </c>
      <c r="H1132" s="2">
        <v>111.6</v>
      </c>
    </row>
    <row r="1133" spans="1:8" ht="15" customHeight="1" x14ac:dyDescent="0.25">
      <c r="A1133" s="1">
        <v>44786</v>
      </c>
      <c r="B1133" t="s">
        <v>7</v>
      </c>
      <c r="C1133" s="2">
        <v>55.355820000000001</v>
      </c>
      <c r="D1133" s="2">
        <v>54.712319999999998</v>
      </c>
      <c r="E1133" s="2">
        <v>55.471910000000008</v>
      </c>
      <c r="F1133" s="2">
        <v>54.712319999999998</v>
      </c>
      <c r="G1133" s="2">
        <v>56.756830000000008</v>
      </c>
      <c r="H1133" s="2">
        <v>54.977260000000001</v>
      </c>
    </row>
    <row r="1134" spans="1:8" ht="15" customHeight="1" x14ac:dyDescent="0.25">
      <c r="A1134" s="1">
        <v>44786</v>
      </c>
      <c r="B1134" t="s">
        <v>9</v>
      </c>
      <c r="C1134" s="2">
        <v>10.527628582381315</v>
      </c>
      <c r="D1134" s="2">
        <v>9.2298807022501226</v>
      </c>
      <c r="E1134" s="2">
        <v>11.804923069770215</v>
      </c>
      <c r="F1134" s="2">
        <v>9.9663414009731017</v>
      </c>
      <c r="G1134" s="2">
        <v>12.45451513381861</v>
      </c>
      <c r="H1134" s="2">
        <v>11.686886269631394</v>
      </c>
    </row>
    <row r="1135" spans="1:8" ht="15" customHeight="1" x14ac:dyDescent="0.25">
      <c r="A1135" s="1">
        <v>44786</v>
      </c>
      <c r="B1135" t="s">
        <v>8</v>
      </c>
      <c r="C1135" s="2">
        <v>0</v>
      </c>
      <c r="D1135" s="2">
        <v>0</v>
      </c>
      <c r="E1135" s="2">
        <v>0</v>
      </c>
      <c r="F1135" s="2">
        <v>0</v>
      </c>
      <c r="G1135" s="2">
        <v>0</v>
      </c>
      <c r="H1135" s="2">
        <v>0</v>
      </c>
    </row>
    <row r="1136" spans="1:8" ht="15" customHeight="1" x14ac:dyDescent="0.25">
      <c r="A1136" s="1">
        <v>44779</v>
      </c>
      <c r="B1136" t="s">
        <v>10</v>
      </c>
      <c r="C1136" s="2">
        <v>46.248961417618688</v>
      </c>
      <c r="D1136" s="2">
        <v>44.120619297749876</v>
      </c>
      <c r="E1136" s="2">
        <v>46.579666930229777</v>
      </c>
      <c r="F1136" s="2">
        <v>53.77415859902689</v>
      </c>
      <c r="G1136" s="2">
        <v>54.092384866181391</v>
      </c>
      <c r="H1136" s="2">
        <v>44.813813730368594</v>
      </c>
    </row>
    <row r="1137" spans="1:8" ht="15" customHeight="1" x14ac:dyDescent="0.25">
      <c r="A1137" s="1">
        <v>44779</v>
      </c>
      <c r="B1137" t="s">
        <v>13</v>
      </c>
      <c r="C1137" s="2">
        <f>C1136-C1138</f>
        <v>16.370827736791952</v>
      </c>
      <c r="D1137" s="2"/>
      <c r="E1137" s="2"/>
      <c r="F1137" s="2"/>
      <c r="G1137" s="2"/>
      <c r="H1137" s="2"/>
    </row>
    <row r="1138" spans="1:8" ht="15" customHeight="1" x14ac:dyDescent="0.25">
      <c r="A1138" s="1">
        <v>44779</v>
      </c>
      <c r="B1138" t="s">
        <v>11</v>
      </c>
      <c r="C1138" s="2">
        <v>29.878133680826735</v>
      </c>
      <c r="D1138" s="2">
        <v>0</v>
      </c>
      <c r="E1138" s="2">
        <v>0</v>
      </c>
      <c r="F1138" s="2">
        <v>0</v>
      </c>
      <c r="G1138" s="2">
        <v>0</v>
      </c>
      <c r="H1138" s="2">
        <v>0</v>
      </c>
    </row>
    <row r="1139" spans="1:8" ht="15" customHeight="1" x14ac:dyDescent="0.25">
      <c r="A1139" s="1">
        <v>44779</v>
      </c>
      <c r="B1139" t="s">
        <v>12</v>
      </c>
      <c r="C1139" s="2">
        <v>111.8</v>
      </c>
      <c r="D1139" s="2">
        <v>108.1</v>
      </c>
      <c r="E1139" s="2">
        <v>113.85</v>
      </c>
      <c r="F1139" s="2">
        <v>118.49</v>
      </c>
      <c r="G1139" s="2">
        <v>121.91</v>
      </c>
      <c r="H1139" s="2">
        <v>111.57</v>
      </c>
    </row>
    <row r="1140" spans="1:8" ht="15" customHeight="1" x14ac:dyDescent="0.25">
      <c r="A1140" s="1">
        <v>44779</v>
      </c>
      <c r="B1140" t="s">
        <v>7</v>
      </c>
      <c r="C1140" s="2">
        <v>55.023409999999998</v>
      </c>
      <c r="D1140" s="2">
        <v>54.749499999999998</v>
      </c>
      <c r="E1140" s="2">
        <v>55.465409999999999</v>
      </c>
      <c r="F1140" s="2">
        <v>54.749499999999998</v>
      </c>
      <c r="G1140" s="2">
        <v>55.363100000000003</v>
      </c>
      <c r="H1140" s="2">
        <v>55.069300000000005</v>
      </c>
    </row>
    <row r="1141" spans="1:8" ht="15" customHeight="1" x14ac:dyDescent="0.25">
      <c r="A1141" s="1">
        <v>44779</v>
      </c>
      <c r="B1141" t="s">
        <v>9</v>
      </c>
      <c r="C1141" s="2">
        <v>10.527628582381315</v>
      </c>
      <c r="D1141" s="2">
        <v>9.2298807022501226</v>
      </c>
      <c r="E1141" s="2">
        <v>11.804923069770215</v>
      </c>
      <c r="F1141" s="2">
        <v>9.9663414009731017</v>
      </c>
      <c r="G1141" s="2">
        <v>12.45451513381861</v>
      </c>
      <c r="H1141" s="2">
        <v>11.686886269631394</v>
      </c>
    </row>
    <row r="1142" spans="1:8" ht="15" customHeight="1" x14ac:dyDescent="0.25">
      <c r="A1142" s="1">
        <v>44779</v>
      </c>
      <c r="B1142" t="s">
        <v>8</v>
      </c>
      <c r="C1142" s="2">
        <v>0</v>
      </c>
      <c r="D1142" s="2">
        <v>0</v>
      </c>
      <c r="E1142" s="2">
        <v>0</v>
      </c>
      <c r="F1142" s="2">
        <v>0</v>
      </c>
      <c r="G1142" s="2">
        <v>0</v>
      </c>
      <c r="H1142" s="2">
        <v>0</v>
      </c>
    </row>
    <row r="1143" spans="1:8" ht="15" customHeight="1" x14ac:dyDescent="0.25">
      <c r="A1143" s="1">
        <v>44772</v>
      </c>
      <c r="B1143" t="s">
        <v>10</v>
      </c>
      <c r="C1143" s="2">
        <v>46.331880266147863</v>
      </c>
      <c r="D1143" s="2">
        <v>44.603718366811798</v>
      </c>
      <c r="E1143" s="2">
        <v>46.738125864716949</v>
      </c>
      <c r="F1143" s="2">
        <v>53.833427617256461</v>
      </c>
      <c r="G1143" s="2">
        <v>54.981403229799184</v>
      </c>
      <c r="H1143" s="2">
        <v>44.057514957526905</v>
      </c>
    </row>
    <row r="1144" spans="1:8" ht="15" customHeight="1" x14ac:dyDescent="0.25">
      <c r="A1144" s="1">
        <v>44772</v>
      </c>
      <c r="B1144" t="s">
        <v>13</v>
      </c>
      <c r="C1144" s="2">
        <f>C1143-C1145</f>
        <v>15.690931701593811</v>
      </c>
      <c r="D1144" s="2"/>
      <c r="E1144" s="2"/>
      <c r="F1144" s="2"/>
      <c r="G1144" s="2"/>
      <c r="H1144" s="2"/>
    </row>
    <row r="1145" spans="1:8" ht="15" customHeight="1" x14ac:dyDescent="0.25">
      <c r="A1145" s="1">
        <v>44772</v>
      </c>
      <c r="B1145" t="s">
        <v>11</v>
      </c>
      <c r="C1145" s="2">
        <v>30.640948564554051</v>
      </c>
      <c r="D1145" s="2">
        <v>0</v>
      </c>
      <c r="E1145" s="2">
        <v>0</v>
      </c>
      <c r="F1145" s="2">
        <v>0</v>
      </c>
      <c r="G1145" s="2">
        <v>0</v>
      </c>
      <c r="H1145" s="2">
        <v>0</v>
      </c>
    </row>
    <row r="1146" spans="1:8" ht="15" customHeight="1" x14ac:dyDescent="0.25">
      <c r="A1146" s="1">
        <v>44772</v>
      </c>
      <c r="B1146" t="s">
        <v>12</v>
      </c>
      <c r="C1146" s="2">
        <v>111.75</v>
      </c>
      <c r="D1146" s="2">
        <v>108.41</v>
      </c>
      <c r="E1146" s="2">
        <v>113.94</v>
      </c>
      <c r="F1146" s="2">
        <v>118.43</v>
      </c>
      <c r="G1146" s="2">
        <v>122.66</v>
      </c>
      <c r="H1146" s="2">
        <v>110.78</v>
      </c>
    </row>
    <row r="1147" spans="1:8" ht="15" customHeight="1" x14ac:dyDescent="0.25">
      <c r="A1147" s="1">
        <v>44772</v>
      </c>
      <c r="B1147" t="s">
        <v>7</v>
      </c>
      <c r="C1147" s="2">
        <v>55.015350000000005</v>
      </c>
      <c r="D1147" s="2">
        <v>54.727400000000003</v>
      </c>
      <c r="E1147" s="2">
        <v>55.478930000000005</v>
      </c>
      <c r="F1147" s="2">
        <v>54.727400000000003</v>
      </c>
      <c r="G1147" s="2">
        <v>55.357769999999995</v>
      </c>
      <c r="H1147" s="2">
        <v>55.151200000000003</v>
      </c>
    </row>
    <row r="1148" spans="1:8" ht="15" customHeight="1" x14ac:dyDescent="0.25">
      <c r="A1148" s="1">
        <v>44772</v>
      </c>
      <c r="B1148" t="s">
        <v>9</v>
      </c>
      <c r="C1148" s="2">
        <v>10.402769733852132</v>
      </c>
      <c r="D1148" s="2">
        <v>9.0788816331881943</v>
      </c>
      <c r="E1148" s="2">
        <v>11.72294413528304</v>
      </c>
      <c r="F1148" s="2">
        <v>9.8691723827435371</v>
      </c>
      <c r="G1148" s="2">
        <v>12.320826770200819</v>
      </c>
      <c r="H1148" s="2">
        <v>11.571285042473093</v>
      </c>
    </row>
    <row r="1149" spans="1:8" ht="15" customHeight="1" x14ac:dyDescent="0.25">
      <c r="A1149" s="1">
        <v>44772</v>
      </c>
      <c r="B1149" t="s">
        <v>8</v>
      </c>
      <c r="C1149" s="2">
        <v>0</v>
      </c>
      <c r="D1149" s="2">
        <v>0</v>
      </c>
      <c r="E1149" s="2">
        <v>0</v>
      </c>
      <c r="F1149" s="2">
        <v>0</v>
      </c>
      <c r="G1149" s="2">
        <v>0</v>
      </c>
      <c r="H1149" s="2">
        <v>0</v>
      </c>
    </row>
    <row r="1150" spans="1:8" ht="15" customHeight="1" x14ac:dyDescent="0.25">
      <c r="A1150" s="1">
        <v>44765</v>
      </c>
      <c r="B1150" t="s">
        <v>10</v>
      </c>
      <c r="C1150" s="2">
        <v>46.408920266147859</v>
      </c>
      <c r="D1150" s="2">
        <v>44.728718366811805</v>
      </c>
      <c r="E1150" s="2">
        <v>46.954105864716965</v>
      </c>
      <c r="F1150" s="2">
        <v>54.528427617256469</v>
      </c>
      <c r="G1150" s="2">
        <v>54.898973229799182</v>
      </c>
      <c r="H1150" s="2">
        <v>43.938194957526918</v>
      </c>
    </row>
    <row r="1151" spans="1:8" ht="15" customHeight="1" x14ac:dyDescent="0.25">
      <c r="A1151" s="1">
        <v>44765</v>
      </c>
      <c r="B1151" t="s">
        <v>13</v>
      </c>
      <c r="C1151" s="2">
        <f>C1150-C1152</f>
        <v>15.876782735690512</v>
      </c>
      <c r="D1151" s="2"/>
      <c r="E1151" s="2"/>
      <c r="F1151" s="2"/>
      <c r="G1151" s="2"/>
      <c r="H1151" s="2"/>
    </row>
    <row r="1152" spans="1:8" ht="15" customHeight="1" x14ac:dyDescent="0.25">
      <c r="A1152" s="1">
        <v>44765</v>
      </c>
      <c r="B1152" t="s">
        <v>11</v>
      </c>
      <c r="C1152" s="2">
        <v>30.532137530457348</v>
      </c>
      <c r="D1152" s="2">
        <v>0</v>
      </c>
      <c r="E1152" s="2">
        <v>0</v>
      </c>
      <c r="F1152" s="2">
        <v>0</v>
      </c>
      <c r="G1152" s="2">
        <v>0</v>
      </c>
      <c r="H1152" s="2">
        <v>0</v>
      </c>
    </row>
    <row r="1153" spans="1:8" ht="15" customHeight="1" x14ac:dyDescent="0.25">
      <c r="A1153" s="1">
        <v>44765</v>
      </c>
      <c r="B1153" t="s">
        <v>12</v>
      </c>
      <c r="C1153" s="2">
        <v>111.8</v>
      </c>
      <c r="D1153" s="2">
        <v>108.47</v>
      </c>
      <c r="E1153" s="2">
        <v>114.15</v>
      </c>
      <c r="F1153" s="2">
        <v>119.06</v>
      </c>
      <c r="G1153" s="2">
        <v>122.54</v>
      </c>
      <c r="H1153" s="2">
        <v>110.63</v>
      </c>
    </row>
    <row r="1154" spans="1:8" ht="15" customHeight="1" x14ac:dyDescent="0.25">
      <c r="A1154" s="1">
        <v>44765</v>
      </c>
      <c r="B1154" t="s">
        <v>7</v>
      </c>
      <c r="C1154" s="2">
        <v>54.988309999999998</v>
      </c>
      <c r="D1154" s="2">
        <v>54.662399999999998</v>
      </c>
      <c r="E1154" s="2">
        <v>55.472949999999997</v>
      </c>
      <c r="F1154" s="2">
        <v>54.662399999999998</v>
      </c>
      <c r="G1154" s="2">
        <v>55.3202</v>
      </c>
      <c r="H1154" s="2">
        <v>55.120519999999992</v>
      </c>
    </row>
    <row r="1155" spans="1:8" ht="15" customHeight="1" x14ac:dyDescent="0.25">
      <c r="A1155" s="1">
        <v>44765</v>
      </c>
      <c r="B1155" t="s">
        <v>9</v>
      </c>
      <c r="C1155" s="2">
        <v>10.402769733852132</v>
      </c>
      <c r="D1155" s="2">
        <v>9.0788816331881943</v>
      </c>
      <c r="E1155" s="2">
        <v>11.72294413528304</v>
      </c>
      <c r="F1155" s="2">
        <v>9.8691723827435371</v>
      </c>
      <c r="G1155" s="2">
        <v>12.320826770200819</v>
      </c>
      <c r="H1155" s="2">
        <v>11.571285042473093</v>
      </c>
    </row>
    <row r="1156" spans="1:8" ht="15" customHeight="1" x14ac:dyDescent="0.25">
      <c r="A1156" s="1">
        <v>44765</v>
      </c>
      <c r="B1156" t="s">
        <v>8</v>
      </c>
      <c r="C1156" s="2">
        <v>0</v>
      </c>
      <c r="D1156" s="2">
        <v>0</v>
      </c>
      <c r="E1156" s="2">
        <v>0</v>
      </c>
      <c r="F1156" s="2">
        <v>0</v>
      </c>
      <c r="G1156" s="2">
        <v>0</v>
      </c>
      <c r="H1156" s="2">
        <v>0</v>
      </c>
    </row>
    <row r="1157" spans="1:8" ht="15" customHeight="1" x14ac:dyDescent="0.25">
      <c r="A1157" s="1">
        <v>44758</v>
      </c>
      <c r="B1157" t="s">
        <v>10</v>
      </c>
      <c r="C1157" s="2">
        <v>46.762660266147876</v>
      </c>
      <c r="D1157" s="2">
        <v>45.245338366811801</v>
      </c>
      <c r="E1157" s="2">
        <v>47.26812586471695</v>
      </c>
      <c r="F1157" s="2">
        <v>54.905047617256457</v>
      </c>
      <c r="G1157" s="2">
        <v>55.542833229799172</v>
      </c>
      <c r="H1157" s="2">
        <v>43.829114957526897</v>
      </c>
    </row>
    <row r="1158" spans="1:8" ht="15" customHeight="1" x14ac:dyDescent="0.25">
      <c r="A1158" s="1">
        <v>44758</v>
      </c>
      <c r="B1158" t="s">
        <v>13</v>
      </c>
      <c r="C1158" s="2">
        <f>C1157-C1159</f>
        <v>15.927696678287788</v>
      </c>
      <c r="D1158" s="2"/>
      <c r="E1158" s="2"/>
      <c r="F1158" s="2"/>
      <c r="G1158" s="2"/>
      <c r="H1158" s="2"/>
    </row>
    <row r="1159" spans="1:8" ht="15" customHeight="1" x14ac:dyDescent="0.25">
      <c r="A1159" s="1">
        <v>44758</v>
      </c>
      <c r="B1159" t="s">
        <v>11</v>
      </c>
      <c r="C1159" s="2">
        <v>30.834963587860088</v>
      </c>
      <c r="D1159" s="2">
        <v>0</v>
      </c>
      <c r="E1159" s="2">
        <v>0</v>
      </c>
      <c r="F1159" s="2">
        <v>0</v>
      </c>
      <c r="G1159" s="2">
        <v>0</v>
      </c>
      <c r="H1159" s="2">
        <v>0</v>
      </c>
    </row>
    <row r="1160" spans="1:8" ht="15" customHeight="1" x14ac:dyDescent="0.25">
      <c r="A1160" s="1">
        <v>44758</v>
      </c>
      <c r="B1160" t="s">
        <v>12</v>
      </c>
      <c r="C1160" s="2">
        <v>112.18</v>
      </c>
      <c r="D1160" s="2">
        <v>108.99</v>
      </c>
      <c r="E1160" s="2">
        <v>114.47</v>
      </c>
      <c r="F1160" s="2">
        <v>119.44</v>
      </c>
      <c r="G1160" s="2">
        <v>123.22</v>
      </c>
      <c r="H1160" s="2">
        <v>110.77</v>
      </c>
    </row>
    <row r="1161" spans="1:8" ht="15" customHeight="1" x14ac:dyDescent="0.25">
      <c r="A1161" s="1">
        <v>44758</v>
      </c>
      <c r="B1161" t="s">
        <v>7</v>
      </c>
      <c r="C1161" s="2">
        <v>55.014569999999999</v>
      </c>
      <c r="D1161" s="2">
        <v>54.665779999999998</v>
      </c>
      <c r="E1161" s="2">
        <v>55.478930000000005</v>
      </c>
      <c r="F1161" s="2">
        <v>54.665779999999998</v>
      </c>
      <c r="G1161" s="2">
        <v>55.356340000000003</v>
      </c>
      <c r="H1161" s="2">
        <v>55.369599999999998</v>
      </c>
    </row>
    <row r="1162" spans="1:8" ht="15" customHeight="1" x14ac:dyDescent="0.25">
      <c r="A1162" s="1">
        <v>44758</v>
      </c>
      <c r="B1162" t="s">
        <v>9</v>
      </c>
      <c r="C1162" s="2">
        <v>10.402769733852132</v>
      </c>
      <c r="D1162" s="2">
        <v>9.0788816331881943</v>
      </c>
      <c r="E1162" s="2">
        <v>11.72294413528304</v>
      </c>
      <c r="F1162" s="2">
        <v>9.8691723827435371</v>
      </c>
      <c r="G1162" s="2">
        <v>12.320826770200819</v>
      </c>
      <c r="H1162" s="2">
        <v>11.571285042473093</v>
      </c>
    </row>
    <row r="1163" spans="1:8" ht="15" customHeight="1" x14ac:dyDescent="0.25">
      <c r="A1163" s="1">
        <v>44758</v>
      </c>
      <c r="B1163" t="s">
        <v>8</v>
      </c>
      <c r="C1163" s="2">
        <v>0</v>
      </c>
      <c r="D1163" s="2">
        <v>0</v>
      </c>
      <c r="E1163" s="2">
        <v>0</v>
      </c>
      <c r="F1163" s="2">
        <v>0</v>
      </c>
      <c r="G1163" s="2">
        <v>0</v>
      </c>
      <c r="H1163" s="2">
        <v>0</v>
      </c>
    </row>
    <row r="1164" spans="1:8" ht="15" customHeight="1" x14ac:dyDescent="0.25">
      <c r="A1164" s="1">
        <v>44751</v>
      </c>
      <c r="B1164" t="s">
        <v>10</v>
      </c>
      <c r="C1164" s="2">
        <v>46.986380266147862</v>
      </c>
      <c r="D1164" s="2">
        <v>45.3552483668118</v>
      </c>
      <c r="E1164" s="2">
        <v>46.779285864716954</v>
      </c>
      <c r="F1164" s="2">
        <v>54.764957617256457</v>
      </c>
      <c r="G1164" s="2">
        <v>55.982783229799196</v>
      </c>
      <c r="H1164" s="2">
        <v>44.657564957526901</v>
      </c>
    </row>
    <row r="1165" spans="1:8" ht="15" customHeight="1" x14ac:dyDescent="0.25">
      <c r="A1165" s="1">
        <v>44751</v>
      </c>
      <c r="B1165" t="s">
        <v>13</v>
      </c>
      <c r="C1165" s="2">
        <f>C1164-C1166</f>
        <v>16.185870425761877</v>
      </c>
      <c r="D1165" s="2"/>
      <c r="E1165" s="2"/>
      <c r="F1165" s="2"/>
      <c r="G1165" s="2"/>
      <c r="H1165" s="2"/>
    </row>
    <row r="1166" spans="1:8" ht="15" customHeight="1" x14ac:dyDescent="0.25">
      <c r="A1166" s="1">
        <v>44751</v>
      </c>
      <c r="B1166" t="s">
        <v>11</v>
      </c>
      <c r="C1166" s="2">
        <v>30.800509840385985</v>
      </c>
      <c r="D1166" s="2">
        <v>0</v>
      </c>
      <c r="E1166" s="2">
        <v>0</v>
      </c>
      <c r="F1166" s="2">
        <v>0</v>
      </c>
      <c r="G1166" s="2">
        <v>0</v>
      </c>
      <c r="H1166" s="2">
        <v>0</v>
      </c>
    </row>
    <row r="1167" spans="1:8" ht="15" customHeight="1" x14ac:dyDescent="0.25">
      <c r="A1167" s="1">
        <v>44751</v>
      </c>
      <c r="B1167" t="s">
        <v>12</v>
      </c>
      <c r="C1167" s="2">
        <v>112.45</v>
      </c>
      <c r="D1167" s="2">
        <v>109.32</v>
      </c>
      <c r="E1167" s="2">
        <v>114.38</v>
      </c>
      <c r="F1167" s="2">
        <v>119.52</v>
      </c>
      <c r="G1167" s="2">
        <v>122.93</v>
      </c>
      <c r="H1167" s="2">
        <v>111.33</v>
      </c>
    </row>
    <row r="1168" spans="1:8" ht="15" customHeight="1" x14ac:dyDescent="0.25">
      <c r="A1168" s="1">
        <v>44751</v>
      </c>
      <c r="B1168" t="s">
        <v>7</v>
      </c>
      <c r="C1168" s="2">
        <v>55.060850000000002</v>
      </c>
      <c r="D1168" s="2">
        <v>54.885869999999997</v>
      </c>
      <c r="E1168" s="2">
        <v>55.877769999999998</v>
      </c>
      <c r="F1168" s="2">
        <v>54.885869999999997</v>
      </c>
      <c r="G1168" s="2">
        <v>54.626389999999994</v>
      </c>
      <c r="H1168" s="2">
        <v>55.101150000000004</v>
      </c>
    </row>
    <row r="1169" spans="1:8" ht="15" customHeight="1" x14ac:dyDescent="0.25">
      <c r="A1169" s="1">
        <v>44751</v>
      </c>
      <c r="B1169" t="s">
        <v>9</v>
      </c>
      <c r="C1169" s="2">
        <v>10.402769733852132</v>
      </c>
      <c r="D1169" s="2">
        <v>9.0788816331881943</v>
      </c>
      <c r="E1169" s="2">
        <v>11.72294413528304</v>
      </c>
      <c r="F1169" s="2">
        <v>9.8691723827435371</v>
      </c>
      <c r="G1169" s="2">
        <v>12.320826770200819</v>
      </c>
      <c r="H1169" s="2">
        <v>11.571285042473093</v>
      </c>
    </row>
    <row r="1170" spans="1:8" ht="15" customHeight="1" x14ac:dyDescent="0.25">
      <c r="A1170" s="1">
        <v>44751</v>
      </c>
      <c r="B1170" t="s">
        <v>8</v>
      </c>
      <c r="C1170" s="2">
        <v>0</v>
      </c>
      <c r="D1170" s="2">
        <v>0</v>
      </c>
      <c r="E1170" s="2">
        <v>0</v>
      </c>
      <c r="F1170" s="2">
        <v>0</v>
      </c>
      <c r="G1170" s="2">
        <v>0</v>
      </c>
      <c r="H1170" s="2">
        <v>0</v>
      </c>
    </row>
    <row r="1171" spans="1:8" ht="15" customHeight="1" x14ac:dyDescent="0.25">
      <c r="A1171" s="1">
        <v>44744</v>
      </c>
      <c r="B1171" t="s">
        <v>10</v>
      </c>
      <c r="C1171" s="2">
        <v>46.29276101049183</v>
      </c>
      <c r="D1171" s="2">
        <v>44.137905463556237</v>
      </c>
      <c r="E1171" s="2">
        <v>47.853965864716969</v>
      </c>
      <c r="F1171" s="2">
        <v>55.290687617256452</v>
      </c>
      <c r="G1171" s="2">
        <v>55.266319757766411</v>
      </c>
      <c r="H1171" s="2">
        <v>43.237996761736241</v>
      </c>
    </row>
    <row r="1172" spans="1:8" ht="15" customHeight="1" x14ac:dyDescent="0.25">
      <c r="A1172" s="1">
        <v>44744</v>
      </c>
      <c r="B1172" t="s">
        <v>13</v>
      </c>
      <c r="C1172" s="2">
        <f>C1171-C1173</f>
        <v>17.204380400421442</v>
      </c>
      <c r="D1172" s="2"/>
      <c r="E1172" s="2"/>
      <c r="F1172" s="2"/>
      <c r="G1172" s="2"/>
      <c r="H1172" s="2"/>
    </row>
    <row r="1173" spans="1:8" ht="15" customHeight="1" x14ac:dyDescent="0.25">
      <c r="A1173" s="1">
        <v>44744</v>
      </c>
      <c r="B1173" t="s">
        <v>11</v>
      </c>
      <c r="C1173" s="2">
        <v>29.088380610070388</v>
      </c>
      <c r="D1173" s="2">
        <v>0</v>
      </c>
      <c r="E1173" s="2">
        <v>0</v>
      </c>
      <c r="F1173" s="2">
        <v>0</v>
      </c>
      <c r="G1173" s="2">
        <v>0</v>
      </c>
      <c r="H1173" s="2">
        <v>0</v>
      </c>
    </row>
    <row r="1174" spans="1:8" ht="15" customHeight="1" x14ac:dyDescent="0.25">
      <c r="A1174" s="1">
        <v>44744</v>
      </c>
      <c r="B1174" t="s">
        <v>12</v>
      </c>
      <c r="C1174" s="2">
        <v>112.34</v>
      </c>
      <c r="D1174" s="2">
        <v>109.7</v>
      </c>
      <c r="E1174" s="2">
        <v>115.06</v>
      </c>
      <c r="F1174" s="2">
        <v>120.03</v>
      </c>
      <c r="G1174" s="2">
        <v>122.89</v>
      </c>
      <c r="H1174" s="2">
        <v>109.97</v>
      </c>
    </row>
    <row r="1175" spans="1:8" ht="15" customHeight="1" x14ac:dyDescent="0.25">
      <c r="A1175" s="1">
        <v>44744</v>
      </c>
      <c r="B1175" t="s">
        <v>7</v>
      </c>
      <c r="C1175" s="2">
        <v>54.885090000000005</v>
      </c>
      <c r="D1175" s="2">
        <v>54.870140000000006</v>
      </c>
      <c r="E1175" s="2">
        <v>55.483089999999997</v>
      </c>
      <c r="F1175" s="2">
        <v>54.870140000000006</v>
      </c>
      <c r="G1175" s="2">
        <v>54.328689999999995</v>
      </c>
      <c r="H1175" s="2">
        <v>55.200859999999999</v>
      </c>
    </row>
    <row r="1176" spans="1:8" ht="15" customHeight="1" x14ac:dyDescent="0.25">
      <c r="A1176" s="1">
        <v>44744</v>
      </c>
      <c r="B1176" t="s">
        <v>9</v>
      </c>
      <c r="C1176" s="2">
        <v>11.162148989508164</v>
      </c>
      <c r="D1176" s="2">
        <v>10.691954536443752</v>
      </c>
      <c r="E1176" s="2">
        <v>11.72294413528304</v>
      </c>
      <c r="F1176" s="2">
        <v>9.8691723827435371</v>
      </c>
      <c r="G1176" s="2">
        <v>13.294990242233595</v>
      </c>
      <c r="H1176" s="2">
        <v>11.531143238263759</v>
      </c>
    </row>
    <row r="1177" spans="1:8" ht="15" customHeight="1" x14ac:dyDescent="0.25">
      <c r="A1177" s="1">
        <v>44744</v>
      </c>
      <c r="B1177" t="s">
        <v>8</v>
      </c>
      <c r="C1177" s="2">
        <v>0</v>
      </c>
      <c r="D1177" s="2">
        <v>0</v>
      </c>
      <c r="E1177" s="2">
        <v>0</v>
      </c>
      <c r="F1177" s="2">
        <v>0</v>
      </c>
      <c r="G1177" s="2">
        <v>0</v>
      </c>
      <c r="H1177" s="2">
        <v>0</v>
      </c>
    </row>
    <row r="1178" spans="1:8" ht="15" customHeight="1" x14ac:dyDescent="0.25">
      <c r="A1178" s="1">
        <v>44737</v>
      </c>
      <c r="B1178" t="s">
        <v>10</v>
      </c>
      <c r="C1178" s="2">
        <v>43.963399824393392</v>
      </c>
      <c r="D1178" s="2">
        <v>41.309129598959885</v>
      </c>
      <c r="E1178" s="2">
        <v>45.381034711606063</v>
      </c>
      <c r="F1178" s="2">
        <v>52.84178322386677</v>
      </c>
      <c r="G1178" s="2">
        <v>52.171483095758347</v>
      </c>
      <c r="H1178" s="2">
        <v>42.11042753240713</v>
      </c>
    </row>
    <row r="1179" spans="1:8" ht="15" customHeight="1" x14ac:dyDescent="0.25">
      <c r="A1179" s="1">
        <v>44737</v>
      </c>
      <c r="B1179" t="s">
        <v>13</v>
      </c>
      <c r="C1179" s="2">
        <f>C1178-C1180</f>
        <v>14.592140744915397</v>
      </c>
      <c r="D1179" s="2"/>
      <c r="E1179" s="2"/>
      <c r="F1179" s="2"/>
      <c r="G1179" s="2"/>
      <c r="H1179" s="2"/>
    </row>
    <row r="1180" spans="1:8" ht="15" customHeight="1" x14ac:dyDescent="0.25">
      <c r="A1180" s="1">
        <v>44737</v>
      </c>
      <c r="B1180" t="s">
        <v>11</v>
      </c>
      <c r="C1180" s="2">
        <v>29.371259079477994</v>
      </c>
      <c r="D1180" s="2">
        <v>0</v>
      </c>
      <c r="E1180" s="2">
        <v>0</v>
      </c>
      <c r="F1180" s="2">
        <v>0</v>
      </c>
      <c r="G1180" s="2">
        <v>0</v>
      </c>
      <c r="H1180" s="2">
        <v>0</v>
      </c>
    </row>
    <row r="1181" spans="1:8" ht="15" customHeight="1" x14ac:dyDescent="0.25">
      <c r="A1181" s="1">
        <v>44737</v>
      </c>
      <c r="B1181" t="s">
        <v>12</v>
      </c>
      <c r="C1181" s="2">
        <v>112.7</v>
      </c>
      <c r="D1181" s="2">
        <v>110.34</v>
      </c>
      <c r="E1181" s="2">
        <v>114.69</v>
      </c>
      <c r="F1181" s="2">
        <v>119.98</v>
      </c>
      <c r="G1181" s="2">
        <v>123.07</v>
      </c>
      <c r="H1181" s="2">
        <v>110.45</v>
      </c>
    </row>
    <row r="1182" spans="1:8" ht="15" customHeight="1" x14ac:dyDescent="0.25">
      <c r="A1182" s="1">
        <v>44737</v>
      </c>
      <c r="B1182" t="s">
        <v>7</v>
      </c>
      <c r="C1182" s="2">
        <v>54.966210000000004</v>
      </c>
      <c r="D1182" s="2">
        <v>54.931240000000003</v>
      </c>
      <c r="E1182" s="2">
        <v>55.843319999999999</v>
      </c>
      <c r="F1182" s="2">
        <v>54.931240000000003</v>
      </c>
      <c r="G1182" s="2">
        <v>54.28163</v>
      </c>
      <c r="H1182" s="2">
        <v>55.122599999999998</v>
      </c>
    </row>
    <row r="1183" spans="1:8" ht="15" customHeight="1" x14ac:dyDescent="0.25">
      <c r="A1183" s="1">
        <v>44737</v>
      </c>
      <c r="B1183" t="s">
        <v>9</v>
      </c>
      <c r="C1183" s="2">
        <v>13.770390175606607</v>
      </c>
      <c r="D1183" s="2">
        <v>14.099630401040121</v>
      </c>
      <c r="E1183" s="2">
        <v>13.465645288393931</v>
      </c>
      <c r="F1183" s="2">
        <v>12.206976776133235</v>
      </c>
      <c r="G1183" s="2">
        <v>16.61688690424165</v>
      </c>
      <c r="H1183" s="2">
        <v>13.216972467592877</v>
      </c>
    </row>
    <row r="1184" spans="1:8" ht="15" customHeight="1" x14ac:dyDescent="0.25">
      <c r="A1184" s="1">
        <v>44737</v>
      </c>
      <c r="B1184" t="s">
        <v>8</v>
      </c>
      <c r="C1184" s="2">
        <v>0</v>
      </c>
      <c r="D1184" s="2">
        <v>0</v>
      </c>
      <c r="E1184" s="2">
        <v>0</v>
      </c>
      <c r="F1184" s="2">
        <v>0</v>
      </c>
      <c r="G1184" s="2">
        <v>0</v>
      </c>
      <c r="H1184" s="2">
        <v>0</v>
      </c>
    </row>
    <row r="1185" spans="1:8" ht="15" customHeight="1" x14ac:dyDescent="0.25">
      <c r="A1185" s="1">
        <v>44730</v>
      </c>
      <c r="B1185" t="s">
        <v>10</v>
      </c>
      <c r="C1185" s="2">
        <v>43.828789824393397</v>
      </c>
      <c r="D1185" s="2">
        <v>41.086039598959886</v>
      </c>
      <c r="E1185" s="2">
        <v>45.366984711606079</v>
      </c>
      <c r="F1185" s="2">
        <v>52.97869322386677</v>
      </c>
      <c r="G1185" s="2">
        <v>50.996173095758351</v>
      </c>
      <c r="H1185" s="2">
        <v>42.157687532407124</v>
      </c>
    </row>
    <row r="1186" spans="1:8" ht="15" customHeight="1" x14ac:dyDescent="0.25">
      <c r="A1186" s="1">
        <v>44730</v>
      </c>
      <c r="B1186" t="s">
        <v>13</v>
      </c>
      <c r="C1186" s="2">
        <f>C1185-C1187</f>
        <v>14.722777604834633</v>
      </c>
      <c r="D1186" s="2"/>
      <c r="E1186" s="2"/>
      <c r="F1186" s="2"/>
      <c r="G1186" s="2"/>
      <c r="H1186" s="2"/>
    </row>
    <row r="1187" spans="1:8" ht="15" customHeight="1" x14ac:dyDescent="0.25">
      <c r="A1187" s="1">
        <v>44730</v>
      </c>
      <c r="B1187" t="s">
        <v>11</v>
      </c>
      <c r="C1187" s="2">
        <v>29.106012219558764</v>
      </c>
      <c r="D1187" s="2">
        <v>0</v>
      </c>
      <c r="E1187" s="2">
        <v>0</v>
      </c>
      <c r="F1187" s="2">
        <v>0</v>
      </c>
      <c r="G1187" s="2">
        <v>0</v>
      </c>
      <c r="H1187" s="2">
        <v>0</v>
      </c>
    </row>
    <row r="1188" spans="1:8" ht="15" customHeight="1" x14ac:dyDescent="0.25">
      <c r="A1188" s="1">
        <v>44730</v>
      </c>
      <c r="B1188" t="s">
        <v>12</v>
      </c>
      <c r="C1188" s="2">
        <v>112.5</v>
      </c>
      <c r="D1188" s="2">
        <v>110.09</v>
      </c>
      <c r="E1188" s="2">
        <v>114.31</v>
      </c>
      <c r="F1188" s="2">
        <v>120.09</v>
      </c>
      <c r="G1188" s="2">
        <v>122.01</v>
      </c>
      <c r="H1188" s="2">
        <v>110.51</v>
      </c>
    </row>
    <row r="1189" spans="1:8" ht="15" customHeight="1" x14ac:dyDescent="0.25">
      <c r="A1189" s="1">
        <v>44730</v>
      </c>
      <c r="B1189" t="s">
        <v>7</v>
      </c>
      <c r="C1189" s="2">
        <v>54.900819999999996</v>
      </c>
      <c r="D1189" s="2">
        <v>54.904330000000002</v>
      </c>
      <c r="E1189" s="2">
        <v>55.477369999999993</v>
      </c>
      <c r="F1189" s="2">
        <v>54.904330000000002</v>
      </c>
      <c r="G1189" s="2">
        <v>54.396940000000001</v>
      </c>
      <c r="H1189" s="2">
        <v>55.135339999999999</v>
      </c>
    </row>
    <row r="1190" spans="1:8" ht="15" customHeight="1" x14ac:dyDescent="0.25">
      <c r="A1190" s="1">
        <v>44730</v>
      </c>
      <c r="B1190" t="s">
        <v>9</v>
      </c>
      <c r="C1190" s="2">
        <v>13.770390175606607</v>
      </c>
      <c r="D1190" s="2">
        <v>14.099630401040121</v>
      </c>
      <c r="E1190" s="2">
        <v>13.465645288393931</v>
      </c>
      <c r="F1190" s="2">
        <v>12.206976776133235</v>
      </c>
      <c r="G1190" s="2">
        <v>16.61688690424165</v>
      </c>
      <c r="H1190" s="2">
        <v>13.216972467592877</v>
      </c>
    </row>
    <row r="1191" spans="1:8" ht="15" customHeight="1" x14ac:dyDescent="0.25">
      <c r="A1191" s="1">
        <v>44730</v>
      </c>
      <c r="B1191" t="s">
        <v>8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</row>
    <row r="1192" spans="1:8" ht="15" customHeight="1" x14ac:dyDescent="0.25">
      <c r="A1192" s="1">
        <v>44723</v>
      </c>
      <c r="B1192" t="s">
        <v>10</v>
      </c>
      <c r="C1192" s="2">
        <v>43.983869824393381</v>
      </c>
      <c r="D1192" s="2">
        <v>41.096549598959882</v>
      </c>
      <c r="E1192" s="2">
        <v>44.978154711606066</v>
      </c>
      <c r="F1192" s="2">
        <v>53.209203223866766</v>
      </c>
      <c r="G1192" s="2">
        <v>51.510403095758349</v>
      </c>
      <c r="H1192" s="2">
        <v>42.622467532407114</v>
      </c>
    </row>
    <row r="1193" spans="1:8" ht="15" customHeight="1" x14ac:dyDescent="0.25">
      <c r="A1193" s="1">
        <v>44723</v>
      </c>
      <c r="B1193" t="s">
        <v>13</v>
      </c>
      <c r="C1193" s="2">
        <f>C1192-C1194</f>
        <v>14.913754881891251</v>
      </c>
      <c r="D1193" s="2"/>
      <c r="E1193" s="2"/>
      <c r="F1193" s="2"/>
      <c r="G1193" s="2"/>
      <c r="H1193" s="2"/>
    </row>
    <row r="1194" spans="1:8" ht="15" customHeight="1" x14ac:dyDescent="0.25">
      <c r="A1194" s="1">
        <v>44723</v>
      </c>
      <c r="B1194" t="s">
        <v>11</v>
      </c>
      <c r="C1194" s="2">
        <v>29.07011494250213</v>
      </c>
      <c r="D1194" s="2">
        <v>0</v>
      </c>
      <c r="E1194" s="2">
        <v>0</v>
      </c>
      <c r="F1194" s="2">
        <v>0</v>
      </c>
      <c r="G1194" s="2">
        <v>0</v>
      </c>
      <c r="H1194" s="2">
        <v>0</v>
      </c>
    </row>
    <row r="1195" spans="1:8" ht="15" customHeight="1" x14ac:dyDescent="0.25">
      <c r="A1195" s="1">
        <v>44723</v>
      </c>
      <c r="B1195" t="s">
        <v>12</v>
      </c>
      <c r="C1195" s="2">
        <v>112.64</v>
      </c>
      <c r="D1195" s="2">
        <v>110.11</v>
      </c>
      <c r="E1195" s="2">
        <v>113.92</v>
      </c>
      <c r="F1195" s="2">
        <v>120.33</v>
      </c>
      <c r="G1195" s="2">
        <v>122.45</v>
      </c>
      <c r="H1195" s="2">
        <v>111</v>
      </c>
    </row>
    <row r="1196" spans="1:8" ht="15" customHeight="1" x14ac:dyDescent="0.25">
      <c r="A1196" s="1">
        <v>44723</v>
      </c>
      <c r="B1196" t="s">
        <v>7</v>
      </c>
      <c r="C1196" s="2">
        <v>54.885740000000006</v>
      </c>
      <c r="D1196" s="2">
        <v>54.913820000000001</v>
      </c>
      <c r="E1196" s="2">
        <v>55.476200000000006</v>
      </c>
      <c r="F1196" s="2">
        <v>54.913820000000001</v>
      </c>
      <c r="G1196" s="2">
        <v>54.322710000000001</v>
      </c>
      <c r="H1196" s="2">
        <v>55.160560000000004</v>
      </c>
    </row>
    <row r="1197" spans="1:8" ht="15" customHeight="1" x14ac:dyDescent="0.25">
      <c r="A1197" s="1">
        <v>44723</v>
      </c>
      <c r="B1197" t="s">
        <v>9</v>
      </c>
      <c r="C1197" s="2">
        <v>13.770390175606607</v>
      </c>
      <c r="D1197" s="2">
        <v>14.099630401040121</v>
      </c>
      <c r="E1197" s="2">
        <v>13.465645288393931</v>
      </c>
      <c r="F1197" s="2">
        <v>12.206976776133235</v>
      </c>
      <c r="G1197" s="2">
        <v>16.61688690424165</v>
      </c>
      <c r="H1197" s="2">
        <v>13.216972467592877</v>
      </c>
    </row>
    <row r="1198" spans="1:8" ht="15" customHeight="1" x14ac:dyDescent="0.25">
      <c r="A1198" s="1">
        <v>44723</v>
      </c>
      <c r="B1198" t="s">
        <v>8</v>
      </c>
      <c r="C1198" s="2">
        <v>0</v>
      </c>
      <c r="D1198" s="2">
        <v>0</v>
      </c>
      <c r="E1198" s="2">
        <v>0</v>
      </c>
      <c r="F1198" s="2">
        <v>0</v>
      </c>
      <c r="G1198" s="2">
        <v>0</v>
      </c>
      <c r="H1198" s="2">
        <v>0</v>
      </c>
    </row>
    <row r="1199" spans="1:8" ht="15" customHeight="1" x14ac:dyDescent="0.25">
      <c r="A1199" s="1">
        <v>44716</v>
      </c>
      <c r="B1199" t="s">
        <v>10</v>
      </c>
      <c r="C1199" s="2">
        <v>43.820319824393394</v>
      </c>
      <c r="D1199" s="2">
        <v>40.835189598959872</v>
      </c>
      <c r="E1199" s="2">
        <v>45.190594711606067</v>
      </c>
      <c r="F1199" s="2">
        <v>53.217843223866765</v>
      </c>
      <c r="G1199" s="2">
        <v>52.222503095758356</v>
      </c>
      <c r="H1199" s="2">
        <v>42.179517532407118</v>
      </c>
    </row>
    <row r="1200" spans="1:8" ht="15" customHeight="1" x14ac:dyDescent="0.25">
      <c r="A1200" s="1">
        <v>44716</v>
      </c>
      <c r="B1200" t="s">
        <v>13</v>
      </c>
      <c r="C1200" s="2">
        <f>C1199-C1201</f>
        <v>14.840283320643138</v>
      </c>
      <c r="D1200" s="2"/>
      <c r="E1200" s="2"/>
      <c r="F1200" s="2"/>
      <c r="G1200" s="2"/>
      <c r="H1200" s="2"/>
    </row>
    <row r="1201" spans="1:8" ht="15" customHeight="1" x14ac:dyDescent="0.25">
      <c r="A1201" s="1">
        <v>44716</v>
      </c>
      <c r="B1201" t="s">
        <v>11</v>
      </c>
      <c r="C1201" s="2">
        <v>28.980036503750256</v>
      </c>
      <c r="D1201" s="2">
        <v>0</v>
      </c>
      <c r="E1201" s="2">
        <v>0</v>
      </c>
      <c r="F1201" s="2">
        <v>0</v>
      </c>
      <c r="G1201" s="2">
        <v>0</v>
      </c>
      <c r="H1201" s="2">
        <v>0</v>
      </c>
    </row>
    <row r="1202" spans="1:8" ht="15" customHeight="1" x14ac:dyDescent="0.25">
      <c r="A1202" s="1">
        <v>44716</v>
      </c>
      <c r="B1202" t="s">
        <v>12</v>
      </c>
      <c r="C1202" s="2">
        <v>112.52</v>
      </c>
      <c r="D1202" s="2">
        <v>109.91</v>
      </c>
      <c r="E1202" s="2">
        <v>114.16</v>
      </c>
      <c r="F1202" s="2">
        <v>120.4</v>
      </c>
      <c r="G1202" s="2">
        <v>123.27</v>
      </c>
      <c r="H1202" s="2">
        <v>110.52</v>
      </c>
    </row>
    <row r="1203" spans="1:8" ht="15" customHeight="1" x14ac:dyDescent="0.25">
      <c r="A1203" s="1">
        <v>44716</v>
      </c>
      <c r="B1203" t="s">
        <v>7</v>
      </c>
      <c r="C1203" s="2">
        <v>54.929289999999995</v>
      </c>
      <c r="D1203" s="2">
        <v>54.975180000000002</v>
      </c>
      <c r="E1203" s="2">
        <v>55.50376</v>
      </c>
      <c r="F1203" s="2">
        <v>54.975180000000002</v>
      </c>
      <c r="G1203" s="2">
        <v>54.430609999999994</v>
      </c>
      <c r="H1203" s="2">
        <v>55.123509999999996</v>
      </c>
    </row>
    <row r="1204" spans="1:8" ht="15" customHeight="1" x14ac:dyDescent="0.25">
      <c r="A1204" s="1">
        <v>44716</v>
      </c>
      <c r="B1204" t="s">
        <v>9</v>
      </c>
      <c r="C1204" s="2">
        <v>13.770390175606607</v>
      </c>
      <c r="D1204" s="2">
        <v>14.099630401040121</v>
      </c>
      <c r="E1204" s="2">
        <v>13.465645288393931</v>
      </c>
      <c r="F1204" s="2">
        <v>12.206976776133235</v>
      </c>
      <c r="G1204" s="2">
        <v>16.61688690424165</v>
      </c>
      <c r="H1204" s="2">
        <v>13.216972467592877</v>
      </c>
    </row>
    <row r="1205" spans="1:8" ht="15" customHeight="1" x14ac:dyDescent="0.25">
      <c r="A1205" s="1">
        <v>44716</v>
      </c>
      <c r="B1205" t="s">
        <v>8</v>
      </c>
      <c r="C1205" s="2">
        <v>0</v>
      </c>
      <c r="D1205" s="2">
        <v>0</v>
      </c>
      <c r="E1205" s="2">
        <v>0</v>
      </c>
      <c r="F1205" s="2">
        <v>0</v>
      </c>
      <c r="G1205" s="2">
        <v>0</v>
      </c>
      <c r="H1205" s="2">
        <v>0</v>
      </c>
    </row>
    <row r="1206" spans="1:8" ht="15" customHeight="1" x14ac:dyDescent="0.25">
      <c r="A1206" s="1">
        <v>44709</v>
      </c>
      <c r="B1206" t="s">
        <v>10</v>
      </c>
      <c r="C1206" s="2">
        <v>44.057649824393408</v>
      </c>
      <c r="D1206" s="2">
        <v>41.230389598959874</v>
      </c>
      <c r="E1206" s="2">
        <v>45.800864711606081</v>
      </c>
      <c r="F1206" s="2">
        <v>53.213043223866762</v>
      </c>
      <c r="G1206" s="2">
        <v>51.712543095758349</v>
      </c>
      <c r="H1206" s="2">
        <v>42.186427532407123</v>
      </c>
    </row>
    <row r="1207" spans="1:8" ht="15" customHeight="1" x14ac:dyDescent="0.25">
      <c r="A1207" s="1">
        <v>44709</v>
      </c>
      <c r="B1207" t="s">
        <v>13</v>
      </c>
      <c r="C1207" s="2">
        <f>C1206-C1208</f>
        <v>14.563648731068298</v>
      </c>
      <c r="D1207" s="2"/>
      <c r="E1207" s="2"/>
      <c r="F1207" s="2"/>
      <c r="G1207" s="2"/>
      <c r="H1207" s="2"/>
    </row>
    <row r="1208" spans="1:8" ht="15" customHeight="1" x14ac:dyDescent="0.25">
      <c r="A1208" s="1">
        <v>44709</v>
      </c>
      <c r="B1208" t="s">
        <v>11</v>
      </c>
      <c r="C1208" s="2">
        <v>29.49400109332511</v>
      </c>
      <c r="D1208" s="2">
        <v>0</v>
      </c>
      <c r="E1208" s="2">
        <v>0</v>
      </c>
      <c r="F1208" s="2">
        <v>0</v>
      </c>
      <c r="G1208" s="2">
        <v>0</v>
      </c>
      <c r="H1208" s="2">
        <v>0</v>
      </c>
    </row>
    <row r="1209" spans="1:8" ht="15" customHeight="1" x14ac:dyDescent="0.25">
      <c r="A1209" s="1">
        <v>44709</v>
      </c>
      <c r="B1209" t="s">
        <v>12</v>
      </c>
      <c r="C1209" s="2">
        <v>112.7</v>
      </c>
      <c r="D1209" s="2">
        <v>110.17</v>
      </c>
      <c r="E1209" s="2">
        <v>114.76</v>
      </c>
      <c r="F1209" s="2">
        <v>120.26</v>
      </c>
      <c r="G1209" s="2">
        <v>122.85</v>
      </c>
      <c r="H1209" s="2">
        <v>110.63</v>
      </c>
    </row>
    <row r="1210" spans="1:8" ht="15" customHeight="1" x14ac:dyDescent="0.25">
      <c r="A1210" s="1">
        <v>44709</v>
      </c>
      <c r="B1210" t="s">
        <v>7</v>
      </c>
      <c r="C1210" s="2">
        <v>54.871959999999994</v>
      </c>
      <c r="D1210" s="2">
        <v>54.839980000000004</v>
      </c>
      <c r="E1210" s="2">
        <v>55.493489999999994</v>
      </c>
      <c r="F1210" s="2">
        <v>54.839980000000004</v>
      </c>
      <c r="G1210" s="2">
        <v>54.520569999999992</v>
      </c>
      <c r="H1210" s="2">
        <v>55.226599999999998</v>
      </c>
    </row>
    <row r="1211" spans="1:8" ht="15" customHeight="1" x14ac:dyDescent="0.25">
      <c r="A1211" s="1">
        <v>44709</v>
      </c>
      <c r="B1211" t="s">
        <v>9</v>
      </c>
      <c r="C1211" s="2">
        <v>13.770390175606607</v>
      </c>
      <c r="D1211" s="2">
        <v>14.099630401040121</v>
      </c>
      <c r="E1211" s="2">
        <v>13.465645288393931</v>
      </c>
      <c r="F1211" s="2">
        <v>12.206976776133235</v>
      </c>
      <c r="G1211" s="2">
        <v>16.61688690424165</v>
      </c>
      <c r="H1211" s="2">
        <v>13.216972467592877</v>
      </c>
    </row>
    <row r="1212" spans="1:8" ht="15" customHeight="1" x14ac:dyDescent="0.25">
      <c r="A1212" s="1">
        <v>44709</v>
      </c>
      <c r="B1212" t="s">
        <v>8</v>
      </c>
      <c r="C1212" s="2">
        <v>0</v>
      </c>
      <c r="D1212" s="2">
        <v>0</v>
      </c>
      <c r="E1212" s="2">
        <v>0</v>
      </c>
      <c r="F1212" s="2">
        <v>0</v>
      </c>
      <c r="G1212" s="2">
        <v>0</v>
      </c>
      <c r="H1212" s="2">
        <v>0</v>
      </c>
    </row>
    <row r="1213" spans="1:8" ht="15" customHeight="1" x14ac:dyDescent="0.25">
      <c r="A1213" s="1">
        <v>44702</v>
      </c>
      <c r="B1213" t="s">
        <v>10</v>
      </c>
      <c r="C1213" s="2">
        <v>44.281449824393391</v>
      </c>
      <c r="D1213" s="2">
        <v>41.523259598959882</v>
      </c>
      <c r="E1213" s="2">
        <v>45.135794711606067</v>
      </c>
      <c r="F1213" s="2">
        <v>53.415913223866767</v>
      </c>
      <c r="G1213" s="2">
        <v>52.501903095758351</v>
      </c>
      <c r="H1213" s="2">
        <v>42.753117532407131</v>
      </c>
    </row>
    <row r="1214" spans="1:8" ht="15" customHeight="1" x14ac:dyDescent="0.25">
      <c r="A1214" s="1">
        <v>44702</v>
      </c>
      <c r="B1214" t="s">
        <v>13</v>
      </c>
      <c r="C1214" s="2">
        <f>C1213-C1215</f>
        <v>14.708806296937112</v>
      </c>
      <c r="D1214" s="2"/>
      <c r="E1214" s="2"/>
      <c r="F1214" s="2"/>
      <c r="G1214" s="2"/>
      <c r="H1214" s="2"/>
    </row>
    <row r="1215" spans="1:8" ht="15" customHeight="1" x14ac:dyDescent="0.25">
      <c r="A1215" s="1">
        <v>44702</v>
      </c>
      <c r="B1215" t="s">
        <v>11</v>
      </c>
      <c r="C1215" s="2">
        <v>29.572643527456279</v>
      </c>
      <c r="D1215" s="2">
        <v>0</v>
      </c>
      <c r="E1215" s="2">
        <v>0</v>
      </c>
      <c r="F1215" s="2">
        <v>0</v>
      </c>
      <c r="G1215" s="2">
        <v>0</v>
      </c>
      <c r="H1215" s="2">
        <v>0</v>
      </c>
    </row>
    <row r="1216" spans="1:8" ht="15" customHeight="1" x14ac:dyDescent="0.25">
      <c r="A1216" s="1">
        <v>44702</v>
      </c>
      <c r="B1216" t="s">
        <v>12</v>
      </c>
      <c r="C1216" s="2">
        <v>112.89</v>
      </c>
      <c r="D1216" s="2">
        <v>110.45</v>
      </c>
      <c r="E1216" s="2">
        <v>114.1</v>
      </c>
      <c r="F1216" s="2">
        <v>120.45</v>
      </c>
      <c r="G1216" s="2">
        <v>123.5</v>
      </c>
      <c r="H1216" s="2">
        <v>111</v>
      </c>
    </row>
    <row r="1217" spans="1:8" ht="15" customHeight="1" x14ac:dyDescent="0.25">
      <c r="A1217" s="1">
        <v>44702</v>
      </c>
      <c r="B1217" t="s">
        <v>7</v>
      </c>
      <c r="C1217" s="2">
        <v>54.838160000000002</v>
      </c>
      <c r="D1217" s="2">
        <v>54.827109999999998</v>
      </c>
      <c r="E1217" s="2">
        <v>55.498559999999998</v>
      </c>
      <c r="F1217" s="2">
        <v>54.827109999999998</v>
      </c>
      <c r="G1217" s="2">
        <v>54.381209999999996</v>
      </c>
      <c r="H1217" s="2">
        <v>55.029909999999994</v>
      </c>
    </row>
    <row r="1218" spans="1:8" ht="15" customHeight="1" x14ac:dyDescent="0.25">
      <c r="A1218" s="1">
        <v>44702</v>
      </c>
      <c r="B1218" t="s">
        <v>9</v>
      </c>
      <c r="C1218" s="2">
        <v>13.770390175606607</v>
      </c>
      <c r="D1218" s="2">
        <v>14.099630401040121</v>
      </c>
      <c r="E1218" s="2">
        <v>13.465645288393931</v>
      </c>
      <c r="F1218" s="2">
        <v>12.206976776133235</v>
      </c>
      <c r="G1218" s="2">
        <v>16.61688690424165</v>
      </c>
      <c r="H1218" s="2">
        <v>13.216972467592877</v>
      </c>
    </row>
    <row r="1219" spans="1:8" ht="15" customHeight="1" x14ac:dyDescent="0.25">
      <c r="A1219" s="1">
        <v>44702</v>
      </c>
      <c r="B1219" t="s">
        <v>8</v>
      </c>
      <c r="C1219" s="2">
        <v>0</v>
      </c>
      <c r="D1219" s="2">
        <v>0</v>
      </c>
      <c r="E1219" s="2">
        <v>0</v>
      </c>
      <c r="F1219" s="2">
        <v>0</v>
      </c>
      <c r="G1219" s="2">
        <v>0</v>
      </c>
      <c r="H1219" s="2">
        <v>0</v>
      </c>
    </row>
    <row r="1220" spans="1:8" ht="15" customHeight="1" x14ac:dyDescent="0.25">
      <c r="A1220" s="1">
        <v>44695</v>
      </c>
      <c r="B1220" t="s">
        <v>10</v>
      </c>
      <c r="C1220" s="2">
        <v>44.305719824393407</v>
      </c>
      <c r="D1220" s="2">
        <v>41.531739598959888</v>
      </c>
      <c r="E1220" s="2">
        <v>46.136964711606069</v>
      </c>
      <c r="F1220" s="2">
        <v>53.164393223866767</v>
      </c>
      <c r="G1220" s="2">
        <v>51.524293095758338</v>
      </c>
      <c r="H1220" s="2">
        <v>42.513157532407121</v>
      </c>
    </row>
    <row r="1221" spans="1:8" ht="15" customHeight="1" x14ac:dyDescent="0.25">
      <c r="A1221" s="1">
        <v>44695</v>
      </c>
      <c r="B1221" t="s">
        <v>13</v>
      </c>
      <c r="C1221" s="2">
        <f>C1220-C1222</f>
        <v>14.879816364520778</v>
      </c>
      <c r="D1221" s="2"/>
      <c r="E1221" s="2"/>
      <c r="F1221" s="2"/>
      <c r="G1221" s="2"/>
      <c r="H1221" s="2"/>
    </row>
    <row r="1222" spans="1:8" ht="15" customHeight="1" x14ac:dyDescent="0.25">
      <c r="A1222" s="1">
        <v>44695</v>
      </c>
      <c r="B1222" t="s">
        <v>11</v>
      </c>
      <c r="C1222" s="2">
        <v>29.425903459872629</v>
      </c>
      <c r="D1222" s="2">
        <v>0</v>
      </c>
      <c r="E1222" s="2">
        <v>0</v>
      </c>
      <c r="F1222" s="2">
        <v>0</v>
      </c>
      <c r="G1222" s="2">
        <v>0</v>
      </c>
      <c r="H1222" s="2">
        <v>0</v>
      </c>
    </row>
    <row r="1223" spans="1:8" ht="15" customHeight="1" x14ac:dyDescent="0.25">
      <c r="A1223" s="1">
        <v>44695</v>
      </c>
      <c r="B1223" t="s">
        <v>12</v>
      </c>
      <c r="C1223" s="2">
        <v>112.93</v>
      </c>
      <c r="D1223" s="2">
        <v>110.42</v>
      </c>
      <c r="E1223" s="2">
        <v>115.1</v>
      </c>
      <c r="F1223" s="2">
        <v>120.16</v>
      </c>
      <c r="G1223" s="2">
        <v>122.6</v>
      </c>
      <c r="H1223" s="2">
        <v>110.98</v>
      </c>
    </row>
    <row r="1224" spans="1:8" ht="15" customHeight="1" x14ac:dyDescent="0.25">
      <c r="A1224" s="1">
        <v>44695</v>
      </c>
      <c r="B1224" t="s">
        <v>7</v>
      </c>
      <c r="C1224" s="2">
        <v>54.85389</v>
      </c>
      <c r="D1224" s="2">
        <v>54.788629999999998</v>
      </c>
      <c r="E1224" s="2">
        <v>55.497389999999996</v>
      </c>
      <c r="F1224" s="2">
        <v>54.788629999999998</v>
      </c>
      <c r="G1224" s="2">
        <v>54.458820000000003</v>
      </c>
      <c r="H1224" s="2">
        <v>55.249870000000001</v>
      </c>
    </row>
    <row r="1225" spans="1:8" ht="15" customHeight="1" x14ac:dyDescent="0.25">
      <c r="A1225" s="1">
        <v>44695</v>
      </c>
      <c r="B1225" t="s">
        <v>9</v>
      </c>
      <c r="C1225" s="2">
        <v>13.770390175606607</v>
      </c>
      <c r="D1225" s="2">
        <v>14.099630401040121</v>
      </c>
      <c r="E1225" s="2">
        <v>13.465645288393931</v>
      </c>
      <c r="F1225" s="2">
        <v>12.206976776133235</v>
      </c>
      <c r="G1225" s="2">
        <v>16.61688690424165</v>
      </c>
      <c r="H1225" s="2">
        <v>13.216972467592877</v>
      </c>
    </row>
    <row r="1226" spans="1:8" ht="15" customHeight="1" x14ac:dyDescent="0.25">
      <c r="A1226" s="1">
        <v>44695</v>
      </c>
      <c r="B1226" t="s">
        <v>8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</row>
    <row r="1227" spans="1:8" ht="15" customHeight="1" x14ac:dyDescent="0.25">
      <c r="A1227" s="1">
        <v>44688</v>
      </c>
      <c r="B1227" t="s">
        <v>10</v>
      </c>
      <c r="C1227" s="2">
        <v>43.930359824393392</v>
      </c>
      <c r="D1227" s="2">
        <v>41.517399598959884</v>
      </c>
      <c r="E1227" s="2">
        <v>46.042794711606064</v>
      </c>
      <c r="F1227" s="2">
        <v>53.900053223866777</v>
      </c>
      <c r="G1227" s="2">
        <v>49.823273095758353</v>
      </c>
      <c r="H1227" s="2">
        <v>42.744167532407118</v>
      </c>
    </row>
    <row r="1228" spans="1:8" ht="15" customHeight="1" x14ac:dyDescent="0.25">
      <c r="A1228" s="1">
        <v>44688</v>
      </c>
      <c r="B1228" t="s">
        <v>13</v>
      </c>
      <c r="C1228" s="2">
        <f>C1227-C1229</f>
        <v>14.563619371805146</v>
      </c>
      <c r="D1228" s="2"/>
      <c r="E1228" s="2"/>
      <c r="F1228" s="2"/>
      <c r="G1228" s="2"/>
      <c r="H1228" s="2"/>
    </row>
    <row r="1229" spans="1:8" ht="15" customHeight="1" x14ac:dyDescent="0.25">
      <c r="A1229" s="1">
        <v>44688</v>
      </c>
      <c r="B1229" t="s">
        <v>11</v>
      </c>
      <c r="C1229" s="2">
        <v>29.366740452588246</v>
      </c>
      <c r="D1229" s="2">
        <v>0</v>
      </c>
      <c r="E1229" s="2">
        <v>0</v>
      </c>
      <c r="F1229" s="2">
        <v>0</v>
      </c>
      <c r="G1229" s="2">
        <v>0</v>
      </c>
      <c r="H1229" s="2">
        <v>0</v>
      </c>
    </row>
    <row r="1230" spans="1:8" ht="15" customHeight="1" x14ac:dyDescent="0.25">
      <c r="A1230" s="1">
        <v>44688</v>
      </c>
      <c r="B1230" t="s">
        <v>12</v>
      </c>
      <c r="C1230" s="2">
        <v>113.11</v>
      </c>
      <c r="D1230" s="2">
        <v>110.46</v>
      </c>
      <c r="E1230" s="2">
        <v>115.02</v>
      </c>
      <c r="F1230" s="2">
        <v>120.95</v>
      </c>
      <c r="G1230" s="2">
        <v>123.09</v>
      </c>
      <c r="H1230" s="2">
        <v>111.24</v>
      </c>
    </row>
    <row r="1231" spans="1:8" ht="15" customHeight="1" x14ac:dyDescent="0.25">
      <c r="A1231" s="1">
        <v>44688</v>
      </c>
      <c r="B1231" t="s">
        <v>7</v>
      </c>
      <c r="C1231" s="2">
        <v>55.40925</v>
      </c>
      <c r="D1231" s="2">
        <v>54.842969999999994</v>
      </c>
      <c r="E1231" s="2">
        <v>55.511560000000003</v>
      </c>
      <c r="F1231" s="2">
        <v>54.842969999999994</v>
      </c>
      <c r="G1231" s="2">
        <v>56.649840000000005</v>
      </c>
      <c r="H1231" s="2">
        <v>55.278860000000002</v>
      </c>
    </row>
    <row r="1232" spans="1:8" ht="15" customHeight="1" x14ac:dyDescent="0.25">
      <c r="A1232" s="1">
        <v>44688</v>
      </c>
      <c r="B1232" t="s">
        <v>9</v>
      </c>
      <c r="C1232" s="2">
        <v>13.770390175606607</v>
      </c>
      <c r="D1232" s="2">
        <v>14.099630401040121</v>
      </c>
      <c r="E1232" s="2">
        <v>13.465645288393931</v>
      </c>
      <c r="F1232" s="2">
        <v>12.206976776133235</v>
      </c>
      <c r="G1232" s="2">
        <v>16.61688690424165</v>
      </c>
      <c r="H1232" s="2">
        <v>13.216972467592877</v>
      </c>
    </row>
    <row r="1233" spans="1:8" ht="15" customHeight="1" x14ac:dyDescent="0.25">
      <c r="A1233" s="1">
        <v>44688</v>
      </c>
      <c r="B1233" t="s">
        <v>8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v>0</v>
      </c>
    </row>
    <row r="1234" spans="1:8" ht="15" customHeight="1" x14ac:dyDescent="0.25">
      <c r="A1234" s="1">
        <v>44681</v>
      </c>
      <c r="B1234" t="s">
        <v>10</v>
      </c>
      <c r="C1234" s="2">
        <v>44.502749824393391</v>
      </c>
      <c r="D1234" s="2">
        <v>42.001819598959884</v>
      </c>
      <c r="E1234" s="2">
        <v>46.616184711606067</v>
      </c>
      <c r="F1234" s="2">
        <v>53.854473223866776</v>
      </c>
      <c r="G1234" s="2">
        <v>50.485623095758356</v>
      </c>
      <c r="H1234" s="2">
        <v>43.306527532407131</v>
      </c>
    </row>
    <row r="1235" spans="1:8" ht="15" customHeight="1" x14ac:dyDescent="0.25">
      <c r="A1235" s="1">
        <v>44681</v>
      </c>
      <c r="B1235" t="s">
        <v>13</v>
      </c>
      <c r="C1235" s="2">
        <f>C1234-C1236</f>
        <v>15.1028929401499</v>
      </c>
      <c r="D1235" s="2"/>
      <c r="E1235" s="2"/>
      <c r="F1235" s="2"/>
      <c r="G1235" s="2"/>
      <c r="H1235" s="2"/>
    </row>
    <row r="1236" spans="1:8" ht="15" customHeight="1" x14ac:dyDescent="0.25">
      <c r="A1236" s="1">
        <v>44681</v>
      </c>
      <c r="B1236" t="s">
        <v>11</v>
      </c>
      <c r="C1236" s="2">
        <v>29.399856884243491</v>
      </c>
      <c r="D1236" s="2">
        <v>0</v>
      </c>
      <c r="E1236" s="2">
        <v>0</v>
      </c>
      <c r="F1236" s="2">
        <v>0</v>
      </c>
      <c r="G1236" s="2">
        <v>0</v>
      </c>
      <c r="H1236" s="2">
        <v>0</v>
      </c>
    </row>
    <row r="1237" spans="1:8" ht="15" customHeight="1" x14ac:dyDescent="0.25">
      <c r="A1237" s="1">
        <v>44681</v>
      </c>
      <c r="B1237" t="s">
        <v>12</v>
      </c>
      <c r="C1237" s="2">
        <v>113.5</v>
      </c>
      <c r="D1237" s="2">
        <v>110.94</v>
      </c>
      <c r="E1237" s="2">
        <v>115.58</v>
      </c>
      <c r="F1237" s="2">
        <v>120.9</v>
      </c>
      <c r="G1237" s="2">
        <v>123.09</v>
      </c>
      <c r="H1237" s="2">
        <v>111.65</v>
      </c>
    </row>
    <row r="1238" spans="1:8" ht="15" customHeight="1" x14ac:dyDescent="0.25">
      <c r="A1238" s="1">
        <v>44681</v>
      </c>
      <c r="B1238" t="s">
        <v>7</v>
      </c>
      <c r="C1238" s="2">
        <v>55.226860000000002</v>
      </c>
      <c r="D1238" s="2">
        <v>54.838549999999998</v>
      </c>
      <c r="E1238" s="2">
        <v>55.498170000000002</v>
      </c>
      <c r="F1238" s="2">
        <v>54.838549999999998</v>
      </c>
      <c r="G1238" s="2">
        <v>55.987490000000001</v>
      </c>
      <c r="H1238" s="2">
        <v>55.1265</v>
      </c>
    </row>
    <row r="1239" spans="1:8" ht="15" customHeight="1" x14ac:dyDescent="0.25">
      <c r="A1239" s="1">
        <v>44681</v>
      </c>
      <c r="B1239" t="s">
        <v>9</v>
      </c>
      <c r="C1239" s="2">
        <v>13.770390175606607</v>
      </c>
      <c r="D1239" s="2">
        <v>14.099630401040121</v>
      </c>
      <c r="E1239" s="2">
        <v>13.465645288393931</v>
      </c>
      <c r="F1239" s="2">
        <v>12.206976776133235</v>
      </c>
      <c r="G1239" s="2">
        <v>16.61688690424165</v>
      </c>
      <c r="H1239" s="2">
        <v>13.216972467592877</v>
      </c>
    </row>
    <row r="1240" spans="1:8" ht="15" customHeight="1" x14ac:dyDescent="0.25">
      <c r="A1240" s="1">
        <v>44681</v>
      </c>
      <c r="B1240" t="s">
        <v>8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0</v>
      </c>
    </row>
    <row r="1241" spans="1:8" ht="15" customHeight="1" x14ac:dyDescent="0.25">
      <c r="A1241" s="1">
        <v>44674</v>
      </c>
      <c r="B1241" t="s">
        <v>10</v>
      </c>
      <c r="C1241" s="2">
        <v>44.392769824393397</v>
      </c>
      <c r="D1241" s="2">
        <v>41.580369598959876</v>
      </c>
      <c r="E1241" s="2">
        <v>46.530334711606059</v>
      </c>
      <c r="F1241" s="2">
        <v>53.933023223866769</v>
      </c>
      <c r="G1241" s="2">
        <v>50.811443095758349</v>
      </c>
      <c r="H1241" s="2">
        <v>43.12746753240711</v>
      </c>
    </row>
    <row r="1242" spans="1:8" ht="15" customHeight="1" x14ac:dyDescent="0.25">
      <c r="A1242" s="1">
        <v>44674</v>
      </c>
      <c r="B1242" t="s">
        <v>13</v>
      </c>
      <c r="C1242" s="2">
        <f>C1241-C1243</f>
        <v>15.318598868212078</v>
      </c>
      <c r="D1242" s="2"/>
      <c r="E1242" s="2"/>
      <c r="F1242" s="2"/>
      <c r="G1242" s="2"/>
      <c r="H1242" s="2"/>
    </row>
    <row r="1243" spans="1:8" ht="15" customHeight="1" x14ac:dyDescent="0.25">
      <c r="A1243" s="1">
        <v>44674</v>
      </c>
      <c r="B1243" t="s">
        <v>11</v>
      </c>
      <c r="C1243" s="2">
        <v>29.07417095618132</v>
      </c>
      <c r="D1243" s="2">
        <v>0</v>
      </c>
      <c r="E1243" s="2">
        <v>0</v>
      </c>
      <c r="F1243" s="2">
        <v>0</v>
      </c>
      <c r="G1243" s="2">
        <v>0</v>
      </c>
      <c r="H1243" s="2">
        <v>0</v>
      </c>
    </row>
    <row r="1244" spans="1:8" ht="15" customHeight="1" x14ac:dyDescent="0.25">
      <c r="A1244" s="1">
        <v>44674</v>
      </c>
      <c r="B1244" t="s">
        <v>12</v>
      </c>
      <c r="C1244" s="2">
        <v>113.24</v>
      </c>
      <c r="D1244" s="2">
        <v>110.41</v>
      </c>
      <c r="E1244" s="2">
        <v>115.5</v>
      </c>
      <c r="F1244" s="2">
        <v>120.87</v>
      </c>
      <c r="G1244" s="2">
        <v>123.05</v>
      </c>
      <c r="H1244" s="2">
        <v>111.57</v>
      </c>
    </row>
    <row r="1245" spans="1:8" ht="15" customHeight="1" x14ac:dyDescent="0.25">
      <c r="A1245" s="1">
        <v>44674</v>
      </c>
      <c r="B1245" t="s">
        <v>7</v>
      </c>
      <c r="C1245" s="2">
        <v>55.076839999999997</v>
      </c>
      <c r="D1245" s="2">
        <v>54.73</v>
      </c>
      <c r="E1245" s="2">
        <v>55.504020000000004</v>
      </c>
      <c r="F1245" s="2">
        <v>54.73</v>
      </c>
      <c r="G1245" s="2">
        <v>55.621670000000002</v>
      </c>
      <c r="H1245" s="2">
        <v>55.225560000000002</v>
      </c>
    </row>
    <row r="1246" spans="1:8" ht="15" customHeight="1" x14ac:dyDescent="0.25">
      <c r="A1246" s="1">
        <v>44674</v>
      </c>
      <c r="B1246" t="s">
        <v>9</v>
      </c>
      <c r="C1246" s="2">
        <v>13.770390175606607</v>
      </c>
      <c r="D1246" s="2">
        <v>14.099630401040121</v>
      </c>
      <c r="E1246" s="2">
        <v>13.465645288393931</v>
      </c>
      <c r="F1246" s="2">
        <v>12.206976776133235</v>
      </c>
      <c r="G1246" s="2">
        <v>16.61688690424165</v>
      </c>
      <c r="H1246" s="2">
        <v>13.216972467592877</v>
      </c>
    </row>
    <row r="1247" spans="1:8" ht="15" customHeight="1" x14ac:dyDescent="0.25">
      <c r="A1247" s="1">
        <v>44674</v>
      </c>
      <c r="B1247" t="s">
        <v>8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</row>
    <row r="1248" spans="1:8" ht="15" customHeight="1" x14ac:dyDescent="0.25">
      <c r="A1248" s="1">
        <v>44667</v>
      </c>
      <c r="B1248" t="s">
        <v>10</v>
      </c>
      <c r="C1248" s="2">
        <v>42.352519824393397</v>
      </c>
      <c r="D1248" s="2">
        <v>39.922629598959887</v>
      </c>
      <c r="E1248" s="2">
        <v>44.361014711606074</v>
      </c>
      <c r="F1248" s="2">
        <v>51.705283223866772</v>
      </c>
      <c r="G1248" s="2">
        <v>48.339043095758342</v>
      </c>
      <c r="H1248" s="2">
        <v>41.026127532407116</v>
      </c>
    </row>
    <row r="1249" spans="1:12" ht="15" customHeight="1" x14ac:dyDescent="0.25">
      <c r="A1249" s="1">
        <v>44667</v>
      </c>
      <c r="B1249" t="s">
        <v>13</v>
      </c>
      <c r="C1249" s="2">
        <f>C1248-C1250</f>
        <v>13.255432606145959</v>
      </c>
      <c r="D1249" s="2"/>
      <c r="E1249" s="2"/>
      <c r="F1249" s="2"/>
      <c r="G1249" s="2"/>
      <c r="H1249" s="2"/>
    </row>
    <row r="1250" spans="1:12" ht="15" customHeight="1" x14ac:dyDescent="0.25">
      <c r="A1250" s="1">
        <v>44667</v>
      </c>
      <c r="B1250" t="s">
        <v>11</v>
      </c>
      <c r="C1250" s="2">
        <v>29.097087218247438</v>
      </c>
      <c r="D1250" s="2">
        <v>0</v>
      </c>
      <c r="E1250" s="2">
        <v>0</v>
      </c>
      <c r="F1250" s="2">
        <v>0</v>
      </c>
      <c r="G1250" s="2">
        <v>0</v>
      </c>
      <c r="H1250" s="2">
        <v>0</v>
      </c>
    </row>
    <row r="1251" spans="1:12" ht="15" customHeight="1" x14ac:dyDescent="0.25">
      <c r="A1251" s="1">
        <v>44667</v>
      </c>
      <c r="B1251" t="s">
        <v>12</v>
      </c>
      <c r="C1251" s="2">
        <v>113.66</v>
      </c>
      <c r="D1251" s="2">
        <v>111.3</v>
      </c>
      <c r="E1251" s="2">
        <v>116.03</v>
      </c>
      <c r="F1251" s="2">
        <v>121.19</v>
      </c>
      <c r="G1251" s="2">
        <v>122.85</v>
      </c>
      <c r="H1251" s="2">
        <v>111.46</v>
      </c>
    </row>
    <row r="1252" spans="1:12" ht="15" customHeight="1" x14ac:dyDescent="0.25">
      <c r="A1252" s="1">
        <v>44667</v>
      </c>
      <c r="B1252" t="s">
        <v>7</v>
      </c>
      <c r="C1252" s="2">
        <v>57.537089999999999</v>
      </c>
      <c r="D1252" s="2">
        <v>57.277739999999994</v>
      </c>
      <c r="E1252" s="2">
        <v>58.203339999999997</v>
      </c>
      <c r="F1252" s="2">
        <v>57.277739999999994</v>
      </c>
      <c r="G1252" s="2">
        <v>57.894069999999999</v>
      </c>
      <c r="H1252" s="2">
        <v>57.216900000000003</v>
      </c>
    </row>
    <row r="1253" spans="1:12" ht="15" customHeight="1" x14ac:dyDescent="0.25">
      <c r="A1253" s="1">
        <v>44667</v>
      </c>
      <c r="B1253" t="s">
        <v>9</v>
      </c>
      <c r="C1253" s="2">
        <v>13.770390175606607</v>
      </c>
      <c r="D1253" s="2">
        <v>14.099630401040121</v>
      </c>
      <c r="E1253" s="2">
        <v>13.465645288393931</v>
      </c>
      <c r="F1253" s="2">
        <v>12.206976776133235</v>
      </c>
      <c r="G1253" s="2">
        <v>16.61688690424165</v>
      </c>
      <c r="H1253" s="2">
        <v>13.216972467592877</v>
      </c>
    </row>
    <row r="1254" spans="1:12" ht="15" customHeight="1" x14ac:dyDescent="0.25">
      <c r="A1254" s="1">
        <v>44667</v>
      </c>
      <c r="B1254" t="s">
        <v>8</v>
      </c>
      <c r="C1254" s="2">
        <v>0</v>
      </c>
      <c r="D1254" s="2">
        <v>0</v>
      </c>
      <c r="E1254" s="2">
        <v>0</v>
      </c>
      <c r="F1254" s="2">
        <v>0</v>
      </c>
      <c r="G1254" s="2">
        <v>0</v>
      </c>
      <c r="H1254" s="2">
        <v>0</v>
      </c>
      <c r="L1254" s="1"/>
    </row>
    <row r="1255" spans="1:12" ht="15" customHeight="1" x14ac:dyDescent="0.25">
      <c r="A1255" s="1">
        <v>44660</v>
      </c>
      <c r="B1255" t="s">
        <v>10</v>
      </c>
      <c r="C1255" s="2">
        <v>41.678849824393396</v>
      </c>
      <c r="D1255" s="2">
        <v>38.256849598959874</v>
      </c>
      <c r="E1255" s="2">
        <v>44.17242471160607</v>
      </c>
      <c r="F1255" s="2">
        <v>51.169503223866755</v>
      </c>
      <c r="G1255" s="2">
        <v>49.740293095758346</v>
      </c>
      <c r="H1255" s="2">
        <v>40.242797532407124</v>
      </c>
      <c r="L1255" s="1"/>
    </row>
    <row r="1256" spans="1:12" ht="15" customHeight="1" x14ac:dyDescent="0.25">
      <c r="A1256" s="1">
        <v>44660</v>
      </c>
      <c r="B1256" t="s">
        <v>13</v>
      </c>
      <c r="C1256" s="2">
        <f>C1255-C1257</f>
        <v>15.285902532062252</v>
      </c>
      <c r="D1256" s="2"/>
      <c r="E1256" s="2"/>
      <c r="F1256" s="2"/>
      <c r="G1256" s="2"/>
      <c r="H1256" s="2"/>
      <c r="L1256" s="1"/>
    </row>
    <row r="1257" spans="1:12" ht="15" customHeight="1" x14ac:dyDescent="0.25">
      <c r="A1257" s="1">
        <v>44660</v>
      </c>
      <c r="B1257" t="s">
        <v>11</v>
      </c>
      <c r="C1257" s="2">
        <v>26.392947292331144</v>
      </c>
      <c r="D1257" s="2">
        <v>0</v>
      </c>
      <c r="E1257" s="2">
        <v>0</v>
      </c>
      <c r="F1257" s="2">
        <v>0</v>
      </c>
      <c r="G1257" s="2">
        <v>0</v>
      </c>
      <c r="H1257" s="2">
        <v>0</v>
      </c>
      <c r="L1257" s="1"/>
    </row>
    <row r="1258" spans="1:12" ht="15" customHeight="1" x14ac:dyDescent="0.25">
      <c r="A1258" s="1">
        <v>44660</v>
      </c>
      <c r="B1258" t="s">
        <v>12</v>
      </c>
      <c r="C1258" s="2">
        <v>113.54</v>
      </c>
      <c r="D1258" s="2">
        <v>110.48</v>
      </c>
      <c r="E1258" s="2">
        <v>116.38</v>
      </c>
      <c r="F1258" s="2">
        <v>121.5</v>
      </c>
      <c r="G1258" s="2">
        <v>123.91</v>
      </c>
      <c r="H1258" s="2">
        <v>111.67</v>
      </c>
      <c r="L1258" s="1"/>
    </row>
    <row r="1259" spans="1:12" ht="15" customHeight="1" x14ac:dyDescent="0.25">
      <c r="A1259" s="1">
        <v>44660</v>
      </c>
      <c r="B1259" t="s">
        <v>7</v>
      </c>
      <c r="C1259" s="2">
        <v>58.090759999999996</v>
      </c>
      <c r="D1259" s="2">
        <v>58.123520000000006</v>
      </c>
      <c r="E1259" s="2">
        <v>58.741929999999996</v>
      </c>
      <c r="F1259" s="2">
        <v>58.123520000000006</v>
      </c>
      <c r="G1259" s="2">
        <v>57.552819999999997</v>
      </c>
      <c r="H1259" s="2">
        <v>58.210230000000003</v>
      </c>
      <c r="L1259" s="1"/>
    </row>
    <row r="1260" spans="1:12" ht="15" customHeight="1" x14ac:dyDescent="0.25">
      <c r="A1260" s="1">
        <v>44660</v>
      </c>
      <c r="B1260" t="s">
        <v>9</v>
      </c>
      <c r="C1260" s="2">
        <v>13.770390175606607</v>
      </c>
      <c r="D1260" s="2">
        <v>14.099630401040121</v>
      </c>
      <c r="E1260" s="2">
        <v>13.465645288393931</v>
      </c>
      <c r="F1260" s="2">
        <v>12.206976776133235</v>
      </c>
      <c r="G1260" s="2">
        <v>16.61688690424165</v>
      </c>
      <c r="H1260" s="2">
        <v>13.216972467592877</v>
      </c>
      <c r="L1260" s="1"/>
    </row>
    <row r="1261" spans="1:12" ht="15" customHeight="1" x14ac:dyDescent="0.25">
      <c r="A1261" s="1">
        <v>44660</v>
      </c>
      <c r="B1261" t="s">
        <v>8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L1261" s="1"/>
    </row>
    <row r="1262" spans="1:12" ht="15" customHeight="1" x14ac:dyDescent="0.25">
      <c r="A1262" s="1">
        <v>44653</v>
      </c>
      <c r="B1262" t="s">
        <v>10</v>
      </c>
      <c r="C1262" s="2">
        <v>41.888839824393386</v>
      </c>
      <c r="D1262" s="2">
        <v>39.405719598959891</v>
      </c>
      <c r="E1262" s="2">
        <v>43.800204711606071</v>
      </c>
      <c r="F1262" s="2">
        <v>50.938373223866776</v>
      </c>
      <c r="G1262" s="2">
        <v>49.317673095758352</v>
      </c>
      <c r="H1262" s="2">
        <v>39.345407532407123</v>
      </c>
      <c r="L1262" s="1"/>
    </row>
    <row r="1263" spans="1:12" ht="15" customHeight="1" x14ac:dyDescent="0.25">
      <c r="A1263" s="1">
        <v>44653</v>
      </c>
      <c r="B1263" t="s">
        <v>13</v>
      </c>
      <c r="C1263" s="2">
        <f>C1262-C1264</f>
        <v>14.765854947590583</v>
      </c>
      <c r="D1263" s="2"/>
      <c r="E1263" s="2"/>
      <c r="F1263" s="2"/>
      <c r="G1263" s="2"/>
      <c r="H1263" s="2"/>
      <c r="L1263" s="1"/>
    </row>
    <row r="1264" spans="1:12" ht="15" customHeight="1" x14ac:dyDescent="0.25">
      <c r="A1264" s="1">
        <v>44653</v>
      </c>
      <c r="B1264" t="s">
        <v>11</v>
      </c>
      <c r="C1264" s="2">
        <v>27.122984876802803</v>
      </c>
      <c r="D1264" s="2">
        <v>0</v>
      </c>
      <c r="E1264" s="2">
        <v>0</v>
      </c>
      <c r="F1264" s="2">
        <v>0</v>
      </c>
      <c r="G1264" s="2">
        <v>0</v>
      </c>
      <c r="H1264" s="2">
        <v>0</v>
      </c>
      <c r="L1264" s="1"/>
    </row>
    <row r="1265" spans="1:12" ht="15" customHeight="1" x14ac:dyDescent="0.25">
      <c r="A1265" s="1">
        <v>44653</v>
      </c>
      <c r="B1265" t="s">
        <v>12</v>
      </c>
      <c r="C1265" s="2">
        <v>113.63</v>
      </c>
      <c r="D1265" s="2">
        <v>111.59</v>
      </c>
      <c r="E1265" s="2">
        <v>116.02</v>
      </c>
      <c r="F1265" s="2">
        <v>121.23</v>
      </c>
      <c r="G1265" s="2">
        <v>123.12</v>
      </c>
      <c r="H1265" s="2">
        <v>110.89</v>
      </c>
      <c r="L1265" s="1"/>
    </row>
    <row r="1266" spans="1:12" ht="15" customHeight="1" x14ac:dyDescent="0.25">
      <c r="A1266" s="1">
        <v>44653</v>
      </c>
      <c r="B1266" t="s">
        <v>7</v>
      </c>
      <c r="C1266" s="2">
        <v>57.970770000000002</v>
      </c>
      <c r="D1266" s="2">
        <v>58.084649999999996</v>
      </c>
      <c r="E1266" s="2">
        <v>58.754149999999996</v>
      </c>
      <c r="F1266" s="2">
        <v>58.084649999999996</v>
      </c>
      <c r="G1266" s="2">
        <v>57.18544</v>
      </c>
      <c r="H1266" s="2">
        <v>58.327620000000003</v>
      </c>
      <c r="L1266" s="1"/>
    </row>
    <row r="1267" spans="1:12" ht="15" customHeight="1" x14ac:dyDescent="0.25">
      <c r="A1267" s="1">
        <v>44653</v>
      </c>
      <c r="B1267" t="s">
        <v>9</v>
      </c>
      <c r="C1267" s="2">
        <v>13.770390175606607</v>
      </c>
      <c r="D1267" s="2">
        <v>14.099630401040121</v>
      </c>
      <c r="E1267" s="2">
        <v>13.465645288393931</v>
      </c>
      <c r="F1267" s="2">
        <v>12.206976776133235</v>
      </c>
      <c r="G1267" s="2">
        <v>16.61688690424165</v>
      </c>
      <c r="H1267" s="2">
        <v>13.216972467592877</v>
      </c>
      <c r="L1267" s="1"/>
    </row>
    <row r="1268" spans="1:12" ht="15" customHeight="1" x14ac:dyDescent="0.25">
      <c r="A1268" s="1">
        <v>44653</v>
      </c>
      <c r="B1268" t="s">
        <v>8</v>
      </c>
      <c r="C1268" s="2">
        <v>0</v>
      </c>
      <c r="D1268" s="2">
        <v>0</v>
      </c>
      <c r="E1268" s="2">
        <v>0</v>
      </c>
      <c r="F1268" s="2">
        <v>0</v>
      </c>
      <c r="G1268" s="2">
        <v>0</v>
      </c>
      <c r="H1268" s="2">
        <v>0</v>
      </c>
      <c r="L1268" s="1"/>
    </row>
    <row r="1269" spans="1:12" ht="15" customHeight="1" x14ac:dyDescent="0.25">
      <c r="A1269" s="1">
        <v>44646</v>
      </c>
      <c r="B1269" t="s">
        <v>10</v>
      </c>
      <c r="C1269" s="2">
        <v>41.560979824393385</v>
      </c>
      <c r="D1269" s="2">
        <v>38.607449598959889</v>
      </c>
      <c r="E1269" s="2">
        <v>44.153584711606072</v>
      </c>
      <c r="F1269" s="2">
        <v>50.880103223866769</v>
      </c>
      <c r="G1269" s="2">
        <v>49.174063095758342</v>
      </c>
      <c r="H1269" s="2">
        <v>39.361487532407125</v>
      </c>
      <c r="L1269" s="1"/>
    </row>
    <row r="1270" spans="1:12" ht="15" customHeight="1" x14ac:dyDescent="0.25">
      <c r="A1270" s="1">
        <v>44646</v>
      </c>
      <c r="B1270" t="s">
        <v>13</v>
      </c>
      <c r="C1270" s="2">
        <f>C1269-C1271</f>
        <v>14.710454295999696</v>
      </c>
      <c r="D1270" s="2"/>
      <c r="E1270" s="2"/>
      <c r="F1270" s="2"/>
      <c r="G1270" s="2"/>
      <c r="H1270" s="2"/>
      <c r="L1270" s="1"/>
    </row>
    <row r="1271" spans="1:12" ht="15" customHeight="1" x14ac:dyDescent="0.25">
      <c r="A1271" s="1">
        <v>44646</v>
      </c>
      <c r="B1271" t="s">
        <v>11</v>
      </c>
      <c r="C1271" s="2">
        <v>26.850525528393689</v>
      </c>
      <c r="D1271" s="2">
        <v>0</v>
      </c>
      <c r="E1271" s="2">
        <v>0</v>
      </c>
      <c r="F1271" s="2">
        <v>0</v>
      </c>
      <c r="G1271" s="2">
        <v>0</v>
      </c>
      <c r="H1271" s="2">
        <v>0</v>
      </c>
      <c r="L1271" s="1"/>
    </row>
    <row r="1272" spans="1:12" ht="15" customHeight="1" x14ac:dyDescent="0.25">
      <c r="A1272" s="1">
        <v>44646</v>
      </c>
      <c r="B1272" t="s">
        <v>12</v>
      </c>
      <c r="C1272" s="2">
        <v>113.24</v>
      </c>
      <c r="D1272" s="2">
        <v>110.75</v>
      </c>
      <c r="E1272" s="2">
        <v>116.37</v>
      </c>
      <c r="F1272" s="2">
        <v>121.13</v>
      </c>
      <c r="G1272" s="2">
        <v>122.82</v>
      </c>
      <c r="H1272" s="2">
        <v>110.67</v>
      </c>
      <c r="L1272" s="1"/>
    </row>
    <row r="1273" spans="1:12" ht="15" customHeight="1" x14ac:dyDescent="0.25">
      <c r="A1273" s="1">
        <v>44646</v>
      </c>
      <c r="B1273" t="s">
        <v>7</v>
      </c>
      <c r="C1273" s="2">
        <v>57.908630000000002</v>
      </c>
      <c r="D1273" s="2">
        <v>58.042919999999995</v>
      </c>
      <c r="E1273" s="2">
        <v>58.750769999999996</v>
      </c>
      <c r="F1273" s="2">
        <v>58.042919999999995</v>
      </c>
      <c r="G1273" s="2">
        <v>57.029049999999998</v>
      </c>
      <c r="H1273" s="2">
        <v>58.091540000000002</v>
      </c>
      <c r="L1273" s="1"/>
    </row>
    <row r="1274" spans="1:12" ht="15" customHeight="1" x14ac:dyDescent="0.25">
      <c r="A1274" s="1">
        <v>44646</v>
      </c>
      <c r="B1274" t="s">
        <v>9</v>
      </c>
      <c r="C1274" s="2">
        <v>13.770390175606607</v>
      </c>
      <c r="D1274" s="2">
        <v>14.099630401040121</v>
      </c>
      <c r="E1274" s="2">
        <v>13.465645288393931</v>
      </c>
      <c r="F1274" s="2">
        <v>12.206976776133235</v>
      </c>
      <c r="G1274" s="2">
        <v>16.61688690424165</v>
      </c>
      <c r="H1274" s="2">
        <v>13.216972467592877</v>
      </c>
      <c r="L1274" s="1"/>
    </row>
    <row r="1275" spans="1:12" ht="15" customHeight="1" x14ac:dyDescent="0.25">
      <c r="A1275" s="1">
        <v>44646</v>
      </c>
      <c r="B1275" t="s">
        <v>8</v>
      </c>
      <c r="C1275" s="2">
        <v>0</v>
      </c>
      <c r="D1275" s="2">
        <v>0</v>
      </c>
      <c r="E1275" s="2">
        <v>0</v>
      </c>
      <c r="F1275" s="2">
        <v>0</v>
      </c>
      <c r="G1275" s="2">
        <v>0</v>
      </c>
      <c r="H1275" s="2">
        <v>0</v>
      </c>
      <c r="L1275" s="1"/>
    </row>
    <row r="1276" spans="1:12" ht="15" customHeight="1" x14ac:dyDescent="0.25">
      <c r="A1276" s="1">
        <v>44639</v>
      </c>
      <c r="B1276" t="s">
        <v>10</v>
      </c>
      <c r="C1276" s="2">
        <v>39.611159824393397</v>
      </c>
      <c r="D1276" s="2">
        <v>37.688899598959878</v>
      </c>
      <c r="E1276" s="2">
        <v>42.648204711606056</v>
      </c>
      <c r="F1276" s="2">
        <v>47.391553223866765</v>
      </c>
      <c r="G1276" s="2">
        <v>45.418363095758352</v>
      </c>
      <c r="H1276" s="2">
        <v>38.227267532407126</v>
      </c>
      <c r="L1276" s="1"/>
    </row>
    <row r="1277" spans="1:12" ht="15" customHeight="1" x14ac:dyDescent="0.25">
      <c r="A1277" s="1">
        <v>44639</v>
      </c>
      <c r="B1277" t="s">
        <v>13</v>
      </c>
      <c r="C1277" s="2">
        <f>C1276-C1278</f>
        <v>13.58532146630327</v>
      </c>
      <c r="D1277" s="2"/>
      <c r="E1277" s="2"/>
      <c r="F1277" s="2"/>
      <c r="G1277" s="2"/>
      <c r="H1277" s="2"/>
      <c r="L1277" s="1"/>
    </row>
    <row r="1278" spans="1:12" ht="15.75" customHeight="1" x14ac:dyDescent="0.25">
      <c r="A1278" s="1">
        <v>44639</v>
      </c>
      <c r="B1278" t="s">
        <v>11</v>
      </c>
      <c r="C1278" s="2">
        <v>26.025838358090127</v>
      </c>
      <c r="D1278" s="2">
        <v>0</v>
      </c>
      <c r="E1278" s="2">
        <v>0</v>
      </c>
      <c r="F1278" s="2">
        <v>0</v>
      </c>
      <c r="G1278" s="2">
        <v>0</v>
      </c>
      <c r="H1278" s="2">
        <v>0</v>
      </c>
      <c r="L1278" s="1"/>
    </row>
    <row r="1279" spans="1:12" ht="15" customHeight="1" x14ac:dyDescent="0.25">
      <c r="A1279" s="1">
        <v>44639</v>
      </c>
      <c r="B1279" t="s">
        <v>12</v>
      </c>
      <c r="C1279" s="2">
        <v>112.54</v>
      </c>
      <c r="D1279" s="2">
        <v>110.72</v>
      </c>
      <c r="E1279" s="2">
        <v>115.57</v>
      </c>
      <c r="F1279" s="2">
        <v>118.53</v>
      </c>
      <c r="G1279" s="2">
        <v>121.78</v>
      </c>
      <c r="H1279" s="2">
        <v>109.73</v>
      </c>
      <c r="L1279" s="1"/>
    </row>
    <row r="1280" spans="1:12" ht="15" customHeight="1" x14ac:dyDescent="0.25">
      <c r="A1280" s="1">
        <v>44639</v>
      </c>
      <c r="B1280" t="s">
        <v>7</v>
      </c>
      <c r="C1280" s="2">
        <v>59.158450000000002</v>
      </c>
      <c r="D1280" s="2">
        <v>58.931470000000004</v>
      </c>
      <c r="E1280" s="2">
        <v>59.456150000000001</v>
      </c>
      <c r="F1280" s="2">
        <v>58.931470000000004</v>
      </c>
      <c r="G1280" s="2">
        <v>59.744749999999996</v>
      </c>
      <c r="H1280" s="2">
        <v>58.285759999999996</v>
      </c>
      <c r="L1280" s="1"/>
    </row>
    <row r="1281" spans="1:12" ht="15" customHeight="1" x14ac:dyDescent="0.25">
      <c r="A1281" s="1">
        <v>44639</v>
      </c>
      <c r="B1281" t="s">
        <v>9</v>
      </c>
      <c r="C1281" s="2">
        <v>13.770390175606607</v>
      </c>
      <c r="D1281" s="2">
        <v>14.099630401040121</v>
      </c>
      <c r="E1281" s="2">
        <v>13.465645288393931</v>
      </c>
      <c r="F1281" s="2">
        <v>12.206976776133235</v>
      </c>
      <c r="G1281" s="2">
        <v>16.61688690424165</v>
      </c>
      <c r="H1281" s="2">
        <v>13.216972467592877</v>
      </c>
      <c r="L1281" s="1"/>
    </row>
    <row r="1282" spans="1:12" ht="15" customHeight="1" x14ac:dyDescent="0.25">
      <c r="A1282" s="1">
        <v>44639</v>
      </c>
      <c r="B1282" t="s">
        <v>8</v>
      </c>
      <c r="C1282" s="2">
        <v>0</v>
      </c>
      <c r="D1282" s="2">
        <v>0</v>
      </c>
      <c r="E1282" s="2">
        <v>0</v>
      </c>
      <c r="F1282" s="2">
        <v>0</v>
      </c>
      <c r="G1282" s="2">
        <v>0</v>
      </c>
      <c r="H1282" s="2">
        <v>0</v>
      </c>
      <c r="L1282" s="1"/>
    </row>
    <row r="1283" spans="1:12" ht="15" customHeight="1" x14ac:dyDescent="0.25">
      <c r="A1283" s="1">
        <v>44632</v>
      </c>
      <c r="B1283" t="s">
        <v>10</v>
      </c>
      <c r="C1283" s="2">
        <v>37.551159824393395</v>
      </c>
      <c r="D1283" s="2">
        <v>34.548899598959878</v>
      </c>
      <c r="E1283" s="2">
        <v>39.888204711606065</v>
      </c>
      <c r="F1283" s="2">
        <v>46.121553223866769</v>
      </c>
      <c r="G1283" s="2">
        <v>42.938363095758348</v>
      </c>
      <c r="H1283" s="2">
        <v>37.807267532407124</v>
      </c>
      <c r="L1283" s="1"/>
    </row>
    <row r="1284" spans="1:12" ht="15" customHeight="1" x14ac:dyDescent="0.25">
      <c r="A1284" s="1">
        <v>44632</v>
      </c>
      <c r="B1284" t="s">
        <v>13</v>
      </c>
      <c r="C1284" s="2">
        <f>C1283-C1285</f>
        <v>15.966656919603963</v>
      </c>
      <c r="D1284" s="2"/>
      <c r="E1284" s="2"/>
      <c r="F1284" s="2"/>
      <c r="G1284" s="2"/>
      <c r="H1284" s="2"/>
      <c r="L1284" s="1"/>
    </row>
    <row r="1285" spans="1:12" ht="15" customHeight="1" x14ac:dyDescent="0.25">
      <c r="A1285" s="1">
        <v>44632</v>
      </c>
      <c r="B1285" t="s">
        <v>11</v>
      </c>
      <c r="C1285" s="2">
        <v>21.584502904789431</v>
      </c>
      <c r="D1285" s="2">
        <v>0</v>
      </c>
      <c r="E1285" s="2">
        <v>0</v>
      </c>
      <c r="F1285" s="2">
        <v>0</v>
      </c>
      <c r="G1285" s="2">
        <v>0</v>
      </c>
      <c r="H1285" s="2">
        <v>0</v>
      </c>
      <c r="L1285" s="1"/>
    </row>
    <row r="1286" spans="1:12" ht="15" customHeight="1" x14ac:dyDescent="0.25">
      <c r="A1286" s="1">
        <v>44632</v>
      </c>
      <c r="B1286" t="s">
        <v>12</v>
      </c>
      <c r="C1286" s="2">
        <v>102.42</v>
      </c>
      <c r="D1286" s="2">
        <v>99.52</v>
      </c>
      <c r="E1286" s="2">
        <v>104.75</v>
      </c>
      <c r="F1286" s="2">
        <v>109.2</v>
      </c>
      <c r="G1286" s="2">
        <v>111.24</v>
      </c>
      <c r="H1286" s="2">
        <v>101.25</v>
      </c>
      <c r="L1286" s="1"/>
    </row>
    <row r="1287" spans="1:12" ht="15" customHeight="1" x14ac:dyDescent="0.25">
      <c r="A1287" s="1">
        <v>44632</v>
      </c>
      <c r="B1287" t="s">
        <v>7</v>
      </c>
      <c r="C1287" s="2">
        <v>51.09845</v>
      </c>
      <c r="D1287" s="2">
        <v>50.871470000000002</v>
      </c>
      <c r="E1287" s="2">
        <v>51.396149999999999</v>
      </c>
      <c r="F1287" s="2">
        <v>50.871470000000002</v>
      </c>
      <c r="G1287" s="2">
        <v>51.684750000000001</v>
      </c>
      <c r="H1287" s="2">
        <v>50.225760000000001</v>
      </c>
      <c r="L1287" s="1"/>
    </row>
    <row r="1288" spans="1:12" ht="15" customHeight="1" x14ac:dyDescent="0.25">
      <c r="A1288" s="1">
        <v>44632</v>
      </c>
      <c r="B1288" t="s">
        <v>9</v>
      </c>
      <c r="C1288" s="2">
        <v>13.770390175606607</v>
      </c>
      <c r="D1288" s="2">
        <v>14.099630401040121</v>
      </c>
      <c r="E1288" s="2">
        <v>13.465645288393931</v>
      </c>
      <c r="F1288" s="2">
        <v>12.206976776133235</v>
      </c>
      <c r="G1288" s="2">
        <v>16.61688690424165</v>
      </c>
      <c r="H1288" s="2">
        <v>13.216972467592877</v>
      </c>
      <c r="L1288" s="1"/>
    </row>
    <row r="1289" spans="1:12" ht="15" customHeight="1" x14ac:dyDescent="0.25">
      <c r="A1289" s="1">
        <v>44632</v>
      </c>
      <c r="B1289" t="s">
        <v>8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  <c r="H1289" s="2">
        <v>0</v>
      </c>
      <c r="L1289" s="1"/>
    </row>
    <row r="1290" spans="1:12" ht="15" customHeight="1" x14ac:dyDescent="0.25">
      <c r="A1290" s="1">
        <v>44625</v>
      </c>
      <c r="B1290" t="s">
        <v>10</v>
      </c>
      <c r="C1290" s="2">
        <v>37.860859824393387</v>
      </c>
      <c r="D1290" s="2">
        <v>35.309139598959874</v>
      </c>
      <c r="E1290" s="2">
        <v>40.097674711606061</v>
      </c>
      <c r="F1290" s="2">
        <v>46.301793223866767</v>
      </c>
      <c r="G1290" s="2">
        <v>43.395533095758339</v>
      </c>
      <c r="H1290" s="2">
        <v>37.313007532407127</v>
      </c>
      <c r="L1290" s="1"/>
    </row>
    <row r="1291" spans="1:12" ht="15" customHeight="1" x14ac:dyDescent="0.25">
      <c r="A1291" s="1">
        <v>44625</v>
      </c>
      <c r="B1291" t="s">
        <v>13</v>
      </c>
      <c r="C1291" s="2">
        <f>C1290-C1292</f>
        <v>13.72956923682591</v>
      </c>
      <c r="D1291" s="2"/>
      <c r="E1291" s="2"/>
      <c r="F1291" s="2"/>
      <c r="G1291" s="2"/>
      <c r="H1291" s="2"/>
      <c r="L1291" s="1"/>
    </row>
    <row r="1292" spans="1:12" ht="15" customHeight="1" x14ac:dyDescent="0.25">
      <c r="A1292" s="1">
        <v>44625</v>
      </c>
      <c r="B1292" t="s">
        <v>11</v>
      </c>
      <c r="C1292" s="2">
        <v>24.131290587567477</v>
      </c>
      <c r="D1292" s="2">
        <v>0</v>
      </c>
      <c r="E1292" s="2">
        <v>0</v>
      </c>
      <c r="F1292" s="2">
        <v>0</v>
      </c>
      <c r="G1292" s="2">
        <v>0</v>
      </c>
      <c r="H1292" s="2">
        <v>0</v>
      </c>
      <c r="L1292" s="1"/>
    </row>
    <row r="1293" spans="1:12" ht="15" customHeight="1" x14ac:dyDescent="0.25">
      <c r="A1293" s="1">
        <v>44625</v>
      </c>
      <c r="B1293" t="s">
        <v>12</v>
      </c>
      <c r="C1293" s="2">
        <v>102.64</v>
      </c>
      <c r="D1293" s="2">
        <v>100.3</v>
      </c>
      <c r="E1293" s="2">
        <v>104.97</v>
      </c>
      <c r="F1293" s="2">
        <v>109.4</v>
      </c>
      <c r="G1293" s="2">
        <v>111.41</v>
      </c>
      <c r="H1293" s="2">
        <v>100.73</v>
      </c>
      <c r="L1293" s="1"/>
    </row>
    <row r="1294" spans="1:12" ht="15" customHeight="1" x14ac:dyDescent="0.25">
      <c r="A1294" s="1">
        <v>44625</v>
      </c>
      <c r="B1294" t="s">
        <v>7</v>
      </c>
      <c r="C1294" s="2">
        <v>51.008749999999999</v>
      </c>
      <c r="D1294" s="2">
        <v>50.89123</v>
      </c>
      <c r="E1294" s="2">
        <v>51.406680000000001</v>
      </c>
      <c r="F1294" s="2">
        <v>50.89123</v>
      </c>
      <c r="G1294" s="2">
        <v>51.397580000000005</v>
      </c>
      <c r="H1294" s="2">
        <v>50.200020000000002</v>
      </c>
      <c r="L1294" s="1"/>
    </row>
    <row r="1295" spans="1:12" ht="15" customHeight="1" x14ac:dyDescent="0.25">
      <c r="A1295" s="1">
        <v>44625</v>
      </c>
      <c r="B1295" t="s">
        <v>9</v>
      </c>
      <c r="C1295" s="2">
        <v>13.770390175606607</v>
      </c>
      <c r="D1295" s="2">
        <v>14.099630401040121</v>
      </c>
      <c r="E1295" s="2">
        <v>13.465645288393931</v>
      </c>
      <c r="F1295" s="2">
        <v>12.206976776133235</v>
      </c>
      <c r="G1295" s="2">
        <v>16.61688690424165</v>
      </c>
      <c r="H1295" s="2">
        <v>13.216972467592877</v>
      </c>
      <c r="L1295" s="1"/>
    </row>
    <row r="1296" spans="1:12" ht="15" customHeight="1" x14ac:dyDescent="0.25">
      <c r="A1296" s="1">
        <v>44625</v>
      </c>
      <c r="B1296" t="s">
        <v>8</v>
      </c>
      <c r="C1296" s="2">
        <v>0</v>
      </c>
      <c r="D1296" s="2">
        <v>0</v>
      </c>
      <c r="E1296" s="2">
        <v>0</v>
      </c>
      <c r="F1296" s="2">
        <v>0</v>
      </c>
      <c r="G1296" s="2">
        <v>0</v>
      </c>
      <c r="H1296" s="2">
        <v>0</v>
      </c>
      <c r="L1296" s="1"/>
    </row>
    <row r="1297" spans="1:12" ht="15" customHeight="1" x14ac:dyDescent="0.25">
      <c r="A1297" s="1">
        <v>44618</v>
      </c>
      <c r="B1297" t="s">
        <v>10</v>
      </c>
      <c r="C1297" s="2">
        <v>37.57643982439339</v>
      </c>
      <c r="D1297" s="2">
        <v>34.752909598959874</v>
      </c>
      <c r="E1297" s="2">
        <v>40.060794711606079</v>
      </c>
      <c r="F1297" s="2">
        <v>46.155563223866764</v>
      </c>
      <c r="G1297" s="2">
        <v>43.214253095758338</v>
      </c>
      <c r="H1297" s="2">
        <v>37.25351753240713</v>
      </c>
      <c r="L1297" s="1"/>
    </row>
    <row r="1298" spans="1:12" ht="15" customHeight="1" x14ac:dyDescent="0.25">
      <c r="A1298" s="1">
        <v>44618</v>
      </c>
      <c r="B1298" t="s">
        <v>13</v>
      </c>
      <c r="C1298" s="2">
        <f>C1297-C1299</f>
        <v>13.395565650373499</v>
      </c>
      <c r="D1298" s="2"/>
      <c r="E1298" s="2"/>
      <c r="F1298" s="2"/>
      <c r="G1298" s="2"/>
      <c r="H1298" s="2"/>
      <c r="L1298" s="1"/>
    </row>
    <row r="1299" spans="1:12" ht="15" customHeight="1" x14ac:dyDescent="0.25">
      <c r="A1299" s="1">
        <v>44618</v>
      </c>
      <c r="B1299" t="s">
        <v>11</v>
      </c>
      <c r="C1299" s="2">
        <v>24.180874174019891</v>
      </c>
      <c r="D1299" s="2">
        <v>0</v>
      </c>
      <c r="E1299" s="2">
        <v>0</v>
      </c>
      <c r="F1299" s="2">
        <v>0</v>
      </c>
      <c r="G1299" s="2">
        <v>0</v>
      </c>
      <c r="H1299" s="2">
        <v>0</v>
      </c>
      <c r="L1299" s="1"/>
    </row>
    <row r="1300" spans="1:12" ht="15" customHeight="1" x14ac:dyDescent="0.25">
      <c r="A1300" s="1">
        <v>44618</v>
      </c>
      <c r="B1300" t="s">
        <v>12</v>
      </c>
      <c r="C1300" s="2">
        <v>102.36</v>
      </c>
      <c r="D1300" s="2">
        <v>99.74</v>
      </c>
      <c r="E1300" s="2">
        <v>104.93</v>
      </c>
      <c r="F1300" s="2">
        <v>109.25</v>
      </c>
      <c r="G1300" s="2">
        <v>111.21</v>
      </c>
      <c r="H1300" s="2">
        <v>100.68</v>
      </c>
      <c r="L1300" s="1"/>
    </row>
    <row r="1301" spans="1:12" ht="15" customHeight="1" x14ac:dyDescent="0.25">
      <c r="A1301" s="1">
        <v>44618</v>
      </c>
      <c r="B1301" t="s">
        <v>7</v>
      </c>
      <c r="C1301" s="2">
        <v>51.013170000000002</v>
      </c>
      <c r="D1301" s="2">
        <v>50.887459999999997</v>
      </c>
      <c r="E1301" s="2">
        <v>51.403559999999999</v>
      </c>
      <c r="F1301" s="2">
        <v>50.887459999999997</v>
      </c>
      <c r="G1301" s="2">
        <v>51.378860000000003</v>
      </c>
      <c r="H1301" s="2">
        <v>50.209510000000002</v>
      </c>
      <c r="L1301" s="1"/>
    </row>
    <row r="1302" spans="1:12" ht="15" customHeight="1" x14ac:dyDescent="0.25">
      <c r="A1302" s="1">
        <v>44618</v>
      </c>
      <c r="B1302" t="s">
        <v>9</v>
      </c>
      <c r="C1302" s="2">
        <v>13.770390175606607</v>
      </c>
      <c r="D1302" s="2">
        <v>14.099630401040121</v>
      </c>
      <c r="E1302" s="2">
        <v>13.465645288393931</v>
      </c>
      <c r="F1302" s="2">
        <v>12.206976776133235</v>
      </c>
      <c r="G1302" s="2">
        <v>16.61688690424165</v>
      </c>
      <c r="H1302" s="2">
        <v>13.216972467592877</v>
      </c>
    </row>
    <row r="1303" spans="1:12" ht="15" customHeight="1" x14ac:dyDescent="0.25">
      <c r="A1303" s="1">
        <v>44618</v>
      </c>
      <c r="B1303" t="s">
        <v>8</v>
      </c>
      <c r="C1303" s="2">
        <v>0</v>
      </c>
      <c r="D1303" s="2">
        <v>0</v>
      </c>
      <c r="E1303" s="2">
        <v>0</v>
      </c>
      <c r="F1303" s="2">
        <v>0</v>
      </c>
      <c r="G1303" s="2">
        <v>0</v>
      </c>
      <c r="H1303" s="2">
        <v>0</v>
      </c>
    </row>
    <row r="1304" spans="1:12" ht="15" customHeight="1" x14ac:dyDescent="0.25">
      <c r="A1304" s="1">
        <v>44611</v>
      </c>
      <c r="B1304" t="s">
        <v>10</v>
      </c>
      <c r="C1304" s="2">
        <v>37.860199824393391</v>
      </c>
      <c r="D1304" s="2">
        <v>35.28242959895988</v>
      </c>
      <c r="E1304" s="2">
        <v>40.105584711606056</v>
      </c>
      <c r="F1304" s="2">
        <v>45.955083223866765</v>
      </c>
      <c r="G1304" s="2">
        <v>43.324223095758342</v>
      </c>
      <c r="H1304" s="2">
        <v>37.590947532407121</v>
      </c>
    </row>
    <row r="1305" spans="1:12" ht="15" customHeight="1" x14ac:dyDescent="0.25">
      <c r="A1305" s="1">
        <v>44611</v>
      </c>
      <c r="B1305" t="s">
        <v>13</v>
      </c>
      <c r="C1305" s="2">
        <f>C1304-C1306</f>
        <v>13.449052278407095</v>
      </c>
      <c r="D1305" s="2"/>
      <c r="E1305" s="2"/>
      <c r="F1305" s="2"/>
      <c r="G1305" s="2"/>
      <c r="H1305" s="2"/>
    </row>
    <row r="1306" spans="1:12" ht="15" customHeight="1" x14ac:dyDescent="0.25">
      <c r="A1306" s="1">
        <v>44611</v>
      </c>
      <c r="B1306" t="s">
        <v>11</v>
      </c>
      <c r="C1306" s="2">
        <v>24.411147545986296</v>
      </c>
      <c r="D1306" s="2">
        <v>0</v>
      </c>
      <c r="E1306" s="2">
        <v>0</v>
      </c>
      <c r="F1306" s="2">
        <v>0</v>
      </c>
      <c r="G1306" s="2">
        <v>0</v>
      </c>
      <c r="H1306" s="2">
        <v>0</v>
      </c>
    </row>
    <row r="1307" spans="1:12" ht="15" customHeight="1" x14ac:dyDescent="0.25">
      <c r="A1307" s="1">
        <v>44611</v>
      </c>
      <c r="B1307" t="s">
        <v>12</v>
      </c>
      <c r="C1307" s="2">
        <v>102.65</v>
      </c>
      <c r="D1307" s="2">
        <v>100.23</v>
      </c>
      <c r="E1307" s="2">
        <v>104.99</v>
      </c>
      <c r="F1307" s="2">
        <v>109.01</v>
      </c>
      <c r="G1307" s="2">
        <v>111.35</v>
      </c>
      <c r="H1307" s="2">
        <v>100.99</v>
      </c>
    </row>
    <row r="1308" spans="1:12" ht="15" customHeight="1" x14ac:dyDescent="0.25">
      <c r="A1308" s="1">
        <v>44611</v>
      </c>
      <c r="B1308" t="s">
        <v>7</v>
      </c>
      <c r="C1308" s="2">
        <v>51.019410000000001</v>
      </c>
      <c r="D1308" s="2">
        <v>50.847940000000001</v>
      </c>
      <c r="E1308" s="2">
        <v>51.418770000000002</v>
      </c>
      <c r="F1308" s="2">
        <v>50.847940000000001</v>
      </c>
      <c r="G1308" s="2">
        <v>51.40889</v>
      </c>
      <c r="H1308" s="2">
        <v>50.182079999999999</v>
      </c>
    </row>
    <row r="1309" spans="1:12" ht="15" customHeight="1" x14ac:dyDescent="0.25">
      <c r="A1309" s="1">
        <v>44611</v>
      </c>
      <c r="B1309" t="s">
        <v>9</v>
      </c>
      <c r="C1309" s="2">
        <v>13.770390175606607</v>
      </c>
      <c r="D1309" s="2">
        <v>14.099630401040121</v>
      </c>
      <c r="E1309" s="2">
        <v>13.465645288393931</v>
      </c>
      <c r="F1309" s="2">
        <v>12.206976776133235</v>
      </c>
      <c r="G1309" s="2">
        <v>16.61688690424165</v>
      </c>
      <c r="H1309" s="2">
        <v>13.216972467592877</v>
      </c>
    </row>
    <row r="1310" spans="1:12" ht="15" customHeight="1" x14ac:dyDescent="0.25">
      <c r="A1310" s="1">
        <v>44611</v>
      </c>
      <c r="B1310" t="s">
        <v>8</v>
      </c>
      <c r="C1310" s="2">
        <v>0</v>
      </c>
      <c r="D1310" s="2">
        <v>0</v>
      </c>
      <c r="E1310" s="2">
        <v>0</v>
      </c>
      <c r="F1310" s="2">
        <v>0</v>
      </c>
      <c r="G1310" s="2">
        <v>0</v>
      </c>
      <c r="H1310" s="2">
        <v>0</v>
      </c>
    </row>
    <row r="1311" spans="1:12" ht="15" customHeight="1" x14ac:dyDescent="0.25">
      <c r="A1311" s="1">
        <v>44604</v>
      </c>
      <c r="B1311" t="s">
        <v>10</v>
      </c>
      <c r="C1311" s="2">
        <v>37.7137398243934</v>
      </c>
      <c r="D1311" s="2">
        <v>34.597849598959883</v>
      </c>
      <c r="E1311" s="2">
        <v>39.962994711606072</v>
      </c>
      <c r="F1311" s="2">
        <v>46.280503223866774</v>
      </c>
      <c r="G1311" s="2">
        <v>43.94150309575835</v>
      </c>
      <c r="H1311" s="2">
        <v>37.454557532407122</v>
      </c>
    </row>
    <row r="1312" spans="1:12" ht="15" customHeight="1" x14ac:dyDescent="0.25">
      <c r="A1312" s="1">
        <v>44604</v>
      </c>
      <c r="B1312" t="s">
        <v>13</v>
      </c>
      <c r="C1312" s="2">
        <f>C1311-C1313</f>
        <v>13.663703982090396</v>
      </c>
      <c r="D1312" s="2"/>
      <c r="E1312" s="2"/>
      <c r="F1312" s="2"/>
      <c r="G1312" s="2"/>
      <c r="H1312" s="2"/>
    </row>
    <row r="1313" spans="1:8" ht="15" customHeight="1" x14ac:dyDescent="0.25">
      <c r="A1313" s="1">
        <v>44604</v>
      </c>
      <c r="B1313" t="s">
        <v>11</v>
      </c>
      <c r="C1313" s="2">
        <v>24.050035842303004</v>
      </c>
      <c r="D1313" s="2">
        <v>0</v>
      </c>
      <c r="E1313" s="2">
        <v>0</v>
      </c>
      <c r="F1313" s="2">
        <v>0</v>
      </c>
      <c r="G1313" s="2">
        <v>0</v>
      </c>
      <c r="H1313" s="2">
        <v>0</v>
      </c>
    </row>
    <row r="1314" spans="1:8" ht="15" customHeight="1" x14ac:dyDescent="0.25">
      <c r="A1314" s="1">
        <v>44604</v>
      </c>
      <c r="B1314" t="s">
        <v>12</v>
      </c>
      <c r="C1314" s="2">
        <v>102.47</v>
      </c>
      <c r="D1314" s="2">
        <v>99.58</v>
      </c>
      <c r="E1314" s="2">
        <v>104.84</v>
      </c>
      <c r="F1314" s="2">
        <v>109.37</v>
      </c>
      <c r="G1314" s="2">
        <v>111.7</v>
      </c>
      <c r="H1314" s="2">
        <v>101.14</v>
      </c>
    </row>
    <row r="1315" spans="1:8" ht="15" customHeight="1" x14ac:dyDescent="0.25">
      <c r="A1315" s="1">
        <v>44604</v>
      </c>
      <c r="B1315" t="s">
        <v>7</v>
      </c>
      <c r="C1315" s="2">
        <v>50.985869999999998</v>
      </c>
      <c r="D1315" s="2">
        <v>50.88252</v>
      </c>
      <c r="E1315" s="2">
        <v>51.411360000000002</v>
      </c>
      <c r="F1315" s="2">
        <v>50.88252</v>
      </c>
      <c r="G1315" s="2">
        <v>51.14161</v>
      </c>
      <c r="H1315" s="2">
        <v>50.468470000000003</v>
      </c>
    </row>
    <row r="1316" spans="1:8" ht="15" customHeight="1" x14ac:dyDescent="0.25">
      <c r="A1316" s="1">
        <v>44604</v>
      </c>
      <c r="B1316" t="s">
        <v>9</v>
      </c>
      <c r="C1316" s="2">
        <v>13.770390175606607</v>
      </c>
      <c r="D1316" s="2">
        <v>14.099630401040121</v>
      </c>
      <c r="E1316" s="2">
        <v>13.465645288393931</v>
      </c>
      <c r="F1316" s="2">
        <v>12.206976776133235</v>
      </c>
      <c r="G1316" s="2">
        <v>16.61688690424165</v>
      </c>
      <c r="H1316" s="2">
        <v>13.216972467592877</v>
      </c>
    </row>
    <row r="1317" spans="1:8" ht="15" customHeight="1" x14ac:dyDescent="0.25">
      <c r="A1317" s="1">
        <v>44604</v>
      </c>
      <c r="B1317" t="s">
        <v>8</v>
      </c>
      <c r="C1317" s="2">
        <v>0</v>
      </c>
      <c r="D1317" s="2">
        <v>0</v>
      </c>
      <c r="E1317" s="2">
        <v>0</v>
      </c>
      <c r="F1317" s="2">
        <v>0</v>
      </c>
      <c r="G1317" s="2">
        <v>0</v>
      </c>
      <c r="H1317" s="2">
        <v>0</v>
      </c>
    </row>
    <row r="1318" spans="1:8" ht="15" customHeight="1" x14ac:dyDescent="0.25">
      <c r="A1318" s="1">
        <v>44597</v>
      </c>
      <c r="B1318" t="s">
        <v>10</v>
      </c>
      <c r="C1318" s="2">
        <v>37.814689824393398</v>
      </c>
      <c r="D1318" s="2">
        <v>35.30691959895988</v>
      </c>
      <c r="E1318" s="2">
        <v>40.075314711606069</v>
      </c>
      <c r="F1318" s="2">
        <v>46.07957322386676</v>
      </c>
      <c r="G1318" s="2">
        <v>45.056193095758346</v>
      </c>
      <c r="H1318" s="2">
        <v>36.165037532407126</v>
      </c>
    </row>
    <row r="1319" spans="1:8" ht="15" customHeight="1" x14ac:dyDescent="0.25">
      <c r="A1319" s="1">
        <v>44597</v>
      </c>
      <c r="B1319" t="s">
        <v>13</v>
      </c>
      <c r="C1319" s="2">
        <f>C1318-C1320</f>
        <v>13.875628888012884</v>
      </c>
      <c r="D1319" s="2"/>
      <c r="E1319" s="2"/>
      <c r="F1319" s="2"/>
      <c r="G1319" s="2"/>
      <c r="H1319" s="2"/>
    </row>
    <row r="1320" spans="1:8" ht="15" customHeight="1" x14ac:dyDescent="0.25">
      <c r="A1320" s="1">
        <v>44597</v>
      </c>
      <c r="B1320" t="s">
        <v>11</v>
      </c>
      <c r="C1320" s="2">
        <v>23.939060936380514</v>
      </c>
      <c r="D1320" s="2">
        <v>0</v>
      </c>
      <c r="E1320" s="2">
        <v>0</v>
      </c>
      <c r="F1320" s="2">
        <v>0</v>
      </c>
      <c r="G1320" s="2">
        <v>0</v>
      </c>
      <c r="H1320" s="2">
        <v>0</v>
      </c>
    </row>
    <row r="1321" spans="1:8" ht="15" customHeight="1" x14ac:dyDescent="0.25">
      <c r="A1321" s="1">
        <v>44597</v>
      </c>
      <c r="B1321" t="s">
        <v>12</v>
      </c>
      <c r="C1321" s="2">
        <v>102.27</v>
      </c>
      <c r="D1321" s="2">
        <v>100.31</v>
      </c>
      <c r="E1321" s="2">
        <v>104.97</v>
      </c>
      <c r="F1321" s="2">
        <v>109.19</v>
      </c>
      <c r="G1321" s="2">
        <v>111.63</v>
      </c>
      <c r="H1321" s="2">
        <v>99.5</v>
      </c>
    </row>
    <row r="1322" spans="1:8" ht="15" customHeight="1" x14ac:dyDescent="0.25">
      <c r="A1322" s="1">
        <v>44597</v>
      </c>
      <c r="B1322" t="s">
        <v>7</v>
      </c>
      <c r="C1322" s="2">
        <v>50.684919999999998</v>
      </c>
      <c r="D1322" s="2">
        <v>50.903449999999999</v>
      </c>
      <c r="E1322" s="2">
        <v>51.429040000000001</v>
      </c>
      <c r="F1322" s="2">
        <v>50.903449999999999</v>
      </c>
      <c r="G1322" s="2">
        <v>49.956919999999997</v>
      </c>
      <c r="H1322" s="2">
        <v>50.117989999999999</v>
      </c>
    </row>
    <row r="1323" spans="1:8" ht="15" customHeight="1" x14ac:dyDescent="0.25">
      <c r="A1323" s="1">
        <v>44597</v>
      </c>
      <c r="B1323" t="s">
        <v>9</v>
      </c>
      <c r="C1323" s="2">
        <v>13.770390175606607</v>
      </c>
      <c r="D1323" s="2">
        <v>14.099630401040121</v>
      </c>
      <c r="E1323" s="2">
        <v>13.465645288393931</v>
      </c>
      <c r="F1323" s="2">
        <v>12.206976776133235</v>
      </c>
      <c r="G1323" s="2">
        <v>16.61688690424165</v>
      </c>
      <c r="H1323" s="2">
        <v>13.216972467592877</v>
      </c>
    </row>
    <row r="1324" spans="1:8" ht="15" customHeight="1" x14ac:dyDescent="0.25">
      <c r="A1324" s="1">
        <v>44597</v>
      </c>
      <c r="B1324" t="s">
        <v>8</v>
      </c>
      <c r="C1324" s="2">
        <v>0</v>
      </c>
      <c r="D1324" s="2">
        <v>0</v>
      </c>
      <c r="E1324" s="2">
        <v>0</v>
      </c>
      <c r="F1324" s="2">
        <v>0</v>
      </c>
      <c r="G1324" s="2">
        <v>0</v>
      </c>
      <c r="H1324" s="2">
        <v>0</v>
      </c>
    </row>
    <row r="1325" spans="1:8" ht="15" customHeight="1" x14ac:dyDescent="0.25">
      <c r="A1325" s="1">
        <v>44590</v>
      </c>
      <c r="B1325" t="s">
        <v>10</v>
      </c>
      <c r="C1325" s="2">
        <v>37.998469824393396</v>
      </c>
      <c r="D1325" s="2">
        <v>35.33525959895988</v>
      </c>
      <c r="E1325" s="2">
        <v>40.207404711606074</v>
      </c>
      <c r="F1325" s="2">
        <v>46.717913223866759</v>
      </c>
      <c r="G1325" s="2">
        <v>45.281593095758353</v>
      </c>
      <c r="H1325" s="2">
        <v>36.202567532407123</v>
      </c>
    </row>
    <row r="1326" spans="1:8" ht="15" customHeight="1" x14ac:dyDescent="0.25">
      <c r="A1326" s="1">
        <v>44590</v>
      </c>
      <c r="B1326" t="s">
        <v>13</v>
      </c>
      <c r="C1326" s="2">
        <f>C1325-C1327</f>
        <v>13.651476357474422</v>
      </c>
      <c r="D1326" s="2"/>
      <c r="E1326" s="2"/>
      <c r="F1326" s="2"/>
      <c r="G1326" s="2"/>
      <c r="H1326" s="2"/>
    </row>
    <row r="1327" spans="1:8" ht="15" customHeight="1" x14ac:dyDescent="0.25">
      <c r="A1327" s="1">
        <v>44590</v>
      </c>
      <c r="B1327" t="s">
        <v>11</v>
      </c>
      <c r="C1327" s="2">
        <v>24.346993466918974</v>
      </c>
      <c r="D1327" s="2">
        <v>0</v>
      </c>
      <c r="E1327" s="2">
        <v>0</v>
      </c>
      <c r="F1327" s="2">
        <v>0</v>
      </c>
      <c r="G1327" s="2">
        <v>0</v>
      </c>
      <c r="H1327" s="2">
        <v>0</v>
      </c>
    </row>
    <row r="1328" spans="1:8" ht="15" customHeight="1" x14ac:dyDescent="0.25">
      <c r="A1328" s="1">
        <v>44590</v>
      </c>
      <c r="B1328" t="s">
        <v>12</v>
      </c>
      <c r="C1328" s="2">
        <v>102.44</v>
      </c>
      <c r="D1328" s="2">
        <v>100.31</v>
      </c>
      <c r="E1328" s="2">
        <v>105.09</v>
      </c>
      <c r="F1328" s="2">
        <v>109.8</v>
      </c>
      <c r="G1328" s="2">
        <v>111.78</v>
      </c>
      <c r="H1328" s="2">
        <v>99.8</v>
      </c>
    </row>
    <row r="1329" spans="1:8" ht="15" customHeight="1" x14ac:dyDescent="0.25">
      <c r="A1329" s="1">
        <v>44590</v>
      </c>
      <c r="B1329" t="s">
        <v>7</v>
      </c>
      <c r="C1329" s="2">
        <v>50.671140000000001</v>
      </c>
      <c r="D1329" s="2">
        <v>50.875109999999999</v>
      </c>
      <c r="E1329" s="2">
        <v>51.41695</v>
      </c>
      <c r="F1329" s="2">
        <v>50.875109999999999</v>
      </c>
      <c r="G1329" s="2">
        <v>49.881520000000002</v>
      </c>
      <c r="H1329" s="2">
        <v>50.380459999999999</v>
      </c>
    </row>
    <row r="1330" spans="1:8" ht="15" customHeight="1" x14ac:dyDescent="0.25">
      <c r="A1330" s="1">
        <v>44590</v>
      </c>
      <c r="B1330" t="s">
        <v>9</v>
      </c>
      <c r="C1330" s="2">
        <v>13.770390175606607</v>
      </c>
      <c r="D1330" s="2">
        <v>14.099630401040121</v>
      </c>
      <c r="E1330" s="2">
        <v>13.465645288393931</v>
      </c>
      <c r="F1330" s="2">
        <v>12.206976776133235</v>
      </c>
      <c r="G1330" s="2">
        <v>16.61688690424165</v>
      </c>
      <c r="H1330" s="2">
        <v>13.216972467592877</v>
      </c>
    </row>
    <row r="1331" spans="1:8" ht="15" customHeight="1" x14ac:dyDescent="0.25">
      <c r="A1331" s="1">
        <v>44590</v>
      </c>
      <c r="B1331" t="s">
        <v>8</v>
      </c>
      <c r="C1331" s="2">
        <v>0</v>
      </c>
      <c r="D1331" s="2">
        <v>0</v>
      </c>
      <c r="E1331" s="2">
        <v>0</v>
      </c>
      <c r="F1331" s="2">
        <v>0</v>
      </c>
      <c r="G1331" s="2">
        <v>0</v>
      </c>
      <c r="H1331" s="2">
        <v>0</v>
      </c>
    </row>
    <row r="1332" spans="1:8" ht="15" customHeight="1" x14ac:dyDescent="0.25">
      <c r="A1332" s="1">
        <v>44583</v>
      </c>
      <c r="B1332" t="s">
        <v>10</v>
      </c>
      <c r="C1332" s="2">
        <v>38.10562982439339</v>
      </c>
      <c r="D1332" s="2">
        <v>35.653079598959877</v>
      </c>
      <c r="E1332" s="2">
        <v>40.51793471160606</v>
      </c>
      <c r="F1332" s="2">
        <v>46.635733223866765</v>
      </c>
      <c r="G1332" s="2">
        <v>45.15197309575835</v>
      </c>
      <c r="H1332" s="2">
        <v>36.291647532407126</v>
      </c>
    </row>
    <row r="1333" spans="1:8" ht="15" customHeight="1" x14ac:dyDescent="0.25">
      <c r="A1333" s="1">
        <v>44583</v>
      </c>
      <c r="B1333" t="s">
        <v>13</v>
      </c>
      <c r="C1333" s="2">
        <f>C1332-C1334</f>
        <v>13.78120875768785</v>
      </c>
      <c r="D1333" s="2"/>
      <c r="E1333" s="2"/>
      <c r="F1333" s="2"/>
      <c r="G1333" s="2"/>
      <c r="H1333" s="2"/>
    </row>
    <row r="1334" spans="1:8" ht="15" customHeight="1" x14ac:dyDescent="0.25">
      <c r="A1334" s="1">
        <v>44583</v>
      </c>
      <c r="B1334" t="s">
        <v>11</v>
      </c>
      <c r="C1334" s="2">
        <v>24.32442106670554</v>
      </c>
      <c r="D1334" s="2">
        <v>0</v>
      </c>
      <c r="E1334" s="2">
        <v>0</v>
      </c>
      <c r="F1334" s="2">
        <v>0</v>
      </c>
      <c r="G1334" s="2">
        <v>0</v>
      </c>
      <c r="H1334" s="2">
        <v>0</v>
      </c>
    </row>
    <row r="1335" spans="1:8" ht="15" customHeight="1" x14ac:dyDescent="0.25">
      <c r="A1335" s="1">
        <v>44583</v>
      </c>
      <c r="B1335" t="s">
        <v>12</v>
      </c>
      <c r="C1335" s="2">
        <v>102.53</v>
      </c>
      <c r="D1335" s="2">
        <v>100.6</v>
      </c>
      <c r="E1335" s="2">
        <v>105.39</v>
      </c>
      <c r="F1335" s="2">
        <v>109.69</v>
      </c>
      <c r="G1335" s="2">
        <v>111.66</v>
      </c>
      <c r="H1335" s="2">
        <v>99.64</v>
      </c>
    </row>
    <row r="1336" spans="1:8" ht="15" customHeight="1" x14ac:dyDescent="0.25">
      <c r="A1336" s="1">
        <v>44583</v>
      </c>
      <c r="B1336" t="s">
        <v>7</v>
      </c>
      <c r="C1336" s="2">
        <v>50.653979999999997</v>
      </c>
      <c r="D1336" s="2">
        <v>50.847290000000001</v>
      </c>
      <c r="E1336" s="2">
        <v>51.406420000000004</v>
      </c>
      <c r="F1336" s="2">
        <v>50.847290000000001</v>
      </c>
      <c r="G1336" s="2">
        <v>49.89114</v>
      </c>
      <c r="H1336" s="2">
        <v>50.13138</v>
      </c>
    </row>
    <row r="1337" spans="1:8" ht="15" customHeight="1" x14ac:dyDescent="0.25">
      <c r="A1337" s="1">
        <v>44583</v>
      </c>
      <c r="B1337" t="s">
        <v>9</v>
      </c>
      <c r="C1337" s="2">
        <v>13.770390175606607</v>
      </c>
      <c r="D1337" s="2">
        <v>14.099630401040121</v>
      </c>
      <c r="E1337" s="2">
        <v>13.465645288393931</v>
      </c>
      <c r="F1337" s="2">
        <v>12.206976776133235</v>
      </c>
      <c r="G1337" s="2">
        <v>16.61688690424165</v>
      </c>
      <c r="H1337" s="2">
        <v>13.216972467592877</v>
      </c>
    </row>
    <row r="1338" spans="1:8" ht="15" customHeight="1" x14ac:dyDescent="0.25">
      <c r="A1338" s="1">
        <v>44583</v>
      </c>
      <c r="B1338" t="s">
        <v>8</v>
      </c>
      <c r="C1338" s="2">
        <v>0</v>
      </c>
      <c r="D1338" s="2">
        <v>0</v>
      </c>
      <c r="E1338" s="2">
        <v>0</v>
      </c>
      <c r="F1338" s="2">
        <v>0</v>
      </c>
      <c r="G1338" s="2">
        <v>0</v>
      </c>
      <c r="H1338" s="2">
        <v>0</v>
      </c>
    </row>
    <row r="1339" spans="1:8" ht="15" customHeight="1" x14ac:dyDescent="0.25">
      <c r="A1339" s="1">
        <v>44576</v>
      </c>
      <c r="B1339" t="s">
        <v>10</v>
      </c>
      <c r="C1339" s="2">
        <v>37.765709824393383</v>
      </c>
      <c r="D1339" s="2">
        <v>34.928189598959875</v>
      </c>
      <c r="E1339" s="2">
        <v>40.444674711606069</v>
      </c>
      <c r="F1339" s="2">
        <v>46.96084322386676</v>
      </c>
      <c r="G1339" s="2">
        <v>44.524303095758356</v>
      </c>
      <c r="H1339" s="2">
        <v>36.066827532407125</v>
      </c>
    </row>
    <row r="1340" spans="1:8" ht="15" customHeight="1" x14ac:dyDescent="0.25">
      <c r="A1340" s="1">
        <v>44576</v>
      </c>
      <c r="B1340" t="s">
        <v>13</v>
      </c>
      <c r="C1340" s="2">
        <f>C1339-C1341</f>
        <v>13.796801413309183</v>
      </c>
      <c r="D1340" s="2"/>
      <c r="E1340" s="2"/>
      <c r="F1340" s="2"/>
      <c r="G1340" s="2"/>
      <c r="H1340" s="2"/>
    </row>
    <row r="1341" spans="1:8" ht="15" customHeight="1" x14ac:dyDescent="0.25">
      <c r="A1341" s="1">
        <v>44576</v>
      </c>
      <c r="B1341" t="s">
        <v>11</v>
      </c>
      <c r="C1341" s="2">
        <v>23.9689084110842</v>
      </c>
      <c r="D1341" s="2">
        <v>0</v>
      </c>
      <c r="E1341" s="2">
        <v>0</v>
      </c>
      <c r="F1341" s="2">
        <v>0</v>
      </c>
      <c r="G1341" s="2">
        <v>0</v>
      </c>
      <c r="H1341" s="2">
        <v>0</v>
      </c>
    </row>
    <row r="1342" spans="1:8" ht="15" customHeight="1" x14ac:dyDescent="0.25">
      <c r="A1342" s="1">
        <v>44576</v>
      </c>
      <c r="B1342" t="s">
        <v>12</v>
      </c>
      <c r="C1342" s="2">
        <v>102.24</v>
      </c>
      <c r="D1342" s="2">
        <v>99.96</v>
      </c>
      <c r="E1342" s="2">
        <v>105.33</v>
      </c>
      <c r="F1342" s="2">
        <v>110.1</v>
      </c>
      <c r="G1342" s="2">
        <v>111.17</v>
      </c>
      <c r="H1342" s="2">
        <v>99.56</v>
      </c>
    </row>
    <row r="1343" spans="1:8" ht="15" customHeight="1" x14ac:dyDescent="0.25">
      <c r="A1343" s="1">
        <v>44576</v>
      </c>
      <c r="B1343" t="s">
        <v>7</v>
      </c>
      <c r="C1343" s="2">
        <v>50.703900000000004</v>
      </c>
      <c r="D1343" s="2">
        <v>50.932180000000002</v>
      </c>
      <c r="E1343" s="2">
        <v>51.41968</v>
      </c>
      <c r="F1343" s="2">
        <v>50.932180000000002</v>
      </c>
      <c r="G1343" s="2">
        <v>50.02881</v>
      </c>
      <c r="H1343" s="2">
        <v>50.276200000000003</v>
      </c>
    </row>
    <row r="1344" spans="1:8" ht="15" customHeight="1" x14ac:dyDescent="0.25">
      <c r="A1344" s="1">
        <v>44576</v>
      </c>
      <c r="B1344" t="s">
        <v>9</v>
      </c>
      <c r="C1344" s="2">
        <v>13.770390175606607</v>
      </c>
      <c r="D1344" s="2">
        <v>14.099630401040121</v>
      </c>
      <c r="E1344" s="2">
        <v>13.465645288393931</v>
      </c>
      <c r="F1344" s="2">
        <v>12.206976776133235</v>
      </c>
      <c r="G1344" s="2">
        <v>16.61688690424165</v>
      </c>
      <c r="H1344" s="2">
        <v>13.216972467592877</v>
      </c>
    </row>
    <row r="1345" spans="1:8" ht="15" customHeight="1" x14ac:dyDescent="0.25">
      <c r="A1345" s="1">
        <v>44576</v>
      </c>
      <c r="B1345" t="s">
        <v>8</v>
      </c>
      <c r="C1345" s="2">
        <v>0</v>
      </c>
      <c r="D1345" s="2">
        <v>0</v>
      </c>
      <c r="E1345" s="2">
        <v>0</v>
      </c>
      <c r="F1345" s="2">
        <v>0</v>
      </c>
      <c r="G1345" s="2">
        <v>0</v>
      </c>
      <c r="H1345" s="2">
        <v>0</v>
      </c>
    </row>
    <row r="1346" spans="1:8" ht="15" customHeight="1" x14ac:dyDescent="0.25">
      <c r="A1346" s="1">
        <v>44569</v>
      </c>
      <c r="B1346" t="s">
        <v>10</v>
      </c>
      <c r="C1346" s="2">
        <v>37.957409824393395</v>
      </c>
      <c r="D1346" s="2">
        <v>35.882059598959884</v>
      </c>
      <c r="E1346" s="2">
        <v>40.213794711606056</v>
      </c>
      <c r="F1346" s="2">
        <v>46.734713223866763</v>
      </c>
      <c r="G1346" s="2">
        <v>44.050403095758355</v>
      </c>
      <c r="H1346" s="2">
        <v>36.112497532407133</v>
      </c>
    </row>
    <row r="1347" spans="1:8" ht="15" customHeight="1" x14ac:dyDescent="0.25">
      <c r="A1347" s="1">
        <v>44569</v>
      </c>
      <c r="B1347" t="s">
        <v>13</v>
      </c>
      <c r="C1347" s="2">
        <f>C1346-C1348</f>
        <v>13.831591973813133</v>
      </c>
      <c r="D1347" s="2"/>
      <c r="E1347" s="2"/>
      <c r="F1347" s="2"/>
      <c r="G1347" s="2"/>
      <c r="H1347" s="2"/>
    </row>
    <row r="1348" spans="1:8" ht="15" customHeight="1" x14ac:dyDescent="0.25">
      <c r="A1348" s="1">
        <v>44569</v>
      </c>
      <c r="B1348" t="s">
        <v>11</v>
      </c>
      <c r="C1348" s="2">
        <v>24.125817850580262</v>
      </c>
      <c r="D1348" s="2">
        <v>0</v>
      </c>
      <c r="E1348" s="2">
        <v>0</v>
      </c>
      <c r="F1348" s="2">
        <v>0</v>
      </c>
      <c r="G1348" s="2">
        <v>0</v>
      </c>
      <c r="H1348" s="2">
        <v>0</v>
      </c>
    </row>
    <row r="1349" spans="1:8" ht="15" customHeight="1" x14ac:dyDescent="0.25">
      <c r="A1349" s="1">
        <v>44569</v>
      </c>
      <c r="B1349" t="s">
        <v>12</v>
      </c>
      <c r="C1349" s="2">
        <v>102.55</v>
      </c>
      <c r="D1349" s="2">
        <v>100.81</v>
      </c>
      <c r="E1349" s="2">
        <v>105.07</v>
      </c>
      <c r="F1349" s="2">
        <v>109.77</v>
      </c>
      <c r="G1349" s="2">
        <v>111.22</v>
      </c>
      <c r="H1349" s="2">
        <v>99.65</v>
      </c>
    </row>
    <row r="1350" spans="1:8" ht="15" customHeight="1" x14ac:dyDescent="0.25">
      <c r="A1350" s="1">
        <v>44569</v>
      </c>
      <c r="B1350" t="s">
        <v>7</v>
      </c>
      <c r="C1350" s="2">
        <v>50.822200000000002</v>
      </c>
      <c r="D1350" s="2">
        <v>50.828310000000002</v>
      </c>
      <c r="E1350" s="2">
        <v>51.390560000000001</v>
      </c>
      <c r="F1350" s="2">
        <v>50.828310000000002</v>
      </c>
      <c r="G1350" s="2">
        <v>50.552709999999998</v>
      </c>
      <c r="H1350" s="2">
        <v>50.320529999999998</v>
      </c>
    </row>
    <row r="1351" spans="1:8" ht="15" customHeight="1" x14ac:dyDescent="0.25">
      <c r="A1351" s="1">
        <v>44569</v>
      </c>
      <c r="B1351" t="s">
        <v>9</v>
      </c>
      <c r="C1351" s="2">
        <v>13.770390175606607</v>
      </c>
      <c r="D1351" s="2">
        <v>14.099630401040121</v>
      </c>
      <c r="E1351" s="2">
        <v>13.465645288393931</v>
      </c>
      <c r="F1351" s="2">
        <v>12.206976776133235</v>
      </c>
      <c r="G1351" s="2">
        <v>16.61688690424165</v>
      </c>
      <c r="H1351" s="2">
        <v>13.216972467592877</v>
      </c>
    </row>
    <row r="1352" spans="1:8" ht="15" customHeight="1" x14ac:dyDescent="0.25">
      <c r="A1352" s="1">
        <v>44569</v>
      </c>
      <c r="B1352" t="s">
        <v>8</v>
      </c>
      <c r="C1352" s="2">
        <v>0</v>
      </c>
      <c r="D1352" s="2">
        <v>0</v>
      </c>
      <c r="E1352" s="2">
        <v>0</v>
      </c>
      <c r="F1352" s="2">
        <v>0</v>
      </c>
      <c r="G1352" s="2">
        <v>0</v>
      </c>
      <c r="H1352" s="2">
        <v>0</v>
      </c>
    </row>
    <row r="1353" spans="1:8" ht="15" customHeight="1" x14ac:dyDescent="0.25">
      <c r="A1353" s="1">
        <v>44562</v>
      </c>
      <c r="B1353" t="s">
        <v>10</v>
      </c>
      <c r="C1353" s="2">
        <v>37.683119824393401</v>
      </c>
      <c r="D1353" s="2">
        <v>35.115939598959883</v>
      </c>
      <c r="E1353" s="2">
        <v>40.379484711606068</v>
      </c>
      <c r="F1353" s="2">
        <v>46.788593223866769</v>
      </c>
      <c r="G1353" s="2">
        <v>44.018813095758347</v>
      </c>
      <c r="H1353" s="2">
        <v>36.215577532407124</v>
      </c>
    </row>
    <row r="1354" spans="1:8" ht="15" customHeight="1" x14ac:dyDescent="0.25">
      <c r="A1354" s="1">
        <v>44562</v>
      </c>
      <c r="B1354" t="s">
        <v>13</v>
      </c>
      <c r="C1354" s="2">
        <f>C1353-C1355</f>
        <v>13.489830495755712</v>
      </c>
      <c r="D1354" s="2"/>
      <c r="E1354" s="2"/>
      <c r="F1354" s="2"/>
      <c r="G1354" s="2"/>
      <c r="H1354" s="2"/>
    </row>
    <row r="1355" spans="1:8" ht="15" customHeight="1" x14ac:dyDescent="0.25">
      <c r="A1355" s="1">
        <v>44562</v>
      </c>
      <c r="B1355" t="s">
        <v>11</v>
      </c>
      <c r="C1355" s="2">
        <v>24.19328932863769</v>
      </c>
      <c r="D1355" s="2">
        <v>0</v>
      </c>
      <c r="E1355" s="2">
        <v>0</v>
      </c>
      <c r="F1355" s="2">
        <v>0</v>
      </c>
      <c r="G1355" s="2">
        <v>0</v>
      </c>
      <c r="H1355" s="2">
        <v>0</v>
      </c>
    </row>
    <row r="1356" spans="1:8" ht="15" customHeight="1" x14ac:dyDescent="0.25">
      <c r="A1356" s="1">
        <v>44562</v>
      </c>
      <c r="B1356" t="s">
        <v>12</v>
      </c>
      <c r="C1356" s="2">
        <v>102.28</v>
      </c>
      <c r="D1356" s="2">
        <v>100.06</v>
      </c>
      <c r="E1356" s="2">
        <v>105.26</v>
      </c>
      <c r="F1356" s="2">
        <v>109.84</v>
      </c>
      <c r="G1356" s="2">
        <v>111.22</v>
      </c>
      <c r="H1356" s="2">
        <v>99.66</v>
      </c>
    </row>
    <row r="1357" spans="1:8" ht="15" customHeight="1" x14ac:dyDescent="0.25">
      <c r="A1357" s="1">
        <v>44562</v>
      </c>
      <c r="B1357" t="s">
        <v>7</v>
      </c>
      <c r="C1357" s="2">
        <v>50.82649</v>
      </c>
      <c r="D1357" s="2">
        <v>50.844429999999996</v>
      </c>
      <c r="E1357" s="2">
        <v>51.414870000000001</v>
      </c>
      <c r="F1357" s="2">
        <v>50.844429999999996</v>
      </c>
      <c r="G1357" s="2">
        <v>50.584299999999999</v>
      </c>
      <c r="H1357" s="2">
        <v>50.227449999999997</v>
      </c>
    </row>
    <row r="1358" spans="1:8" ht="15" customHeight="1" x14ac:dyDescent="0.25">
      <c r="A1358" s="1">
        <v>44562</v>
      </c>
      <c r="B1358" t="s">
        <v>9</v>
      </c>
      <c r="C1358" s="2">
        <v>13.770390175606607</v>
      </c>
      <c r="D1358" s="2">
        <v>14.099630401040121</v>
      </c>
      <c r="E1358" s="2">
        <v>13.465645288393931</v>
      </c>
      <c r="F1358" s="2">
        <v>12.206976776133235</v>
      </c>
      <c r="G1358" s="2">
        <v>16.61688690424165</v>
      </c>
      <c r="H1358" s="2">
        <v>13.216972467592877</v>
      </c>
    </row>
    <row r="1359" spans="1:8" ht="15" customHeight="1" x14ac:dyDescent="0.25">
      <c r="A1359" s="1">
        <v>44562</v>
      </c>
      <c r="B1359" t="s">
        <v>8</v>
      </c>
      <c r="C1359" s="2">
        <v>0</v>
      </c>
      <c r="D1359" s="2">
        <v>0</v>
      </c>
      <c r="E1359" s="2">
        <v>0</v>
      </c>
      <c r="F1359" s="2">
        <v>0</v>
      </c>
      <c r="G1359" s="2">
        <v>0</v>
      </c>
      <c r="H1359" s="2">
        <v>0</v>
      </c>
    </row>
    <row r="1360" spans="1:8" ht="15" customHeight="1" x14ac:dyDescent="0.25">
      <c r="A1360" s="1">
        <v>44555</v>
      </c>
      <c r="B1360" t="s">
        <v>10</v>
      </c>
      <c r="C1360" s="2">
        <v>37.664829824393379</v>
      </c>
      <c r="D1360" s="2">
        <v>35.556769598959889</v>
      </c>
      <c r="E1360" s="2">
        <v>40.186004711606074</v>
      </c>
      <c r="F1360" s="2">
        <v>46.549423223866768</v>
      </c>
      <c r="G1360" s="2">
        <v>43.910323095758358</v>
      </c>
      <c r="H1360" s="2">
        <v>35.722957532407122</v>
      </c>
    </row>
    <row r="1361" spans="1:8" ht="15" customHeight="1" x14ac:dyDescent="0.25">
      <c r="A1361" s="1">
        <v>44555</v>
      </c>
      <c r="B1361" t="s">
        <v>13</v>
      </c>
      <c r="C1361" s="2">
        <f>C1360-C1362</f>
        <v>13.610966710439357</v>
      </c>
      <c r="D1361" s="2"/>
      <c r="E1361" s="2"/>
      <c r="F1361" s="2"/>
      <c r="G1361" s="2"/>
      <c r="H1361" s="2"/>
    </row>
    <row r="1362" spans="1:8" ht="15" customHeight="1" x14ac:dyDescent="0.25">
      <c r="A1362" s="1">
        <v>44555</v>
      </c>
      <c r="B1362" t="s">
        <v>11</v>
      </c>
      <c r="C1362" s="2">
        <v>24.053863113954023</v>
      </c>
      <c r="D1362" s="2">
        <v>0</v>
      </c>
      <c r="E1362" s="2">
        <v>0</v>
      </c>
      <c r="F1362" s="2">
        <v>0</v>
      </c>
      <c r="G1362" s="2">
        <v>0</v>
      </c>
      <c r="H1362" s="2">
        <v>0</v>
      </c>
    </row>
    <row r="1363" spans="1:8" ht="15" customHeight="1" x14ac:dyDescent="0.25">
      <c r="A1363" s="1">
        <v>44555</v>
      </c>
      <c r="B1363" t="s">
        <v>12</v>
      </c>
      <c r="C1363" s="2">
        <v>102.24</v>
      </c>
      <c r="D1363" s="2">
        <v>100.45</v>
      </c>
      <c r="E1363" s="2">
        <v>105.04</v>
      </c>
      <c r="F1363" s="2">
        <v>109.55</v>
      </c>
      <c r="G1363" s="2">
        <v>111.03</v>
      </c>
      <c r="H1363" s="2">
        <v>99.19</v>
      </c>
    </row>
    <row r="1364" spans="1:8" ht="15" customHeight="1" x14ac:dyDescent="0.25">
      <c r="A1364" s="1">
        <v>44555</v>
      </c>
      <c r="B1364" t="s">
        <v>7</v>
      </c>
      <c r="C1364" s="2">
        <v>50.804780000000001</v>
      </c>
      <c r="D1364" s="2">
        <v>50.793599999999998</v>
      </c>
      <c r="E1364" s="2">
        <v>51.388350000000003</v>
      </c>
      <c r="F1364" s="2">
        <v>50.793599999999998</v>
      </c>
      <c r="G1364" s="2">
        <v>50.502789999999997</v>
      </c>
      <c r="H1364" s="2">
        <v>50.250070000000001</v>
      </c>
    </row>
    <row r="1365" spans="1:8" ht="15" customHeight="1" x14ac:dyDescent="0.25">
      <c r="A1365" s="1">
        <v>44555</v>
      </c>
      <c r="B1365" t="s">
        <v>9</v>
      </c>
      <c r="C1365" s="2">
        <v>13.770390175606607</v>
      </c>
      <c r="D1365" s="2">
        <v>14.099630401040121</v>
      </c>
      <c r="E1365" s="2">
        <v>13.465645288393931</v>
      </c>
      <c r="F1365" s="2">
        <v>12.206976776133235</v>
      </c>
      <c r="G1365" s="2">
        <v>16.61688690424165</v>
      </c>
      <c r="H1365" s="2">
        <v>13.216972467592877</v>
      </c>
    </row>
    <row r="1366" spans="1:8" ht="15" customHeight="1" x14ac:dyDescent="0.25">
      <c r="A1366" s="1">
        <v>44555</v>
      </c>
      <c r="B1366" t="s">
        <v>8</v>
      </c>
      <c r="C1366" s="2">
        <v>0</v>
      </c>
      <c r="D1366" s="2">
        <v>0</v>
      </c>
      <c r="E1366" s="2">
        <v>0</v>
      </c>
      <c r="F1366" s="2">
        <v>0</v>
      </c>
      <c r="G1366" s="2">
        <v>0</v>
      </c>
      <c r="H1366" s="2">
        <v>0</v>
      </c>
    </row>
    <row r="1367" spans="1:8" ht="15" customHeight="1" x14ac:dyDescent="0.25">
      <c r="A1367" s="1">
        <v>44548</v>
      </c>
      <c r="B1367" t="s">
        <v>10</v>
      </c>
      <c r="C1367" s="2">
        <v>37.338219824393391</v>
      </c>
      <c r="D1367" s="2">
        <v>34.670269598959877</v>
      </c>
      <c r="E1367" s="2">
        <v>40.742874711606063</v>
      </c>
      <c r="F1367" s="2">
        <v>46.892923223866774</v>
      </c>
      <c r="G1367" s="2">
        <v>43.495573095758346</v>
      </c>
      <c r="H1367" s="2">
        <v>33.424437532407126</v>
      </c>
    </row>
    <row r="1368" spans="1:8" ht="15" customHeight="1" x14ac:dyDescent="0.25">
      <c r="A1368" s="1">
        <v>44548</v>
      </c>
      <c r="B1368" t="s">
        <v>13</v>
      </c>
      <c r="C1368" s="2">
        <f>C1367-C1369</f>
        <v>13.507431704016085</v>
      </c>
      <c r="D1368" s="2"/>
      <c r="E1368" s="2"/>
      <c r="F1368" s="2"/>
      <c r="G1368" s="2"/>
      <c r="H1368" s="2"/>
    </row>
    <row r="1369" spans="1:8" ht="15" customHeight="1" x14ac:dyDescent="0.25">
      <c r="A1369" s="1">
        <v>44548</v>
      </c>
      <c r="B1369" t="s">
        <v>11</v>
      </c>
      <c r="C1369" s="2">
        <v>23.830788120377306</v>
      </c>
      <c r="D1369" s="2">
        <v>0</v>
      </c>
      <c r="E1369" s="2">
        <v>0</v>
      </c>
      <c r="F1369" s="2">
        <v>0</v>
      </c>
      <c r="G1369" s="2">
        <v>0</v>
      </c>
      <c r="H1369" s="2">
        <v>0</v>
      </c>
    </row>
    <row r="1370" spans="1:8" ht="15" customHeight="1" x14ac:dyDescent="0.25">
      <c r="A1370" s="1">
        <v>44548</v>
      </c>
      <c r="B1370" t="s">
        <v>12</v>
      </c>
      <c r="C1370" s="2">
        <v>102.16</v>
      </c>
      <c r="D1370" s="2">
        <v>99.57</v>
      </c>
      <c r="E1370" s="2">
        <v>105.61</v>
      </c>
      <c r="F1370" s="2">
        <v>109.9</v>
      </c>
      <c r="G1370" s="2">
        <v>110.69</v>
      </c>
      <c r="H1370" s="2">
        <v>99.83</v>
      </c>
    </row>
    <row r="1371" spans="1:8" ht="15" customHeight="1" x14ac:dyDescent="0.25">
      <c r="A1371" s="1">
        <v>44548</v>
      </c>
      <c r="B1371" t="s">
        <v>7</v>
      </c>
      <c r="C1371" s="2">
        <v>51.051389999999998</v>
      </c>
      <c r="D1371" s="2">
        <v>50.8001</v>
      </c>
      <c r="E1371" s="2">
        <v>51.401479999999999</v>
      </c>
      <c r="F1371" s="2">
        <v>50.8001</v>
      </c>
      <c r="G1371" s="2">
        <v>50.577539999999999</v>
      </c>
      <c r="H1371" s="2">
        <v>53.188589999999998</v>
      </c>
    </row>
    <row r="1372" spans="1:8" ht="15" customHeight="1" x14ac:dyDescent="0.25">
      <c r="A1372" s="1">
        <v>44548</v>
      </c>
      <c r="B1372" t="s">
        <v>9</v>
      </c>
      <c r="C1372" s="2">
        <v>13.770390175606607</v>
      </c>
      <c r="D1372" s="2">
        <v>14.099630401040121</v>
      </c>
      <c r="E1372" s="2">
        <v>13.465645288393931</v>
      </c>
      <c r="F1372" s="2">
        <v>12.206976776133235</v>
      </c>
      <c r="G1372" s="2">
        <v>16.61688690424165</v>
      </c>
      <c r="H1372" s="2">
        <v>13.216972467592877</v>
      </c>
    </row>
    <row r="1373" spans="1:8" ht="15" customHeight="1" x14ac:dyDescent="0.25">
      <c r="A1373" s="1">
        <v>44548</v>
      </c>
      <c r="B1373" t="s">
        <v>8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v>0</v>
      </c>
    </row>
    <row r="1374" spans="1:8" ht="15" customHeight="1" x14ac:dyDescent="0.25">
      <c r="A1374" s="1">
        <v>44541</v>
      </c>
      <c r="B1374" t="s">
        <v>10</v>
      </c>
      <c r="C1374" s="2">
        <v>37.925299824393392</v>
      </c>
      <c r="D1374" s="2">
        <v>35.749049598959886</v>
      </c>
      <c r="E1374" s="2">
        <v>41.051054711606071</v>
      </c>
      <c r="F1374" s="2">
        <v>46.26170322386676</v>
      </c>
      <c r="G1374" s="2">
        <v>42.815483095758353</v>
      </c>
      <c r="H1374" s="2">
        <v>36.226347532407132</v>
      </c>
    </row>
    <row r="1375" spans="1:8" ht="15" customHeight="1" x14ac:dyDescent="0.25">
      <c r="A1375" s="1">
        <v>44541</v>
      </c>
      <c r="B1375" t="s">
        <v>13</v>
      </c>
      <c r="C1375" s="2">
        <f>C1374-C1376</f>
        <v>13.832188255124137</v>
      </c>
      <c r="D1375" s="2"/>
      <c r="E1375" s="2"/>
      <c r="F1375" s="2"/>
      <c r="G1375" s="2"/>
      <c r="H1375" s="2"/>
    </row>
    <row r="1376" spans="1:8" ht="15" customHeight="1" x14ac:dyDescent="0.25">
      <c r="A1376" s="1">
        <v>44541</v>
      </c>
      <c r="B1376" t="s">
        <v>11</v>
      </c>
      <c r="C1376" s="2">
        <v>24.093111569269254</v>
      </c>
      <c r="D1376" s="2">
        <v>0</v>
      </c>
      <c r="E1376" s="2">
        <v>0</v>
      </c>
      <c r="F1376" s="2">
        <v>0</v>
      </c>
      <c r="G1376" s="2">
        <v>0</v>
      </c>
      <c r="H1376" s="2">
        <v>0</v>
      </c>
    </row>
    <row r="1377" spans="1:8" ht="15" customHeight="1" x14ac:dyDescent="0.25">
      <c r="A1377" s="1">
        <v>44541</v>
      </c>
      <c r="B1377" t="s">
        <v>12</v>
      </c>
      <c r="C1377" s="2">
        <v>102.55</v>
      </c>
      <c r="D1377" s="2">
        <v>100.7</v>
      </c>
      <c r="E1377" s="2">
        <v>105.92</v>
      </c>
      <c r="F1377" s="2">
        <v>109.32</v>
      </c>
      <c r="G1377" s="2">
        <v>109.97</v>
      </c>
      <c r="H1377" s="2">
        <v>99.81</v>
      </c>
    </row>
    <row r="1378" spans="1:8" ht="15" customHeight="1" x14ac:dyDescent="0.25">
      <c r="A1378" s="1">
        <v>44541</v>
      </c>
      <c r="B1378" t="s">
        <v>7</v>
      </c>
      <c r="C1378" s="2">
        <v>50.854309999999998</v>
      </c>
      <c r="D1378" s="2">
        <v>50.851319999999994</v>
      </c>
      <c r="E1378" s="2">
        <v>51.403300000000002</v>
      </c>
      <c r="F1378" s="2">
        <v>50.851319999999994</v>
      </c>
      <c r="G1378" s="2">
        <v>50.53763</v>
      </c>
      <c r="H1378" s="2">
        <v>50.366679999999995</v>
      </c>
    </row>
    <row r="1379" spans="1:8" ht="15" customHeight="1" x14ac:dyDescent="0.25">
      <c r="A1379" s="1">
        <v>44541</v>
      </c>
      <c r="B1379" t="s">
        <v>9</v>
      </c>
      <c r="C1379" s="2">
        <v>13.770390175606607</v>
      </c>
      <c r="D1379" s="2">
        <v>14.099630401040121</v>
      </c>
      <c r="E1379" s="2">
        <v>13.465645288393931</v>
      </c>
      <c r="F1379" s="2">
        <v>12.206976776133235</v>
      </c>
      <c r="G1379" s="2">
        <v>16.61688690424165</v>
      </c>
      <c r="H1379" s="2">
        <v>13.216972467592877</v>
      </c>
    </row>
    <row r="1380" spans="1:8" ht="15" customHeight="1" x14ac:dyDescent="0.25">
      <c r="A1380" s="1">
        <v>44541</v>
      </c>
      <c r="B1380" t="s">
        <v>8</v>
      </c>
      <c r="C1380" s="2">
        <v>0</v>
      </c>
      <c r="D1380" s="2">
        <v>0</v>
      </c>
      <c r="E1380" s="2">
        <v>0</v>
      </c>
      <c r="F1380" s="2">
        <v>0</v>
      </c>
      <c r="G1380" s="2">
        <v>0</v>
      </c>
      <c r="H1380" s="2">
        <v>0</v>
      </c>
    </row>
    <row r="1381" spans="1:8" ht="15" customHeight="1" x14ac:dyDescent="0.25">
      <c r="A1381" s="1">
        <v>44534</v>
      </c>
      <c r="B1381" t="s">
        <v>10</v>
      </c>
      <c r="C1381" s="2">
        <v>37.792199824393407</v>
      </c>
      <c r="D1381" s="2">
        <v>35.332539598959883</v>
      </c>
      <c r="E1381" s="2">
        <v>40.992744711606065</v>
      </c>
      <c r="F1381" s="2">
        <v>46.635193223866764</v>
      </c>
      <c r="G1381" s="2">
        <v>42.642573095758351</v>
      </c>
      <c r="H1381" s="2">
        <v>36.344537532407131</v>
      </c>
    </row>
    <row r="1382" spans="1:8" ht="15" customHeight="1" x14ac:dyDescent="0.25">
      <c r="A1382" s="1">
        <v>44534</v>
      </c>
      <c r="B1382" t="s">
        <v>13</v>
      </c>
      <c r="C1382" s="2">
        <f>C1381-C1383</f>
        <v>13.954078680696469</v>
      </c>
      <c r="D1382" s="2"/>
      <c r="E1382" s="2"/>
      <c r="F1382" s="2"/>
      <c r="G1382" s="2"/>
      <c r="H1382" s="2"/>
    </row>
    <row r="1383" spans="1:8" ht="15" customHeight="1" x14ac:dyDescent="0.25">
      <c r="A1383" s="1">
        <v>44534</v>
      </c>
      <c r="B1383" t="s">
        <v>11</v>
      </c>
      <c r="C1383" s="2">
        <v>23.838121143696938</v>
      </c>
      <c r="D1383" s="2">
        <v>0</v>
      </c>
      <c r="E1383" s="2">
        <v>0</v>
      </c>
      <c r="F1383" s="2">
        <v>0</v>
      </c>
      <c r="G1383" s="2">
        <v>0</v>
      </c>
      <c r="H1383" s="2">
        <v>0</v>
      </c>
    </row>
    <row r="1384" spans="1:8" ht="15" customHeight="1" x14ac:dyDescent="0.25">
      <c r="A1384" s="1">
        <v>44534</v>
      </c>
      <c r="B1384" t="s">
        <v>12</v>
      </c>
      <c r="C1384" s="2">
        <v>102.4</v>
      </c>
      <c r="D1384" s="2">
        <v>100.3</v>
      </c>
      <c r="E1384" s="2">
        <v>105.86</v>
      </c>
      <c r="F1384" s="2">
        <v>109.71</v>
      </c>
      <c r="G1384" s="2">
        <v>109.85</v>
      </c>
      <c r="H1384" s="2">
        <v>99.79</v>
      </c>
    </row>
    <row r="1385" spans="1:8" ht="14.25" customHeight="1" x14ac:dyDescent="0.25">
      <c r="A1385" s="1">
        <v>44534</v>
      </c>
      <c r="B1385" t="s">
        <v>7</v>
      </c>
      <c r="C1385" s="2">
        <v>50.837409999999998</v>
      </c>
      <c r="D1385" s="2">
        <v>50.867829999999998</v>
      </c>
      <c r="E1385" s="2">
        <v>51.401609999999998</v>
      </c>
      <c r="F1385" s="2">
        <v>50.867829999999998</v>
      </c>
      <c r="G1385" s="2">
        <v>50.590539999999997</v>
      </c>
      <c r="H1385" s="2">
        <v>50.228490000000001</v>
      </c>
    </row>
    <row r="1386" spans="1:8" ht="15" customHeight="1" x14ac:dyDescent="0.25">
      <c r="A1386" s="1">
        <v>44534</v>
      </c>
      <c r="B1386" t="s">
        <v>9</v>
      </c>
      <c r="C1386" s="2">
        <v>13.770390175606607</v>
      </c>
      <c r="D1386" s="2">
        <v>14.099630401040121</v>
      </c>
      <c r="E1386" s="2">
        <v>13.465645288393931</v>
      </c>
      <c r="F1386" s="2">
        <v>12.206976776133235</v>
      </c>
      <c r="G1386" s="2">
        <v>16.61688690424165</v>
      </c>
      <c r="H1386" s="2">
        <v>13.216972467592877</v>
      </c>
    </row>
    <row r="1387" spans="1:8" ht="15" customHeight="1" x14ac:dyDescent="0.25">
      <c r="A1387" s="1">
        <v>44534</v>
      </c>
      <c r="B1387" t="s">
        <v>8</v>
      </c>
      <c r="C1387" s="2">
        <v>0</v>
      </c>
      <c r="D1387" s="2">
        <v>0</v>
      </c>
      <c r="E1387" s="2">
        <v>0</v>
      </c>
      <c r="F1387" s="2">
        <v>0</v>
      </c>
      <c r="G1387" s="2">
        <v>0</v>
      </c>
      <c r="H1387" s="2">
        <v>0</v>
      </c>
    </row>
    <row r="1388" spans="1:8" ht="15" customHeight="1" x14ac:dyDescent="0.25">
      <c r="A1388" s="1">
        <v>44527</v>
      </c>
      <c r="B1388" t="s">
        <v>10</v>
      </c>
      <c r="C1388" s="2">
        <v>38.014559824393388</v>
      </c>
      <c r="D1388" s="2">
        <v>35.604899598959875</v>
      </c>
      <c r="E1388" s="2">
        <v>40.694544711606071</v>
      </c>
      <c r="F1388" s="2">
        <v>46.74755322386676</v>
      </c>
      <c r="G1388" s="2">
        <v>42.913473095758349</v>
      </c>
      <c r="H1388" s="2">
        <v>36.874677532407134</v>
      </c>
    </row>
    <row r="1389" spans="1:8" ht="15" customHeight="1" x14ac:dyDescent="0.25">
      <c r="A1389" s="1">
        <v>44527</v>
      </c>
      <c r="B1389" t="s">
        <v>13</v>
      </c>
      <c r="C1389" s="2">
        <f>C1388-C1390</f>
        <v>13.893709264190491</v>
      </c>
      <c r="D1389" s="2"/>
      <c r="E1389" s="2"/>
      <c r="F1389" s="2"/>
      <c r="G1389" s="2"/>
      <c r="H1389" s="2"/>
    </row>
    <row r="1390" spans="1:8" ht="15" customHeight="1" x14ac:dyDescent="0.25">
      <c r="A1390" s="1">
        <v>44527</v>
      </c>
      <c r="B1390" t="s">
        <v>11</v>
      </c>
      <c r="C1390" s="2">
        <v>24.120850560202896</v>
      </c>
      <c r="D1390" s="2">
        <v>0</v>
      </c>
      <c r="E1390" s="2">
        <v>0</v>
      </c>
      <c r="F1390" s="2">
        <v>0</v>
      </c>
      <c r="G1390" s="2">
        <v>0</v>
      </c>
      <c r="H1390" s="2">
        <v>0</v>
      </c>
    </row>
    <row r="1391" spans="1:8" ht="15" customHeight="1" x14ac:dyDescent="0.25">
      <c r="A1391" s="1">
        <v>44527</v>
      </c>
      <c r="B1391" t="s">
        <v>12</v>
      </c>
      <c r="C1391" s="2">
        <v>102.6</v>
      </c>
      <c r="D1391" s="2">
        <v>100.55</v>
      </c>
      <c r="E1391" s="2">
        <v>105.58</v>
      </c>
      <c r="F1391" s="2">
        <v>109.8</v>
      </c>
      <c r="G1391" s="2">
        <v>110.13</v>
      </c>
      <c r="H1391" s="2">
        <v>100.18</v>
      </c>
    </row>
    <row r="1392" spans="1:8" ht="15" customHeight="1" x14ac:dyDescent="0.25">
      <c r="A1392" s="1">
        <v>44527</v>
      </c>
      <c r="B1392" t="s">
        <v>7</v>
      </c>
      <c r="C1392" s="2">
        <v>50.815049999999999</v>
      </c>
      <c r="D1392" s="2">
        <v>50.845469999999999</v>
      </c>
      <c r="E1392" s="2">
        <v>51.419809999999998</v>
      </c>
      <c r="F1392" s="2">
        <v>50.845469999999999</v>
      </c>
      <c r="G1392" s="2">
        <v>50.599640000000001</v>
      </c>
      <c r="H1392" s="2">
        <v>50.088349999999998</v>
      </c>
    </row>
    <row r="1393" spans="1:8" ht="15" customHeight="1" x14ac:dyDescent="0.25">
      <c r="A1393" s="1">
        <v>44527</v>
      </c>
      <c r="B1393" t="s">
        <v>9</v>
      </c>
      <c r="C1393" s="2">
        <v>13.770390175606607</v>
      </c>
      <c r="D1393" s="2">
        <v>14.099630401040121</v>
      </c>
      <c r="E1393" s="2">
        <v>13.465645288393931</v>
      </c>
      <c r="F1393" s="2">
        <v>12.206976776133235</v>
      </c>
      <c r="G1393" s="2">
        <v>16.61688690424165</v>
      </c>
      <c r="H1393" s="2">
        <v>13.216972467592877</v>
      </c>
    </row>
    <row r="1394" spans="1:8" ht="15" customHeight="1" x14ac:dyDescent="0.25">
      <c r="A1394" s="1">
        <v>44527</v>
      </c>
      <c r="B1394" t="s">
        <v>8</v>
      </c>
      <c r="C1394" s="2">
        <v>0</v>
      </c>
      <c r="D1394" s="2">
        <v>0</v>
      </c>
      <c r="E1394" s="2">
        <v>0</v>
      </c>
      <c r="F1394" s="2">
        <v>0</v>
      </c>
      <c r="G1394" s="2">
        <v>0</v>
      </c>
      <c r="H1394" s="2">
        <v>0</v>
      </c>
    </row>
    <row r="1395" spans="1:8" ht="15" customHeight="1" x14ac:dyDescent="0.25">
      <c r="A1395" s="1">
        <v>44520</v>
      </c>
      <c r="B1395" t="s">
        <v>10</v>
      </c>
      <c r="C1395" s="2">
        <v>37.63723982439339</v>
      </c>
      <c r="D1395" s="2">
        <v>34.910849598959871</v>
      </c>
      <c r="E1395" s="2">
        <v>40.687414711606067</v>
      </c>
      <c r="F1395" s="2">
        <v>46.593503223866762</v>
      </c>
      <c r="G1395" s="2">
        <v>42.570973095758347</v>
      </c>
      <c r="H1395" s="2">
        <v>36.559627532407127</v>
      </c>
    </row>
    <row r="1396" spans="1:8" ht="15" customHeight="1" x14ac:dyDescent="0.25">
      <c r="A1396" s="1">
        <v>44520</v>
      </c>
      <c r="B1396" t="s">
        <v>13</v>
      </c>
      <c r="C1396" s="2">
        <f>C1395-C1397</f>
        <v>13.992844970595698</v>
      </c>
      <c r="D1396" s="2"/>
      <c r="E1396" s="2"/>
      <c r="F1396" s="2"/>
      <c r="G1396" s="2"/>
      <c r="H1396" s="2"/>
    </row>
    <row r="1397" spans="1:8" ht="15" customHeight="1" x14ac:dyDescent="0.25">
      <c r="A1397" s="1">
        <v>44520</v>
      </c>
      <c r="B1397" t="s">
        <v>11</v>
      </c>
      <c r="C1397" s="2">
        <v>23.644394853797692</v>
      </c>
      <c r="D1397" s="2">
        <v>0</v>
      </c>
      <c r="E1397" s="2">
        <v>0</v>
      </c>
      <c r="F1397" s="2">
        <v>0</v>
      </c>
      <c r="G1397" s="2">
        <v>0</v>
      </c>
      <c r="H1397" s="2">
        <v>0</v>
      </c>
    </row>
    <row r="1398" spans="1:8" ht="15" customHeight="1" x14ac:dyDescent="0.25">
      <c r="A1398" s="1">
        <v>44520</v>
      </c>
      <c r="B1398" t="s">
        <v>12</v>
      </c>
      <c r="C1398" s="2">
        <v>102.27</v>
      </c>
      <c r="D1398" s="2">
        <v>99.88</v>
      </c>
      <c r="E1398" s="2">
        <v>105.56</v>
      </c>
      <c r="F1398" s="2">
        <v>109.67</v>
      </c>
      <c r="G1398" s="2">
        <v>109.69</v>
      </c>
      <c r="H1398" s="2">
        <v>100.11</v>
      </c>
    </row>
    <row r="1399" spans="1:8" ht="15" customHeight="1" x14ac:dyDescent="0.25">
      <c r="A1399" s="1">
        <v>44520</v>
      </c>
      <c r="B1399" t="s">
        <v>7</v>
      </c>
      <c r="C1399" s="2">
        <v>50.862369999999999</v>
      </c>
      <c r="D1399" s="2">
        <v>50.869520000000001</v>
      </c>
      <c r="E1399" s="2">
        <v>51.406939999999999</v>
      </c>
      <c r="F1399" s="2">
        <v>50.869520000000001</v>
      </c>
      <c r="G1399" s="2">
        <v>50.502140000000004</v>
      </c>
      <c r="H1399" s="2">
        <v>50.333399999999997</v>
      </c>
    </row>
    <row r="1400" spans="1:8" ht="15" customHeight="1" x14ac:dyDescent="0.25">
      <c r="A1400" s="1">
        <v>44520</v>
      </c>
      <c r="B1400" t="s">
        <v>9</v>
      </c>
      <c r="C1400" s="2">
        <v>13.770390175606607</v>
      </c>
      <c r="D1400" s="2">
        <v>14.099630401040121</v>
      </c>
      <c r="E1400" s="2">
        <v>13.465645288393931</v>
      </c>
      <c r="F1400" s="2">
        <v>12.206976776133235</v>
      </c>
      <c r="G1400" s="2">
        <v>16.61688690424165</v>
      </c>
      <c r="H1400" s="2">
        <v>13.216972467592877</v>
      </c>
    </row>
    <row r="1401" spans="1:8" ht="15" customHeight="1" x14ac:dyDescent="0.25">
      <c r="A1401" s="1">
        <v>44520</v>
      </c>
      <c r="B1401" t="s">
        <v>8</v>
      </c>
      <c r="C1401" s="2">
        <v>0</v>
      </c>
      <c r="D1401" s="2">
        <v>0</v>
      </c>
      <c r="E1401" s="2">
        <v>0</v>
      </c>
      <c r="F1401" s="2">
        <v>0</v>
      </c>
      <c r="G1401" s="2">
        <v>0</v>
      </c>
      <c r="H1401" s="2">
        <v>0</v>
      </c>
    </row>
    <row r="1402" spans="1:8" ht="15" customHeight="1" x14ac:dyDescent="0.25">
      <c r="A1402" s="1">
        <v>44513</v>
      </c>
      <c r="B1402" t="s">
        <v>10</v>
      </c>
      <c r="C1402" s="2">
        <v>37.901149824393386</v>
      </c>
      <c r="D1402" s="2">
        <v>35.423429598959871</v>
      </c>
      <c r="E1402" s="2">
        <v>40.999484711606058</v>
      </c>
      <c r="F1402" s="2">
        <v>46.476083223866752</v>
      </c>
      <c r="G1402" s="2">
        <v>42.248313095758348</v>
      </c>
      <c r="H1402" s="2">
        <v>36.732727532407125</v>
      </c>
    </row>
    <row r="1403" spans="1:8" ht="15" customHeight="1" x14ac:dyDescent="0.25">
      <c r="A1403" s="1">
        <v>44513</v>
      </c>
      <c r="B1403" t="s">
        <v>13</v>
      </c>
      <c r="C1403" s="2">
        <f>C1402-C1404</f>
        <v>13.995441406687647</v>
      </c>
      <c r="D1403" s="2"/>
      <c r="E1403" s="2"/>
      <c r="F1403" s="2"/>
      <c r="G1403" s="2"/>
      <c r="H1403" s="2"/>
    </row>
    <row r="1404" spans="1:8" ht="15" customHeight="1" x14ac:dyDescent="0.25">
      <c r="A1404" s="1">
        <v>44513</v>
      </c>
      <c r="B1404" t="s">
        <v>11</v>
      </c>
      <c r="C1404" s="2">
        <v>23.905708417705739</v>
      </c>
      <c r="D1404" s="2">
        <v>0</v>
      </c>
      <c r="E1404" s="2">
        <v>0</v>
      </c>
      <c r="F1404" s="2">
        <v>0</v>
      </c>
      <c r="G1404" s="2">
        <v>0</v>
      </c>
      <c r="H1404" s="2">
        <v>0</v>
      </c>
    </row>
    <row r="1405" spans="1:8" ht="15" customHeight="1" x14ac:dyDescent="0.25">
      <c r="A1405" s="1">
        <v>44513</v>
      </c>
      <c r="B1405" t="s">
        <v>12</v>
      </c>
      <c r="C1405" s="2">
        <v>102.52</v>
      </c>
      <c r="D1405" s="2">
        <v>100.41</v>
      </c>
      <c r="E1405" s="2">
        <v>105.88</v>
      </c>
      <c r="F1405" s="2">
        <v>109.57</v>
      </c>
      <c r="G1405" s="2">
        <v>109.43</v>
      </c>
      <c r="H1405" s="2">
        <v>100.17</v>
      </c>
    </row>
    <row r="1406" spans="1:8" ht="15" customHeight="1" x14ac:dyDescent="0.25">
      <c r="A1406" s="1">
        <v>44513</v>
      </c>
      <c r="B1406" t="s">
        <v>7</v>
      </c>
      <c r="C1406" s="2">
        <v>50.848460000000003</v>
      </c>
      <c r="D1406" s="2">
        <v>50.886940000000003</v>
      </c>
      <c r="E1406" s="2">
        <v>51.414870000000001</v>
      </c>
      <c r="F1406" s="2">
        <v>50.886940000000003</v>
      </c>
      <c r="G1406" s="2">
        <v>50.564800000000005</v>
      </c>
      <c r="H1406" s="2">
        <v>50.220300000000002</v>
      </c>
    </row>
    <row r="1407" spans="1:8" ht="15" customHeight="1" x14ac:dyDescent="0.25">
      <c r="A1407" s="1">
        <v>44513</v>
      </c>
      <c r="B1407" t="s">
        <v>9</v>
      </c>
      <c r="C1407" s="2">
        <v>13.770390175606607</v>
      </c>
      <c r="D1407" s="2">
        <v>14.099630401040121</v>
      </c>
      <c r="E1407" s="2">
        <v>13.465645288393931</v>
      </c>
      <c r="F1407" s="2">
        <v>12.206976776133235</v>
      </c>
      <c r="G1407" s="2">
        <v>16.61688690424165</v>
      </c>
      <c r="H1407" s="2">
        <v>13.216972467592877</v>
      </c>
    </row>
    <row r="1408" spans="1:8" ht="15" customHeight="1" x14ac:dyDescent="0.25">
      <c r="A1408" s="1">
        <v>44513</v>
      </c>
      <c r="B1408" t="s">
        <v>8</v>
      </c>
      <c r="C1408" s="2">
        <v>0</v>
      </c>
      <c r="D1408" s="2">
        <v>0</v>
      </c>
      <c r="E1408" s="2">
        <v>0</v>
      </c>
      <c r="F1408" s="2">
        <v>0</v>
      </c>
      <c r="G1408" s="2">
        <v>0</v>
      </c>
      <c r="H1408" s="2">
        <v>0</v>
      </c>
    </row>
    <row r="1409" spans="1:8" ht="15" customHeight="1" x14ac:dyDescent="0.25">
      <c r="A1409" s="1">
        <v>44506</v>
      </c>
      <c r="B1409" t="s">
        <v>10</v>
      </c>
      <c r="C1409" s="2">
        <v>37.861669824393388</v>
      </c>
      <c r="D1409" s="2">
        <v>35.557239598959882</v>
      </c>
      <c r="E1409" s="2">
        <v>41.052634711606075</v>
      </c>
      <c r="F1409" s="2">
        <v>46.15989322386676</v>
      </c>
      <c r="G1409" s="2">
        <v>42.49715309575835</v>
      </c>
      <c r="H1409" s="2">
        <v>36.348277532407131</v>
      </c>
    </row>
    <row r="1410" spans="1:8" ht="15" customHeight="1" x14ac:dyDescent="0.25">
      <c r="A1410" s="1">
        <v>44506</v>
      </c>
      <c r="B1410" t="s">
        <v>13</v>
      </c>
      <c r="C1410" s="2">
        <f>C1409-C1411</f>
        <v>14.221286359726989</v>
      </c>
      <c r="D1410" s="2"/>
      <c r="E1410" s="2"/>
      <c r="F1410" s="2"/>
      <c r="G1410" s="2"/>
      <c r="H1410" s="2"/>
    </row>
    <row r="1411" spans="1:8" ht="15" customHeight="1" x14ac:dyDescent="0.25">
      <c r="A1411" s="1">
        <v>44506</v>
      </c>
      <c r="B1411" t="s">
        <v>11</v>
      </c>
      <c r="C1411" s="2">
        <v>23.6403834646664</v>
      </c>
      <c r="D1411" s="2">
        <v>0</v>
      </c>
      <c r="E1411" s="2">
        <v>0</v>
      </c>
      <c r="F1411" s="2">
        <v>0</v>
      </c>
      <c r="G1411" s="2">
        <v>0</v>
      </c>
      <c r="H1411" s="2">
        <v>0</v>
      </c>
    </row>
    <row r="1412" spans="1:8" ht="15" customHeight="1" x14ac:dyDescent="0.25">
      <c r="A1412" s="1">
        <v>44506</v>
      </c>
      <c r="B1412" t="s">
        <v>12</v>
      </c>
      <c r="C1412" s="2">
        <v>102.48</v>
      </c>
      <c r="D1412" s="2">
        <v>100.5</v>
      </c>
      <c r="E1412" s="2">
        <v>105.9</v>
      </c>
      <c r="F1412" s="2">
        <v>109.21</v>
      </c>
      <c r="G1412" s="2">
        <v>109.67</v>
      </c>
      <c r="H1412" s="2">
        <v>99.95</v>
      </c>
    </row>
    <row r="1413" spans="1:8" ht="15" customHeight="1" x14ac:dyDescent="0.25">
      <c r="A1413" s="1">
        <v>44506</v>
      </c>
      <c r="B1413" t="s">
        <v>7</v>
      </c>
      <c r="C1413" s="2">
        <v>50.847940000000001</v>
      </c>
      <c r="D1413" s="2">
        <v>50.843130000000002</v>
      </c>
      <c r="E1413" s="2">
        <v>51.381720000000001</v>
      </c>
      <c r="F1413" s="2">
        <v>50.843130000000002</v>
      </c>
      <c r="G1413" s="2">
        <v>50.555959999999999</v>
      </c>
      <c r="H1413" s="2">
        <v>50.384749999999997</v>
      </c>
    </row>
    <row r="1414" spans="1:8" ht="15" customHeight="1" x14ac:dyDescent="0.25">
      <c r="A1414" s="1">
        <v>44506</v>
      </c>
      <c r="B1414" t="s">
        <v>9</v>
      </c>
      <c r="C1414" s="2">
        <v>13.770390175606607</v>
      </c>
      <c r="D1414" s="2">
        <v>14.099630401040121</v>
      </c>
      <c r="E1414" s="2">
        <v>13.465645288393931</v>
      </c>
      <c r="F1414" s="2">
        <v>12.206976776133235</v>
      </c>
      <c r="G1414" s="2">
        <v>16.61688690424165</v>
      </c>
      <c r="H1414" s="2">
        <v>13.216972467592877</v>
      </c>
    </row>
    <row r="1415" spans="1:8" ht="15" customHeight="1" x14ac:dyDescent="0.25">
      <c r="A1415" s="1">
        <v>44506</v>
      </c>
      <c r="B1415" t="s">
        <v>8</v>
      </c>
      <c r="C1415" s="2">
        <v>0</v>
      </c>
      <c r="D1415" s="2">
        <v>0</v>
      </c>
      <c r="E1415" s="2">
        <v>0</v>
      </c>
      <c r="F1415" s="2">
        <v>0</v>
      </c>
      <c r="G1415" s="2">
        <v>0</v>
      </c>
      <c r="H1415" s="2">
        <v>0</v>
      </c>
    </row>
    <row r="1416" spans="1:8" ht="15" customHeight="1" x14ac:dyDescent="0.25">
      <c r="A1416" s="1">
        <v>44499</v>
      </c>
      <c r="B1416" t="s">
        <v>10</v>
      </c>
      <c r="C1416" s="2">
        <v>37.768211476591603</v>
      </c>
      <c r="D1416" s="2">
        <v>35.587870178431388</v>
      </c>
      <c r="E1416" s="2">
        <v>40.805806901136492</v>
      </c>
      <c r="F1416" s="2">
        <v>45.662397870883659</v>
      </c>
      <c r="G1416" s="2">
        <v>42.9292453240312</v>
      </c>
      <c r="H1416" s="2">
        <v>36.150994090618624</v>
      </c>
    </row>
    <row r="1417" spans="1:8" ht="15" customHeight="1" x14ac:dyDescent="0.25">
      <c r="A1417" s="1">
        <v>44499</v>
      </c>
      <c r="B1417" t="s">
        <v>13</v>
      </c>
      <c r="C1417" s="2">
        <f>C1416-C1418</f>
        <v>14.173801084515631</v>
      </c>
      <c r="D1417" s="2"/>
      <c r="E1417" s="2"/>
      <c r="F1417" s="2"/>
      <c r="G1417" s="2"/>
      <c r="H1417" s="2"/>
    </row>
    <row r="1418" spans="1:8" ht="15" customHeight="1" x14ac:dyDescent="0.25">
      <c r="A1418" s="1">
        <v>44499</v>
      </c>
      <c r="B1418" t="s">
        <v>11</v>
      </c>
      <c r="C1418" s="2">
        <v>23.594410392075972</v>
      </c>
      <c r="D1418" s="2">
        <v>0</v>
      </c>
      <c r="E1418" s="2">
        <v>0</v>
      </c>
      <c r="F1418" s="2">
        <v>0</v>
      </c>
      <c r="G1418" s="2">
        <v>0</v>
      </c>
      <c r="H1418" s="2">
        <v>0</v>
      </c>
    </row>
    <row r="1419" spans="1:8" ht="15" customHeight="1" x14ac:dyDescent="0.25">
      <c r="A1419" s="1">
        <v>44499</v>
      </c>
      <c r="B1419" t="s">
        <v>12</v>
      </c>
      <c r="C1419" s="2">
        <v>102.04</v>
      </c>
      <c r="D1419" s="2">
        <v>100.11</v>
      </c>
      <c r="E1419" s="2">
        <v>105.47</v>
      </c>
      <c r="F1419" s="2">
        <v>108.34</v>
      </c>
      <c r="G1419" s="2">
        <v>109.56</v>
      </c>
      <c r="H1419" s="2">
        <v>99.5</v>
      </c>
    </row>
    <row r="1420" spans="1:8" ht="15" customHeight="1" x14ac:dyDescent="0.25">
      <c r="A1420" s="1">
        <v>44499</v>
      </c>
      <c r="B1420" t="s">
        <v>7</v>
      </c>
      <c r="C1420" s="2">
        <v>50.765000000000001</v>
      </c>
      <c r="D1420" s="2">
        <v>50.78801</v>
      </c>
      <c r="E1420" s="2">
        <v>51.413960000000003</v>
      </c>
      <c r="F1420" s="2">
        <v>50.78801</v>
      </c>
      <c r="G1420" s="2">
        <v>50.554789999999997</v>
      </c>
      <c r="H1420" s="2">
        <v>50.154519999999998</v>
      </c>
    </row>
    <row r="1421" spans="1:8" ht="15" customHeight="1" x14ac:dyDescent="0.25">
      <c r="A1421" s="1">
        <v>44499</v>
      </c>
      <c r="B1421" t="s">
        <v>9</v>
      </c>
      <c r="C1421" s="2">
        <v>13.506788523408407</v>
      </c>
      <c r="D1421" s="2">
        <v>13.734119821568612</v>
      </c>
      <c r="E1421" s="2">
        <v>13.250233098863506</v>
      </c>
      <c r="F1421" s="2">
        <v>11.889592129116346</v>
      </c>
      <c r="G1421" s="2">
        <v>16.075964675968798</v>
      </c>
      <c r="H1421" s="2">
        <v>13.194485909381376</v>
      </c>
    </row>
    <row r="1422" spans="1:8" ht="15" customHeight="1" x14ac:dyDescent="0.25">
      <c r="A1422" s="1">
        <v>44499</v>
      </c>
      <c r="B1422" t="s">
        <v>8</v>
      </c>
      <c r="C1422" s="2">
        <v>0</v>
      </c>
      <c r="D1422" s="2">
        <v>0</v>
      </c>
      <c r="E1422" s="2">
        <v>0</v>
      </c>
      <c r="F1422" s="2">
        <v>0</v>
      </c>
      <c r="G1422" s="2">
        <v>0</v>
      </c>
      <c r="H1422" s="2">
        <v>0</v>
      </c>
    </row>
    <row r="1423" spans="1:8" ht="15" customHeight="1" x14ac:dyDescent="0.25">
      <c r="A1423" s="1">
        <v>44492</v>
      </c>
      <c r="B1423" t="s">
        <v>10</v>
      </c>
      <c r="C1423" s="2">
        <v>37.66624147659158</v>
      </c>
      <c r="D1423" s="2">
        <v>35.755470178431381</v>
      </c>
      <c r="E1423" s="2">
        <v>40.410906901136499</v>
      </c>
      <c r="F1423" s="2">
        <v>45.479997870883651</v>
      </c>
      <c r="G1423" s="2">
        <v>42.55190532403121</v>
      </c>
      <c r="H1423" s="2">
        <v>35.786014090618622</v>
      </c>
    </row>
    <row r="1424" spans="1:8" ht="15" customHeight="1" x14ac:dyDescent="0.25">
      <c r="A1424" s="1">
        <v>44492</v>
      </c>
      <c r="B1424" t="s">
        <v>13</v>
      </c>
      <c r="C1424" s="2">
        <f>C1423-C1425</f>
        <v>14.271070948487292</v>
      </c>
      <c r="D1424" s="2"/>
      <c r="E1424" s="2"/>
      <c r="F1424" s="2"/>
      <c r="G1424" s="2"/>
      <c r="H1424" s="2"/>
    </row>
    <row r="1425" spans="1:8" ht="15" customHeight="1" x14ac:dyDescent="0.25">
      <c r="A1425" s="1">
        <v>44492</v>
      </c>
      <c r="B1425" t="s">
        <v>11</v>
      </c>
      <c r="C1425" s="2">
        <v>23.395170528104288</v>
      </c>
      <c r="D1425" s="2">
        <v>0</v>
      </c>
      <c r="E1425" s="2">
        <v>0</v>
      </c>
      <c r="F1425" s="2">
        <v>0</v>
      </c>
      <c r="G1425" s="2">
        <v>0</v>
      </c>
      <c r="H1425" s="2">
        <v>0</v>
      </c>
    </row>
    <row r="1426" spans="1:8" ht="15" customHeight="1" x14ac:dyDescent="0.25">
      <c r="A1426" s="1">
        <v>44492</v>
      </c>
      <c r="B1426" t="s">
        <v>12</v>
      </c>
      <c r="C1426" s="2">
        <v>101.96</v>
      </c>
      <c r="D1426" s="2">
        <v>100.34</v>
      </c>
      <c r="E1426" s="2">
        <v>105.04</v>
      </c>
      <c r="F1426" s="2">
        <v>108.22</v>
      </c>
      <c r="G1426" s="2">
        <v>108.86</v>
      </c>
      <c r="H1426" s="2">
        <v>99.31</v>
      </c>
    </row>
    <row r="1427" spans="1:8" ht="15" customHeight="1" x14ac:dyDescent="0.25">
      <c r="A1427" s="1">
        <v>44492</v>
      </c>
      <c r="B1427" t="s">
        <v>7</v>
      </c>
      <c r="C1427" s="2">
        <v>50.786970000000004</v>
      </c>
      <c r="D1427" s="2">
        <v>50.850410000000004</v>
      </c>
      <c r="E1427" s="2">
        <v>51.378860000000003</v>
      </c>
      <c r="F1427" s="2">
        <v>50.850410000000004</v>
      </c>
      <c r="G1427" s="2">
        <v>50.232129999999998</v>
      </c>
      <c r="H1427" s="2">
        <v>50.329500000000003</v>
      </c>
    </row>
    <row r="1428" spans="1:8" ht="15" customHeight="1" x14ac:dyDescent="0.25">
      <c r="A1428" s="1">
        <v>44492</v>
      </c>
      <c r="B1428" t="s">
        <v>9</v>
      </c>
      <c r="C1428" s="2">
        <v>13.506788523408407</v>
      </c>
      <c r="D1428" s="2">
        <v>13.734119821568612</v>
      </c>
      <c r="E1428" s="2">
        <v>13.250233098863506</v>
      </c>
      <c r="F1428" s="2">
        <v>11.889592129116346</v>
      </c>
      <c r="G1428" s="2">
        <v>16.075964675968798</v>
      </c>
      <c r="H1428" s="2">
        <v>13.194485909381376</v>
      </c>
    </row>
    <row r="1429" spans="1:8" ht="15" customHeight="1" x14ac:dyDescent="0.25">
      <c r="A1429" s="1">
        <v>44492</v>
      </c>
      <c r="B1429" t="s">
        <v>8</v>
      </c>
      <c r="C1429" s="2">
        <v>0</v>
      </c>
      <c r="D1429" s="2">
        <v>0</v>
      </c>
      <c r="E1429" s="2">
        <v>0</v>
      </c>
      <c r="F1429" s="2">
        <v>0</v>
      </c>
      <c r="G1429" s="2">
        <v>0</v>
      </c>
      <c r="H1429" s="2">
        <v>0</v>
      </c>
    </row>
    <row r="1430" spans="1:8" ht="15" customHeight="1" x14ac:dyDescent="0.25">
      <c r="A1430" s="1">
        <v>44485</v>
      </c>
      <c r="B1430" t="s">
        <v>10</v>
      </c>
      <c r="C1430" s="2">
        <v>38.74780147659159</v>
      </c>
      <c r="D1430" s="2">
        <v>36.821390178431386</v>
      </c>
      <c r="E1430" s="2">
        <v>41.843446901136495</v>
      </c>
      <c r="F1430" s="2">
        <v>45.20591787088366</v>
      </c>
      <c r="G1430" s="2">
        <v>42.277505324031196</v>
      </c>
      <c r="H1430" s="2">
        <v>37.666394090618624</v>
      </c>
    </row>
    <row r="1431" spans="1:8" ht="15" customHeight="1" x14ac:dyDescent="0.25">
      <c r="A1431" s="1">
        <v>44485</v>
      </c>
      <c r="B1431" t="s">
        <v>13</v>
      </c>
      <c r="C1431" s="2">
        <f>C1430-C1432</f>
        <v>16.380312676770629</v>
      </c>
      <c r="D1431" s="2"/>
      <c r="E1431" s="2"/>
      <c r="F1431" s="2"/>
      <c r="G1431" s="2"/>
      <c r="H1431" s="2"/>
    </row>
    <row r="1432" spans="1:8" ht="15" customHeight="1" x14ac:dyDescent="0.25">
      <c r="A1432" s="1">
        <v>44485</v>
      </c>
      <c r="B1432" t="s">
        <v>11</v>
      </c>
      <c r="C1432" s="2">
        <v>22.367488799820961</v>
      </c>
      <c r="D1432" s="2">
        <v>0</v>
      </c>
      <c r="E1432" s="2">
        <v>0</v>
      </c>
      <c r="F1432" s="2">
        <v>0</v>
      </c>
      <c r="G1432" s="2">
        <v>0</v>
      </c>
      <c r="H1432" s="2">
        <v>0</v>
      </c>
    </row>
    <row r="1433" spans="1:8" ht="15" customHeight="1" x14ac:dyDescent="0.25">
      <c r="A1433" s="1">
        <v>44485</v>
      </c>
      <c r="B1433" t="s">
        <v>12</v>
      </c>
      <c r="C1433" s="2">
        <v>100.44</v>
      </c>
      <c r="D1433" s="2">
        <v>98.86</v>
      </c>
      <c r="E1433" s="2">
        <v>103.67</v>
      </c>
      <c r="F1433" s="2">
        <v>105.4</v>
      </c>
      <c r="G1433" s="2">
        <v>106.1</v>
      </c>
      <c r="H1433" s="2">
        <v>98.34</v>
      </c>
    </row>
    <row r="1434" spans="1:8" ht="15" customHeight="1" x14ac:dyDescent="0.25">
      <c r="A1434" s="1">
        <v>44485</v>
      </c>
      <c r="B1434" t="s">
        <v>7</v>
      </c>
      <c r="C1434" s="2">
        <v>48.185410000000005</v>
      </c>
      <c r="D1434" s="2">
        <v>48.304490000000001</v>
      </c>
      <c r="E1434" s="2">
        <v>48.576320000000003</v>
      </c>
      <c r="F1434" s="2">
        <v>48.304490000000001</v>
      </c>
      <c r="G1434" s="2">
        <v>47.74653</v>
      </c>
      <c r="H1434" s="2">
        <v>47.479120000000002</v>
      </c>
    </row>
    <row r="1435" spans="1:8" ht="15" customHeight="1" x14ac:dyDescent="0.25">
      <c r="A1435" s="1">
        <v>44485</v>
      </c>
      <c r="B1435" t="s">
        <v>9</v>
      </c>
      <c r="C1435" s="2">
        <v>13.506788523408407</v>
      </c>
      <c r="D1435" s="2">
        <v>13.734119821568612</v>
      </c>
      <c r="E1435" s="2">
        <v>13.250233098863506</v>
      </c>
      <c r="F1435" s="2">
        <v>11.889592129116346</v>
      </c>
      <c r="G1435" s="2">
        <v>16.075964675968798</v>
      </c>
      <c r="H1435" s="2">
        <v>13.194485909381376</v>
      </c>
    </row>
    <row r="1436" spans="1:8" ht="15" customHeight="1" x14ac:dyDescent="0.25">
      <c r="A1436" s="1">
        <v>44485</v>
      </c>
      <c r="B1436" t="s">
        <v>8</v>
      </c>
      <c r="C1436" s="2">
        <v>0</v>
      </c>
      <c r="D1436" s="2">
        <v>0</v>
      </c>
      <c r="E1436" s="2">
        <v>0</v>
      </c>
      <c r="F1436" s="2">
        <v>0</v>
      </c>
      <c r="G1436" s="2">
        <v>0</v>
      </c>
      <c r="H1436" s="2">
        <v>0</v>
      </c>
    </row>
    <row r="1437" spans="1:8" ht="15" customHeight="1" x14ac:dyDescent="0.25">
      <c r="A1437" s="1">
        <v>44478</v>
      </c>
      <c r="B1437" t="s">
        <v>10</v>
      </c>
      <c r="C1437" s="2">
        <v>37.682134564804613</v>
      </c>
      <c r="D1437" s="2">
        <v>35.748541589950442</v>
      </c>
      <c r="E1437" s="2">
        <v>39.61634145141393</v>
      </c>
      <c r="F1437" s="2">
        <v>45.320709424150309</v>
      </c>
      <c r="G1437" s="2">
        <v>42.76659389994245</v>
      </c>
      <c r="H1437" s="2">
        <v>36.336820190830892</v>
      </c>
    </row>
    <row r="1438" spans="1:8" ht="15" customHeight="1" x14ac:dyDescent="0.25">
      <c r="A1438" s="1">
        <v>44478</v>
      </c>
      <c r="B1438" t="s">
        <v>13</v>
      </c>
      <c r="C1438" s="2">
        <f>C1437-C1439</f>
        <v>14.330636734348431</v>
      </c>
      <c r="D1438" s="2"/>
      <c r="E1438" s="2"/>
      <c r="F1438" s="2"/>
      <c r="G1438" s="2"/>
      <c r="H1438" s="2"/>
    </row>
    <row r="1439" spans="1:8" ht="15" customHeight="1" x14ac:dyDescent="0.25">
      <c r="A1439" s="1">
        <v>44478</v>
      </c>
      <c r="B1439" t="s">
        <v>11</v>
      </c>
      <c r="C1439" s="2">
        <v>23.351497830456182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</row>
    <row r="1440" spans="1:8" ht="15" customHeight="1" x14ac:dyDescent="0.25">
      <c r="A1440" s="1">
        <v>44478</v>
      </c>
      <c r="B1440" t="s">
        <v>12</v>
      </c>
      <c r="C1440" s="2">
        <v>98.67</v>
      </c>
      <c r="D1440" s="2">
        <v>96.96</v>
      </c>
      <c r="E1440" s="2">
        <v>101.03</v>
      </c>
      <c r="F1440" s="2">
        <v>104.72</v>
      </c>
      <c r="G1440" s="2">
        <v>105.94</v>
      </c>
      <c r="H1440" s="2">
        <v>96.45</v>
      </c>
    </row>
    <row r="1441" spans="1:8" ht="15" customHeight="1" x14ac:dyDescent="0.25">
      <c r="A1441" s="1">
        <v>44478</v>
      </c>
      <c r="B1441" t="s">
        <v>7</v>
      </c>
      <c r="C1441" s="2">
        <v>47.522670000000005</v>
      </c>
      <c r="D1441" s="2">
        <v>47.504080000000002</v>
      </c>
      <c r="E1441" s="2">
        <v>48.092199999999998</v>
      </c>
      <c r="F1441" s="2">
        <v>47.504080000000002</v>
      </c>
      <c r="G1441" s="2">
        <v>47.326630000000002</v>
      </c>
      <c r="H1441" s="2">
        <v>47.038289999999996</v>
      </c>
    </row>
    <row r="1442" spans="1:8" ht="15" customHeight="1" x14ac:dyDescent="0.25">
      <c r="A1442" s="1">
        <v>44478</v>
      </c>
      <c r="B1442" t="s">
        <v>9</v>
      </c>
      <c r="C1442" s="2">
        <v>13.465195435195385</v>
      </c>
      <c r="D1442" s="2">
        <v>13.707378410049552</v>
      </c>
      <c r="E1442" s="2">
        <v>13.321458548586069</v>
      </c>
      <c r="F1442" s="2">
        <v>11.895210575849687</v>
      </c>
      <c r="G1442" s="2">
        <v>15.84677610005755</v>
      </c>
      <c r="H1442" s="2">
        <v>13.074889809169113</v>
      </c>
    </row>
    <row r="1443" spans="1:8" ht="15" customHeight="1" x14ac:dyDescent="0.25">
      <c r="A1443" s="1">
        <v>44478</v>
      </c>
      <c r="B1443" t="s">
        <v>8</v>
      </c>
      <c r="C1443" s="2">
        <v>0</v>
      </c>
      <c r="D1443" s="2">
        <v>0</v>
      </c>
      <c r="E1443" s="2">
        <v>0</v>
      </c>
      <c r="F1443" s="2">
        <v>0</v>
      </c>
      <c r="G1443" s="2">
        <v>0</v>
      </c>
      <c r="H1443" s="2">
        <v>0</v>
      </c>
    </row>
    <row r="1444" spans="1:8" ht="15" customHeight="1" x14ac:dyDescent="0.25">
      <c r="A1444" s="1">
        <v>44471</v>
      </c>
      <c r="B1444" t="s">
        <v>10</v>
      </c>
      <c r="C1444" s="2">
        <v>37.498774564804613</v>
      </c>
      <c r="D1444" s="2">
        <v>35.27102158995045</v>
      </c>
      <c r="E1444" s="2">
        <v>39.97503145141394</v>
      </c>
      <c r="F1444" s="2">
        <v>44.993189424150309</v>
      </c>
      <c r="G1444" s="2">
        <v>42.406603899942439</v>
      </c>
      <c r="H1444" s="2">
        <v>36.35902019083089</v>
      </c>
    </row>
    <row r="1445" spans="1:8" ht="15" customHeight="1" x14ac:dyDescent="0.25">
      <c r="A1445" s="1">
        <v>44471</v>
      </c>
      <c r="B1445" t="s">
        <v>13</v>
      </c>
      <c r="C1445" s="2">
        <f>C1444-C1446</f>
        <v>14.005545868834766</v>
      </c>
      <c r="D1445" s="2"/>
      <c r="E1445" s="2"/>
      <c r="F1445" s="2"/>
      <c r="G1445" s="2"/>
      <c r="H1445" s="2"/>
    </row>
    <row r="1446" spans="1:8" ht="15" customHeight="1" x14ac:dyDescent="0.25">
      <c r="A1446" s="1">
        <v>44471</v>
      </c>
      <c r="B1446" t="s">
        <v>11</v>
      </c>
      <c r="C1446" s="2">
        <v>23.493228695969847</v>
      </c>
      <c r="D1446" s="2">
        <v>0</v>
      </c>
      <c r="E1446" s="2">
        <v>0</v>
      </c>
      <c r="F1446" s="2">
        <v>0</v>
      </c>
      <c r="G1446" s="2">
        <v>0</v>
      </c>
      <c r="H1446" s="2">
        <v>0</v>
      </c>
    </row>
    <row r="1447" spans="1:8" ht="15" customHeight="1" x14ac:dyDescent="0.25">
      <c r="A1447" s="1">
        <v>44471</v>
      </c>
      <c r="B1447" t="s">
        <v>12</v>
      </c>
      <c r="C1447" s="2">
        <v>98.47</v>
      </c>
      <c r="D1447" s="2">
        <v>96.47</v>
      </c>
      <c r="E1447" s="2">
        <v>101.4</v>
      </c>
      <c r="F1447" s="2">
        <v>104.38</v>
      </c>
      <c r="G1447" s="2">
        <v>105.57</v>
      </c>
      <c r="H1447" s="2">
        <v>96.48</v>
      </c>
    </row>
    <row r="1448" spans="1:8" ht="15" customHeight="1" x14ac:dyDescent="0.25">
      <c r="A1448" s="1">
        <v>44471</v>
      </c>
      <c r="B1448" t="s">
        <v>7</v>
      </c>
      <c r="C1448" s="2">
        <v>47.506030000000003</v>
      </c>
      <c r="D1448" s="2">
        <v>47.491599999999998</v>
      </c>
      <c r="E1448" s="2">
        <v>48.10351</v>
      </c>
      <c r="F1448" s="2">
        <v>47.491599999999998</v>
      </c>
      <c r="G1448" s="2">
        <v>47.31662</v>
      </c>
      <c r="H1448" s="2">
        <v>47.04609</v>
      </c>
    </row>
    <row r="1449" spans="1:8" ht="15" customHeight="1" x14ac:dyDescent="0.25">
      <c r="A1449" s="1">
        <v>44471</v>
      </c>
      <c r="B1449" t="s">
        <v>9</v>
      </c>
      <c r="C1449" s="2">
        <v>13.465195435195385</v>
      </c>
      <c r="D1449" s="2">
        <v>13.707378410049552</v>
      </c>
      <c r="E1449" s="2">
        <v>13.321458548586069</v>
      </c>
      <c r="F1449" s="2">
        <v>11.895210575849687</v>
      </c>
      <c r="G1449" s="2">
        <v>15.84677610005755</v>
      </c>
      <c r="H1449" s="2">
        <v>13.074889809169113</v>
      </c>
    </row>
    <row r="1450" spans="1:8" ht="15" customHeight="1" x14ac:dyDescent="0.25">
      <c r="A1450" s="1">
        <v>44471</v>
      </c>
      <c r="B1450" t="s">
        <v>8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v>0</v>
      </c>
    </row>
    <row r="1451" spans="1:8" ht="15" customHeight="1" x14ac:dyDescent="0.25">
      <c r="A1451" s="1">
        <v>44464</v>
      </c>
      <c r="B1451" t="s">
        <v>10</v>
      </c>
      <c r="C1451" s="2">
        <v>37.919498969897489</v>
      </c>
      <c r="D1451" s="2">
        <v>36.568932241843115</v>
      </c>
      <c r="E1451" s="2">
        <v>40.564549325086446</v>
      </c>
      <c r="F1451" s="2">
        <v>45.419078732251947</v>
      </c>
      <c r="G1451" s="2">
        <v>42.617247161408159</v>
      </c>
      <c r="H1451" s="2">
        <v>32.412599717316731</v>
      </c>
    </row>
    <row r="1452" spans="1:8" ht="15" customHeight="1" x14ac:dyDescent="0.25">
      <c r="A1452" s="1">
        <v>44464</v>
      </c>
      <c r="B1452" t="s">
        <v>13</v>
      </c>
      <c r="C1452" s="2">
        <f>C1451-C1453</f>
        <v>14.225395735347234</v>
      </c>
      <c r="D1452" s="2"/>
      <c r="E1452" s="2"/>
      <c r="F1452" s="2"/>
      <c r="G1452" s="2"/>
      <c r="H1452" s="2"/>
    </row>
    <row r="1453" spans="1:8" ht="15" customHeight="1" x14ac:dyDescent="0.25">
      <c r="A1453" s="1">
        <v>44464</v>
      </c>
      <c r="B1453" t="s">
        <v>11</v>
      </c>
      <c r="C1453" s="2">
        <v>23.694103234550255</v>
      </c>
      <c r="D1453" s="2">
        <v>0</v>
      </c>
      <c r="E1453" s="2">
        <v>0</v>
      </c>
      <c r="F1453" s="2">
        <v>0</v>
      </c>
      <c r="G1453" s="2">
        <v>0</v>
      </c>
      <c r="H1453" s="2">
        <v>0</v>
      </c>
    </row>
    <row r="1454" spans="1:8" ht="15" customHeight="1" x14ac:dyDescent="0.25">
      <c r="A1454" s="1">
        <v>44464</v>
      </c>
      <c r="B1454" t="s">
        <v>12</v>
      </c>
      <c r="C1454" s="2">
        <v>98.7</v>
      </c>
      <c r="D1454" s="2">
        <v>97.04</v>
      </c>
      <c r="E1454" s="2">
        <v>101.62</v>
      </c>
      <c r="F1454" s="2">
        <v>104.22</v>
      </c>
      <c r="G1454" s="2">
        <v>105.71</v>
      </c>
      <c r="H1454" s="2">
        <v>96.37</v>
      </c>
    </row>
    <row r="1455" spans="1:8" ht="15" customHeight="1" x14ac:dyDescent="0.25">
      <c r="A1455" s="1">
        <v>44464</v>
      </c>
      <c r="B1455" t="s">
        <v>7</v>
      </c>
      <c r="C1455" s="2">
        <v>47.737949999999998</v>
      </c>
      <c r="D1455" s="2">
        <v>47.401899999999998</v>
      </c>
      <c r="E1455" s="2">
        <v>48.105069999999998</v>
      </c>
      <c r="F1455" s="2">
        <v>47.401899999999998</v>
      </c>
      <c r="G1455" s="2">
        <v>47.298160000000003</v>
      </c>
      <c r="H1455" s="2">
        <v>51.015900000000002</v>
      </c>
    </row>
    <row r="1456" spans="1:8" ht="15" customHeight="1" x14ac:dyDescent="0.25">
      <c r="A1456" s="1">
        <v>44464</v>
      </c>
      <c r="B1456" t="s">
        <v>9</v>
      </c>
      <c r="C1456" s="2">
        <v>13.042551030102514</v>
      </c>
      <c r="D1456" s="2">
        <v>13.069167758156896</v>
      </c>
      <c r="E1456" s="2">
        <v>12.950380674913564</v>
      </c>
      <c r="F1456" s="2">
        <v>11.399021267748054</v>
      </c>
      <c r="G1456" s="2">
        <v>15.794592838591836</v>
      </c>
      <c r="H1456" s="2">
        <v>12.941500282683272</v>
      </c>
    </row>
    <row r="1457" spans="1:8" ht="15" customHeight="1" x14ac:dyDescent="0.25">
      <c r="A1457" s="1">
        <v>44464</v>
      </c>
      <c r="B1457" t="s">
        <v>8</v>
      </c>
      <c r="C1457" s="2">
        <v>0</v>
      </c>
      <c r="D1457" s="2">
        <v>0</v>
      </c>
      <c r="E1457" s="2">
        <v>0</v>
      </c>
      <c r="F1457" s="2">
        <v>0</v>
      </c>
      <c r="G1457" s="2">
        <v>0</v>
      </c>
      <c r="H1457" s="2">
        <v>0</v>
      </c>
    </row>
    <row r="1458" spans="1:8" ht="15" customHeight="1" x14ac:dyDescent="0.25">
      <c r="A1458" s="1">
        <v>44457</v>
      </c>
      <c r="B1458" t="s">
        <v>10</v>
      </c>
      <c r="C1458" s="2">
        <v>37.773358969897487</v>
      </c>
      <c r="D1458" s="2">
        <v>35.848682241843107</v>
      </c>
      <c r="E1458" s="2">
        <v>40.025739325086434</v>
      </c>
      <c r="F1458" s="2">
        <v>45.348828732251945</v>
      </c>
      <c r="G1458" s="2">
        <v>42.362297161408165</v>
      </c>
      <c r="H1458" s="2">
        <v>36.302199717316725</v>
      </c>
    </row>
    <row r="1459" spans="1:8" ht="15" customHeight="1" x14ac:dyDescent="0.25">
      <c r="A1459" s="1">
        <v>44457</v>
      </c>
      <c r="B1459" t="s">
        <v>13</v>
      </c>
      <c r="C1459" s="2">
        <f>C1458-C1460</f>
        <v>14.447477151599458</v>
      </c>
      <c r="D1459" s="2"/>
      <c r="E1459" s="2"/>
      <c r="F1459" s="2"/>
      <c r="G1459" s="2"/>
      <c r="H1459" s="2"/>
    </row>
    <row r="1460" spans="1:8" ht="15" customHeight="1" x14ac:dyDescent="0.25">
      <c r="A1460" s="1">
        <v>44457</v>
      </c>
      <c r="B1460" t="s">
        <v>11</v>
      </c>
      <c r="C1460" s="2">
        <v>23.325881818298029</v>
      </c>
      <c r="D1460" s="2">
        <v>0</v>
      </c>
      <c r="E1460" s="2">
        <v>0</v>
      </c>
      <c r="F1460" s="2">
        <v>0</v>
      </c>
      <c r="G1460" s="2">
        <v>0</v>
      </c>
      <c r="H1460" s="2">
        <v>0</v>
      </c>
    </row>
    <row r="1461" spans="1:8" ht="15" customHeight="1" x14ac:dyDescent="0.25">
      <c r="A1461" s="1">
        <v>44457</v>
      </c>
      <c r="B1461" t="s">
        <v>12</v>
      </c>
      <c r="C1461" s="2">
        <v>98.33</v>
      </c>
      <c r="D1461" s="2">
        <v>96.44</v>
      </c>
      <c r="E1461" s="2">
        <v>101.06</v>
      </c>
      <c r="F1461" s="2">
        <v>104.27</v>
      </c>
      <c r="G1461" s="2">
        <v>105.47</v>
      </c>
      <c r="H1461" s="2">
        <v>96.24</v>
      </c>
    </row>
    <row r="1462" spans="1:8" ht="15" customHeight="1" x14ac:dyDescent="0.25">
      <c r="A1462" s="1">
        <v>44457</v>
      </c>
      <c r="B1462" t="s">
        <v>7</v>
      </c>
      <c r="C1462" s="2">
        <v>47.514089999999996</v>
      </c>
      <c r="D1462" s="2">
        <v>47.522149999999996</v>
      </c>
      <c r="E1462" s="2">
        <v>48.083880000000001</v>
      </c>
      <c r="F1462" s="2">
        <v>47.522149999999996</v>
      </c>
      <c r="G1462" s="2">
        <v>47.313110000000002</v>
      </c>
      <c r="H1462" s="2">
        <v>46.996299999999998</v>
      </c>
    </row>
    <row r="1463" spans="1:8" ht="15" customHeight="1" x14ac:dyDescent="0.25">
      <c r="A1463" s="1">
        <v>44457</v>
      </c>
      <c r="B1463" t="s">
        <v>9</v>
      </c>
      <c r="C1463" s="2">
        <v>13.042551030102514</v>
      </c>
      <c r="D1463" s="2">
        <v>13.069167758156896</v>
      </c>
      <c r="E1463" s="2">
        <v>12.950380674913564</v>
      </c>
      <c r="F1463" s="2">
        <v>11.399021267748054</v>
      </c>
      <c r="G1463" s="2">
        <v>15.794592838591836</v>
      </c>
      <c r="H1463" s="2">
        <v>12.941500282683272</v>
      </c>
    </row>
    <row r="1464" spans="1:8" ht="15" customHeight="1" x14ac:dyDescent="0.25">
      <c r="A1464" s="1">
        <v>44457</v>
      </c>
      <c r="B1464" t="s">
        <v>8</v>
      </c>
      <c r="C1464" s="2">
        <v>0</v>
      </c>
      <c r="D1464" s="2">
        <v>0</v>
      </c>
      <c r="E1464" s="2">
        <v>0</v>
      </c>
      <c r="F1464" s="2">
        <v>0</v>
      </c>
      <c r="G1464" s="2">
        <v>0</v>
      </c>
      <c r="H1464" s="2">
        <v>0</v>
      </c>
    </row>
    <row r="1465" spans="1:8" ht="15" customHeight="1" x14ac:dyDescent="0.25">
      <c r="A1465" s="1">
        <v>44450</v>
      </c>
      <c r="B1465" t="s">
        <v>10</v>
      </c>
      <c r="C1465" s="2">
        <v>36.332695012527402</v>
      </c>
      <c r="D1465" s="2">
        <v>35.141265691415278</v>
      </c>
      <c r="E1465" s="2">
        <v>38.55052932508643</v>
      </c>
      <c r="F1465" s="2">
        <v>44.092132745734688</v>
      </c>
      <c r="G1465" s="2">
        <v>40.075474776926555</v>
      </c>
      <c r="H1465" s="2">
        <v>34.012599927972666</v>
      </c>
    </row>
    <row r="1466" spans="1:8" ht="15" customHeight="1" x14ac:dyDescent="0.25">
      <c r="A1466" s="1">
        <v>44450</v>
      </c>
      <c r="B1466" t="s">
        <v>13</v>
      </c>
      <c r="C1466" s="2">
        <f>C1465-C1467</f>
        <v>13.805957573375046</v>
      </c>
      <c r="D1466" s="2"/>
      <c r="E1466" s="2"/>
      <c r="F1466" s="2"/>
      <c r="G1466" s="2"/>
      <c r="H1466" s="2"/>
    </row>
    <row r="1467" spans="1:8" ht="15" customHeight="1" x14ac:dyDescent="0.25">
      <c r="A1467" s="1">
        <v>44450</v>
      </c>
      <c r="B1467" t="s">
        <v>11</v>
      </c>
      <c r="C1467" s="2">
        <v>22.526737439152356</v>
      </c>
      <c r="D1467" s="2">
        <v>0</v>
      </c>
      <c r="E1467" s="2">
        <v>0</v>
      </c>
      <c r="F1467" s="2">
        <v>0</v>
      </c>
      <c r="G1467" s="2">
        <v>0</v>
      </c>
      <c r="H1467" s="2">
        <v>0</v>
      </c>
    </row>
    <row r="1468" spans="1:8" ht="15" customHeight="1" x14ac:dyDescent="0.25">
      <c r="A1468" s="1">
        <v>44450</v>
      </c>
      <c r="B1468" t="s">
        <v>12</v>
      </c>
      <c r="C1468" s="2">
        <v>96.89</v>
      </c>
      <c r="D1468" s="2">
        <v>95.68</v>
      </c>
      <c r="E1468" s="2">
        <v>99.6</v>
      </c>
      <c r="F1468" s="2">
        <v>102.94</v>
      </c>
      <c r="G1468" s="2">
        <v>103.21</v>
      </c>
      <c r="H1468" s="2">
        <v>94.04</v>
      </c>
    </row>
    <row r="1469" spans="1:8" ht="15" customHeight="1" x14ac:dyDescent="0.25">
      <c r="A1469" s="1">
        <v>44450</v>
      </c>
      <c r="B1469" t="s">
        <v>7</v>
      </c>
      <c r="C1469" s="2">
        <v>47.508630000000004</v>
      </c>
      <c r="D1469" s="2">
        <v>47.47184</v>
      </c>
      <c r="E1469" s="2">
        <v>48.099090000000004</v>
      </c>
      <c r="F1469" s="2">
        <v>47.47184</v>
      </c>
      <c r="G1469" s="2">
        <v>47.315710000000003</v>
      </c>
      <c r="H1469" s="2">
        <v>47.054279999999999</v>
      </c>
    </row>
    <row r="1470" spans="1:8" ht="15" customHeight="1" x14ac:dyDescent="0.25">
      <c r="A1470" s="1">
        <v>44450</v>
      </c>
      <c r="B1470" t="s">
        <v>9</v>
      </c>
      <c r="C1470" s="2">
        <v>13.048674987472596</v>
      </c>
      <c r="D1470" s="2">
        <v>13.066894308584727</v>
      </c>
      <c r="E1470" s="2">
        <v>12.950380674913564</v>
      </c>
      <c r="F1470" s="2">
        <v>11.376027254265308</v>
      </c>
      <c r="G1470" s="2">
        <v>15.81881522307344</v>
      </c>
      <c r="H1470" s="2">
        <v>12.973120072027342</v>
      </c>
    </row>
    <row r="1471" spans="1:8" ht="15" customHeight="1" x14ac:dyDescent="0.25">
      <c r="A1471" s="1">
        <v>44450</v>
      </c>
      <c r="B1471" t="s">
        <v>8</v>
      </c>
      <c r="C1471" s="2">
        <v>0</v>
      </c>
      <c r="D1471" s="2">
        <v>0</v>
      </c>
      <c r="E1471" s="2">
        <v>0</v>
      </c>
      <c r="F1471" s="2">
        <v>0</v>
      </c>
      <c r="G1471" s="2">
        <v>0</v>
      </c>
      <c r="H1471" s="2">
        <v>0</v>
      </c>
    </row>
    <row r="1472" spans="1:8" ht="15" customHeight="1" x14ac:dyDescent="0.25">
      <c r="A1472" s="1">
        <v>44443</v>
      </c>
      <c r="B1472" t="s">
        <v>10</v>
      </c>
      <c r="C1472" s="2">
        <v>33.088055012527406</v>
      </c>
      <c r="D1472" s="2">
        <v>30.814625691415273</v>
      </c>
      <c r="E1472" s="2">
        <v>34.38884932508644</v>
      </c>
      <c r="F1472" s="2">
        <v>40.415492745734689</v>
      </c>
      <c r="G1472" s="2">
        <v>40.108254776926557</v>
      </c>
      <c r="H1472" s="2">
        <v>32.125469927972652</v>
      </c>
    </row>
    <row r="1473" spans="1:8" ht="15" customHeight="1" x14ac:dyDescent="0.25">
      <c r="A1473" s="1">
        <v>44443</v>
      </c>
      <c r="B1473" t="s">
        <v>13</v>
      </c>
      <c r="C1473" s="2">
        <f>C1472-C1474</f>
        <v>11.359276612671422</v>
      </c>
      <c r="D1473" s="2"/>
      <c r="E1473" s="2"/>
      <c r="F1473" s="2"/>
      <c r="G1473" s="2"/>
      <c r="H1473" s="2"/>
    </row>
    <row r="1474" spans="1:8" ht="15" customHeight="1" x14ac:dyDescent="0.25">
      <c r="A1474" s="1">
        <v>44443</v>
      </c>
      <c r="B1474" t="s">
        <v>11</v>
      </c>
      <c r="C1474" s="2">
        <v>21.728778399855983</v>
      </c>
      <c r="D1474" s="2">
        <v>0</v>
      </c>
      <c r="E1474" s="2">
        <v>0</v>
      </c>
      <c r="F1474" s="2">
        <v>0</v>
      </c>
      <c r="G1474" s="2">
        <v>0</v>
      </c>
      <c r="H1474" s="2">
        <v>0</v>
      </c>
    </row>
    <row r="1475" spans="1:8" ht="15" customHeight="1" x14ac:dyDescent="0.25">
      <c r="A1475" s="1">
        <v>44443</v>
      </c>
      <c r="B1475" t="s">
        <v>12</v>
      </c>
      <c r="C1475" s="2">
        <v>93.61</v>
      </c>
      <c r="D1475" s="2">
        <v>91.37</v>
      </c>
      <c r="E1475" s="2">
        <v>95.56</v>
      </c>
      <c r="F1475" s="2">
        <v>99.28</v>
      </c>
      <c r="G1475" s="2">
        <v>103.19</v>
      </c>
      <c r="H1475" s="2">
        <v>91.88</v>
      </c>
    </row>
    <row r="1476" spans="1:8" ht="15" customHeight="1" x14ac:dyDescent="0.25">
      <c r="A1476" s="1">
        <v>44443</v>
      </c>
      <c r="B1476" t="s">
        <v>7</v>
      </c>
      <c r="C1476" s="2">
        <v>47.473269999999999</v>
      </c>
      <c r="D1476" s="2">
        <v>47.488480000000003</v>
      </c>
      <c r="E1476" s="2">
        <v>48.220770000000002</v>
      </c>
      <c r="F1476" s="2">
        <v>47.488480000000003</v>
      </c>
      <c r="G1476" s="2">
        <v>47.262929999999997</v>
      </c>
      <c r="H1476" s="2">
        <v>46.781410000000001</v>
      </c>
    </row>
    <row r="1477" spans="1:8" ht="15" customHeight="1" x14ac:dyDescent="0.25">
      <c r="A1477" s="1">
        <v>44443</v>
      </c>
      <c r="B1477" t="s">
        <v>9</v>
      </c>
      <c r="C1477" s="2">
        <v>13.048674987472596</v>
      </c>
      <c r="D1477" s="2">
        <v>13.066894308584727</v>
      </c>
      <c r="E1477" s="2">
        <v>12.950380674913564</v>
      </c>
      <c r="F1477" s="2">
        <v>11.376027254265308</v>
      </c>
      <c r="G1477" s="2">
        <v>15.81881522307344</v>
      </c>
      <c r="H1477" s="2">
        <v>12.973120072027342</v>
      </c>
    </row>
    <row r="1478" spans="1:8" ht="15" customHeight="1" x14ac:dyDescent="0.25">
      <c r="A1478" s="1">
        <v>44443</v>
      </c>
      <c r="B1478" t="s">
        <v>8</v>
      </c>
      <c r="C1478" s="2">
        <v>0</v>
      </c>
      <c r="D1478" s="2">
        <v>0</v>
      </c>
      <c r="E1478" s="2">
        <v>0</v>
      </c>
      <c r="F1478" s="2">
        <v>0</v>
      </c>
      <c r="G1478" s="2">
        <v>0</v>
      </c>
      <c r="H1478" s="2">
        <v>0</v>
      </c>
    </row>
    <row r="1479" spans="1:8" ht="15" customHeight="1" x14ac:dyDescent="0.25">
      <c r="A1479" s="1">
        <v>44436</v>
      </c>
      <c r="B1479" t="s">
        <v>10</v>
      </c>
      <c r="C1479" s="2">
        <v>33.184646610313656</v>
      </c>
      <c r="D1479" s="2">
        <v>31.098719915224898</v>
      </c>
      <c r="E1479" s="2">
        <v>33.767504873565784</v>
      </c>
      <c r="F1479" s="2">
        <v>41.50999284988977</v>
      </c>
      <c r="G1479" s="2">
        <v>40.230148243621571</v>
      </c>
      <c r="H1479" s="2">
        <v>31.906441232057645</v>
      </c>
    </row>
    <row r="1480" spans="1:8" ht="15" customHeight="1" x14ac:dyDescent="0.25">
      <c r="A1480" s="1">
        <v>44436</v>
      </c>
      <c r="B1480" t="s">
        <v>13</v>
      </c>
      <c r="C1480" s="2">
        <f>C1479-C1481</f>
        <v>10.511638374782599</v>
      </c>
      <c r="D1480" s="2"/>
      <c r="E1480" s="2"/>
      <c r="F1480" s="2"/>
      <c r="G1480" s="2"/>
      <c r="H1480" s="2"/>
    </row>
    <row r="1481" spans="1:8" ht="15" customHeight="1" x14ac:dyDescent="0.25">
      <c r="A1481" s="1">
        <v>44436</v>
      </c>
      <c r="B1481" t="s">
        <v>11</v>
      </c>
      <c r="C1481" s="2">
        <v>22.673008235531057</v>
      </c>
      <c r="D1481" s="2">
        <v>0</v>
      </c>
      <c r="E1481" s="2">
        <v>0</v>
      </c>
      <c r="F1481" s="2">
        <v>0</v>
      </c>
      <c r="G1481" s="2">
        <v>0</v>
      </c>
      <c r="H1481" s="2">
        <v>0</v>
      </c>
    </row>
    <row r="1482" spans="1:8" ht="15" customHeight="1" x14ac:dyDescent="0.25">
      <c r="A1482" s="1">
        <v>44436</v>
      </c>
      <c r="B1482" t="s">
        <v>12</v>
      </c>
      <c r="C1482" s="2">
        <v>93.65</v>
      </c>
      <c r="D1482" s="2">
        <v>91.48</v>
      </c>
      <c r="E1482" s="2">
        <v>95.14</v>
      </c>
      <c r="F1482" s="2">
        <v>100.04</v>
      </c>
      <c r="G1482" s="2">
        <v>102.95</v>
      </c>
      <c r="H1482" s="2">
        <v>91.89</v>
      </c>
    </row>
    <row r="1483" spans="1:8" ht="15" customHeight="1" x14ac:dyDescent="0.25">
      <c r="A1483" s="1">
        <v>44436</v>
      </c>
      <c r="B1483" t="s">
        <v>7</v>
      </c>
      <c r="C1483" s="2">
        <v>47.582989999999995</v>
      </c>
      <c r="D1483" s="2">
        <v>47.506159999999994</v>
      </c>
      <c r="E1483" s="2">
        <v>48.548110000000001</v>
      </c>
      <c r="F1483" s="2">
        <v>47.506159999999994</v>
      </c>
      <c r="G1483" s="2">
        <v>47.274499999999996</v>
      </c>
      <c r="H1483" s="2">
        <v>47.041150000000002</v>
      </c>
    </row>
    <row r="1484" spans="1:8" ht="15" customHeight="1" x14ac:dyDescent="0.25">
      <c r="A1484" s="1">
        <v>44436</v>
      </c>
      <c r="B1484" t="s">
        <v>9</v>
      </c>
      <c r="C1484" s="2">
        <v>12.882363389686354</v>
      </c>
      <c r="D1484" s="2">
        <v>12.87512008477511</v>
      </c>
      <c r="E1484" s="2">
        <v>12.824385126434217</v>
      </c>
      <c r="F1484" s="2">
        <v>11.023847150110239</v>
      </c>
      <c r="G1484" s="2">
        <v>15.445351756378436</v>
      </c>
      <c r="H1484" s="2">
        <v>12.942408767942355</v>
      </c>
    </row>
    <row r="1485" spans="1:8" ht="15" customHeight="1" x14ac:dyDescent="0.25">
      <c r="A1485" s="1">
        <v>44436</v>
      </c>
      <c r="B1485" t="s">
        <v>8</v>
      </c>
      <c r="C1485" s="2">
        <v>0</v>
      </c>
      <c r="D1485" s="2">
        <v>0</v>
      </c>
      <c r="E1485" s="2">
        <v>0</v>
      </c>
      <c r="F1485" s="2">
        <v>0</v>
      </c>
      <c r="G1485" s="2">
        <v>0</v>
      </c>
      <c r="H1485" s="2">
        <v>0</v>
      </c>
    </row>
    <row r="1486" spans="1:8" ht="15" customHeight="1" x14ac:dyDescent="0.25">
      <c r="A1486" s="1">
        <v>44429</v>
      </c>
      <c r="B1486" t="s">
        <v>10</v>
      </c>
      <c r="C1486" s="2">
        <v>32.897136610313645</v>
      </c>
      <c r="D1486" s="2">
        <v>30.940199915224895</v>
      </c>
      <c r="E1486" s="2">
        <v>34.007304873565786</v>
      </c>
      <c r="F1486" s="2">
        <v>40.131472849889761</v>
      </c>
      <c r="G1486" s="2">
        <v>40.736618243621564</v>
      </c>
      <c r="H1486" s="2">
        <v>31.315381232057639</v>
      </c>
    </row>
    <row r="1487" spans="1:8" ht="15" customHeight="1" x14ac:dyDescent="0.25">
      <c r="A1487" s="1">
        <v>44429</v>
      </c>
      <c r="B1487" t="s">
        <v>13</v>
      </c>
      <c r="C1487" s="2">
        <f>C1486-C1488</f>
        <v>10.638897215531152</v>
      </c>
      <c r="D1487" s="2"/>
      <c r="E1487" s="2"/>
      <c r="F1487" s="2"/>
      <c r="G1487" s="2"/>
      <c r="H1487" s="2"/>
    </row>
    <row r="1488" spans="1:8" ht="15" customHeight="1" x14ac:dyDescent="0.25">
      <c r="A1488" s="1">
        <v>44429</v>
      </c>
      <c r="B1488" t="s">
        <v>11</v>
      </c>
      <c r="C1488" s="2">
        <v>22.258239394782493</v>
      </c>
      <c r="D1488" s="2">
        <v>0</v>
      </c>
      <c r="E1488" s="2">
        <v>0</v>
      </c>
      <c r="F1488" s="2">
        <v>0</v>
      </c>
      <c r="G1488" s="2">
        <v>0</v>
      </c>
      <c r="H1488" s="2">
        <v>0</v>
      </c>
    </row>
    <row r="1489" spans="1:8" ht="15" customHeight="1" x14ac:dyDescent="0.25">
      <c r="A1489" s="1">
        <v>44429</v>
      </c>
      <c r="B1489" t="s">
        <v>12</v>
      </c>
      <c r="C1489" s="2">
        <v>93.34</v>
      </c>
      <c r="D1489" s="2">
        <v>91.4</v>
      </c>
      <c r="E1489" s="2">
        <v>94.93</v>
      </c>
      <c r="F1489" s="2">
        <v>98.74</v>
      </c>
      <c r="G1489" s="2">
        <v>103.48</v>
      </c>
      <c r="H1489" s="2">
        <v>91.32</v>
      </c>
    </row>
    <row r="1490" spans="1:8" ht="15" customHeight="1" x14ac:dyDescent="0.25">
      <c r="A1490" s="1">
        <v>44429</v>
      </c>
      <c r="B1490" t="s">
        <v>7</v>
      </c>
      <c r="C1490" s="2">
        <v>47.560500000000005</v>
      </c>
      <c r="D1490" s="2">
        <v>47.584679999999999</v>
      </c>
      <c r="E1490" s="2">
        <v>48.098310000000005</v>
      </c>
      <c r="F1490" s="2">
        <v>47.584679999999999</v>
      </c>
      <c r="G1490" s="2">
        <v>47.298030000000004</v>
      </c>
      <c r="H1490" s="2">
        <v>47.06221</v>
      </c>
    </row>
    <row r="1491" spans="1:8" ht="15" customHeight="1" x14ac:dyDescent="0.25">
      <c r="A1491" s="1">
        <v>44429</v>
      </c>
      <c r="B1491" t="s">
        <v>9</v>
      </c>
      <c r="C1491" s="2">
        <v>12.882363389686354</v>
      </c>
      <c r="D1491" s="2">
        <v>12.87512008477511</v>
      </c>
      <c r="E1491" s="2">
        <v>12.824385126434217</v>
      </c>
      <c r="F1491" s="2">
        <v>11.023847150110239</v>
      </c>
      <c r="G1491" s="2">
        <v>15.445351756378436</v>
      </c>
      <c r="H1491" s="2">
        <v>12.942408767942355</v>
      </c>
    </row>
    <row r="1492" spans="1:8" ht="15" customHeight="1" x14ac:dyDescent="0.25">
      <c r="A1492" s="1">
        <v>44429</v>
      </c>
      <c r="B1492" t="s">
        <v>8</v>
      </c>
      <c r="C1492" s="2">
        <v>0</v>
      </c>
      <c r="D1492" s="2">
        <v>0</v>
      </c>
      <c r="E1492" s="2">
        <v>0</v>
      </c>
      <c r="F1492" s="2">
        <v>0</v>
      </c>
      <c r="G1492" s="2">
        <v>0</v>
      </c>
      <c r="H1492" s="2">
        <v>0</v>
      </c>
    </row>
    <row r="1493" spans="1:8" ht="15" customHeight="1" x14ac:dyDescent="0.25">
      <c r="A1493" s="1">
        <v>44422</v>
      </c>
      <c r="B1493" t="s">
        <v>10</v>
      </c>
      <c r="C1493" s="2">
        <v>33.017835439059851</v>
      </c>
      <c r="D1493" s="2">
        <v>31.196743084131882</v>
      </c>
      <c r="E1493" s="2">
        <v>33.378328887557338</v>
      </c>
      <c r="F1493" s="2">
        <v>41.585159306547197</v>
      </c>
      <c r="G1493" s="2">
        <v>39.654151943754052</v>
      </c>
      <c r="H1493" s="2">
        <v>31.601577423705869</v>
      </c>
    </row>
    <row r="1494" spans="1:8" ht="15" customHeight="1" x14ac:dyDescent="0.25">
      <c r="A1494" s="1">
        <v>44422</v>
      </c>
      <c r="B1494" t="s">
        <v>13</v>
      </c>
      <c r="C1494" s="2">
        <f>C1493-C1495</f>
        <v>10.606238264410266</v>
      </c>
      <c r="D1494" s="2"/>
      <c r="E1494" s="2"/>
      <c r="F1494" s="2"/>
      <c r="G1494" s="2"/>
      <c r="H1494" s="2"/>
    </row>
    <row r="1495" spans="1:8" ht="15" customHeight="1" x14ac:dyDescent="0.25">
      <c r="A1495" s="1">
        <v>44422</v>
      </c>
      <c r="B1495" t="s">
        <v>11</v>
      </c>
      <c r="C1495" s="2">
        <v>22.411597174649586</v>
      </c>
      <c r="D1495" s="2">
        <v>0</v>
      </c>
      <c r="E1495" s="2">
        <v>0</v>
      </c>
      <c r="F1495" s="2">
        <v>0</v>
      </c>
      <c r="G1495" s="2">
        <v>0</v>
      </c>
      <c r="H1495" s="2">
        <v>0</v>
      </c>
    </row>
    <row r="1496" spans="1:8" ht="15" customHeight="1" x14ac:dyDescent="0.25">
      <c r="A1496" s="1">
        <v>44422</v>
      </c>
      <c r="B1496" t="s">
        <v>12</v>
      </c>
      <c r="C1496" s="2">
        <v>93.45</v>
      </c>
      <c r="D1496" s="2">
        <v>91.49</v>
      </c>
      <c r="E1496" s="2">
        <v>94.85</v>
      </c>
      <c r="F1496" s="2">
        <v>100.15</v>
      </c>
      <c r="G1496" s="2">
        <v>102.46</v>
      </c>
      <c r="H1496" s="2">
        <v>91.45</v>
      </c>
    </row>
    <row r="1497" spans="1:8" ht="15" customHeight="1" x14ac:dyDescent="0.25">
      <c r="A1497" s="1">
        <v>44422</v>
      </c>
      <c r="B1497" t="s">
        <v>7</v>
      </c>
      <c r="C1497" s="2">
        <v>47.611850000000004</v>
      </c>
      <c r="D1497" s="2">
        <v>47.555819999999997</v>
      </c>
      <c r="E1497" s="2">
        <v>48.516649999999998</v>
      </c>
      <c r="F1497" s="2">
        <v>47.555819999999997</v>
      </c>
      <c r="G1497" s="2">
        <v>47.300760000000004</v>
      </c>
      <c r="H1497" s="2">
        <v>47.016840000000002</v>
      </c>
    </row>
    <row r="1498" spans="1:8" ht="15" customHeight="1" x14ac:dyDescent="0.25">
      <c r="A1498" s="1">
        <v>44422</v>
      </c>
      <c r="B1498" t="s">
        <v>9</v>
      </c>
      <c r="C1498" s="2">
        <v>12.820314560940144</v>
      </c>
      <c r="D1498" s="2">
        <v>12.737436915868118</v>
      </c>
      <c r="E1498" s="2">
        <v>12.95502111244266</v>
      </c>
      <c r="F1498" s="2">
        <v>11.009020693452809</v>
      </c>
      <c r="G1498" s="2">
        <v>15.505088056245937</v>
      </c>
      <c r="H1498" s="2">
        <v>12.831582576294133</v>
      </c>
    </row>
    <row r="1499" spans="1:8" ht="15" customHeight="1" x14ac:dyDescent="0.25">
      <c r="A1499" s="1">
        <v>44422</v>
      </c>
      <c r="B1499" t="s">
        <v>8</v>
      </c>
      <c r="C1499" s="2">
        <v>0</v>
      </c>
      <c r="D1499" s="2">
        <v>0</v>
      </c>
      <c r="E1499" s="2">
        <v>0</v>
      </c>
      <c r="F1499" s="2">
        <v>0</v>
      </c>
      <c r="G1499" s="2">
        <v>0</v>
      </c>
      <c r="H1499" s="2">
        <v>0</v>
      </c>
    </row>
    <row r="1500" spans="1:8" ht="15" customHeight="1" x14ac:dyDescent="0.25">
      <c r="A1500" s="1">
        <v>44415</v>
      </c>
      <c r="B1500" t="s">
        <v>10</v>
      </c>
      <c r="C1500" s="2">
        <v>32.869865439059851</v>
      </c>
      <c r="D1500" s="2">
        <v>30.929203084131885</v>
      </c>
      <c r="E1500" s="2">
        <v>33.936798887557337</v>
      </c>
      <c r="F1500" s="2">
        <v>40.457619306547187</v>
      </c>
      <c r="G1500" s="2">
        <v>39.557931943754056</v>
      </c>
      <c r="H1500" s="2">
        <v>31.618237423705864</v>
      </c>
    </row>
    <row r="1501" spans="1:8" ht="15" customHeight="1" x14ac:dyDescent="0.25">
      <c r="A1501" s="1">
        <v>44415</v>
      </c>
      <c r="B1501" t="s">
        <v>13</v>
      </c>
      <c r="C1501" s="2">
        <f>C1500-C1502</f>
        <v>10.739072933296541</v>
      </c>
      <c r="D1501" s="2"/>
      <c r="E1501" s="2"/>
      <c r="F1501" s="2"/>
      <c r="G1501" s="2"/>
      <c r="H1501" s="2"/>
    </row>
    <row r="1502" spans="1:8" ht="15" customHeight="1" x14ac:dyDescent="0.25">
      <c r="A1502" s="1">
        <v>44415</v>
      </c>
      <c r="B1502" t="s">
        <v>11</v>
      </c>
      <c r="C1502" s="2">
        <v>22.13079250576331</v>
      </c>
      <c r="D1502" s="2">
        <v>0</v>
      </c>
      <c r="E1502" s="2">
        <v>0</v>
      </c>
      <c r="F1502" s="2">
        <v>0</v>
      </c>
      <c r="G1502" s="2">
        <v>0</v>
      </c>
      <c r="H1502" s="2">
        <v>0</v>
      </c>
    </row>
    <row r="1503" spans="1:8" ht="15" customHeight="1" x14ac:dyDescent="0.25">
      <c r="A1503" s="1">
        <v>44415</v>
      </c>
      <c r="B1503" t="s">
        <v>12</v>
      </c>
      <c r="C1503" s="2">
        <v>93.22</v>
      </c>
      <c r="D1503" s="2">
        <v>91.23</v>
      </c>
      <c r="E1503" s="2">
        <v>94.99</v>
      </c>
      <c r="F1503" s="2">
        <v>99.03</v>
      </c>
      <c r="G1503" s="2">
        <v>102.35</v>
      </c>
      <c r="H1503" s="2">
        <v>91.3</v>
      </c>
    </row>
    <row r="1504" spans="1:8" ht="15" customHeight="1" x14ac:dyDescent="0.25">
      <c r="A1504" s="1">
        <v>44415</v>
      </c>
      <c r="B1504" t="s">
        <v>7</v>
      </c>
      <c r="C1504" s="2">
        <v>47.529820000000001</v>
      </c>
      <c r="D1504" s="2">
        <v>47.563360000000003</v>
      </c>
      <c r="E1504" s="2">
        <v>48.098179999999999</v>
      </c>
      <c r="F1504" s="2">
        <v>47.563360000000003</v>
      </c>
      <c r="G1504" s="2">
        <v>47.28698</v>
      </c>
      <c r="H1504" s="2">
        <v>46.850180000000002</v>
      </c>
    </row>
    <row r="1505" spans="1:8" ht="15" customHeight="1" x14ac:dyDescent="0.25">
      <c r="A1505" s="1">
        <v>44415</v>
      </c>
      <c r="B1505" t="s">
        <v>9</v>
      </c>
      <c r="C1505" s="2">
        <v>12.820314560940144</v>
      </c>
      <c r="D1505" s="2">
        <v>12.737436915868118</v>
      </c>
      <c r="E1505" s="2">
        <v>12.95502111244266</v>
      </c>
      <c r="F1505" s="2">
        <v>11.009020693452809</v>
      </c>
      <c r="G1505" s="2">
        <v>15.505088056245937</v>
      </c>
      <c r="H1505" s="2">
        <v>12.831582576294133</v>
      </c>
    </row>
    <row r="1506" spans="1:8" ht="15" customHeight="1" x14ac:dyDescent="0.25">
      <c r="A1506" s="1">
        <v>44415</v>
      </c>
      <c r="B1506" t="s">
        <v>8</v>
      </c>
      <c r="C1506" s="2">
        <v>0</v>
      </c>
      <c r="D1506" s="2">
        <v>0</v>
      </c>
      <c r="E1506" s="2">
        <v>0</v>
      </c>
      <c r="F1506" s="2">
        <v>0</v>
      </c>
      <c r="G1506" s="2">
        <v>0</v>
      </c>
      <c r="H1506" s="2">
        <v>0</v>
      </c>
    </row>
    <row r="1507" spans="1:8" ht="15" customHeight="1" x14ac:dyDescent="0.25">
      <c r="A1507" s="1">
        <v>44408</v>
      </c>
      <c r="B1507" t="s">
        <v>10</v>
      </c>
      <c r="C1507" s="2">
        <v>32.653595609320647</v>
      </c>
      <c r="D1507" s="2">
        <v>30.386808660242217</v>
      </c>
      <c r="E1507" s="2">
        <v>33.500379419157632</v>
      </c>
      <c r="F1507" s="2">
        <v>40.693842512321375</v>
      </c>
      <c r="G1507" s="2">
        <v>39.541051301071811</v>
      </c>
      <c r="H1507" s="2">
        <v>31.666246498665032</v>
      </c>
    </row>
    <row r="1508" spans="1:8" ht="15" customHeight="1" x14ac:dyDescent="0.25">
      <c r="A1508" s="1">
        <v>44408</v>
      </c>
      <c r="B1508" t="s">
        <v>13</v>
      </c>
      <c r="C1508" s="2">
        <f>C1507-C1509</f>
        <v>10.391522653781237</v>
      </c>
      <c r="D1508" s="2"/>
      <c r="E1508" s="2"/>
      <c r="F1508" s="2"/>
      <c r="G1508" s="2"/>
      <c r="H1508" s="2"/>
    </row>
    <row r="1509" spans="1:8" ht="15" customHeight="1" x14ac:dyDescent="0.25">
      <c r="A1509" s="1">
        <v>44408</v>
      </c>
      <c r="B1509" t="s">
        <v>11</v>
      </c>
      <c r="C1509" s="2">
        <v>22.262072955539409</v>
      </c>
      <c r="D1509" s="2">
        <v>0</v>
      </c>
      <c r="E1509" s="2">
        <v>0</v>
      </c>
      <c r="F1509" s="2">
        <v>0</v>
      </c>
      <c r="G1509" s="2">
        <v>0</v>
      </c>
      <c r="H1509" s="2">
        <v>0</v>
      </c>
    </row>
    <row r="1510" spans="1:8" ht="15" customHeight="1" x14ac:dyDescent="0.25">
      <c r="A1510" s="1">
        <v>44408</v>
      </c>
      <c r="B1510" t="s">
        <v>12</v>
      </c>
      <c r="C1510" s="2">
        <v>92.79</v>
      </c>
      <c r="D1510" s="2">
        <v>90.41</v>
      </c>
      <c r="E1510" s="2">
        <v>94.44</v>
      </c>
      <c r="F1510" s="2">
        <v>99.13</v>
      </c>
      <c r="G1510" s="2">
        <v>101.85</v>
      </c>
      <c r="H1510" s="2">
        <v>91.32</v>
      </c>
    </row>
    <row r="1511" spans="1:8" ht="15" customHeight="1" x14ac:dyDescent="0.25">
      <c r="A1511" s="1">
        <v>44408</v>
      </c>
      <c r="B1511" t="s">
        <v>7</v>
      </c>
      <c r="C1511" s="2">
        <v>47.588060000000006</v>
      </c>
      <c r="D1511" s="2">
        <v>47.507979999999996</v>
      </c>
      <c r="E1511" s="2">
        <v>48.505340000000004</v>
      </c>
      <c r="F1511" s="2">
        <v>47.507979999999996</v>
      </c>
      <c r="G1511" s="2">
        <v>47.301410000000004</v>
      </c>
      <c r="H1511" s="2">
        <v>47.01502</v>
      </c>
    </row>
    <row r="1512" spans="1:8" ht="15" customHeight="1" x14ac:dyDescent="0.25">
      <c r="A1512" s="1">
        <v>44408</v>
      </c>
      <c r="B1512" t="s">
        <v>9</v>
      </c>
      <c r="C1512" s="2">
        <v>12.54834439067935</v>
      </c>
      <c r="D1512" s="2">
        <v>12.515211339757784</v>
      </c>
      <c r="E1512" s="2">
        <v>12.43428058084236</v>
      </c>
      <c r="F1512" s="2">
        <v>10.928177487678623</v>
      </c>
      <c r="G1512" s="2">
        <v>15.00753869892818</v>
      </c>
      <c r="H1512" s="2">
        <v>12.638733501334965</v>
      </c>
    </row>
    <row r="1513" spans="1:8" ht="15" customHeight="1" x14ac:dyDescent="0.25">
      <c r="A1513" s="1">
        <v>44408</v>
      </c>
      <c r="B1513" t="s">
        <v>8</v>
      </c>
      <c r="C1513" s="2">
        <v>0</v>
      </c>
      <c r="D1513" s="2">
        <v>0</v>
      </c>
      <c r="E1513" s="2">
        <v>0</v>
      </c>
      <c r="F1513" s="2">
        <v>0</v>
      </c>
      <c r="G1513" s="2">
        <v>0</v>
      </c>
      <c r="H1513" s="2">
        <v>0</v>
      </c>
    </row>
    <row r="1514" spans="1:8" ht="15" customHeight="1" x14ac:dyDescent="0.25">
      <c r="A1514" s="1">
        <v>44401</v>
      </c>
      <c r="B1514" t="s">
        <v>10</v>
      </c>
      <c r="C1514" s="2">
        <v>32.540835609320652</v>
      </c>
      <c r="D1514" s="2">
        <v>30.738508660242218</v>
      </c>
      <c r="E1514" s="2">
        <v>33.918059419157643</v>
      </c>
      <c r="F1514" s="2">
        <v>39.475542512321383</v>
      </c>
      <c r="G1514" s="2">
        <v>39.194971301071824</v>
      </c>
      <c r="H1514" s="2">
        <v>30.940816498665029</v>
      </c>
    </row>
    <row r="1515" spans="1:8" ht="15" customHeight="1" x14ac:dyDescent="0.25">
      <c r="A1515" s="1">
        <v>44401</v>
      </c>
      <c r="B1515" t="s">
        <v>13</v>
      </c>
      <c r="C1515" s="2">
        <f>C1514-C1516</f>
        <v>10.499772472145722</v>
      </c>
      <c r="D1515" s="2"/>
      <c r="E1515" s="2"/>
      <c r="F1515" s="2"/>
      <c r="G1515" s="2"/>
      <c r="H1515" s="2"/>
    </row>
    <row r="1516" spans="1:8" ht="15" customHeight="1" x14ac:dyDescent="0.25">
      <c r="A1516" s="1">
        <v>44401</v>
      </c>
      <c r="B1516" t="s">
        <v>11</v>
      </c>
      <c r="C1516" s="2">
        <v>22.04106313717493</v>
      </c>
      <c r="D1516" s="2">
        <v>0</v>
      </c>
      <c r="E1516" s="2">
        <v>0</v>
      </c>
      <c r="F1516" s="2">
        <v>0</v>
      </c>
      <c r="G1516" s="2">
        <v>0</v>
      </c>
      <c r="H1516" s="2">
        <v>0</v>
      </c>
    </row>
    <row r="1517" spans="1:8" ht="15" customHeight="1" x14ac:dyDescent="0.25">
      <c r="A1517" s="1">
        <v>44401</v>
      </c>
      <c r="B1517" t="s">
        <v>12</v>
      </c>
      <c r="C1517" s="2">
        <v>92.58</v>
      </c>
      <c r="D1517" s="2">
        <v>90.75</v>
      </c>
      <c r="E1517" s="2">
        <v>94.45</v>
      </c>
      <c r="F1517" s="2">
        <v>97.9</v>
      </c>
      <c r="G1517" s="2">
        <v>101.48</v>
      </c>
      <c r="H1517" s="2">
        <v>90.57</v>
      </c>
    </row>
    <row r="1518" spans="1:8" ht="15" customHeight="1" x14ac:dyDescent="0.25">
      <c r="A1518" s="1">
        <v>44401</v>
      </c>
      <c r="B1518" t="s">
        <v>7</v>
      </c>
      <c r="C1518" s="2">
        <v>47.490819999999999</v>
      </c>
      <c r="D1518" s="2">
        <v>47.496279999999999</v>
      </c>
      <c r="E1518" s="2">
        <v>48.097659999999998</v>
      </c>
      <c r="F1518" s="2">
        <v>47.496279999999999</v>
      </c>
      <c r="G1518" s="2">
        <v>47.27749</v>
      </c>
      <c r="H1518" s="2">
        <v>46.990450000000003</v>
      </c>
    </row>
    <row r="1519" spans="1:8" ht="15" customHeight="1" x14ac:dyDescent="0.25">
      <c r="A1519" s="1">
        <v>44401</v>
      </c>
      <c r="B1519" t="s">
        <v>9</v>
      </c>
      <c r="C1519" s="2">
        <v>12.54834439067935</v>
      </c>
      <c r="D1519" s="2">
        <v>12.515211339757784</v>
      </c>
      <c r="E1519" s="2">
        <v>12.43428058084236</v>
      </c>
      <c r="F1519" s="2">
        <v>10.928177487678623</v>
      </c>
      <c r="G1519" s="2">
        <v>15.00753869892818</v>
      </c>
      <c r="H1519" s="2">
        <v>12.638733501334965</v>
      </c>
    </row>
    <row r="1520" spans="1:8" ht="15" customHeight="1" x14ac:dyDescent="0.25">
      <c r="A1520" s="1">
        <v>44401</v>
      </c>
      <c r="B1520" t="s">
        <v>8</v>
      </c>
      <c r="C1520" s="2">
        <v>0</v>
      </c>
      <c r="D1520" s="2">
        <v>0</v>
      </c>
      <c r="E1520" s="2">
        <v>0</v>
      </c>
      <c r="F1520" s="2">
        <v>0</v>
      </c>
      <c r="G1520" s="2">
        <v>0</v>
      </c>
      <c r="H1520" s="2">
        <v>0</v>
      </c>
    </row>
    <row r="1521" spans="1:8" ht="15" customHeight="1" x14ac:dyDescent="0.25">
      <c r="A1521" s="1">
        <v>44394</v>
      </c>
      <c r="B1521" t="s">
        <v>10</v>
      </c>
      <c r="C1521" s="2">
        <v>32.340005609320656</v>
      </c>
      <c r="D1521" s="2">
        <v>30.753798660242211</v>
      </c>
      <c r="E1521" s="2">
        <v>32.60854941915764</v>
      </c>
      <c r="F1521" s="2">
        <v>38.580832512321379</v>
      </c>
      <c r="G1521" s="2">
        <v>39.500931301071816</v>
      </c>
      <c r="H1521" s="2">
        <v>31.160566498665034</v>
      </c>
    </row>
    <row r="1522" spans="1:8" ht="15" customHeight="1" x14ac:dyDescent="0.25">
      <c r="A1522" s="1">
        <v>44394</v>
      </c>
      <c r="B1522" t="s">
        <v>13</v>
      </c>
      <c r="C1522" s="2">
        <f>C1521-C1523</f>
        <v>10.740259330150579</v>
      </c>
      <c r="D1522" s="2"/>
      <c r="E1522" s="2"/>
      <c r="F1522" s="2"/>
      <c r="G1522" s="2"/>
      <c r="H1522" s="2"/>
    </row>
    <row r="1523" spans="1:8" ht="15" customHeight="1" x14ac:dyDescent="0.25">
      <c r="A1523" s="1">
        <v>44394</v>
      </c>
      <c r="B1523" t="s">
        <v>11</v>
      </c>
      <c r="C1523" s="2">
        <v>21.599746279170077</v>
      </c>
      <c r="D1523" s="2">
        <v>0</v>
      </c>
      <c r="E1523" s="2">
        <v>0</v>
      </c>
      <c r="F1523" s="2">
        <v>0</v>
      </c>
      <c r="G1523" s="2">
        <v>0</v>
      </c>
      <c r="H1523" s="2">
        <v>0</v>
      </c>
    </row>
    <row r="1524" spans="1:8" ht="15" customHeight="1" x14ac:dyDescent="0.25">
      <c r="A1524" s="1">
        <v>44394</v>
      </c>
      <c r="B1524" t="s">
        <v>12</v>
      </c>
      <c r="C1524" s="2">
        <v>92.17</v>
      </c>
      <c r="D1524" s="2">
        <v>90.41</v>
      </c>
      <c r="E1524" s="2">
        <v>93.56</v>
      </c>
      <c r="F1524" s="2">
        <v>96.65</v>
      </c>
      <c r="G1524" s="2">
        <v>101.41</v>
      </c>
      <c r="H1524" s="2">
        <v>90.52</v>
      </c>
    </row>
    <row r="1525" spans="1:8" ht="15" customHeight="1" x14ac:dyDescent="0.25">
      <c r="A1525" s="1">
        <v>44394</v>
      </c>
      <c r="B1525" t="s">
        <v>7</v>
      </c>
      <c r="C1525" s="2">
        <v>47.281649999999999</v>
      </c>
      <c r="D1525" s="2">
        <v>47.140990000000002</v>
      </c>
      <c r="E1525" s="2">
        <v>48.51717</v>
      </c>
      <c r="F1525" s="2">
        <v>47.140990000000002</v>
      </c>
      <c r="G1525" s="2">
        <v>46.901530000000001</v>
      </c>
      <c r="H1525" s="2">
        <v>46.720700000000001</v>
      </c>
    </row>
    <row r="1526" spans="1:8" ht="15" customHeight="1" x14ac:dyDescent="0.25">
      <c r="A1526" s="1">
        <v>44394</v>
      </c>
      <c r="B1526" t="s">
        <v>9</v>
      </c>
      <c r="C1526" s="2">
        <v>12.54834439067935</v>
      </c>
      <c r="D1526" s="2">
        <v>12.515211339757784</v>
      </c>
      <c r="E1526" s="2">
        <v>12.43428058084236</v>
      </c>
      <c r="F1526" s="2">
        <v>10.928177487678623</v>
      </c>
      <c r="G1526" s="2">
        <v>15.00753869892818</v>
      </c>
      <c r="H1526" s="2">
        <v>12.638733501334965</v>
      </c>
    </row>
    <row r="1527" spans="1:8" ht="15" customHeight="1" x14ac:dyDescent="0.25">
      <c r="A1527" s="1">
        <v>44394</v>
      </c>
      <c r="B1527" t="s">
        <v>8</v>
      </c>
      <c r="C1527" s="2">
        <v>0</v>
      </c>
      <c r="D1527" s="2">
        <v>0</v>
      </c>
      <c r="E1527" s="2">
        <v>0</v>
      </c>
      <c r="F1527" s="2">
        <v>0</v>
      </c>
      <c r="G1527" s="2">
        <v>0</v>
      </c>
      <c r="H1527" s="2">
        <v>0</v>
      </c>
    </row>
    <row r="1528" spans="1:8" ht="15" customHeight="1" x14ac:dyDescent="0.25">
      <c r="A1528" s="1">
        <v>44387</v>
      </c>
      <c r="B1528" t="s">
        <v>10</v>
      </c>
      <c r="C1528" s="2">
        <v>32.474913315889125</v>
      </c>
      <c r="D1528" s="2">
        <v>30.745774937412811</v>
      </c>
      <c r="E1528" s="2">
        <v>33.119175571183732</v>
      </c>
      <c r="F1528" s="2">
        <v>39.605452512321378</v>
      </c>
      <c r="G1528" s="2">
        <v>39.528796976848625</v>
      </c>
      <c r="H1528" s="2">
        <v>31.021065108552833</v>
      </c>
    </row>
    <row r="1529" spans="1:8" ht="15" customHeight="1" x14ac:dyDescent="0.25">
      <c r="A1529" s="1">
        <v>44387</v>
      </c>
      <c r="B1529" t="s">
        <v>13</v>
      </c>
      <c r="C1529" s="2">
        <f>C1528-C1530</f>
        <v>11.867368815873391</v>
      </c>
      <c r="D1529" s="2"/>
      <c r="E1529" s="2"/>
      <c r="F1529" s="2"/>
      <c r="G1529" s="2"/>
      <c r="H1529" s="2"/>
    </row>
    <row r="1530" spans="1:8" ht="15" customHeight="1" x14ac:dyDescent="0.25">
      <c r="A1530" s="1">
        <v>44387</v>
      </c>
      <c r="B1530" t="s">
        <v>11</v>
      </c>
      <c r="C1530" s="2">
        <v>20.607544500015734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</row>
    <row r="1531" spans="1:8" ht="15" customHeight="1" x14ac:dyDescent="0.25">
      <c r="A1531" s="1">
        <v>44387</v>
      </c>
      <c r="B1531" t="s">
        <v>12</v>
      </c>
      <c r="C1531" s="2">
        <v>89.84</v>
      </c>
      <c r="D1531" s="2">
        <v>88.11</v>
      </c>
      <c r="E1531" s="2">
        <v>90.9</v>
      </c>
      <c r="F1531" s="2">
        <v>95.39</v>
      </c>
      <c r="G1531" s="2">
        <v>99.08</v>
      </c>
      <c r="H1531" s="2">
        <v>87.95</v>
      </c>
    </row>
    <row r="1532" spans="1:8" ht="15" customHeight="1" x14ac:dyDescent="0.25">
      <c r="A1532" s="1">
        <v>44387</v>
      </c>
      <c r="B1532" t="s">
        <v>7</v>
      </c>
      <c r="C1532" s="2">
        <v>44.860660000000003</v>
      </c>
      <c r="D1532" s="2">
        <v>44.856369999999998</v>
      </c>
      <c r="E1532" s="2">
        <v>45.43188</v>
      </c>
      <c r="F1532" s="2">
        <v>44.856369999999998</v>
      </c>
      <c r="G1532" s="2">
        <v>44.63823</v>
      </c>
      <c r="H1532" s="2">
        <v>44.37368</v>
      </c>
    </row>
    <row r="1533" spans="1:8" ht="15" customHeight="1" x14ac:dyDescent="0.25">
      <c r="A1533" s="1">
        <v>44387</v>
      </c>
      <c r="B1533" t="s">
        <v>9</v>
      </c>
      <c r="C1533" s="2">
        <v>12.504426684110875</v>
      </c>
      <c r="D1533" s="2">
        <v>12.507855062587188</v>
      </c>
      <c r="E1533" s="2">
        <v>12.348944428816271</v>
      </c>
      <c r="F1533" s="2">
        <v>10.928177487678623</v>
      </c>
      <c r="G1533" s="2">
        <v>14.91297302315137</v>
      </c>
      <c r="H1533" s="2">
        <v>12.555254891447166</v>
      </c>
    </row>
    <row r="1534" spans="1:8" ht="15" customHeight="1" x14ac:dyDescent="0.25">
      <c r="A1534" s="1">
        <v>44387</v>
      </c>
      <c r="B1534" t="s">
        <v>8</v>
      </c>
      <c r="C1534" s="2">
        <v>0</v>
      </c>
      <c r="D1534" s="2">
        <v>0</v>
      </c>
      <c r="E1534" s="2">
        <v>0</v>
      </c>
      <c r="F1534" s="2">
        <v>0</v>
      </c>
      <c r="G1534" s="2">
        <v>0</v>
      </c>
      <c r="H1534" s="2">
        <v>0</v>
      </c>
    </row>
    <row r="1535" spans="1:8" ht="15" customHeight="1" x14ac:dyDescent="0.25">
      <c r="A1535" s="1">
        <v>44380</v>
      </c>
      <c r="B1535" t="s">
        <v>10</v>
      </c>
      <c r="C1535" s="2">
        <v>31.541663315889117</v>
      </c>
      <c r="D1535" s="2">
        <v>29.668624937412815</v>
      </c>
      <c r="E1535" s="2">
        <v>32.560155571183742</v>
      </c>
      <c r="F1535" s="2">
        <v>38.208302512321374</v>
      </c>
      <c r="G1535" s="2">
        <v>37.91267697684863</v>
      </c>
      <c r="H1535" s="2">
        <v>30.429465108552833</v>
      </c>
    </row>
    <row r="1536" spans="1:8" ht="15" customHeight="1" x14ac:dyDescent="0.25">
      <c r="A1536" s="1">
        <v>44380</v>
      </c>
      <c r="B1536" t="s">
        <v>13</v>
      </c>
      <c r="C1536" s="2">
        <f>C1535-C1537</f>
        <v>10.308805102826675</v>
      </c>
      <c r="D1536" s="2"/>
      <c r="E1536" s="2"/>
      <c r="F1536" s="2"/>
      <c r="G1536" s="2"/>
      <c r="H1536" s="2"/>
    </row>
    <row r="1537" spans="1:8" ht="15" customHeight="1" x14ac:dyDescent="0.25">
      <c r="A1537" s="1">
        <v>44380</v>
      </c>
      <c r="B1537" t="s">
        <v>11</v>
      </c>
      <c r="C1537" s="2">
        <v>21.232858213062443</v>
      </c>
      <c r="D1537" s="2">
        <v>0</v>
      </c>
      <c r="E1537" s="2">
        <v>0</v>
      </c>
      <c r="F1537" s="2">
        <v>0</v>
      </c>
      <c r="G1537" s="2">
        <v>0</v>
      </c>
      <c r="H1537" s="2">
        <v>0</v>
      </c>
    </row>
    <row r="1538" spans="1:8" ht="15" customHeight="1" x14ac:dyDescent="0.25">
      <c r="A1538" s="1">
        <v>44380</v>
      </c>
      <c r="B1538" t="s">
        <v>12</v>
      </c>
      <c r="C1538" s="2">
        <v>88.91</v>
      </c>
      <c r="D1538" s="2">
        <v>87.04</v>
      </c>
      <c r="E1538" s="2">
        <v>90.4</v>
      </c>
      <c r="F1538" s="2">
        <v>94</v>
      </c>
      <c r="G1538" s="2">
        <v>97.48</v>
      </c>
      <c r="H1538" s="2">
        <v>87.27</v>
      </c>
    </row>
    <row r="1539" spans="1:8" ht="15" customHeight="1" x14ac:dyDescent="0.25">
      <c r="A1539" s="1">
        <v>44380</v>
      </c>
      <c r="B1539" t="s">
        <v>7</v>
      </c>
      <c r="C1539" s="2">
        <v>44.863910000000004</v>
      </c>
      <c r="D1539" s="2">
        <v>44.863520000000001</v>
      </c>
      <c r="E1539" s="2">
        <v>45.490899999999996</v>
      </c>
      <c r="F1539" s="2">
        <v>44.863520000000001</v>
      </c>
      <c r="G1539" s="2">
        <v>44.654350000000001</v>
      </c>
      <c r="H1539" s="2">
        <v>44.28528</v>
      </c>
    </row>
    <row r="1540" spans="1:8" ht="15" customHeight="1" x14ac:dyDescent="0.25">
      <c r="A1540" s="1">
        <v>44380</v>
      </c>
      <c r="B1540" t="s">
        <v>9</v>
      </c>
      <c r="C1540" s="2">
        <v>12.504426684110875</v>
      </c>
      <c r="D1540" s="2">
        <v>12.507855062587188</v>
      </c>
      <c r="E1540" s="2">
        <v>12.348944428816271</v>
      </c>
      <c r="F1540" s="2">
        <v>10.928177487678623</v>
      </c>
      <c r="G1540" s="2">
        <v>14.91297302315137</v>
      </c>
      <c r="H1540" s="2">
        <v>12.555254891447166</v>
      </c>
    </row>
    <row r="1541" spans="1:8" ht="15" customHeight="1" x14ac:dyDescent="0.25">
      <c r="A1541" s="1">
        <v>44380</v>
      </c>
      <c r="B1541" t="s">
        <v>8</v>
      </c>
      <c r="C1541" s="2">
        <v>0</v>
      </c>
      <c r="D1541" s="2">
        <v>0</v>
      </c>
      <c r="E1541" s="2">
        <v>0</v>
      </c>
      <c r="F1541" s="2">
        <v>0</v>
      </c>
      <c r="G1541" s="2">
        <v>0</v>
      </c>
      <c r="H1541" s="2">
        <v>0</v>
      </c>
    </row>
    <row r="1542" spans="1:8" ht="15" customHeight="1" x14ac:dyDescent="0.25">
      <c r="A1542" s="1">
        <v>44373</v>
      </c>
      <c r="B1542" t="s">
        <v>10</v>
      </c>
      <c r="C1542" s="2">
        <v>31.911775812796577</v>
      </c>
      <c r="D1542" s="2">
        <v>30.528539765154214</v>
      </c>
      <c r="E1542" s="2">
        <v>32.445107582211513</v>
      </c>
      <c r="F1542" s="2">
        <v>38.614731865847233</v>
      </c>
      <c r="G1542" s="2">
        <v>38.050121198092945</v>
      </c>
      <c r="H1542" s="2">
        <v>30.310363676994072</v>
      </c>
    </row>
    <row r="1543" spans="1:8" ht="15" customHeight="1" x14ac:dyDescent="0.25">
      <c r="A1543" s="1">
        <v>44373</v>
      </c>
      <c r="B1543" t="s">
        <v>13</v>
      </c>
      <c r="C1543" s="2">
        <f>C1542-C1544</f>
        <v>10.504677815166545</v>
      </c>
      <c r="D1543" s="2"/>
      <c r="E1543" s="2"/>
      <c r="F1543" s="2"/>
      <c r="G1543" s="2"/>
      <c r="H1543" s="2"/>
    </row>
    <row r="1544" spans="1:8" ht="15" customHeight="1" x14ac:dyDescent="0.25">
      <c r="A1544" s="1">
        <v>44373</v>
      </c>
      <c r="B1544" t="s">
        <v>11</v>
      </c>
      <c r="C1544" s="2">
        <v>21.407097997630032</v>
      </c>
      <c r="D1544" s="2">
        <v>0</v>
      </c>
      <c r="E1544" s="2">
        <v>0</v>
      </c>
      <c r="F1544" s="2">
        <v>0</v>
      </c>
      <c r="G1544" s="2">
        <v>0</v>
      </c>
      <c r="H1544" s="2">
        <v>0</v>
      </c>
    </row>
    <row r="1545" spans="1:8" ht="15" customHeight="1" x14ac:dyDescent="0.25">
      <c r="A1545" s="1">
        <v>44373</v>
      </c>
      <c r="B1545" t="s">
        <v>12</v>
      </c>
      <c r="C1545" s="2">
        <v>88.94</v>
      </c>
      <c r="D1545" s="2">
        <v>87.24</v>
      </c>
      <c r="E1545" s="2">
        <v>90.13</v>
      </c>
      <c r="F1545" s="2">
        <v>94.18</v>
      </c>
      <c r="G1545" s="2">
        <v>97.74</v>
      </c>
      <c r="H1545" s="2">
        <v>87.12</v>
      </c>
    </row>
    <row r="1546" spans="1:8" ht="15" customHeight="1" x14ac:dyDescent="0.25">
      <c r="A1546" s="1">
        <v>44373</v>
      </c>
      <c r="B1546" t="s">
        <v>7</v>
      </c>
      <c r="C1546" s="2">
        <v>44.812559999999998</v>
      </c>
      <c r="D1546" s="2">
        <v>44.801380000000002</v>
      </c>
      <c r="E1546" s="2">
        <v>45.401069999999997</v>
      </c>
      <c r="F1546" s="2">
        <v>44.801380000000002</v>
      </c>
      <c r="G1546" s="2">
        <v>44.671250000000001</v>
      </c>
      <c r="H1546" s="2">
        <v>44.283459999999998</v>
      </c>
    </row>
    <row r="1547" spans="1:8" ht="15" customHeight="1" x14ac:dyDescent="0.25">
      <c r="A1547" s="1">
        <v>44373</v>
      </c>
      <c r="B1547" t="s">
        <v>9</v>
      </c>
      <c r="C1547" s="2">
        <v>12.215664187203425</v>
      </c>
      <c r="D1547" s="2">
        <v>11.910080234845779</v>
      </c>
      <c r="E1547" s="2">
        <v>12.283822417788485</v>
      </c>
      <c r="F1547" s="2">
        <v>10.763888134152769</v>
      </c>
      <c r="G1547" s="2">
        <v>15.018628801907051</v>
      </c>
      <c r="H1547" s="2">
        <v>12.526176323005936</v>
      </c>
    </row>
    <row r="1548" spans="1:8" ht="15" customHeight="1" x14ac:dyDescent="0.25">
      <c r="A1548" s="1">
        <v>44373</v>
      </c>
      <c r="B1548" t="s">
        <v>8</v>
      </c>
      <c r="C1548" s="2">
        <v>0</v>
      </c>
      <c r="D1548" s="2">
        <v>0</v>
      </c>
      <c r="E1548" s="2">
        <v>0</v>
      </c>
      <c r="F1548" s="2">
        <v>0</v>
      </c>
      <c r="G1548" s="2">
        <v>0</v>
      </c>
      <c r="H1548" s="2">
        <v>0</v>
      </c>
    </row>
    <row r="1549" spans="1:8" ht="15" customHeight="1" x14ac:dyDescent="0.25">
      <c r="A1549" s="1">
        <v>44366</v>
      </c>
      <c r="B1549" t="s">
        <v>10</v>
      </c>
      <c r="C1549" s="2">
        <v>32.638925812796579</v>
      </c>
      <c r="D1549" s="2">
        <v>30.868949765154227</v>
      </c>
      <c r="E1549" s="2">
        <v>32.836667582211511</v>
      </c>
      <c r="F1549" s="2">
        <v>39.975141865847235</v>
      </c>
      <c r="G1549" s="2">
        <v>38.697071198092949</v>
      </c>
      <c r="H1549" s="2">
        <v>31.361173676994078</v>
      </c>
    </row>
    <row r="1550" spans="1:8" ht="15" customHeight="1" x14ac:dyDescent="0.25">
      <c r="A1550" s="1">
        <v>44366</v>
      </c>
      <c r="B1550" t="s">
        <v>13</v>
      </c>
      <c r="C1550" s="2">
        <f>C1549-C1551</f>
        <v>11.984509303742477</v>
      </c>
      <c r="D1550" s="2"/>
      <c r="E1550" s="2"/>
      <c r="F1550" s="2"/>
      <c r="G1550" s="2"/>
      <c r="H1550" s="2"/>
    </row>
    <row r="1551" spans="1:8" ht="15" customHeight="1" x14ac:dyDescent="0.25">
      <c r="A1551" s="1">
        <v>44366</v>
      </c>
      <c r="B1551" t="s">
        <v>11</v>
      </c>
      <c r="C1551" s="2">
        <v>20.654416509054101</v>
      </c>
      <c r="D1551" s="2">
        <v>0</v>
      </c>
      <c r="E1551" s="2">
        <v>0</v>
      </c>
      <c r="F1551" s="2">
        <v>0</v>
      </c>
      <c r="G1551" s="2">
        <v>0</v>
      </c>
      <c r="H1551" s="2">
        <v>0</v>
      </c>
    </row>
    <row r="1552" spans="1:8" ht="15" customHeight="1" x14ac:dyDescent="0.25">
      <c r="A1552" s="1">
        <v>44366</v>
      </c>
      <c r="B1552" t="s">
        <v>12</v>
      </c>
      <c r="C1552" s="2">
        <v>87.19</v>
      </c>
      <c r="D1552" s="2">
        <v>85.09</v>
      </c>
      <c r="E1552" s="2">
        <v>88.05</v>
      </c>
      <c r="F1552" s="2">
        <v>93.05</v>
      </c>
      <c r="G1552" s="2">
        <v>95.85</v>
      </c>
      <c r="H1552" s="2">
        <v>85.93</v>
      </c>
    </row>
    <row r="1553" spans="1:8" ht="15" customHeight="1" x14ac:dyDescent="0.25">
      <c r="A1553" s="1">
        <v>44366</v>
      </c>
      <c r="B1553" t="s">
        <v>7</v>
      </c>
      <c r="C1553" s="2">
        <v>42.335409999999996</v>
      </c>
      <c r="D1553" s="2">
        <v>42.310969999999998</v>
      </c>
      <c r="E1553" s="2">
        <v>42.929510000000001</v>
      </c>
      <c r="F1553" s="2">
        <v>42.310969999999998</v>
      </c>
      <c r="G1553" s="2">
        <v>42.134299999999996</v>
      </c>
      <c r="H1553" s="2">
        <v>42.042649999999995</v>
      </c>
    </row>
    <row r="1554" spans="1:8" ht="15" customHeight="1" x14ac:dyDescent="0.25">
      <c r="A1554" s="1">
        <v>44366</v>
      </c>
      <c r="B1554" t="s">
        <v>9</v>
      </c>
      <c r="C1554" s="2">
        <v>12.215664187203425</v>
      </c>
      <c r="D1554" s="2">
        <v>11.910080234845779</v>
      </c>
      <c r="E1554" s="2">
        <v>12.283822417788485</v>
      </c>
      <c r="F1554" s="2">
        <v>10.763888134152769</v>
      </c>
      <c r="G1554" s="2">
        <v>15.018628801907051</v>
      </c>
      <c r="H1554" s="2">
        <v>12.526176323005936</v>
      </c>
    </row>
    <row r="1555" spans="1:8" ht="15" customHeight="1" x14ac:dyDescent="0.25">
      <c r="A1555" s="1">
        <v>44366</v>
      </c>
      <c r="B1555" t="s">
        <v>8</v>
      </c>
      <c r="C1555" s="2">
        <v>0</v>
      </c>
      <c r="D1555" s="2">
        <v>0</v>
      </c>
      <c r="E1555" s="2">
        <v>0</v>
      </c>
      <c r="F1555" s="2">
        <v>0</v>
      </c>
      <c r="G1555" s="2">
        <v>0</v>
      </c>
      <c r="H1555" s="2">
        <v>0</v>
      </c>
    </row>
    <row r="1556" spans="1:8" ht="15" customHeight="1" x14ac:dyDescent="0.25">
      <c r="A1556" s="1">
        <v>44359</v>
      </c>
      <c r="B1556" t="s">
        <v>10</v>
      </c>
      <c r="C1556" s="2">
        <v>31.081426019833337</v>
      </c>
      <c r="D1556" s="2">
        <v>28.966102177379661</v>
      </c>
      <c r="E1556" s="2">
        <v>31.445747645237375</v>
      </c>
      <c r="F1556" s="2">
        <v>38.009000020873131</v>
      </c>
      <c r="G1556" s="2">
        <v>38.087795039564199</v>
      </c>
      <c r="H1556" s="2">
        <v>30.36346175685285</v>
      </c>
    </row>
    <row r="1557" spans="1:8" ht="15" customHeight="1" x14ac:dyDescent="0.25">
      <c r="A1557" s="1">
        <v>44359</v>
      </c>
      <c r="B1557" t="s">
        <v>13</v>
      </c>
      <c r="C1557" s="2">
        <f>C1556-C1558</f>
        <v>9.8061685151966529</v>
      </c>
      <c r="D1557" s="2"/>
      <c r="E1557" s="2"/>
      <c r="F1557" s="2"/>
      <c r="G1557" s="2"/>
      <c r="H1557" s="2"/>
    </row>
    <row r="1558" spans="1:8" ht="15" customHeight="1" x14ac:dyDescent="0.25">
      <c r="A1558" s="1">
        <v>44359</v>
      </c>
      <c r="B1558" t="s">
        <v>11</v>
      </c>
      <c r="C1558" s="2">
        <v>21.275257504636684</v>
      </c>
      <c r="D1558" s="2">
        <v>0</v>
      </c>
      <c r="E1558" s="2">
        <v>0</v>
      </c>
      <c r="F1558" s="2">
        <v>0</v>
      </c>
      <c r="G1558" s="2">
        <v>0</v>
      </c>
      <c r="H1558" s="2">
        <v>0</v>
      </c>
    </row>
    <row r="1559" spans="1:8" ht="15" customHeight="1" x14ac:dyDescent="0.25">
      <c r="A1559" s="1">
        <v>44359</v>
      </c>
      <c r="B1559" t="s">
        <v>12</v>
      </c>
      <c r="C1559" s="2">
        <v>85.63</v>
      </c>
      <c r="D1559" s="2">
        <v>83.27</v>
      </c>
      <c r="E1559" s="2">
        <v>86.69</v>
      </c>
      <c r="F1559" s="2">
        <v>91.22</v>
      </c>
      <c r="G1559" s="2">
        <v>95.19</v>
      </c>
      <c r="H1559" s="2">
        <v>84.51</v>
      </c>
    </row>
    <row r="1560" spans="1:8" ht="15" customHeight="1" x14ac:dyDescent="0.25">
      <c r="A1560" s="1">
        <v>44359</v>
      </c>
      <c r="B1560" t="s">
        <v>7</v>
      </c>
      <c r="C1560" s="2">
        <v>42.344769999999997</v>
      </c>
      <c r="D1560" s="2">
        <v>42.433690000000006</v>
      </c>
      <c r="E1560" s="2">
        <v>42.916249999999998</v>
      </c>
      <c r="F1560" s="2">
        <v>42.433690000000006</v>
      </c>
      <c r="G1560" s="2">
        <v>42.116619999999998</v>
      </c>
      <c r="H1560" s="2">
        <v>41.62509</v>
      </c>
    </row>
    <row r="1561" spans="1:8" ht="15" customHeight="1" x14ac:dyDescent="0.25">
      <c r="A1561" s="1">
        <v>44359</v>
      </c>
      <c r="B1561" t="s">
        <v>9</v>
      </c>
      <c r="C1561" s="2">
        <v>12.203803980166663</v>
      </c>
      <c r="D1561" s="2">
        <v>11.870207822620332</v>
      </c>
      <c r="E1561" s="2">
        <v>12.328002354762623</v>
      </c>
      <c r="F1561" s="2">
        <v>10.777309979126862</v>
      </c>
      <c r="G1561" s="2">
        <v>14.985584960435801</v>
      </c>
      <c r="H1561" s="2">
        <v>12.521448243147157</v>
      </c>
    </row>
    <row r="1562" spans="1:8" ht="15" customHeight="1" x14ac:dyDescent="0.25">
      <c r="A1562" s="1">
        <v>44359</v>
      </c>
      <c r="B1562" t="s">
        <v>8</v>
      </c>
      <c r="C1562" s="2">
        <v>0</v>
      </c>
      <c r="D1562" s="2">
        <v>0</v>
      </c>
      <c r="E1562" s="2">
        <v>0</v>
      </c>
      <c r="F1562" s="2">
        <v>0</v>
      </c>
      <c r="G1562" s="2">
        <v>0</v>
      </c>
      <c r="H1562" s="2">
        <v>0</v>
      </c>
    </row>
    <row r="1563" spans="1:8" ht="15" customHeight="1" x14ac:dyDescent="0.25">
      <c r="A1563" s="1">
        <v>44352</v>
      </c>
      <c r="B1563" t="s">
        <v>10</v>
      </c>
      <c r="C1563" s="2">
        <v>30.734686019833333</v>
      </c>
      <c r="D1563" s="2">
        <v>28.337072177379667</v>
      </c>
      <c r="E1563" s="2">
        <v>31.353147645237371</v>
      </c>
      <c r="F1563" s="2">
        <v>37.849970020873137</v>
      </c>
      <c r="G1563" s="2">
        <v>37.968305039564193</v>
      </c>
      <c r="H1563" s="2">
        <v>30.023261756852847</v>
      </c>
    </row>
    <row r="1564" spans="1:8" ht="15" customHeight="1" x14ac:dyDescent="0.25">
      <c r="A1564" s="1">
        <v>44352</v>
      </c>
      <c r="B1564" t="s">
        <v>13</v>
      </c>
      <c r="C1564" s="2">
        <f>C1563-C1565</f>
        <v>9.9426329951208601</v>
      </c>
      <c r="D1564" s="2"/>
      <c r="E1564" s="2"/>
      <c r="F1564" s="2"/>
      <c r="G1564" s="2"/>
      <c r="H1564" s="2"/>
    </row>
    <row r="1565" spans="1:8" ht="15" customHeight="1" x14ac:dyDescent="0.25">
      <c r="A1565" s="1">
        <v>44352</v>
      </c>
      <c r="B1565" t="s">
        <v>11</v>
      </c>
      <c r="C1565" s="2">
        <v>20.792053024712473</v>
      </c>
      <c r="D1565" s="2">
        <v>0</v>
      </c>
      <c r="E1565" s="2">
        <v>0</v>
      </c>
      <c r="F1565" s="2">
        <v>0</v>
      </c>
      <c r="G1565" s="2">
        <v>0</v>
      </c>
      <c r="H1565" s="2">
        <v>0</v>
      </c>
    </row>
    <row r="1566" spans="1:8" ht="15" customHeight="1" x14ac:dyDescent="0.25">
      <c r="A1566" s="1">
        <v>44352</v>
      </c>
      <c r="B1566" t="s">
        <v>12</v>
      </c>
      <c r="C1566" s="2">
        <v>85.27</v>
      </c>
      <c r="D1566" s="2">
        <v>82.58</v>
      </c>
      <c r="E1566" s="2">
        <v>86.6</v>
      </c>
      <c r="F1566" s="2">
        <v>91</v>
      </c>
      <c r="G1566" s="2">
        <v>95.08</v>
      </c>
      <c r="H1566" s="2">
        <v>84.37</v>
      </c>
    </row>
    <row r="1567" spans="1:8" ht="15" customHeight="1" x14ac:dyDescent="0.25">
      <c r="A1567" s="1">
        <v>44352</v>
      </c>
      <c r="B1567" t="s">
        <v>7</v>
      </c>
      <c r="C1567" s="2">
        <v>42.331510000000002</v>
      </c>
      <c r="D1567" s="2">
        <v>42.372720000000001</v>
      </c>
      <c r="E1567" s="2">
        <v>42.918849999999999</v>
      </c>
      <c r="F1567" s="2">
        <v>42.372720000000001</v>
      </c>
      <c r="G1567" s="2">
        <v>42.126110000000004</v>
      </c>
      <c r="H1567" s="2">
        <v>41.825290000000003</v>
      </c>
    </row>
    <row r="1568" spans="1:8" ht="15" customHeight="1" x14ac:dyDescent="0.25">
      <c r="A1568" s="1">
        <v>44352</v>
      </c>
      <c r="B1568" t="s">
        <v>9</v>
      </c>
      <c r="C1568" s="2">
        <v>12.203803980166663</v>
      </c>
      <c r="D1568" s="2">
        <v>11.870207822620332</v>
      </c>
      <c r="E1568" s="2">
        <v>12.328002354762623</v>
      </c>
      <c r="F1568" s="2">
        <v>10.777309979126862</v>
      </c>
      <c r="G1568" s="2">
        <v>14.985584960435801</v>
      </c>
      <c r="H1568" s="2">
        <v>12.521448243147157</v>
      </c>
    </row>
    <row r="1569" spans="1:8" ht="15" customHeight="1" x14ac:dyDescent="0.25">
      <c r="A1569" s="1">
        <v>44352</v>
      </c>
      <c r="B1569" t="s">
        <v>8</v>
      </c>
      <c r="C1569" s="2">
        <v>0</v>
      </c>
      <c r="D1569" s="2">
        <v>0</v>
      </c>
      <c r="E1569" s="2">
        <v>0</v>
      </c>
      <c r="F1569" s="2">
        <v>0</v>
      </c>
      <c r="G1569" s="2">
        <v>0</v>
      </c>
      <c r="H1569" s="2">
        <v>0</v>
      </c>
    </row>
    <row r="1570" spans="1:8" ht="15" customHeight="1" x14ac:dyDescent="0.25">
      <c r="A1570" s="1">
        <v>44345</v>
      </c>
      <c r="B1570" t="s">
        <v>10</v>
      </c>
      <c r="C1570" s="2">
        <v>30.809986290140671</v>
      </c>
      <c r="D1570" s="2">
        <v>28.501333693464375</v>
      </c>
      <c r="E1570" s="2">
        <v>31.035301131007067</v>
      </c>
      <c r="F1570" s="2">
        <v>40.439077732439273</v>
      </c>
      <c r="G1570" s="2">
        <v>37.555905846490035</v>
      </c>
      <c r="H1570" s="2">
        <v>29.792254206684717</v>
      </c>
    </row>
    <row r="1571" spans="1:8" ht="15" customHeight="1" x14ac:dyDescent="0.25">
      <c r="A1571" s="1">
        <v>44345</v>
      </c>
      <c r="B1571" t="s">
        <v>13</v>
      </c>
      <c r="C1571" s="2">
        <f>C1570-C1572</f>
        <v>9.6112423952902049</v>
      </c>
      <c r="D1571" s="2"/>
      <c r="E1571" s="2"/>
      <c r="F1571" s="2"/>
      <c r="G1571" s="2"/>
      <c r="H1571" s="2"/>
    </row>
    <row r="1572" spans="1:8" ht="15" customHeight="1" x14ac:dyDescent="0.25">
      <c r="A1572" s="1">
        <v>44345</v>
      </c>
      <c r="B1572" t="s">
        <v>11</v>
      </c>
      <c r="C1572" s="2">
        <v>21.198743894850466</v>
      </c>
      <c r="D1572" s="2">
        <v>0</v>
      </c>
      <c r="E1572" s="2">
        <v>0</v>
      </c>
      <c r="F1572" s="2">
        <v>0</v>
      </c>
      <c r="G1572" s="2">
        <v>0</v>
      </c>
      <c r="H1572" s="2">
        <v>0</v>
      </c>
    </row>
    <row r="1573" spans="1:8" ht="15" customHeight="1" x14ac:dyDescent="0.25">
      <c r="A1573" s="1">
        <v>44345</v>
      </c>
      <c r="B1573" t="s">
        <v>12</v>
      </c>
      <c r="C1573" s="2">
        <v>85.53</v>
      </c>
      <c r="D1573" s="2">
        <v>83.29</v>
      </c>
      <c r="E1573" s="2">
        <v>86.19</v>
      </c>
      <c r="F1573" s="2">
        <v>93.31</v>
      </c>
      <c r="G1573" s="2">
        <v>94.7</v>
      </c>
      <c r="H1573" s="2">
        <v>83.93</v>
      </c>
    </row>
    <row r="1574" spans="1:8" ht="15" customHeight="1" x14ac:dyDescent="0.25">
      <c r="A1574" s="1">
        <v>44345</v>
      </c>
      <c r="B1574" t="s">
        <v>7</v>
      </c>
      <c r="C1574" s="2">
        <v>42.305509999999998</v>
      </c>
      <c r="D1574" s="2">
        <v>42.306159999999998</v>
      </c>
      <c r="E1574" s="2">
        <v>42.897529999999996</v>
      </c>
      <c r="F1574" s="2">
        <v>42.306159999999998</v>
      </c>
      <c r="G1574" s="2">
        <v>42.15016</v>
      </c>
      <c r="H1574" s="2">
        <v>41.736240000000002</v>
      </c>
    </row>
    <row r="1575" spans="1:8" ht="15" customHeight="1" x14ac:dyDescent="0.25">
      <c r="A1575" s="1">
        <v>44345</v>
      </c>
      <c r="B1575" t="s">
        <v>9</v>
      </c>
      <c r="C1575" s="2">
        <v>12.414503709859328</v>
      </c>
      <c r="D1575" s="2">
        <v>12.482506306535635</v>
      </c>
      <c r="E1575" s="2">
        <v>12.257168868992936</v>
      </c>
      <c r="F1575" s="2">
        <v>10.564762267560731</v>
      </c>
      <c r="G1575" s="2">
        <v>14.993934153509967</v>
      </c>
      <c r="H1575" s="2">
        <v>12.401505793315291</v>
      </c>
    </row>
    <row r="1576" spans="1:8" ht="15" customHeight="1" x14ac:dyDescent="0.25">
      <c r="A1576" s="1">
        <v>44345</v>
      </c>
      <c r="B1576" t="s">
        <v>8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0</v>
      </c>
    </row>
    <row r="1577" spans="1:8" ht="15" customHeight="1" x14ac:dyDescent="0.25">
      <c r="A1577" s="1">
        <v>44338</v>
      </c>
      <c r="B1577" t="s">
        <v>10</v>
      </c>
      <c r="C1577" s="2">
        <v>30.845446290140671</v>
      </c>
      <c r="D1577" s="2">
        <v>28.307053693464368</v>
      </c>
      <c r="E1577" s="2">
        <v>31.410221131007063</v>
      </c>
      <c r="F1577" s="2">
        <v>38.984797732439262</v>
      </c>
      <c r="G1577" s="2">
        <v>38.468675846490022</v>
      </c>
      <c r="H1577" s="2">
        <v>29.863244206684712</v>
      </c>
    </row>
    <row r="1578" spans="1:8" ht="15" customHeight="1" x14ac:dyDescent="0.25">
      <c r="A1578" s="1">
        <v>44338</v>
      </c>
      <c r="B1578" t="s">
        <v>13</v>
      </c>
      <c r="C1578" s="2">
        <f>C1577-C1579</f>
        <v>9.6064689517234854</v>
      </c>
      <c r="D1578" s="2"/>
      <c r="E1578" s="2"/>
      <c r="F1578" s="2"/>
      <c r="G1578" s="2"/>
      <c r="H1578" s="2"/>
    </row>
    <row r="1579" spans="1:8" ht="15" customHeight="1" x14ac:dyDescent="0.25">
      <c r="A1579" s="1">
        <v>44338</v>
      </c>
      <c r="B1579" t="s">
        <v>11</v>
      </c>
      <c r="C1579" s="2">
        <v>21.238977338417186</v>
      </c>
      <c r="D1579" s="2">
        <v>0</v>
      </c>
      <c r="E1579" s="2">
        <v>0</v>
      </c>
      <c r="F1579" s="2">
        <v>0</v>
      </c>
      <c r="G1579" s="2">
        <v>0</v>
      </c>
      <c r="H1579" s="2">
        <v>0</v>
      </c>
    </row>
    <row r="1580" spans="1:8" ht="15" customHeight="1" x14ac:dyDescent="0.25">
      <c r="A1580" s="1">
        <v>44338</v>
      </c>
      <c r="B1580" t="s">
        <v>12</v>
      </c>
      <c r="C1580" s="2">
        <v>85.56</v>
      </c>
      <c r="D1580" s="2">
        <v>83.09</v>
      </c>
      <c r="E1580" s="2">
        <v>86.58</v>
      </c>
      <c r="F1580" s="2">
        <v>91.85</v>
      </c>
      <c r="G1580" s="2">
        <v>95.57</v>
      </c>
      <c r="H1580" s="2">
        <v>84.31</v>
      </c>
    </row>
    <row r="1581" spans="1:8" ht="15" customHeight="1" x14ac:dyDescent="0.25">
      <c r="A1581" s="1">
        <v>44338</v>
      </c>
      <c r="B1581" t="s">
        <v>7</v>
      </c>
      <c r="C1581" s="2">
        <v>42.300049999999999</v>
      </c>
      <c r="D1581" s="2">
        <v>42.300440000000002</v>
      </c>
      <c r="E1581" s="2">
        <v>42.912610000000001</v>
      </c>
      <c r="F1581" s="2">
        <v>42.300440000000002</v>
      </c>
      <c r="G1581" s="2">
        <v>42.107390000000002</v>
      </c>
      <c r="H1581" s="2">
        <v>42.045249999999996</v>
      </c>
    </row>
    <row r="1582" spans="1:8" ht="15" customHeight="1" x14ac:dyDescent="0.25">
      <c r="A1582" s="1">
        <v>44338</v>
      </c>
      <c r="B1582" t="s">
        <v>9</v>
      </c>
      <c r="C1582" s="2">
        <v>12.414503709859328</v>
      </c>
      <c r="D1582" s="2">
        <v>12.482506306535635</v>
      </c>
      <c r="E1582" s="2">
        <v>12.257168868992936</v>
      </c>
      <c r="F1582" s="2">
        <v>10.564762267560731</v>
      </c>
      <c r="G1582" s="2">
        <v>14.993934153509967</v>
      </c>
      <c r="H1582" s="2">
        <v>12.401505793315291</v>
      </c>
    </row>
    <row r="1583" spans="1:8" ht="15" customHeight="1" x14ac:dyDescent="0.25">
      <c r="A1583" s="1">
        <v>44338</v>
      </c>
      <c r="B1583" t="s">
        <v>8</v>
      </c>
      <c r="C1583" s="2">
        <v>0</v>
      </c>
      <c r="D1583" s="2">
        <v>0</v>
      </c>
      <c r="E1583" s="2">
        <v>0</v>
      </c>
      <c r="F1583" s="2">
        <v>0</v>
      </c>
      <c r="G1583" s="2">
        <v>0</v>
      </c>
      <c r="H1583" s="2">
        <v>0</v>
      </c>
    </row>
    <row r="1584" spans="1:8" ht="15" customHeight="1" x14ac:dyDescent="0.25">
      <c r="A1584" s="1">
        <v>44331</v>
      </c>
      <c r="B1584" t="s">
        <v>10</v>
      </c>
      <c r="C1584" s="2">
        <v>30.652108311266296</v>
      </c>
      <c r="D1584" s="2">
        <v>28.608506939145485</v>
      </c>
      <c r="E1584" s="2">
        <v>31.24890429089541</v>
      </c>
      <c r="F1584" s="2">
        <v>37.958372102035597</v>
      </c>
      <c r="G1584" s="2">
        <v>38.445764078311214</v>
      </c>
      <c r="H1584" s="2">
        <v>29.39671657206668</v>
      </c>
    </row>
    <row r="1585" spans="1:8" ht="15" customHeight="1" x14ac:dyDescent="0.25">
      <c r="A1585" s="1">
        <v>44331</v>
      </c>
      <c r="B1585" t="s">
        <v>13</v>
      </c>
      <c r="C1585" s="2">
        <f>C1584-C1586</f>
        <v>9.8518499871382872</v>
      </c>
      <c r="D1585" s="2"/>
      <c r="E1585" s="2"/>
      <c r="F1585" s="2"/>
      <c r="G1585" s="2"/>
      <c r="H1585" s="2"/>
    </row>
    <row r="1586" spans="1:8" ht="15" customHeight="1" x14ac:dyDescent="0.25">
      <c r="A1586" s="1">
        <v>44331</v>
      </c>
      <c r="B1586" t="s">
        <v>11</v>
      </c>
      <c r="C1586" s="2">
        <v>20.800258324128009</v>
      </c>
      <c r="D1586" s="2">
        <v>0</v>
      </c>
      <c r="E1586" s="2">
        <v>0</v>
      </c>
      <c r="F1586" s="2">
        <v>0</v>
      </c>
      <c r="G1586" s="2">
        <v>0</v>
      </c>
      <c r="H1586" s="2">
        <v>0</v>
      </c>
    </row>
    <row r="1587" spans="1:8" ht="15" customHeight="1" x14ac:dyDescent="0.25">
      <c r="A1587" s="1">
        <v>44331</v>
      </c>
      <c r="B1587" t="s">
        <v>12</v>
      </c>
      <c r="C1587" s="2">
        <v>85.15</v>
      </c>
      <c r="D1587" s="2">
        <v>82.91</v>
      </c>
      <c r="E1587" s="2">
        <v>86.49</v>
      </c>
      <c r="F1587" s="2">
        <v>90.82</v>
      </c>
      <c r="G1587" s="2">
        <v>95.53</v>
      </c>
      <c r="H1587" s="2">
        <v>83.5</v>
      </c>
    </row>
    <row r="1588" spans="1:8" ht="15" customHeight="1" x14ac:dyDescent="0.25">
      <c r="A1588" s="1">
        <v>44331</v>
      </c>
      <c r="B1588" t="s">
        <v>7</v>
      </c>
      <c r="C1588" s="2">
        <v>42.312139999999999</v>
      </c>
      <c r="D1588" s="2">
        <v>42.325270000000003</v>
      </c>
      <c r="E1588" s="2">
        <v>42.927820000000004</v>
      </c>
      <c r="F1588" s="2">
        <v>42.325270000000003</v>
      </c>
      <c r="G1588" s="2">
        <v>42.139499999999998</v>
      </c>
      <c r="H1588" s="2">
        <v>41.745080000000002</v>
      </c>
    </row>
    <row r="1589" spans="1:8" ht="15" customHeight="1" x14ac:dyDescent="0.25">
      <c r="A1589" s="1">
        <v>44331</v>
      </c>
      <c r="B1589" t="s">
        <v>9</v>
      </c>
      <c r="C1589" s="2">
        <v>12.185751688733712</v>
      </c>
      <c r="D1589" s="2">
        <v>11.97622306085451</v>
      </c>
      <c r="E1589" s="2">
        <v>12.313275709104577</v>
      </c>
      <c r="F1589" s="2">
        <v>10.536357897964393</v>
      </c>
      <c r="G1589" s="2">
        <v>14.944735921688793</v>
      </c>
      <c r="H1589" s="2">
        <v>12.358203427933322</v>
      </c>
    </row>
    <row r="1590" spans="1:8" ht="15" customHeight="1" x14ac:dyDescent="0.25">
      <c r="A1590" s="1">
        <v>44331</v>
      </c>
      <c r="B1590" t="s">
        <v>8</v>
      </c>
      <c r="C1590" s="2">
        <v>0</v>
      </c>
      <c r="D1590" s="2">
        <v>0</v>
      </c>
      <c r="E1590" s="2">
        <v>0</v>
      </c>
      <c r="F1590" s="2">
        <v>0</v>
      </c>
      <c r="G1590" s="2">
        <v>0</v>
      </c>
      <c r="H1590" s="2">
        <v>0</v>
      </c>
    </row>
    <row r="1591" spans="1:8" ht="15" customHeight="1" x14ac:dyDescent="0.25">
      <c r="A1591" s="1">
        <v>44324</v>
      </c>
      <c r="B1591" t="s">
        <v>10</v>
      </c>
      <c r="C1591" s="2">
        <v>30.7823583112663</v>
      </c>
      <c r="D1591" s="2">
        <v>28.834616939145484</v>
      </c>
      <c r="E1591" s="2">
        <v>31.358234290895425</v>
      </c>
      <c r="F1591" s="2">
        <v>38.134482102035598</v>
      </c>
      <c r="G1591" s="2">
        <v>38.3795040783112</v>
      </c>
      <c r="H1591" s="2">
        <v>29.497636572066682</v>
      </c>
    </row>
    <row r="1592" spans="1:8" ht="15" customHeight="1" x14ac:dyDescent="0.25">
      <c r="A1592" s="1">
        <v>44324</v>
      </c>
      <c r="B1592" t="s">
        <v>13</v>
      </c>
      <c r="C1592" s="2">
        <f>C1591-C1593</f>
        <v>9.9425508726903118</v>
      </c>
      <c r="D1592" s="2"/>
      <c r="E1592" s="2"/>
      <c r="F1592" s="2"/>
      <c r="G1592" s="2"/>
      <c r="H1592" s="2"/>
    </row>
    <row r="1593" spans="1:8" ht="15" customHeight="1" x14ac:dyDescent="0.25">
      <c r="A1593" s="1">
        <v>44324</v>
      </c>
      <c r="B1593" t="s">
        <v>11</v>
      </c>
      <c r="C1593" s="2">
        <v>20.839807438575988</v>
      </c>
      <c r="D1593" s="2">
        <v>0</v>
      </c>
      <c r="E1593" s="2">
        <v>0</v>
      </c>
      <c r="F1593" s="2">
        <v>0</v>
      </c>
      <c r="G1593" s="2">
        <v>0</v>
      </c>
      <c r="H1593" s="2">
        <v>0</v>
      </c>
    </row>
    <row r="1594" spans="1:8" ht="15" customHeight="1" x14ac:dyDescent="0.25">
      <c r="A1594" s="1">
        <v>44324</v>
      </c>
      <c r="B1594" t="s">
        <v>12</v>
      </c>
      <c r="C1594" s="2">
        <v>85.29</v>
      </c>
      <c r="D1594" s="2">
        <v>83.13</v>
      </c>
      <c r="E1594" s="2">
        <v>86.62</v>
      </c>
      <c r="F1594" s="2">
        <v>90.99</v>
      </c>
      <c r="G1594" s="2">
        <v>95.49</v>
      </c>
      <c r="H1594" s="2">
        <v>83.59</v>
      </c>
    </row>
    <row r="1595" spans="1:8" ht="15" customHeight="1" x14ac:dyDescent="0.25">
      <c r="A1595" s="1">
        <v>44324</v>
      </c>
      <c r="B1595" t="s">
        <v>7</v>
      </c>
      <c r="C1595" s="2">
        <v>42.321889999999996</v>
      </c>
      <c r="D1595" s="2">
        <v>42.319160000000004</v>
      </c>
      <c r="E1595" s="2">
        <v>42.94849</v>
      </c>
      <c r="F1595" s="2">
        <v>42.319160000000004</v>
      </c>
      <c r="G1595" s="2">
        <v>42.165760000000006</v>
      </c>
      <c r="H1595" s="2">
        <v>41.734159999999996</v>
      </c>
    </row>
    <row r="1596" spans="1:8" ht="15" customHeight="1" x14ac:dyDescent="0.25">
      <c r="A1596" s="1">
        <v>44324</v>
      </c>
      <c r="B1596" t="s">
        <v>9</v>
      </c>
      <c r="C1596" s="2">
        <v>12.185751688733712</v>
      </c>
      <c r="D1596" s="2">
        <v>11.97622306085451</v>
      </c>
      <c r="E1596" s="2">
        <v>12.313275709104577</v>
      </c>
      <c r="F1596" s="2">
        <v>10.536357897964393</v>
      </c>
      <c r="G1596" s="2">
        <v>14.944735921688793</v>
      </c>
      <c r="H1596" s="2">
        <v>12.358203427933322</v>
      </c>
    </row>
    <row r="1597" spans="1:8" ht="15" customHeight="1" x14ac:dyDescent="0.25">
      <c r="A1597" s="1">
        <v>44324</v>
      </c>
      <c r="B1597" t="s">
        <v>8</v>
      </c>
      <c r="C1597" s="2">
        <v>0</v>
      </c>
      <c r="D1597" s="2">
        <v>0</v>
      </c>
      <c r="E1597" s="2">
        <v>0</v>
      </c>
      <c r="F1597" s="2">
        <v>0</v>
      </c>
      <c r="G1597" s="2">
        <v>0</v>
      </c>
      <c r="H1597" s="2">
        <v>0</v>
      </c>
    </row>
    <row r="1598" spans="1:8" ht="15" customHeight="1" x14ac:dyDescent="0.25">
      <c r="A1598" s="1">
        <v>44317</v>
      </c>
      <c r="B1598" t="s">
        <v>10</v>
      </c>
      <c r="C1598" s="2">
        <v>31.006408311266284</v>
      </c>
      <c r="D1598" s="2">
        <v>29.245296939145497</v>
      </c>
      <c r="E1598" s="2">
        <v>31.393594290895422</v>
      </c>
      <c r="F1598" s="2">
        <v>37.695162102035603</v>
      </c>
      <c r="G1598" s="2">
        <v>38.113324078311209</v>
      </c>
      <c r="H1598" s="2">
        <v>29.952166572066687</v>
      </c>
    </row>
    <row r="1599" spans="1:8" ht="15" customHeight="1" x14ac:dyDescent="0.25">
      <c r="A1599" s="1">
        <v>44317</v>
      </c>
      <c r="B1599" t="s">
        <v>13</v>
      </c>
      <c r="C1599" s="2">
        <f>C1598-C1600</f>
        <v>9.6499312281256522</v>
      </c>
      <c r="D1599" s="2"/>
      <c r="E1599" s="2"/>
      <c r="F1599" s="2"/>
      <c r="G1599" s="2"/>
      <c r="H1599" s="2"/>
    </row>
    <row r="1600" spans="1:8" ht="15" customHeight="1" x14ac:dyDescent="0.25">
      <c r="A1600" s="1">
        <v>44317</v>
      </c>
      <c r="B1600" t="s">
        <v>11</v>
      </c>
      <c r="C1600" s="2">
        <v>21.356477083140632</v>
      </c>
      <c r="D1600" s="2">
        <v>0</v>
      </c>
      <c r="E1600" s="2">
        <v>0</v>
      </c>
      <c r="F1600" s="2">
        <v>0</v>
      </c>
      <c r="G1600" s="2">
        <v>0</v>
      </c>
      <c r="H1600" s="2">
        <v>0</v>
      </c>
    </row>
    <row r="1601" spans="1:8" ht="15" customHeight="1" x14ac:dyDescent="0.25">
      <c r="A1601" s="1">
        <v>44317</v>
      </c>
      <c r="B1601" t="s">
        <v>12</v>
      </c>
      <c r="C1601" s="2">
        <v>85.49</v>
      </c>
      <c r="D1601" s="2">
        <v>83.51</v>
      </c>
      <c r="E1601" s="2">
        <v>86.62</v>
      </c>
      <c r="F1601" s="2">
        <v>90.52</v>
      </c>
      <c r="G1601" s="2">
        <v>95.17</v>
      </c>
      <c r="H1601" s="2">
        <v>83.93</v>
      </c>
    </row>
    <row r="1602" spans="1:8" ht="15" customHeight="1" x14ac:dyDescent="0.25">
      <c r="A1602" s="1">
        <v>44317</v>
      </c>
      <c r="B1602" t="s">
        <v>7</v>
      </c>
      <c r="C1602" s="2">
        <v>42.297840000000001</v>
      </c>
      <c r="D1602" s="2">
        <v>42.28848</v>
      </c>
      <c r="E1602" s="2">
        <v>42.913130000000002</v>
      </c>
      <c r="F1602" s="2">
        <v>42.28848</v>
      </c>
      <c r="G1602" s="2">
        <v>42.111940000000004</v>
      </c>
      <c r="H1602" s="2">
        <v>41.619630000000001</v>
      </c>
    </row>
    <row r="1603" spans="1:8" ht="15" customHeight="1" x14ac:dyDescent="0.25">
      <c r="A1603" s="1">
        <v>44317</v>
      </c>
      <c r="B1603" t="s">
        <v>9</v>
      </c>
      <c r="C1603" s="2">
        <v>12.185751688733712</v>
      </c>
      <c r="D1603" s="2">
        <v>11.97622306085451</v>
      </c>
      <c r="E1603" s="2">
        <v>12.313275709104577</v>
      </c>
      <c r="F1603" s="2">
        <v>10.536357897964393</v>
      </c>
      <c r="G1603" s="2">
        <v>14.944735921688793</v>
      </c>
      <c r="H1603" s="2">
        <v>12.358203427933322</v>
      </c>
    </row>
    <row r="1604" spans="1:8" ht="15" customHeight="1" x14ac:dyDescent="0.25">
      <c r="A1604" s="1">
        <v>44317</v>
      </c>
      <c r="B1604" t="s">
        <v>8</v>
      </c>
      <c r="C1604" s="2">
        <v>0</v>
      </c>
      <c r="D1604" s="2">
        <v>0</v>
      </c>
      <c r="E1604" s="2">
        <v>0</v>
      </c>
      <c r="F1604" s="2">
        <v>0</v>
      </c>
      <c r="G1604" s="2">
        <v>0</v>
      </c>
      <c r="H1604" s="2">
        <v>0</v>
      </c>
    </row>
    <row r="1605" spans="1:8" ht="15" customHeight="1" x14ac:dyDescent="0.25">
      <c r="A1605" s="1">
        <v>44310</v>
      </c>
      <c r="B1605" t="s">
        <v>10</v>
      </c>
      <c r="C1605" s="2">
        <v>30.928320215381746</v>
      </c>
      <c r="D1605" s="2">
        <v>29.074714015819438</v>
      </c>
      <c r="E1605" s="2">
        <v>31.406043158652722</v>
      </c>
      <c r="F1605" s="2">
        <v>37.456361592077975</v>
      </c>
      <c r="G1605" s="2">
        <v>38.508144657459482</v>
      </c>
      <c r="H1605" s="2">
        <v>29.535602361405701</v>
      </c>
    </row>
    <row r="1606" spans="1:8" ht="15" customHeight="1" x14ac:dyDescent="0.25">
      <c r="A1606" s="1">
        <v>44310</v>
      </c>
      <c r="B1606" t="s">
        <v>13</v>
      </c>
      <c r="C1606" s="2">
        <f>C1605-C1607</f>
        <v>9.9407574302907591</v>
      </c>
      <c r="D1606" s="2"/>
      <c r="E1606" s="2"/>
      <c r="F1606" s="2"/>
      <c r="G1606" s="2"/>
      <c r="H1606" s="2"/>
    </row>
    <row r="1607" spans="1:8" ht="15" customHeight="1" x14ac:dyDescent="0.25">
      <c r="A1607" s="1">
        <v>44310</v>
      </c>
      <c r="B1607" t="s">
        <v>11</v>
      </c>
      <c r="C1607" s="2">
        <v>20.987562785090986</v>
      </c>
      <c r="D1607" s="2">
        <v>0</v>
      </c>
      <c r="E1607" s="2">
        <v>0</v>
      </c>
      <c r="F1607" s="2">
        <v>0</v>
      </c>
      <c r="G1607" s="2">
        <v>0</v>
      </c>
      <c r="H1607" s="2">
        <v>0</v>
      </c>
    </row>
    <row r="1608" spans="1:8" ht="15" customHeight="1" x14ac:dyDescent="0.25">
      <c r="A1608" s="1">
        <v>44310</v>
      </c>
      <c r="B1608" t="s">
        <v>12</v>
      </c>
      <c r="C1608" s="2">
        <v>85.15</v>
      </c>
      <c r="D1608" s="2">
        <v>83.02</v>
      </c>
      <c r="E1608" s="2">
        <v>86.38</v>
      </c>
      <c r="F1608" s="2">
        <v>90.2</v>
      </c>
      <c r="G1608" s="2">
        <v>95.09</v>
      </c>
      <c r="H1608" s="2">
        <v>83.69</v>
      </c>
    </row>
    <row r="1609" spans="1:8" ht="15" customHeight="1" x14ac:dyDescent="0.25">
      <c r="A1609" s="1">
        <v>44310</v>
      </c>
      <c r="B1609" t="s">
        <v>7</v>
      </c>
      <c r="C1609" s="2">
        <v>42.321109999999997</v>
      </c>
      <c r="D1609" s="2">
        <v>42.249220000000001</v>
      </c>
      <c r="E1609" s="2">
        <v>42.918979999999998</v>
      </c>
      <c r="F1609" s="2">
        <v>42.249220000000001</v>
      </c>
      <c r="G1609" s="2">
        <v>42.169399999999996</v>
      </c>
      <c r="H1609" s="2">
        <v>42.133130000000001</v>
      </c>
    </row>
    <row r="1610" spans="1:8" ht="15" customHeight="1" x14ac:dyDescent="0.25">
      <c r="A1610" s="1">
        <v>44310</v>
      </c>
      <c r="B1610" t="s">
        <v>9</v>
      </c>
      <c r="C1610" s="2">
        <v>11.900569784618265</v>
      </c>
      <c r="D1610" s="2">
        <v>11.696065984180555</v>
      </c>
      <c r="E1610" s="2">
        <v>12.054976841347273</v>
      </c>
      <c r="F1610" s="2">
        <v>10.494418407922025</v>
      </c>
      <c r="G1610" s="2">
        <v>14.412455342540525</v>
      </c>
      <c r="H1610" s="2">
        <v>12.021267638594297</v>
      </c>
    </row>
    <row r="1611" spans="1:8" ht="15" customHeight="1" x14ac:dyDescent="0.25">
      <c r="A1611" s="1">
        <v>44310</v>
      </c>
      <c r="B1611" t="s">
        <v>8</v>
      </c>
      <c r="C1611" s="2">
        <v>0</v>
      </c>
      <c r="D1611" s="2">
        <v>0</v>
      </c>
      <c r="E1611" s="2">
        <v>0</v>
      </c>
      <c r="F1611" s="2">
        <v>0</v>
      </c>
      <c r="G1611" s="2">
        <v>0</v>
      </c>
      <c r="H1611" s="2">
        <v>0</v>
      </c>
    </row>
    <row r="1612" spans="1:8" ht="15" customHeight="1" x14ac:dyDescent="0.25">
      <c r="A1612" s="1">
        <v>44303</v>
      </c>
      <c r="B1612" t="s">
        <v>10</v>
      </c>
      <c r="C1612" s="2">
        <v>31.07121021538174</v>
      </c>
      <c r="D1612" s="2">
        <v>29.763654015819448</v>
      </c>
      <c r="E1612" s="2">
        <v>30.670703158652728</v>
      </c>
      <c r="F1612" s="2">
        <v>37.285301592077971</v>
      </c>
      <c r="G1612" s="2">
        <v>37.637214657459467</v>
      </c>
      <c r="H1612" s="2">
        <v>29.913402361405709</v>
      </c>
    </row>
    <row r="1613" spans="1:8" ht="15" customHeight="1" x14ac:dyDescent="0.25">
      <c r="A1613" s="1">
        <v>44303</v>
      </c>
      <c r="B1613" t="s">
        <v>13</v>
      </c>
      <c r="C1613" s="2">
        <f>C1612-C1614</f>
        <v>9.9751376187588647</v>
      </c>
      <c r="D1613" s="2"/>
      <c r="E1613" s="2"/>
      <c r="F1613" s="2"/>
      <c r="G1613" s="2"/>
      <c r="H1613" s="2"/>
    </row>
    <row r="1614" spans="1:8" ht="15" customHeight="1" x14ac:dyDescent="0.25">
      <c r="A1614" s="1">
        <v>44303</v>
      </c>
      <c r="B1614" t="s">
        <v>11</v>
      </c>
      <c r="C1614" s="2">
        <v>21.096072596622875</v>
      </c>
      <c r="D1614" s="2">
        <v>0</v>
      </c>
      <c r="E1614" s="2">
        <v>0</v>
      </c>
      <c r="F1614" s="2">
        <v>0</v>
      </c>
      <c r="G1614" s="2">
        <v>0</v>
      </c>
      <c r="H1614" s="2">
        <v>0</v>
      </c>
    </row>
    <row r="1615" spans="1:8" ht="15" customHeight="1" x14ac:dyDescent="0.25">
      <c r="A1615" s="1">
        <v>44303</v>
      </c>
      <c r="B1615" t="s">
        <v>12</v>
      </c>
      <c r="C1615" s="2">
        <v>85.26</v>
      </c>
      <c r="D1615" s="2">
        <v>83.73</v>
      </c>
      <c r="E1615" s="2">
        <v>85.66</v>
      </c>
      <c r="F1615" s="2">
        <v>90.05</v>
      </c>
      <c r="G1615" s="2">
        <v>94.24</v>
      </c>
      <c r="H1615" s="2">
        <v>83.67</v>
      </c>
    </row>
    <row r="1616" spans="1:8" ht="15" customHeight="1" x14ac:dyDescent="0.25">
      <c r="A1616" s="1">
        <v>44303</v>
      </c>
      <c r="B1616" t="s">
        <v>7</v>
      </c>
      <c r="C1616" s="2">
        <v>42.288220000000003</v>
      </c>
      <c r="D1616" s="2">
        <v>42.27028</v>
      </c>
      <c r="E1616" s="2">
        <v>42.93432</v>
      </c>
      <c r="F1616" s="2">
        <v>42.27028</v>
      </c>
      <c r="G1616" s="2">
        <v>42.190330000000003</v>
      </c>
      <c r="H1616" s="2">
        <v>41.735329999999998</v>
      </c>
    </row>
    <row r="1617" spans="1:8" ht="15" customHeight="1" x14ac:dyDescent="0.25">
      <c r="A1617" s="1">
        <v>44303</v>
      </c>
      <c r="B1617" t="s">
        <v>9</v>
      </c>
      <c r="C1617" s="2">
        <v>11.900569784618265</v>
      </c>
      <c r="D1617" s="2">
        <v>11.696065984180555</v>
      </c>
      <c r="E1617" s="2">
        <v>12.054976841347273</v>
      </c>
      <c r="F1617" s="2">
        <v>10.494418407922025</v>
      </c>
      <c r="G1617" s="2">
        <v>14.412455342540525</v>
      </c>
      <c r="H1617" s="2">
        <v>12.021267638594297</v>
      </c>
    </row>
    <row r="1618" spans="1:8" ht="15" customHeight="1" x14ac:dyDescent="0.25">
      <c r="A1618" s="1">
        <v>44303</v>
      </c>
      <c r="B1618" t="s">
        <v>8</v>
      </c>
      <c r="C1618" s="2">
        <v>0</v>
      </c>
      <c r="D1618" s="2">
        <v>0</v>
      </c>
      <c r="E1618" s="2">
        <v>0</v>
      </c>
      <c r="F1618" s="2">
        <v>0</v>
      </c>
      <c r="G1618" s="2">
        <v>0</v>
      </c>
      <c r="H1618" s="2">
        <v>0</v>
      </c>
    </row>
    <row r="1619" spans="1:8" ht="15" customHeight="1" x14ac:dyDescent="0.25">
      <c r="A1619" s="1">
        <v>44296</v>
      </c>
      <c r="B1619" t="s">
        <v>10</v>
      </c>
      <c r="C1619" s="2">
        <v>31.290396713022751</v>
      </c>
      <c r="D1619" s="2">
        <v>29.477373381107924</v>
      </c>
      <c r="E1619" s="2">
        <v>31.464697580190432</v>
      </c>
      <c r="F1619" s="2">
        <v>37.742562724824893</v>
      </c>
      <c r="G1619" s="2">
        <v>38.45508335006884</v>
      </c>
      <c r="H1619" s="2">
        <v>30.330667894647355</v>
      </c>
    </row>
    <row r="1620" spans="1:8" ht="15" customHeight="1" x14ac:dyDescent="0.25">
      <c r="A1620" s="1">
        <v>44296</v>
      </c>
      <c r="B1620" t="s">
        <v>13</v>
      </c>
      <c r="C1620" s="2">
        <f>C1619-C1621</f>
        <v>11.10728482956111</v>
      </c>
      <c r="D1620" s="2"/>
      <c r="E1620" s="2"/>
      <c r="F1620" s="2"/>
      <c r="G1620" s="2"/>
      <c r="H1620" s="2"/>
    </row>
    <row r="1621" spans="1:8" ht="15" customHeight="1" x14ac:dyDescent="0.25">
      <c r="A1621" s="1">
        <v>44296</v>
      </c>
      <c r="B1621" t="s">
        <v>11</v>
      </c>
      <c r="C1621" s="2">
        <v>20.183111883461642</v>
      </c>
      <c r="D1621" s="2">
        <v>0</v>
      </c>
      <c r="E1621" s="2">
        <v>0</v>
      </c>
      <c r="F1621" s="2">
        <v>0</v>
      </c>
      <c r="G1621" s="2">
        <v>0</v>
      </c>
      <c r="H1621" s="2">
        <v>0</v>
      </c>
    </row>
    <row r="1622" spans="1:8" ht="15" customHeight="1" x14ac:dyDescent="0.25">
      <c r="A1622" s="1">
        <v>44296</v>
      </c>
      <c r="B1622" t="s">
        <v>12</v>
      </c>
      <c r="C1622" s="2">
        <v>84.03</v>
      </c>
      <c r="D1622" s="2">
        <v>81.96</v>
      </c>
      <c r="E1622" s="2">
        <v>84.91</v>
      </c>
      <c r="F1622" s="2">
        <v>89.09</v>
      </c>
      <c r="G1622" s="2">
        <v>93.49</v>
      </c>
      <c r="H1622" s="2">
        <v>82.77</v>
      </c>
    </row>
    <row r="1623" spans="1:8" ht="15" customHeight="1" x14ac:dyDescent="0.25">
      <c r="A1623" s="1">
        <v>44296</v>
      </c>
      <c r="B1623" t="s">
        <v>7</v>
      </c>
      <c r="C1623" s="2">
        <v>40.845869999999998</v>
      </c>
      <c r="D1623" s="2">
        <v>40.855620000000002</v>
      </c>
      <c r="E1623" s="2">
        <v>41.320500000000003</v>
      </c>
      <c r="F1623" s="2">
        <v>40.855620000000002</v>
      </c>
      <c r="G1623" s="2">
        <v>40.629420000000003</v>
      </c>
      <c r="H1623" s="2">
        <v>40.367989999999999</v>
      </c>
    </row>
    <row r="1624" spans="1:8" ht="15" customHeight="1" x14ac:dyDescent="0.25">
      <c r="A1624" s="1">
        <v>44296</v>
      </c>
      <c r="B1624" t="s">
        <v>9</v>
      </c>
      <c r="C1624" s="2">
        <v>11.893733286977254</v>
      </c>
      <c r="D1624" s="2">
        <v>11.627006618892072</v>
      </c>
      <c r="E1624" s="2">
        <v>12.124802419809566</v>
      </c>
      <c r="F1624" s="2">
        <v>10.491817275175107</v>
      </c>
      <c r="G1624" s="2">
        <v>14.405496649931152</v>
      </c>
      <c r="H1624" s="2">
        <v>12.071342105352642</v>
      </c>
    </row>
    <row r="1625" spans="1:8" ht="15" customHeight="1" x14ac:dyDescent="0.25">
      <c r="A1625" s="1">
        <v>44296</v>
      </c>
      <c r="B1625" t="s">
        <v>8</v>
      </c>
      <c r="C1625" s="2">
        <v>0</v>
      </c>
      <c r="D1625" s="2">
        <v>0</v>
      </c>
      <c r="E1625" s="2">
        <v>0</v>
      </c>
      <c r="F1625" s="2">
        <v>0</v>
      </c>
      <c r="G1625" s="2">
        <v>0</v>
      </c>
      <c r="H1625" s="2">
        <v>0</v>
      </c>
    </row>
    <row r="1626" spans="1:8" ht="15" customHeight="1" x14ac:dyDescent="0.25">
      <c r="A1626" s="1">
        <v>44289</v>
      </c>
      <c r="B1626" t="s">
        <v>10</v>
      </c>
      <c r="C1626" s="2">
        <v>31.449396713022743</v>
      </c>
      <c r="D1626" s="2">
        <v>29.887573381107927</v>
      </c>
      <c r="E1626" s="2">
        <v>30.648607580190429</v>
      </c>
      <c r="F1626" s="2">
        <v>38.642762724824898</v>
      </c>
      <c r="G1626" s="2">
        <v>38.193003350068842</v>
      </c>
      <c r="H1626" s="2">
        <v>30.439117894647353</v>
      </c>
    </row>
    <row r="1627" spans="1:8" ht="15" customHeight="1" x14ac:dyDescent="0.25">
      <c r="A1627" s="1">
        <v>44289</v>
      </c>
      <c r="B1627" t="s">
        <v>13</v>
      </c>
      <c r="C1627" s="2">
        <f>C1626-C1628</f>
        <v>9.7452704434465076</v>
      </c>
      <c r="D1627" s="2"/>
      <c r="E1627" s="2"/>
      <c r="F1627" s="2"/>
      <c r="G1627" s="2"/>
      <c r="H1627" s="2"/>
    </row>
    <row r="1628" spans="1:8" ht="15" customHeight="1" x14ac:dyDescent="0.25">
      <c r="A1628" s="1">
        <v>44289</v>
      </c>
      <c r="B1628" t="s">
        <v>11</v>
      </c>
      <c r="C1628" s="2">
        <v>21.704126269576236</v>
      </c>
      <c r="D1628" s="2">
        <v>0</v>
      </c>
      <c r="E1628" s="2">
        <v>0</v>
      </c>
      <c r="F1628" s="2">
        <v>0</v>
      </c>
      <c r="G1628" s="2">
        <v>0</v>
      </c>
      <c r="H1628" s="2">
        <v>0</v>
      </c>
    </row>
    <row r="1629" spans="1:8" ht="15" customHeight="1" x14ac:dyDescent="0.25">
      <c r="A1629" s="1">
        <v>44289</v>
      </c>
      <c r="B1629" t="s">
        <v>12</v>
      </c>
      <c r="C1629" s="2">
        <v>83.63</v>
      </c>
      <c r="D1629" s="2">
        <v>81.78</v>
      </c>
      <c r="E1629" s="2">
        <v>83.69</v>
      </c>
      <c r="F1629" s="2">
        <v>89.4</v>
      </c>
      <c r="G1629" s="2">
        <v>92.71</v>
      </c>
      <c r="H1629" s="2">
        <v>82.35</v>
      </c>
    </row>
    <row r="1630" spans="1:8" ht="15" customHeight="1" x14ac:dyDescent="0.25">
      <c r="A1630" s="1">
        <v>44289</v>
      </c>
      <c r="B1630" t="s">
        <v>7</v>
      </c>
      <c r="C1630" s="2">
        <v>40.28687</v>
      </c>
      <c r="D1630" s="2">
        <v>40.265419999999999</v>
      </c>
      <c r="E1630" s="2">
        <v>40.916589999999999</v>
      </c>
      <c r="F1630" s="2">
        <v>40.265419999999999</v>
      </c>
      <c r="G1630" s="2">
        <v>40.111499999999999</v>
      </c>
      <c r="H1630" s="2">
        <v>39.83954</v>
      </c>
    </row>
    <row r="1631" spans="1:8" ht="15" customHeight="1" x14ac:dyDescent="0.25">
      <c r="A1631" s="1">
        <v>44289</v>
      </c>
      <c r="B1631" t="s">
        <v>9</v>
      </c>
      <c r="C1631" s="2">
        <v>11.893733286977254</v>
      </c>
      <c r="D1631" s="2">
        <v>11.627006618892072</v>
      </c>
      <c r="E1631" s="2">
        <v>12.124802419809566</v>
      </c>
      <c r="F1631" s="2">
        <v>10.491817275175107</v>
      </c>
      <c r="G1631" s="2">
        <v>14.405496649931152</v>
      </c>
      <c r="H1631" s="2">
        <v>12.071342105352642</v>
      </c>
    </row>
    <row r="1632" spans="1:8" ht="15" customHeight="1" x14ac:dyDescent="0.25">
      <c r="A1632" s="1">
        <v>44289</v>
      </c>
      <c r="B1632" t="s">
        <v>8</v>
      </c>
      <c r="C1632" s="2">
        <v>0</v>
      </c>
      <c r="D1632" s="2">
        <v>0</v>
      </c>
      <c r="E1632" s="2">
        <v>0</v>
      </c>
      <c r="F1632" s="2">
        <v>0</v>
      </c>
      <c r="G1632" s="2">
        <v>0</v>
      </c>
      <c r="H1632" s="2">
        <v>0</v>
      </c>
    </row>
    <row r="1633" spans="1:8" ht="15" customHeight="1" x14ac:dyDescent="0.25">
      <c r="A1633" s="1">
        <v>44282</v>
      </c>
      <c r="B1633" t="s">
        <v>10</v>
      </c>
      <c r="C1633" s="2">
        <v>31.438445644116399</v>
      </c>
      <c r="D1633" s="2">
        <v>29.960694700418486</v>
      </c>
      <c r="E1633" s="2">
        <v>31.475827068874537</v>
      </c>
      <c r="F1633" s="2">
        <v>38.217160614854421</v>
      </c>
      <c r="G1633" s="2">
        <v>39.348445299977584</v>
      </c>
      <c r="H1633" s="2">
        <v>29.869584616763767</v>
      </c>
    </row>
    <row r="1634" spans="1:8" ht="15" customHeight="1" x14ac:dyDescent="0.25">
      <c r="A1634" s="1">
        <v>44282</v>
      </c>
      <c r="B1634" t="s">
        <v>13</v>
      </c>
      <c r="C1634" s="2">
        <f>C1633-C1635</f>
        <v>9.8465738929089071</v>
      </c>
      <c r="D1634" s="2"/>
      <c r="E1634" s="2"/>
      <c r="F1634" s="2"/>
      <c r="G1634" s="2"/>
      <c r="H1634" s="2"/>
    </row>
    <row r="1635" spans="1:8" ht="15" customHeight="1" x14ac:dyDescent="0.25">
      <c r="A1635" s="1">
        <v>44282</v>
      </c>
      <c r="B1635" t="s">
        <v>11</v>
      </c>
      <c r="C1635" s="2">
        <v>21.591871751207492</v>
      </c>
      <c r="D1635" s="2">
        <v>0</v>
      </c>
      <c r="E1635" s="2">
        <v>0</v>
      </c>
      <c r="F1635" s="2">
        <v>0</v>
      </c>
      <c r="G1635" s="2">
        <v>0</v>
      </c>
      <c r="H1635" s="2">
        <v>0</v>
      </c>
    </row>
    <row r="1636" spans="1:8" ht="15" customHeight="1" x14ac:dyDescent="0.25">
      <c r="A1636" s="1">
        <v>44282</v>
      </c>
      <c r="B1636" t="s">
        <v>12</v>
      </c>
      <c r="C1636" s="2">
        <v>83.25</v>
      </c>
      <c r="D1636" s="2">
        <v>81.45</v>
      </c>
      <c r="E1636" s="2">
        <v>84.19</v>
      </c>
      <c r="F1636" s="2">
        <v>88.82</v>
      </c>
      <c r="G1636" s="2">
        <v>93.77</v>
      </c>
      <c r="H1636" s="2">
        <v>81.19</v>
      </c>
    </row>
    <row r="1637" spans="1:8" ht="15" customHeight="1" x14ac:dyDescent="0.25">
      <c r="A1637" s="1">
        <v>44282</v>
      </c>
      <c r="B1637" t="s">
        <v>7</v>
      </c>
      <c r="C1637" s="2">
        <v>40.305070000000001</v>
      </c>
      <c r="D1637" s="2">
        <v>40.327039999999997</v>
      </c>
      <c r="E1637" s="2">
        <v>40.921140000000001</v>
      </c>
      <c r="F1637" s="2">
        <v>40.327039999999997</v>
      </c>
      <c r="G1637" s="2">
        <v>40.091740000000001</v>
      </c>
      <c r="H1637" s="2">
        <v>39.67418</v>
      </c>
    </row>
    <row r="1638" spans="1:8" ht="15" customHeight="1" x14ac:dyDescent="0.25">
      <c r="A1638" s="1">
        <v>44282</v>
      </c>
      <c r="B1638" t="s">
        <v>9</v>
      </c>
      <c r="C1638" s="2">
        <v>11.506484355883599</v>
      </c>
      <c r="D1638" s="2">
        <v>11.162265299581518</v>
      </c>
      <c r="E1638" s="2">
        <v>11.793032931125456</v>
      </c>
      <c r="F1638" s="2">
        <v>10.275799385145579</v>
      </c>
      <c r="G1638" s="2">
        <v>14.329814700022414</v>
      </c>
      <c r="H1638" s="2">
        <v>11.646235383236231</v>
      </c>
    </row>
    <row r="1639" spans="1:8" ht="15" customHeight="1" x14ac:dyDescent="0.25">
      <c r="A1639" s="1">
        <v>44282</v>
      </c>
      <c r="B1639" t="s">
        <v>8</v>
      </c>
      <c r="C1639" s="2">
        <v>0</v>
      </c>
      <c r="D1639" s="2">
        <v>0</v>
      </c>
      <c r="E1639" s="2">
        <v>0</v>
      </c>
      <c r="F1639" s="2">
        <v>0</v>
      </c>
      <c r="G1639" s="2">
        <v>0</v>
      </c>
      <c r="H1639" s="2">
        <v>0</v>
      </c>
    </row>
    <row r="1640" spans="1:8" ht="15" customHeight="1" x14ac:dyDescent="0.25">
      <c r="A1640" s="1">
        <v>44275</v>
      </c>
      <c r="B1640" t="s">
        <v>10</v>
      </c>
      <c r="C1640" s="2">
        <v>30.436735644116403</v>
      </c>
      <c r="D1640" s="2">
        <v>28.727724700418484</v>
      </c>
      <c r="E1640" s="2">
        <v>30.505547068874549</v>
      </c>
      <c r="F1640" s="2">
        <v>36.544190614854415</v>
      </c>
      <c r="G1640" s="2">
        <v>37.690745299977578</v>
      </c>
      <c r="H1640" s="2">
        <v>29.12015461676377</v>
      </c>
    </row>
    <row r="1641" spans="1:8" ht="15" customHeight="1" x14ac:dyDescent="0.25">
      <c r="A1641" s="1">
        <v>44275</v>
      </c>
      <c r="B1641" t="s">
        <v>13</v>
      </c>
      <c r="C1641" s="2">
        <f>C1640-C1642</f>
        <v>8.8949237524058091</v>
      </c>
      <c r="D1641" s="2"/>
      <c r="E1641" s="2"/>
      <c r="F1641" s="2"/>
      <c r="G1641" s="2"/>
      <c r="H1641" s="2"/>
    </row>
    <row r="1642" spans="1:8" ht="15" customHeight="1" x14ac:dyDescent="0.25">
      <c r="A1642" s="1">
        <v>44275</v>
      </c>
      <c r="B1642" t="s">
        <v>11</v>
      </c>
      <c r="C1642" s="2">
        <v>21.541811891710594</v>
      </c>
      <c r="D1642" s="2">
        <v>0</v>
      </c>
      <c r="E1642" s="2">
        <v>0</v>
      </c>
      <c r="F1642" s="2">
        <v>0</v>
      </c>
      <c r="G1642" s="2">
        <v>0</v>
      </c>
      <c r="H1642" s="2">
        <v>0</v>
      </c>
    </row>
    <row r="1643" spans="1:8" ht="15" customHeight="1" x14ac:dyDescent="0.25">
      <c r="A1643" s="1">
        <v>44275</v>
      </c>
      <c r="B1643" t="s">
        <v>12</v>
      </c>
      <c r="C1643" s="2">
        <v>83.18</v>
      </c>
      <c r="D1643" s="2">
        <v>80.98</v>
      </c>
      <c r="E1643" s="2">
        <v>84.28</v>
      </c>
      <c r="F1643" s="2">
        <v>87.91</v>
      </c>
      <c r="G1643" s="2">
        <v>93.19</v>
      </c>
      <c r="H1643" s="2">
        <v>81.95</v>
      </c>
    </row>
    <row r="1644" spans="1:8" ht="15" customHeight="1" x14ac:dyDescent="0.25">
      <c r="A1644" s="1">
        <v>44275</v>
      </c>
      <c r="B1644" t="s">
        <v>7</v>
      </c>
      <c r="C1644" s="2">
        <v>41.236780000000003</v>
      </c>
      <c r="D1644" s="2">
        <v>41.090009999999999</v>
      </c>
      <c r="E1644" s="2">
        <v>41.98142</v>
      </c>
      <c r="F1644" s="2">
        <v>41.090009999999999</v>
      </c>
      <c r="G1644" s="2">
        <v>41.169440000000002</v>
      </c>
      <c r="H1644" s="2">
        <v>41.183610000000002</v>
      </c>
    </row>
    <row r="1645" spans="1:8" ht="15" customHeight="1" x14ac:dyDescent="0.25">
      <c r="A1645" s="1">
        <v>44275</v>
      </c>
      <c r="B1645" t="s">
        <v>9</v>
      </c>
      <c r="C1645" s="2">
        <v>11.506484355883599</v>
      </c>
      <c r="D1645" s="2">
        <v>11.162265299581518</v>
      </c>
      <c r="E1645" s="2">
        <v>11.793032931125456</v>
      </c>
      <c r="F1645" s="2">
        <v>10.275799385145579</v>
      </c>
      <c r="G1645" s="2">
        <v>14.329814700022414</v>
      </c>
      <c r="H1645" s="2">
        <v>11.646235383236231</v>
      </c>
    </row>
    <row r="1646" spans="1:8" ht="15" customHeight="1" x14ac:dyDescent="0.25">
      <c r="A1646" s="1">
        <v>44275</v>
      </c>
      <c r="B1646" t="s">
        <v>8</v>
      </c>
      <c r="C1646" s="2">
        <v>0</v>
      </c>
      <c r="D1646" s="2">
        <v>0</v>
      </c>
      <c r="E1646" s="2">
        <v>0</v>
      </c>
      <c r="F1646" s="2">
        <v>0</v>
      </c>
      <c r="G1646" s="2">
        <v>0</v>
      </c>
      <c r="H1646" s="2">
        <v>0</v>
      </c>
    </row>
    <row r="1647" spans="1:8" ht="15" customHeight="1" x14ac:dyDescent="0.25">
      <c r="A1647" s="1">
        <v>44268</v>
      </c>
      <c r="B1647" t="s">
        <v>10</v>
      </c>
      <c r="C1647" s="2">
        <v>30.324015915329468</v>
      </c>
      <c r="D1647" s="2">
        <v>28.395945989073951</v>
      </c>
      <c r="E1647" s="2">
        <v>30.046493813606958</v>
      </c>
      <c r="F1647" s="2">
        <v>36.344153212291758</v>
      </c>
      <c r="G1647" s="2">
        <v>36.951860600619703</v>
      </c>
      <c r="H1647" s="2">
        <v>29.713637335337104</v>
      </c>
    </row>
    <row r="1648" spans="1:8" ht="15" customHeight="1" x14ac:dyDescent="0.25">
      <c r="A1648" s="1">
        <v>44268</v>
      </c>
      <c r="B1648" t="s">
        <v>13</v>
      </c>
      <c r="C1648" s="2">
        <f>C1647-C1649</f>
        <v>10.343421766514432</v>
      </c>
      <c r="D1648" s="2"/>
      <c r="E1648" s="2"/>
      <c r="F1648" s="2"/>
      <c r="G1648" s="2"/>
      <c r="H1648" s="2"/>
    </row>
    <row r="1649" spans="1:8" ht="15" customHeight="1" x14ac:dyDescent="0.25">
      <c r="A1649" s="1">
        <v>44268</v>
      </c>
      <c r="B1649" t="s">
        <v>11</v>
      </c>
      <c r="C1649" s="2">
        <v>19.980594148815037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</row>
    <row r="1650" spans="1:8" ht="15" customHeight="1" x14ac:dyDescent="0.25">
      <c r="A1650" s="1">
        <v>44268</v>
      </c>
      <c r="B1650" t="s">
        <v>12</v>
      </c>
      <c r="C1650" s="2">
        <v>83.34</v>
      </c>
      <c r="D1650" s="2">
        <v>80.930000000000007</v>
      </c>
      <c r="E1650" s="2">
        <v>83.71</v>
      </c>
      <c r="F1650" s="2">
        <v>88.06</v>
      </c>
      <c r="G1650" s="2">
        <v>92.89</v>
      </c>
      <c r="H1650" s="2">
        <v>82.84</v>
      </c>
    </row>
    <row r="1651" spans="1:8" ht="15" customHeight="1" x14ac:dyDescent="0.25">
      <c r="A1651" s="1">
        <v>44268</v>
      </c>
      <c r="B1651" t="s">
        <v>7</v>
      </c>
      <c r="C1651" s="2">
        <v>41.650570000000002</v>
      </c>
      <c r="D1651" s="2">
        <v>41.553330000000003</v>
      </c>
      <c r="E1651" s="2">
        <v>42.107779999999998</v>
      </c>
      <c r="F1651" s="2">
        <v>41.553330000000003</v>
      </c>
      <c r="G1651" s="2">
        <v>41.616640000000004</v>
      </c>
      <c r="H1651" s="2">
        <v>41.520829999999997</v>
      </c>
    </row>
    <row r="1652" spans="1:8" ht="15" customHeight="1" x14ac:dyDescent="0.25">
      <c r="A1652" s="1">
        <v>44268</v>
      </c>
      <c r="B1652" t="s">
        <v>9</v>
      </c>
      <c r="C1652" s="2">
        <v>11.365414084670535</v>
      </c>
      <c r="D1652" s="2">
        <v>10.980724010926053</v>
      </c>
      <c r="E1652" s="2">
        <v>11.55572618639304</v>
      </c>
      <c r="F1652" s="2">
        <v>10.162516787708238</v>
      </c>
      <c r="G1652" s="2">
        <v>14.321499399380292</v>
      </c>
      <c r="H1652" s="2">
        <v>11.605532664662903</v>
      </c>
    </row>
    <row r="1653" spans="1:8" ht="15" customHeight="1" x14ac:dyDescent="0.25">
      <c r="A1653" s="1">
        <v>44268</v>
      </c>
      <c r="B1653" t="s">
        <v>8</v>
      </c>
      <c r="C1653" s="2">
        <v>0</v>
      </c>
      <c r="D1653" s="2">
        <v>0</v>
      </c>
      <c r="E1653" s="2">
        <v>0</v>
      </c>
      <c r="F1653" s="2">
        <v>0</v>
      </c>
      <c r="G1653" s="2">
        <v>0</v>
      </c>
      <c r="H1653" s="2">
        <v>0</v>
      </c>
    </row>
    <row r="1654" spans="1:8" ht="15" customHeight="1" x14ac:dyDescent="0.25">
      <c r="A1654" s="1">
        <v>44261</v>
      </c>
      <c r="B1654" t="s">
        <v>10</v>
      </c>
      <c r="C1654" s="2">
        <v>30.076065915329472</v>
      </c>
      <c r="D1654" s="2">
        <v>27.89972598907395</v>
      </c>
      <c r="E1654" s="2">
        <v>30.727913813606968</v>
      </c>
      <c r="F1654" s="2">
        <v>37.527933212291771</v>
      </c>
      <c r="G1654" s="2">
        <v>36.720140600619708</v>
      </c>
      <c r="H1654" s="2">
        <v>29.066547335337098</v>
      </c>
    </row>
    <row r="1655" spans="1:8" ht="15" customHeight="1" x14ac:dyDescent="0.25">
      <c r="A1655" s="1">
        <v>44261</v>
      </c>
      <c r="B1655" t="s">
        <v>13</v>
      </c>
      <c r="C1655" s="2">
        <f>C1654-C1656</f>
        <v>11.572214557917953</v>
      </c>
      <c r="D1655" s="2"/>
      <c r="E1655" s="2"/>
      <c r="F1655" s="2"/>
      <c r="G1655" s="2"/>
      <c r="H1655" s="2"/>
    </row>
    <row r="1656" spans="1:8" ht="15" customHeight="1" x14ac:dyDescent="0.25">
      <c r="A1656" s="1">
        <v>44261</v>
      </c>
      <c r="B1656" t="s">
        <v>11</v>
      </c>
      <c r="C1656" s="2">
        <v>18.50385135741152</v>
      </c>
      <c r="D1656" s="2">
        <v>0</v>
      </c>
      <c r="E1656" s="2">
        <v>0</v>
      </c>
      <c r="F1656" s="2">
        <v>0</v>
      </c>
      <c r="G1656" s="2">
        <v>0</v>
      </c>
      <c r="H1656" s="2">
        <v>0</v>
      </c>
    </row>
    <row r="1657" spans="1:8" ht="15" customHeight="1" x14ac:dyDescent="0.25">
      <c r="A1657" s="1">
        <v>44261</v>
      </c>
      <c r="B1657" t="s">
        <v>12</v>
      </c>
      <c r="C1657" s="2">
        <v>81.430000000000007</v>
      </c>
      <c r="D1657" s="2">
        <v>78.73</v>
      </c>
      <c r="E1657" s="2">
        <v>82.84</v>
      </c>
      <c r="F1657" s="2">
        <v>87.54</v>
      </c>
      <c r="G1657" s="2">
        <v>91</v>
      </c>
      <c r="H1657" s="2">
        <v>80.45</v>
      </c>
    </row>
    <row r="1658" spans="1:8" ht="15" customHeight="1" x14ac:dyDescent="0.25">
      <c r="A1658" s="1">
        <v>44261</v>
      </c>
      <c r="B1658" t="s">
        <v>7</v>
      </c>
      <c r="C1658" s="2">
        <v>39.988520000000001</v>
      </c>
      <c r="D1658" s="2">
        <v>39.849550000000001</v>
      </c>
      <c r="E1658" s="2">
        <v>40.556359999999998</v>
      </c>
      <c r="F1658" s="2">
        <v>39.849550000000001</v>
      </c>
      <c r="G1658" s="2">
        <v>39.958359999999999</v>
      </c>
      <c r="H1658" s="2">
        <v>39.777920000000002</v>
      </c>
    </row>
    <row r="1659" spans="1:8" ht="15" customHeight="1" x14ac:dyDescent="0.25">
      <c r="A1659" s="1">
        <v>44261</v>
      </c>
      <c r="B1659" t="s">
        <v>9</v>
      </c>
      <c r="C1659" s="2">
        <v>11.365414084670535</v>
      </c>
      <c r="D1659" s="2">
        <v>10.980724010926053</v>
      </c>
      <c r="E1659" s="2">
        <v>11.55572618639304</v>
      </c>
      <c r="F1659" s="2">
        <v>10.162516787708238</v>
      </c>
      <c r="G1659" s="2">
        <v>14.321499399380292</v>
      </c>
      <c r="H1659" s="2">
        <v>11.605532664662903</v>
      </c>
    </row>
    <row r="1660" spans="1:8" ht="15" customHeight="1" x14ac:dyDescent="0.25">
      <c r="A1660" s="1">
        <v>44261</v>
      </c>
      <c r="B1660" t="s">
        <v>8</v>
      </c>
      <c r="C1660" s="2">
        <v>0</v>
      </c>
      <c r="D1660" s="2">
        <v>0</v>
      </c>
      <c r="E1660" s="2">
        <v>0</v>
      </c>
      <c r="F1660" s="2">
        <v>0</v>
      </c>
      <c r="G1660" s="2">
        <v>0</v>
      </c>
      <c r="H1660" s="2">
        <v>0</v>
      </c>
    </row>
    <row r="1661" spans="1:8" ht="15" customHeight="1" x14ac:dyDescent="0.25">
      <c r="A1661" s="1">
        <v>44254</v>
      </c>
      <c r="B1661" t="s">
        <v>10</v>
      </c>
      <c r="C1661" s="2">
        <v>29.75816945828727</v>
      </c>
      <c r="D1661" s="2">
        <v>27.603888047308388</v>
      </c>
      <c r="E1661" s="2">
        <v>30.248484357001828</v>
      </c>
      <c r="F1661" s="2">
        <v>36.524048995275521</v>
      </c>
      <c r="G1661" s="2">
        <v>36.961981055829071</v>
      </c>
      <c r="H1661" s="2">
        <v>28.911800405034484</v>
      </c>
    </row>
    <row r="1662" spans="1:8" ht="15" customHeight="1" x14ac:dyDescent="0.25">
      <c r="A1662" s="1">
        <v>44254</v>
      </c>
      <c r="B1662" t="s">
        <v>13</v>
      </c>
      <c r="C1662" s="2">
        <f>C1661-C1663</f>
        <v>9.6504413148368116</v>
      </c>
      <c r="D1662" s="2"/>
      <c r="E1662" s="2"/>
      <c r="F1662" s="2"/>
      <c r="G1662" s="2"/>
      <c r="H1662" s="2"/>
    </row>
    <row r="1663" spans="1:8" ht="15" customHeight="1" x14ac:dyDescent="0.25">
      <c r="A1663" s="1">
        <v>44254</v>
      </c>
      <c r="B1663" t="s">
        <v>11</v>
      </c>
      <c r="C1663" s="2">
        <v>20.107728143450458</v>
      </c>
      <c r="D1663" s="2">
        <v>0</v>
      </c>
      <c r="E1663" s="2">
        <v>0</v>
      </c>
      <c r="F1663" s="2">
        <v>0</v>
      </c>
      <c r="G1663" s="2">
        <v>0</v>
      </c>
      <c r="H1663" s="2">
        <v>0</v>
      </c>
    </row>
    <row r="1664" spans="1:8" ht="15" customHeight="1" x14ac:dyDescent="0.25">
      <c r="A1664" s="1">
        <v>44254</v>
      </c>
      <c r="B1664" t="s">
        <v>12</v>
      </c>
      <c r="C1664" s="2">
        <v>80.83</v>
      </c>
      <c r="D1664" s="2">
        <v>78.260000000000005</v>
      </c>
      <c r="E1664" s="2">
        <v>82.27</v>
      </c>
      <c r="F1664" s="2">
        <v>86.33</v>
      </c>
      <c r="G1664" s="2">
        <v>90.94</v>
      </c>
      <c r="H1664" s="2">
        <v>79.69</v>
      </c>
    </row>
    <row r="1665" spans="1:8" ht="15" customHeight="1" x14ac:dyDescent="0.25">
      <c r="A1665" s="1">
        <v>44254</v>
      </c>
      <c r="B1665" t="s">
        <v>7</v>
      </c>
      <c r="C1665" s="2">
        <v>37.810760000000002</v>
      </c>
      <c r="D1665" s="2">
        <v>37.667629999999996</v>
      </c>
      <c r="E1665" s="2">
        <v>38.366769999999995</v>
      </c>
      <c r="F1665" s="2">
        <v>37.667629999999996</v>
      </c>
      <c r="G1665" s="2">
        <v>37.800879999999999</v>
      </c>
      <c r="H1665" s="2">
        <v>37.647869999999998</v>
      </c>
    </row>
    <row r="1666" spans="1:8" ht="15" customHeight="1" x14ac:dyDescent="0.25">
      <c r="A1666" s="1">
        <v>44254</v>
      </c>
      <c r="B1666" t="s">
        <v>9</v>
      </c>
      <c r="C1666" s="2">
        <v>11.080970541712725</v>
      </c>
      <c r="D1666" s="2">
        <v>10.808381952691615</v>
      </c>
      <c r="E1666" s="2">
        <v>11.474645642998173</v>
      </c>
      <c r="F1666" s="2">
        <v>9.9582210047244768</v>
      </c>
      <c r="G1666" s="2">
        <v>13.997038944170923</v>
      </c>
      <c r="H1666" s="2">
        <v>10.95022959496551</v>
      </c>
    </row>
    <row r="1667" spans="1:8" ht="15" customHeight="1" x14ac:dyDescent="0.25">
      <c r="A1667" s="1">
        <v>44254</v>
      </c>
      <c r="B1667" t="s">
        <v>8</v>
      </c>
      <c r="C1667" s="2">
        <v>2.1801000000000004</v>
      </c>
      <c r="D1667" s="2">
        <v>2.1801000000000004</v>
      </c>
      <c r="E1667" s="2">
        <v>2.1801000000000004</v>
      </c>
      <c r="F1667" s="2">
        <v>2.1801000000000004</v>
      </c>
      <c r="G1667" s="2">
        <v>2.1801000000000004</v>
      </c>
      <c r="H1667" s="2">
        <v>2.1801000000000004</v>
      </c>
    </row>
    <row r="1668" spans="1:8" ht="15" customHeight="1" x14ac:dyDescent="0.25">
      <c r="A1668" s="1">
        <v>44247</v>
      </c>
      <c r="B1668" t="s">
        <v>10</v>
      </c>
      <c r="C1668" s="2">
        <v>29.08304945828727</v>
      </c>
      <c r="D1668" s="2">
        <v>26.845098047308383</v>
      </c>
      <c r="E1668" s="2">
        <v>28.894884357001828</v>
      </c>
      <c r="F1668" s="2">
        <v>36.35525899527552</v>
      </c>
      <c r="G1668" s="2">
        <v>37.379921055829072</v>
      </c>
      <c r="H1668" s="2">
        <v>28.668600405034496</v>
      </c>
    </row>
    <row r="1669" spans="1:8" ht="15" customHeight="1" x14ac:dyDescent="0.25">
      <c r="A1669" s="1">
        <v>44247</v>
      </c>
      <c r="B1669" t="s">
        <v>13</v>
      </c>
      <c r="C1669" s="2">
        <f>C1668-C1670</f>
        <v>10.090311403819328</v>
      </c>
      <c r="D1669" s="2"/>
      <c r="E1669" s="2"/>
      <c r="F1669" s="2"/>
      <c r="G1669" s="2"/>
      <c r="H1669" s="2"/>
    </row>
    <row r="1670" spans="1:8" ht="15" customHeight="1" x14ac:dyDescent="0.25">
      <c r="A1670" s="1">
        <v>44247</v>
      </c>
      <c r="B1670" t="s">
        <v>11</v>
      </c>
      <c r="C1670" s="2">
        <v>18.992738054467942</v>
      </c>
      <c r="D1670" s="2">
        <v>0</v>
      </c>
      <c r="E1670" s="2">
        <v>0</v>
      </c>
      <c r="F1670" s="2">
        <v>0</v>
      </c>
      <c r="G1670" s="2">
        <v>0</v>
      </c>
      <c r="H1670" s="2">
        <v>0</v>
      </c>
    </row>
    <row r="1671" spans="1:8" ht="15" customHeight="1" x14ac:dyDescent="0.25">
      <c r="A1671" s="1">
        <v>44247</v>
      </c>
      <c r="B1671" t="s">
        <v>12</v>
      </c>
      <c r="C1671" s="2">
        <v>79.819999999999993</v>
      </c>
      <c r="D1671" s="2">
        <v>77.2</v>
      </c>
      <c r="E1671" s="2">
        <v>80.62</v>
      </c>
      <c r="F1671" s="2">
        <v>85.86</v>
      </c>
      <c r="G1671" s="2">
        <v>91.08</v>
      </c>
      <c r="H1671" s="2">
        <v>78.62</v>
      </c>
    </row>
    <row r="1672" spans="1:8" ht="15" customHeight="1" x14ac:dyDescent="0.25">
      <c r="A1672" s="1">
        <v>44247</v>
      </c>
      <c r="B1672" t="s">
        <v>7</v>
      </c>
      <c r="C1672" s="2">
        <v>37.475879999999997</v>
      </c>
      <c r="D1672" s="2">
        <v>37.366419999999998</v>
      </c>
      <c r="E1672" s="2">
        <v>38.070369999999997</v>
      </c>
      <c r="F1672" s="2">
        <v>37.366419999999998</v>
      </c>
      <c r="G1672" s="2">
        <v>37.522939999999998</v>
      </c>
      <c r="H1672" s="2">
        <v>36.821069999999999</v>
      </c>
    </row>
    <row r="1673" spans="1:8" ht="15" customHeight="1" x14ac:dyDescent="0.25">
      <c r="A1673" s="1">
        <v>44247</v>
      </c>
      <c r="B1673" t="s">
        <v>9</v>
      </c>
      <c r="C1673" s="2">
        <v>11.080970541712725</v>
      </c>
      <c r="D1673" s="2">
        <v>10.808381952691615</v>
      </c>
      <c r="E1673" s="2">
        <v>11.474645642998173</v>
      </c>
      <c r="F1673" s="2">
        <v>9.9582210047244768</v>
      </c>
      <c r="G1673" s="2">
        <v>13.997038944170923</v>
      </c>
      <c r="H1673" s="2">
        <v>10.95022959496551</v>
      </c>
    </row>
    <row r="1674" spans="1:8" ht="15" customHeight="1" x14ac:dyDescent="0.25">
      <c r="A1674" s="1">
        <v>44247</v>
      </c>
      <c r="B1674" t="s">
        <v>8</v>
      </c>
      <c r="C1674" s="2">
        <v>2.1801000000000004</v>
      </c>
      <c r="D1674" s="2">
        <v>2.1801000000000004</v>
      </c>
      <c r="E1674" s="2">
        <v>2.1801000000000004</v>
      </c>
      <c r="F1674" s="2">
        <v>2.1801000000000004</v>
      </c>
      <c r="G1674" s="2">
        <v>2.1801000000000004</v>
      </c>
      <c r="H1674" s="2">
        <v>2.1801000000000004</v>
      </c>
    </row>
    <row r="1675" spans="1:8" ht="15" customHeight="1" x14ac:dyDescent="0.25">
      <c r="A1675" s="1">
        <v>44240</v>
      </c>
      <c r="B1675" t="s">
        <v>10</v>
      </c>
      <c r="C1675" s="2">
        <v>29.407898121882575</v>
      </c>
      <c r="D1675" s="2">
        <v>27.378382242938486</v>
      </c>
      <c r="E1675" s="2">
        <v>29.563341404830027</v>
      </c>
      <c r="F1675" s="2">
        <v>36.20175171909824</v>
      </c>
      <c r="G1675" s="2">
        <v>36.746227626202064</v>
      </c>
      <c r="H1675" s="2">
        <v>28.466962648869568</v>
      </c>
    </row>
    <row r="1676" spans="1:8" ht="15" customHeight="1" x14ac:dyDescent="0.25">
      <c r="A1676" s="1">
        <v>44240</v>
      </c>
      <c r="B1676" t="s">
        <v>13</v>
      </c>
      <c r="C1676" s="2">
        <f>C1675-C1677</f>
        <v>10.597600694323766</v>
      </c>
      <c r="D1676" s="2"/>
      <c r="E1676" s="2"/>
      <c r="F1676" s="2"/>
      <c r="G1676" s="2"/>
      <c r="H1676" s="2"/>
    </row>
    <row r="1677" spans="1:8" ht="15" customHeight="1" x14ac:dyDescent="0.25">
      <c r="A1677" s="1">
        <v>44240</v>
      </c>
      <c r="B1677" t="s">
        <v>11</v>
      </c>
      <c r="C1677" s="2">
        <v>18.810297427558808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</row>
    <row r="1678" spans="1:8" ht="15" customHeight="1" x14ac:dyDescent="0.25">
      <c r="A1678" s="1">
        <v>44240</v>
      </c>
      <c r="B1678" t="s">
        <v>12</v>
      </c>
      <c r="C1678" s="2">
        <v>78.55</v>
      </c>
      <c r="D1678" s="2">
        <v>76.08</v>
      </c>
      <c r="E1678" s="2">
        <v>79.87</v>
      </c>
      <c r="F1678" s="2">
        <v>84.03</v>
      </c>
      <c r="G1678" s="2">
        <v>88.67</v>
      </c>
      <c r="H1678" s="2">
        <v>77.36</v>
      </c>
    </row>
    <row r="1679" spans="1:8" ht="15" customHeight="1" x14ac:dyDescent="0.25">
      <c r="A1679" s="1">
        <v>44240</v>
      </c>
      <c r="B1679" t="s">
        <v>7</v>
      </c>
      <c r="C1679" s="2">
        <v>35.99765</v>
      </c>
      <c r="D1679" s="2">
        <v>35.888969999999993</v>
      </c>
      <c r="E1679" s="2">
        <v>36.553529999999995</v>
      </c>
      <c r="F1679" s="2">
        <v>35.888969999999993</v>
      </c>
      <c r="G1679" s="2">
        <v>35.977369999999993</v>
      </c>
      <c r="H1679" s="2">
        <v>35.868689999999994</v>
      </c>
    </row>
    <row r="1680" spans="1:8" ht="15" customHeight="1" x14ac:dyDescent="0.25">
      <c r="A1680" s="1">
        <v>44240</v>
      </c>
      <c r="B1680" t="s">
        <v>9</v>
      </c>
      <c r="C1680" s="2">
        <v>10.964351878117418</v>
      </c>
      <c r="D1680" s="2">
        <v>10.632547757061516</v>
      </c>
      <c r="E1680" s="2">
        <v>11.573028595169983</v>
      </c>
      <c r="F1680" s="2">
        <v>9.7591782809017609</v>
      </c>
      <c r="G1680" s="2">
        <v>13.766302373797943</v>
      </c>
      <c r="H1680" s="2">
        <v>10.844247351130434</v>
      </c>
    </row>
    <row r="1681" spans="1:8" ht="15" customHeight="1" x14ac:dyDescent="0.25">
      <c r="A1681" s="1">
        <v>44240</v>
      </c>
      <c r="B1681" t="s">
        <v>8</v>
      </c>
      <c r="C1681" s="2">
        <v>2.1801000000000004</v>
      </c>
      <c r="D1681" s="2">
        <v>2.1801000000000004</v>
      </c>
      <c r="E1681" s="2">
        <v>2.1801000000000004</v>
      </c>
      <c r="F1681" s="2">
        <v>2.1801000000000004</v>
      </c>
      <c r="G1681" s="2">
        <v>2.1801000000000004</v>
      </c>
      <c r="H1681" s="2">
        <v>2.1801000000000004</v>
      </c>
    </row>
    <row r="1682" spans="1:8" ht="15" customHeight="1" x14ac:dyDescent="0.25">
      <c r="A1682" s="1">
        <v>44233</v>
      </c>
      <c r="B1682" t="s">
        <v>10</v>
      </c>
      <c r="C1682" s="2">
        <v>28.785688121882586</v>
      </c>
      <c r="D1682" s="2">
        <v>26.726582242938477</v>
      </c>
      <c r="E1682" s="2">
        <v>28.968161404830028</v>
      </c>
      <c r="F1682" s="2">
        <v>35.439951719098232</v>
      </c>
      <c r="G1682" s="2">
        <v>36.755907626202053</v>
      </c>
      <c r="H1682" s="2">
        <v>27.914882648869572</v>
      </c>
    </row>
    <row r="1683" spans="1:8" ht="15" customHeight="1" x14ac:dyDescent="0.25">
      <c r="A1683" s="1">
        <v>44233</v>
      </c>
      <c r="B1683" t="s">
        <v>13</v>
      </c>
      <c r="C1683" s="2">
        <f>C1682-C1684</f>
        <v>9.6961516214082195</v>
      </c>
      <c r="D1683" s="2"/>
      <c r="E1683" s="2"/>
      <c r="F1683" s="2"/>
      <c r="G1683" s="2"/>
      <c r="H1683" s="2"/>
    </row>
    <row r="1684" spans="1:8" ht="15" customHeight="1" x14ac:dyDescent="0.25">
      <c r="A1684" s="1">
        <v>44233</v>
      </c>
      <c r="B1684" t="s">
        <v>11</v>
      </c>
      <c r="C1684" s="2">
        <v>19.089536500474367</v>
      </c>
      <c r="D1684" s="2">
        <v>0</v>
      </c>
      <c r="E1684" s="2">
        <v>0</v>
      </c>
      <c r="F1684" s="2">
        <v>0</v>
      </c>
      <c r="G1684" s="2">
        <v>0</v>
      </c>
      <c r="H1684" s="2">
        <v>0</v>
      </c>
    </row>
    <row r="1685" spans="1:8" ht="15" customHeight="1" x14ac:dyDescent="0.25">
      <c r="A1685" s="1">
        <v>44233</v>
      </c>
      <c r="B1685" t="s">
        <v>12</v>
      </c>
      <c r="C1685" s="2">
        <v>77.930000000000007</v>
      </c>
      <c r="D1685" s="2">
        <v>75.41</v>
      </c>
      <c r="E1685" s="2">
        <v>79.260000000000005</v>
      </c>
      <c r="F1685" s="2">
        <v>83.25</v>
      </c>
      <c r="G1685" s="2">
        <v>88.74</v>
      </c>
      <c r="H1685" s="2">
        <v>76.680000000000007</v>
      </c>
    </row>
    <row r="1686" spans="1:8" ht="15" customHeight="1" x14ac:dyDescent="0.25">
      <c r="A1686" s="1">
        <v>44233</v>
      </c>
      <c r="B1686" t="s">
        <v>7</v>
      </c>
      <c r="C1686" s="2">
        <v>35.999859999999998</v>
      </c>
      <c r="D1686" s="2">
        <v>35.87077</v>
      </c>
      <c r="E1686" s="2">
        <v>36.538709999999995</v>
      </c>
      <c r="F1686" s="2">
        <v>35.87077</v>
      </c>
      <c r="G1686" s="2">
        <v>36.037689999999998</v>
      </c>
      <c r="H1686" s="2">
        <v>35.740769999999998</v>
      </c>
    </row>
    <row r="1687" spans="1:8" ht="15" customHeight="1" x14ac:dyDescent="0.25">
      <c r="A1687" s="1">
        <v>44233</v>
      </c>
      <c r="B1687" t="s">
        <v>9</v>
      </c>
      <c r="C1687" s="2">
        <v>10.964351878117418</v>
      </c>
      <c r="D1687" s="2">
        <v>10.632547757061516</v>
      </c>
      <c r="E1687" s="2">
        <v>11.573028595169983</v>
      </c>
      <c r="F1687" s="2">
        <v>9.7591782809017609</v>
      </c>
      <c r="G1687" s="2">
        <v>13.766302373797943</v>
      </c>
      <c r="H1687" s="2">
        <v>10.844247351130434</v>
      </c>
    </row>
    <row r="1688" spans="1:8" ht="15" customHeight="1" x14ac:dyDescent="0.25">
      <c r="A1688" s="1">
        <v>44233</v>
      </c>
      <c r="B1688" t="s">
        <v>8</v>
      </c>
      <c r="C1688" s="2">
        <v>2.1801000000000004</v>
      </c>
      <c r="D1688" s="2">
        <v>2.1801000000000004</v>
      </c>
      <c r="E1688" s="2">
        <v>2.1801000000000004</v>
      </c>
      <c r="F1688" s="2">
        <v>2.1801000000000004</v>
      </c>
      <c r="G1688" s="2">
        <v>2.1801000000000004</v>
      </c>
      <c r="H1688" s="2">
        <v>2.1801000000000004</v>
      </c>
    </row>
    <row r="1689" spans="1:8" ht="15" customHeight="1" x14ac:dyDescent="0.25">
      <c r="A1689" s="1">
        <v>44226</v>
      </c>
      <c r="B1689" t="s">
        <v>10</v>
      </c>
      <c r="C1689" s="2">
        <v>28.838050213605655</v>
      </c>
      <c r="D1689" s="2">
        <v>27.062307271196147</v>
      </c>
      <c r="E1689" s="2">
        <v>29.135984671113484</v>
      </c>
      <c r="F1689" s="2">
        <v>36.19356308514962</v>
      </c>
      <c r="G1689" s="2">
        <v>35.382932947493622</v>
      </c>
      <c r="H1689" s="2">
        <v>27.45280596429739</v>
      </c>
    </row>
    <row r="1690" spans="1:8" ht="15" customHeight="1" x14ac:dyDescent="0.25">
      <c r="A1690" s="1">
        <v>44226</v>
      </c>
      <c r="B1690" t="s">
        <v>13</v>
      </c>
      <c r="C1690" s="2">
        <f>C1689-C1691</f>
        <v>9.4838234273516377</v>
      </c>
      <c r="D1690" s="2"/>
      <c r="E1690" s="2"/>
      <c r="F1690" s="2"/>
      <c r="G1690" s="2"/>
      <c r="H1690" s="2"/>
    </row>
    <row r="1691" spans="1:8" ht="15" customHeight="1" x14ac:dyDescent="0.25">
      <c r="A1691" s="1">
        <v>44226</v>
      </c>
      <c r="B1691" t="s">
        <v>11</v>
      </c>
      <c r="C1691" s="2">
        <v>19.354226786254017</v>
      </c>
      <c r="D1691" s="2">
        <v>0</v>
      </c>
      <c r="E1691" s="2">
        <v>0</v>
      </c>
      <c r="F1691" s="2">
        <v>0</v>
      </c>
      <c r="G1691" s="2">
        <v>0</v>
      </c>
      <c r="H1691" s="2">
        <v>0</v>
      </c>
    </row>
    <row r="1692" spans="1:8" ht="15" customHeight="1" x14ac:dyDescent="0.25">
      <c r="A1692" s="1">
        <v>44226</v>
      </c>
      <c r="B1692" t="s">
        <v>12</v>
      </c>
      <c r="C1692" s="2">
        <v>77.78</v>
      </c>
      <c r="D1692" s="2">
        <v>75.55</v>
      </c>
      <c r="E1692" s="2">
        <v>79.12</v>
      </c>
      <c r="F1692" s="2">
        <v>83.82</v>
      </c>
      <c r="G1692" s="2">
        <v>87.24</v>
      </c>
      <c r="H1692" s="2">
        <v>76.25</v>
      </c>
    </row>
    <row r="1693" spans="1:8" ht="15" customHeight="1" x14ac:dyDescent="0.25">
      <c r="A1693" s="1">
        <v>44226</v>
      </c>
      <c r="B1693" t="s">
        <v>7</v>
      </c>
      <c r="C1693" s="2">
        <v>35.977759999999996</v>
      </c>
      <c r="D1693" s="2">
        <v>35.860889999999998</v>
      </c>
      <c r="E1693" s="2">
        <v>36.534680000000002</v>
      </c>
      <c r="F1693" s="2">
        <v>35.860889999999998</v>
      </c>
      <c r="G1693" s="2">
        <v>35.989849999999997</v>
      </c>
      <c r="H1693" s="2">
        <v>35.881299999999996</v>
      </c>
    </row>
    <row r="1694" spans="1:8" ht="15" customHeight="1" x14ac:dyDescent="0.25">
      <c r="A1694" s="1">
        <v>44226</v>
      </c>
      <c r="B1694" t="s">
        <v>9</v>
      </c>
      <c r="C1694" s="2">
        <v>10.784089786394345</v>
      </c>
      <c r="D1694" s="2">
        <v>10.446702728803846</v>
      </c>
      <c r="E1694" s="2">
        <v>11.269235328886515</v>
      </c>
      <c r="F1694" s="2">
        <v>9.5854469148503707</v>
      </c>
      <c r="G1694" s="2">
        <v>13.687117052506375</v>
      </c>
      <c r="H1694" s="2">
        <v>10.735794035702611</v>
      </c>
    </row>
    <row r="1695" spans="1:8" ht="15" customHeight="1" x14ac:dyDescent="0.25">
      <c r="A1695" s="1">
        <v>44226</v>
      </c>
      <c r="B1695" t="s">
        <v>8</v>
      </c>
      <c r="C1695" s="2">
        <v>2.1801000000000004</v>
      </c>
      <c r="D1695" s="2">
        <v>2.1801000000000004</v>
      </c>
      <c r="E1695" s="2">
        <v>2.1801000000000004</v>
      </c>
      <c r="F1695" s="2">
        <v>2.1801000000000004</v>
      </c>
      <c r="G1695" s="2">
        <v>2.1801000000000004</v>
      </c>
      <c r="H1695" s="2">
        <v>2.1801000000000004</v>
      </c>
    </row>
    <row r="1696" spans="1:8" ht="15" customHeight="1" x14ac:dyDescent="0.25">
      <c r="A1696" s="1">
        <v>44219</v>
      </c>
      <c r="B1696" t="s">
        <v>10</v>
      </c>
      <c r="C1696" s="2">
        <v>28.378490213605652</v>
      </c>
      <c r="D1696" s="2">
        <v>26.865047271196161</v>
      </c>
      <c r="E1696" s="2">
        <v>28.513774671113488</v>
      </c>
      <c r="F1696" s="2">
        <v>35.006303085149632</v>
      </c>
      <c r="G1696" s="2">
        <v>35.010402947493624</v>
      </c>
      <c r="H1696" s="2">
        <v>27.104965964297392</v>
      </c>
    </row>
    <row r="1697" spans="1:8" ht="15" customHeight="1" x14ac:dyDescent="0.25">
      <c r="A1697" s="1">
        <v>44219</v>
      </c>
      <c r="B1697" t="s">
        <v>13</v>
      </c>
      <c r="C1697" s="2">
        <f>C1696-C1698</f>
        <v>9.6866372742468698</v>
      </c>
      <c r="D1697" s="2"/>
      <c r="E1697" s="2"/>
      <c r="F1697" s="2"/>
      <c r="G1697" s="2"/>
      <c r="H1697" s="2"/>
    </row>
    <row r="1698" spans="1:8" ht="15" customHeight="1" x14ac:dyDescent="0.25">
      <c r="A1698" s="1">
        <v>44219</v>
      </c>
      <c r="B1698" t="s">
        <v>11</v>
      </c>
      <c r="C1698" s="2">
        <v>18.691852939358782</v>
      </c>
      <c r="D1698" s="2">
        <v>0</v>
      </c>
      <c r="E1698" s="2">
        <v>0</v>
      </c>
      <c r="F1698" s="2">
        <v>0</v>
      </c>
      <c r="G1698" s="2">
        <v>0</v>
      </c>
      <c r="H1698" s="2">
        <v>0</v>
      </c>
    </row>
    <row r="1699" spans="1:8" ht="15" customHeight="1" x14ac:dyDescent="0.25">
      <c r="A1699" s="1">
        <v>44219</v>
      </c>
      <c r="B1699" t="s">
        <v>12</v>
      </c>
      <c r="C1699" s="2">
        <v>77.27</v>
      </c>
      <c r="D1699" s="2">
        <v>75.34</v>
      </c>
      <c r="E1699" s="2">
        <v>78.5</v>
      </c>
      <c r="F1699" s="2">
        <v>82.62</v>
      </c>
      <c r="G1699" s="2">
        <v>86.8</v>
      </c>
      <c r="H1699" s="2">
        <v>75.56</v>
      </c>
    </row>
    <row r="1700" spans="1:8" ht="15" customHeight="1" x14ac:dyDescent="0.25">
      <c r="A1700" s="1">
        <v>44219</v>
      </c>
      <c r="B1700" t="s">
        <v>7</v>
      </c>
      <c r="C1700" s="2">
        <v>35.927319999999995</v>
      </c>
      <c r="D1700" s="2">
        <v>35.848149999999997</v>
      </c>
      <c r="E1700" s="2">
        <v>36.536889999999993</v>
      </c>
      <c r="F1700" s="2">
        <v>35.848149999999997</v>
      </c>
      <c r="G1700" s="2">
        <v>35.922379999999997</v>
      </c>
      <c r="H1700" s="2">
        <v>35.539139999999996</v>
      </c>
    </row>
    <row r="1701" spans="1:8" ht="15" customHeight="1" x14ac:dyDescent="0.25">
      <c r="A1701" s="1">
        <v>44219</v>
      </c>
      <c r="B1701" t="s">
        <v>9</v>
      </c>
      <c r="C1701" s="2">
        <v>10.784089786394345</v>
      </c>
      <c r="D1701" s="2">
        <v>10.446702728803846</v>
      </c>
      <c r="E1701" s="2">
        <v>11.269235328886515</v>
      </c>
      <c r="F1701" s="2">
        <v>9.5854469148503707</v>
      </c>
      <c r="G1701" s="2">
        <v>13.687117052506375</v>
      </c>
      <c r="H1701" s="2">
        <v>10.735794035702611</v>
      </c>
    </row>
    <row r="1702" spans="1:8" ht="15" customHeight="1" x14ac:dyDescent="0.25">
      <c r="A1702" s="1">
        <v>44219</v>
      </c>
      <c r="B1702" t="s">
        <v>8</v>
      </c>
      <c r="C1702" s="2">
        <v>2.1801000000000004</v>
      </c>
      <c r="D1702" s="2">
        <v>2.1801000000000004</v>
      </c>
      <c r="E1702" s="2">
        <v>2.1801000000000004</v>
      </c>
      <c r="F1702" s="2">
        <v>2.1801000000000004</v>
      </c>
      <c r="G1702" s="2">
        <v>2.1801000000000004</v>
      </c>
      <c r="H1702" s="2">
        <v>2.1801000000000004</v>
      </c>
    </row>
    <row r="1703" spans="1:8" ht="15" customHeight="1" x14ac:dyDescent="0.25">
      <c r="A1703" s="1">
        <v>44212</v>
      </c>
      <c r="B1703" t="s">
        <v>10</v>
      </c>
      <c r="C1703" s="2">
        <v>28.586732578865877</v>
      </c>
      <c r="D1703" s="2">
        <v>27.036084317179274</v>
      </c>
      <c r="E1703" s="2">
        <v>27.568794671113473</v>
      </c>
      <c r="F1703" s="2">
        <v>35.049553085149626</v>
      </c>
      <c r="G1703" s="2">
        <v>33.858922947493625</v>
      </c>
      <c r="H1703" s="2">
        <v>28.343485964297393</v>
      </c>
    </row>
    <row r="1704" spans="1:8" ht="15" customHeight="1" x14ac:dyDescent="0.25">
      <c r="A1704" s="1">
        <v>44212</v>
      </c>
      <c r="B1704" t="s">
        <v>13</v>
      </c>
      <c r="C1704" s="2">
        <f>C1703-C1705</f>
        <v>10.623305849123049</v>
      </c>
      <c r="D1704" s="2"/>
      <c r="E1704" s="2"/>
      <c r="F1704" s="2"/>
      <c r="G1704" s="2"/>
      <c r="H1704" s="2"/>
    </row>
    <row r="1705" spans="1:8" ht="15" customHeight="1" x14ac:dyDescent="0.25">
      <c r="A1705" s="1">
        <v>44212</v>
      </c>
      <c r="B1705" t="s">
        <v>11</v>
      </c>
      <c r="C1705" s="2">
        <v>17.963426729742828</v>
      </c>
      <c r="D1705" s="2">
        <v>0</v>
      </c>
      <c r="E1705" s="2">
        <v>0</v>
      </c>
      <c r="F1705" s="2">
        <v>0</v>
      </c>
      <c r="G1705" s="2">
        <v>0</v>
      </c>
      <c r="H1705" s="2">
        <v>0</v>
      </c>
    </row>
    <row r="1706" spans="1:8" ht="15" customHeight="1" x14ac:dyDescent="0.25">
      <c r="A1706" s="1">
        <v>44212</v>
      </c>
      <c r="B1706" t="s">
        <v>12</v>
      </c>
      <c r="C1706" s="2">
        <v>76.5</v>
      </c>
      <c r="D1706" s="2">
        <v>74.069999999999993</v>
      </c>
      <c r="E1706" s="2">
        <v>77.989999999999995</v>
      </c>
      <c r="F1706" s="2">
        <v>81.75</v>
      </c>
      <c r="G1706" s="2">
        <v>84.66</v>
      </c>
      <c r="H1706" s="2">
        <v>75.680000000000007</v>
      </c>
    </row>
    <row r="1707" spans="1:8" ht="15" customHeight="1" x14ac:dyDescent="0.25">
      <c r="A1707" s="1">
        <v>44212</v>
      </c>
      <c r="B1707" t="s">
        <v>7</v>
      </c>
      <c r="C1707" s="2">
        <v>35.181249999999991</v>
      </c>
      <c r="D1707" s="2">
        <v>34.934899999999999</v>
      </c>
      <c r="E1707" s="2">
        <v>36.971870000000003</v>
      </c>
      <c r="F1707" s="2">
        <v>34.934899999999999</v>
      </c>
      <c r="G1707" s="2">
        <v>34.933859999999996</v>
      </c>
      <c r="H1707" s="2">
        <v>34.42062</v>
      </c>
    </row>
    <row r="1708" spans="1:8" ht="15" customHeight="1" x14ac:dyDescent="0.25">
      <c r="A1708" s="1">
        <v>44212</v>
      </c>
      <c r="B1708" t="s">
        <v>9</v>
      </c>
      <c r="C1708" s="2">
        <v>10.551917421134132</v>
      </c>
      <c r="D1708" s="2">
        <v>9.918915682820721</v>
      </c>
      <c r="E1708" s="2">
        <v>11.269235328886515</v>
      </c>
      <c r="F1708" s="2">
        <v>9.5854469148503707</v>
      </c>
      <c r="G1708" s="2">
        <v>13.687117052506375</v>
      </c>
      <c r="H1708" s="2">
        <v>10.735794035702611</v>
      </c>
    </row>
    <row r="1709" spans="1:8" ht="15" customHeight="1" x14ac:dyDescent="0.25">
      <c r="A1709" s="1">
        <v>44212</v>
      </c>
      <c r="B1709" t="s">
        <v>8</v>
      </c>
      <c r="C1709" s="2">
        <v>2.1801000000000004</v>
      </c>
      <c r="D1709" s="2">
        <v>2.1801000000000004</v>
      </c>
      <c r="E1709" s="2">
        <v>2.1801000000000004</v>
      </c>
      <c r="F1709" s="2">
        <v>2.1801000000000004</v>
      </c>
      <c r="G1709" s="2">
        <v>2.1801000000000004</v>
      </c>
      <c r="H1709" s="2">
        <v>2.1801000000000004</v>
      </c>
    </row>
    <row r="1710" spans="1:8" ht="15" customHeight="1" x14ac:dyDescent="0.25">
      <c r="A1710" s="1">
        <v>44205</v>
      </c>
      <c r="B1710" t="s">
        <v>10</v>
      </c>
      <c r="C1710" s="2">
        <v>28.252820348615785</v>
      </c>
      <c r="D1710" s="2">
        <v>27.618452634280537</v>
      </c>
      <c r="E1710" s="2">
        <v>27.04162139670337</v>
      </c>
      <c r="F1710" s="2">
        <v>34.245445523914185</v>
      </c>
      <c r="G1710" s="2">
        <v>34.140412957451652</v>
      </c>
      <c r="H1710" s="2">
        <v>26.720269762059623</v>
      </c>
    </row>
    <row r="1711" spans="1:8" ht="15" customHeight="1" x14ac:dyDescent="0.25">
      <c r="A1711" s="1">
        <v>44205</v>
      </c>
      <c r="B1711" t="s">
        <v>13</v>
      </c>
      <c r="C1711" s="2">
        <f>C1710-C1712</f>
        <v>10.075026591154575</v>
      </c>
      <c r="D1711" s="2"/>
      <c r="E1711" s="2"/>
      <c r="F1711" s="2"/>
      <c r="G1711" s="2"/>
      <c r="H1711" s="2"/>
    </row>
    <row r="1712" spans="1:8" ht="15" customHeight="1" x14ac:dyDescent="0.25">
      <c r="A1712" s="1">
        <v>44205</v>
      </c>
      <c r="B1712" t="s">
        <v>11</v>
      </c>
      <c r="C1712" s="2">
        <v>18.17779375746121</v>
      </c>
      <c r="D1712" s="2">
        <v>0</v>
      </c>
      <c r="E1712" s="2">
        <v>0</v>
      </c>
      <c r="F1712" s="2">
        <v>0</v>
      </c>
      <c r="G1712" s="2">
        <v>0</v>
      </c>
      <c r="H1712" s="2">
        <v>0</v>
      </c>
    </row>
    <row r="1713" spans="1:8" ht="15" customHeight="1" x14ac:dyDescent="0.25">
      <c r="A1713" s="1">
        <v>44205</v>
      </c>
      <c r="B1713" t="s">
        <v>12</v>
      </c>
      <c r="C1713" s="2">
        <v>75.05</v>
      </c>
      <c r="D1713" s="2">
        <v>73.52</v>
      </c>
      <c r="E1713" s="2">
        <v>76.16</v>
      </c>
      <c r="F1713" s="2">
        <v>79.91</v>
      </c>
      <c r="G1713" s="2">
        <v>84.02</v>
      </c>
      <c r="H1713" s="2">
        <v>73.11</v>
      </c>
    </row>
    <row r="1714" spans="1:8" ht="15" customHeight="1" x14ac:dyDescent="0.25">
      <c r="A1714" s="1">
        <v>44205</v>
      </c>
      <c r="B1714" t="s">
        <v>7</v>
      </c>
      <c r="C1714" s="2">
        <v>34.126429999999992</v>
      </c>
      <c r="D1714" s="2">
        <v>33.873709999999996</v>
      </c>
      <c r="E1714" s="2">
        <v>35.769889999999997</v>
      </c>
      <c r="F1714" s="2">
        <v>33.873709999999996</v>
      </c>
      <c r="G1714" s="2">
        <v>33.973289999999999</v>
      </c>
      <c r="H1714" s="2">
        <v>33.544289999999997</v>
      </c>
    </row>
    <row r="1715" spans="1:8" ht="15" customHeight="1" x14ac:dyDescent="0.25">
      <c r="A1715" s="1">
        <v>44205</v>
      </c>
      <c r="B1715" t="s">
        <v>9</v>
      </c>
      <c r="C1715" s="2">
        <v>10.490649651384215</v>
      </c>
      <c r="D1715" s="2">
        <v>9.8477373657194605</v>
      </c>
      <c r="E1715" s="2">
        <v>11.168388603296629</v>
      </c>
      <c r="F1715" s="2">
        <v>9.6107444760858094</v>
      </c>
      <c r="G1715" s="2">
        <v>13.726197042548341</v>
      </c>
      <c r="H1715" s="2">
        <v>10.665340237940375</v>
      </c>
    </row>
    <row r="1716" spans="1:8" ht="15" customHeight="1" x14ac:dyDescent="0.25">
      <c r="A1716" s="1">
        <v>44205</v>
      </c>
      <c r="B1716" t="s">
        <v>8</v>
      </c>
      <c r="C1716" s="2">
        <v>2.1801000000000004</v>
      </c>
      <c r="D1716" s="2">
        <v>2.1801000000000004</v>
      </c>
      <c r="E1716" s="2">
        <v>2.1801000000000004</v>
      </c>
      <c r="F1716" s="2">
        <v>2.1801000000000004</v>
      </c>
      <c r="G1716" s="2">
        <v>2.1801000000000004</v>
      </c>
      <c r="H1716" s="2">
        <v>2.1801000000000004</v>
      </c>
    </row>
    <row r="1717" spans="1:8" ht="15" customHeight="1" x14ac:dyDescent="0.25">
      <c r="A1717" s="1">
        <v>44198</v>
      </c>
      <c r="B1717" t="s">
        <v>10</v>
      </c>
      <c r="C1717" s="2">
        <v>28.668662184142427</v>
      </c>
      <c r="D1717" s="2">
        <v>27.489202634280538</v>
      </c>
      <c r="E1717" s="2">
        <v>28.928257694827934</v>
      </c>
      <c r="F1717" s="2">
        <v>34.536195523914188</v>
      </c>
      <c r="G1717" s="2">
        <v>34.342712957451667</v>
      </c>
      <c r="H1717" s="2">
        <v>26.694523939673971</v>
      </c>
    </row>
    <row r="1718" spans="1:8" ht="15" customHeight="1" x14ac:dyDescent="0.25">
      <c r="A1718" s="1">
        <v>44198</v>
      </c>
      <c r="B1718" t="s">
        <v>13</v>
      </c>
      <c r="C1718" s="2">
        <f>C1717-C1719</f>
        <v>9.7425016975089349</v>
      </c>
      <c r="D1718" s="2"/>
      <c r="E1718" s="2"/>
      <c r="F1718" s="2"/>
      <c r="G1718" s="2"/>
      <c r="H1718" s="2"/>
    </row>
    <row r="1719" spans="1:8" ht="15" customHeight="1" x14ac:dyDescent="0.25">
      <c r="A1719" s="1">
        <v>44198</v>
      </c>
      <c r="B1719" t="s">
        <v>11</v>
      </c>
      <c r="C1719" s="2">
        <v>18.926160486633492</v>
      </c>
      <c r="D1719" s="2">
        <v>0</v>
      </c>
      <c r="E1719" s="2">
        <v>0</v>
      </c>
      <c r="F1719" s="2">
        <v>0</v>
      </c>
      <c r="G1719" s="2">
        <v>0</v>
      </c>
      <c r="H1719" s="2">
        <v>0</v>
      </c>
    </row>
    <row r="1720" spans="1:8" ht="15" customHeight="1" x14ac:dyDescent="0.25">
      <c r="A1720" s="1">
        <v>44198</v>
      </c>
      <c r="B1720" t="s">
        <v>12</v>
      </c>
      <c r="C1720" s="2">
        <v>75.290000000000006</v>
      </c>
      <c r="D1720" s="2">
        <v>73.42</v>
      </c>
      <c r="E1720" s="2">
        <v>76.42</v>
      </c>
      <c r="F1720" s="2">
        <v>80.23</v>
      </c>
      <c r="G1720" s="2">
        <v>84.26</v>
      </c>
      <c r="H1720" s="2">
        <v>73.62</v>
      </c>
    </row>
    <row r="1721" spans="1:8" ht="15" customHeight="1" x14ac:dyDescent="0.25">
      <c r="A1721" s="1">
        <v>44198</v>
      </c>
      <c r="B1721" t="s">
        <v>7</v>
      </c>
      <c r="C1721" s="2">
        <v>34.078329999999994</v>
      </c>
      <c r="D1721" s="2">
        <v>33.90296</v>
      </c>
      <c r="E1721" s="2">
        <v>35.080500000000001</v>
      </c>
      <c r="F1721" s="2">
        <v>33.90296</v>
      </c>
      <c r="G1721" s="2">
        <v>34.010989999999993</v>
      </c>
      <c r="H1721" s="2">
        <v>33.932339999999996</v>
      </c>
    </row>
    <row r="1722" spans="1:8" ht="15" customHeight="1" x14ac:dyDescent="0.25">
      <c r="A1722" s="1">
        <v>44198</v>
      </c>
      <c r="B1722" t="s">
        <v>9</v>
      </c>
      <c r="C1722" s="2">
        <v>10.36290781585758</v>
      </c>
      <c r="D1722" s="2">
        <v>9.8477373657194605</v>
      </c>
      <c r="E1722" s="2">
        <v>10.231142305172066</v>
      </c>
      <c r="F1722" s="2">
        <v>9.6107444760858094</v>
      </c>
      <c r="G1722" s="2">
        <v>13.726197042548341</v>
      </c>
      <c r="H1722" s="2">
        <v>10.813036060326038</v>
      </c>
    </row>
    <row r="1723" spans="1:8" ht="15" customHeight="1" x14ac:dyDescent="0.25">
      <c r="A1723" s="1">
        <v>44198</v>
      </c>
      <c r="B1723" t="s">
        <v>8</v>
      </c>
      <c r="C1723" s="2">
        <v>2.1801000000000004</v>
      </c>
      <c r="D1723" s="2">
        <v>2.1801000000000004</v>
      </c>
      <c r="E1723" s="2">
        <v>2.1801000000000004</v>
      </c>
      <c r="F1723" s="2">
        <v>2.1801000000000004</v>
      </c>
      <c r="G1723" s="2">
        <v>2.1801000000000004</v>
      </c>
      <c r="H1723" s="2">
        <v>2.1801000000000004</v>
      </c>
    </row>
  </sheetData>
  <sheetProtection algorithmName="SHA-512" hashValue="YCACcs8v3adzkqlANP7WR/lILMeVwdeL0624qy7BwWBgUsT2TyCWSCx265yTEqSSG8q5AaI1o4xRA0sLsjzmLA==" saltValue="uL8W1qINQoQazJ6PS7yanQ==" spinCount="100000" sheet="1" objects="1" scenarios="1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0d6ce68-b350-467f-b409-867846fde68c">
      <Terms xmlns="http://schemas.microsoft.com/office/infopath/2007/PartnerControls"/>
    </lcf76f155ced4ddcb4097134ff3c332f>
    <TaxCatchAll xmlns="f629b25b-67da-4643-a557-c0ea756a3f3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C21DD7EEB6784B95CCA16BAFE6B945" ma:contentTypeVersion="14" ma:contentTypeDescription="Create a new document." ma:contentTypeScope="" ma:versionID="f63f7161380f1827e94bd9d2ec975e7c">
  <xsd:schema xmlns:xsd="http://www.w3.org/2001/XMLSchema" xmlns:xs="http://www.w3.org/2001/XMLSchema" xmlns:p="http://schemas.microsoft.com/office/2006/metadata/properties" xmlns:ns2="80d6ce68-b350-467f-b409-867846fde68c" xmlns:ns3="f629b25b-67da-4643-a557-c0ea756a3f30" targetNamespace="http://schemas.microsoft.com/office/2006/metadata/properties" ma:root="true" ma:fieldsID="dc6dcc45bb64daca679f08cf7b48e4ed" ns2:_="" ns3:_="">
    <xsd:import namespace="80d6ce68-b350-467f-b409-867846fde68c"/>
    <xsd:import namespace="f629b25b-67da-4643-a557-c0ea756a3f3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d6ce68-b350-467f-b409-867846fde6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8df1ed16-231d-4b45-aabd-8943087d68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b25b-67da-4643-a557-c0ea756a3f3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7a8c13b8-e55f-4986-9647-6f004cb20f37}" ma:internalName="TaxCatchAll" ma:showField="CatchAllData" ma:web="f629b25b-67da-4643-a557-c0ea756a3f3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B6B2298-14FD-429D-BD4A-11F419894178}">
  <ds:schemaRefs>
    <ds:schemaRef ds:uri="http://schemas.microsoft.com/office/2006/metadata/properties"/>
    <ds:schemaRef ds:uri="http://schemas.microsoft.com/office/infopath/2007/PartnerControls"/>
    <ds:schemaRef ds:uri="80d6ce68-b350-467f-b409-867846fde68c"/>
    <ds:schemaRef ds:uri="f629b25b-67da-4643-a557-c0ea756a3f30"/>
  </ds:schemaRefs>
</ds:datastoreItem>
</file>

<file path=customXml/itemProps2.xml><?xml version="1.0" encoding="utf-8"?>
<ds:datastoreItem xmlns:ds="http://schemas.openxmlformats.org/officeDocument/2006/customXml" ds:itemID="{D84B21F0-F8F5-4178-82C6-67A358C808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d6ce68-b350-467f-b409-867846fde68c"/>
    <ds:schemaRef ds:uri="f629b25b-67da-4643-a557-c0ea756a3f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BDDFA6-740B-4751-A573-5FD0F11BD3C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Diesel_S500</vt:lpstr>
      <vt:lpstr>Diesel_S10</vt:lpstr>
      <vt:lpstr>Gasolina_C</vt:lpstr>
      <vt:lpstr>GLP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2025-10-06T22:40:28Z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0x01010068C21DD7EEB6784B95CCA16BAFE6B945</vt:lpwstr>
  </property>
  <property fmtid="{D5CDD505-2E9C-101B-9397-08002B2CF9AE}" pid="3" name="MediaServiceImageTags">
    <vt:lpwstr/>
  </property>
</Properties>
</file>